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20496" windowHeight="7656" tabRatio="818" activeTab="1"/>
  </bookViews>
  <sheets>
    <sheet name="الصفحة الرئيسية" sheetId="86" r:id="rId1"/>
    <sheet name="الشبكة الطبية" sheetId="58" r:id="rId2"/>
    <sheet name="القاهرة" sheetId="70" r:id="rId3"/>
    <sheet name="الجيزة" sheetId="87" r:id="rId4"/>
    <sheet name="الاسكندرية" sheetId="59" r:id="rId5"/>
    <sheet name="الشرقية" sheetId="66" r:id="rId6"/>
    <sheet name="الدقهلية" sheetId="64" r:id="rId7"/>
    <sheet name="الغريبة" sheetId="67" r:id="rId8"/>
    <sheet name="القليوبية" sheetId="71" r:id="rId9"/>
    <sheet name="المنوفية" sheetId="72" r:id="rId10"/>
    <sheet name="دمياط" sheetId="77" r:id="rId11"/>
    <sheet name="المنيا" sheetId="73" r:id="rId12"/>
    <sheet name="بنى سويف" sheetId="75" r:id="rId13"/>
    <sheet name="اسيوط" sheetId="84" r:id="rId14"/>
    <sheet name="سوهاج" sheetId="78" r:id="rId15"/>
    <sheet name="قنا" sheetId="80" r:id="rId16"/>
    <sheet name="الفيوم" sheetId="68" r:id="rId17"/>
    <sheet name="الاسماعيلية" sheetId="60" r:id="rId18"/>
    <sheet name="بورسعيد" sheetId="76" r:id="rId19"/>
    <sheet name="البحيرة" sheetId="63" r:id="rId20"/>
    <sheet name="السويس" sheetId="65" r:id="rId21"/>
    <sheet name="سيناء" sheetId="79" r:id="rId22"/>
    <sheet name="اسوان" sheetId="83" r:id="rId23"/>
    <sheet name="الاقصر" sheetId="61" r:id="rId24"/>
    <sheet name="كفر الشيخ" sheetId="81" r:id="rId25"/>
    <sheet name="البحر الاحمر" sheetId="62" r:id="rId26"/>
    <sheet name="الوادى الجديد" sheetId="74" r:id="rId27"/>
    <sheet name="مرسى مطروح" sheetId="82" r:id="rId28"/>
    <sheet name="Network Analysis" sheetId="43" r:id="rId29"/>
  </sheets>
  <definedNames>
    <definedName name="_xlnm._FilterDatabase" localSheetId="28" hidden="1">'Network Analysis'!$A$2:$R$2</definedName>
    <definedName name="_xlnm._FilterDatabase" localSheetId="22" hidden="1">اسوان!$A$1:$J$54</definedName>
    <definedName name="_xlnm._FilterDatabase" localSheetId="13" hidden="1">اسيوط!$A$1:$J$85</definedName>
    <definedName name="_xlnm._FilterDatabase" localSheetId="4" hidden="1">الاسكندرية!$A$1:$J$338</definedName>
    <definedName name="_xlnm._FilterDatabase" localSheetId="17" hidden="1">الاسماعيلية!$A$1:$J$83</definedName>
    <definedName name="_xlnm._FilterDatabase" localSheetId="23" hidden="1">الاقصر!$A$1:$J$49</definedName>
    <definedName name="_xlnm._FilterDatabase" localSheetId="25" hidden="1">'البحر الاحمر'!$A$1:$J$53</definedName>
    <definedName name="_xlnm._FilterDatabase" localSheetId="19" hidden="1">البحيرة!$A$1:$J$118</definedName>
    <definedName name="_xlnm._FilterDatabase" localSheetId="3" hidden="1">الجيزة!$A$1:$J$789</definedName>
    <definedName name="_xlnm._FilterDatabase" localSheetId="6" hidden="1">الدقهلية!$A$1:$J$131</definedName>
    <definedName name="_xlnm._FilterDatabase" localSheetId="20" hidden="1">السويس!$A$1:$J$84</definedName>
    <definedName name="_xlnm._FilterDatabase" localSheetId="1" hidden="1">'الشبكة الطبية'!$A$1:$AC$4041</definedName>
    <definedName name="_xlnm._FilterDatabase" localSheetId="5" hidden="1">الشرقية!$A$1:$J$315</definedName>
    <definedName name="_xlnm._FilterDatabase" localSheetId="7" hidden="1">الغريبة!$A$1:$J$138</definedName>
    <definedName name="_xlnm._FilterDatabase" localSheetId="16" hidden="1">الفيوم!$A$1:$J$75</definedName>
    <definedName name="_xlnm._FilterDatabase" localSheetId="2" hidden="1">القاهرة!$A$1:$J$3363</definedName>
    <definedName name="_xlnm._FilterDatabase" localSheetId="8" hidden="1">القليوبية!$A$1:$J$251</definedName>
    <definedName name="_xlnm._FilterDatabase" localSheetId="9" hidden="1">المنوفية!$A$1:$J$163</definedName>
    <definedName name="_xlnm._FilterDatabase" localSheetId="11" hidden="1">المنيا!$A$1:$J$93</definedName>
    <definedName name="_xlnm._FilterDatabase" localSheetId="26" hidden="1">'الوادى الجديد'!$A$1:$J$9</definedName>
    <definedName name="_xlnm._FilterDatabase" localSheetId="12" hidden="1">'بنى سويف'!$A$1:$J$89</definedName>
    <definedName name="_xlnm._FilterDatabase" localSheetId="18" hidden="1">بورسعيد!$A$1:$J$66</definedName>
    <definedName name="_xlnm._FilterDatabase" localSheetId="10" hidden="1">دمياط!$A$1:$J$54</definedName>
    <definedName name="_xlnm._FilterDatabase" localSheetId="14" hidden="1">سوهاج!$A$1:$J$108</definedName>
    <definedName name="_xlnm._FilterDatabase" localSheetId="21" hidden="1">سيناء!$A$1:$J$21</definedName>
    <definedName name="_xlnm._FilterDatabase" localSheetId="15" hidden="1">قنا!$A$1:$J$62</definedName>
    <definedName name="_xlnm._FilterDatabase" localSheetId="24" hidden="1">'كفر الشيخ'!$A$1:$J$52</definedName>
    <definedName name="_xlnm._FilterDatabase" localSheetId="27" hidden="1">'مرسى مطروح'!$A$1:$J$15</definedName>
    <definedName name="Main_Menu" localSheetId="0">#REF!</definedName>
    <definedName name="_xlnm.Print_Area" localSheetId="0">'الصفحة الرئيسية'!$L$4</definedName>
  </definedNames>
  <calcPr calcId="152511"/>
</workbook>
</file>

<file path=xl/sharedStrings.xml><?xml version="1.0" encoding="utf-8"?>
<sst xmlns="http://schemas.openxmlformats.org/spreadsheetml/2006/main" count="68335" uniqueCount="9280">
  <si>
    <t xml:space="preserve">مستشفى الصفوة </t>
  </si>
  <si>
    <t>مستشفى الرواد للعيون</t>
  </si>
  <si>
    <t xml:space="preserve">مستشفى الزراعيين </t>
  </si>
  <si>
    <t xml:space="preserve">مستشفى المروة </t>
  </si>
  <si>
    <t>مستشفى جاردن سيتي</t>
  </si>
  <si>
    <t>مستشفي الامل التخصصي</t>
  </si>
  <si>
    <t>مستشفى نور الشروق</t>
  </si>
  <si>
    <t>مستشفى علاج</t>
  </si>
  <si>
    <t>مستشفى الإيطالي</t>
  </si>
  <si>
    <t>مستشفى المعلمين</t>
  </si>
  <si>
    <t>تكنوسكان</t>
  </si>
  <si>
    <t>المركز الطبي للعلاج الطبيعي</t>
  </si>
  <si>
    <t>الصف</t>
  </si>
  <si>
    <t>معامل البرج</t>
  </si>
  <si>
    <t>معامل الشمس</t>
  </si>
  <si>
    <t>رمد</t>
  </si>
  <si>
    <t>مستشفى الفتح</t>
  </si>
  <si>
    <t>مركز الفيروز للعلاج الطبيعي</t>
  </si>
  <si>
    <t>مركز الفا للعيون</t>
  </si>
  <si>
    <t>مستشفى دار الشفاء</t>
  </si>
  <si>
    <t>مستشفى الحياة التخصصي</t>
  </si>
  <si>
    <t>المحافظة</t>
  </si>
  <si>
    <t>المنيا</t>
  </si>
  <si>
    <t>سوهاج</t>
  </si>
  <si>
    <t>قنا</t>
  </si>
  <si>
    <t>كفر الشيخ</t>
  </si>
  <si>
    <t>الفيوم</t>
  </si>
  <si>
    <t>دمياط</t>
  </si>
  <si>
    <t>بورسعيد</t>
  </si>
  <si>
    <t>السويس</t>
  </si>
  <si>
    <t>البحر الاحمر</t>
  </si>
  <si>
    <t xml:space="preserve">الآجمالــــــــى </t>
  </si>
  <si>
    <t>إجمالـــــى مقدمى الخدمة</t>
  </si>
  <si>
    <t>نوع مقدم الخدمة</t>
  </si>
  <si>
    <t>مقدم الخدمة</t>
  </si>
  <si>
    <t>العنوان</t>
  </si>
  <si>
    <t>Telephone1</t>
  </si>
  <si>
    <t>Telephone2</t>
  </si>
  <si>
    <t>صيدلية</t>
  </si>
  <si>
    <t xml:space="preserve">رمد </t>
  </si>
  <si>
    <t>ادفو</t>
  </si>
  <si>
    <t>اشمون</t>
  </si>
  <si>
    <t>الباجور</t>
  </si>
  <si>
    <t>البدرشين</t>
  </si>
  <si>
    <t>البساتين</t>
  </si>
  <si>
    <t>الخصوص</t>
  </si>
  <si>
    <t>الرحاب</t>
  </si>
  <si>
    <t>الزقازيق</t>
  </si>
  <si>
    <t>الزمالك</t>
  </si>
  <si>
    <t>الساحل الشمالي</t>
  </si>
  <si>
    <t>السنبلاوين</t>
  </si>
  <si>
    <t>الشهداء</t>
  </si>
  <si>
    <t>الشيخ زايد</t>
  </si>
  <si>
    <t>العاشر من رمضان</t>
  </si>
  <si>
    <t>العياط</t>
  </si>
  <si>
    <t>بني سويف</t>
  </si>
  <si>
    <t>الفشن</t>
  </si>
  <si>
    <t>القصير</t>
  </si>
  <si>
    <t>المرج</t>
  </si>
  <si>
    <t>المقطم</t>
  </si>
  <si>
    <t>المنيل</t>
  </si>
  <si>
    <t>المهندسين</t>
  </si>
  <si>
    <t>الهرم</t>
  </si>
  <si>
    <t>الواسطى</t>
  </si>
  <si>
    <t>الوراق</t>
  </si>
  <si>
    <t>أبو كبير</t>
  </si>
  <si>
    <t>برج العرب</t>
  </si>
  <si>
    <t>بلبيس</t>
  </si>
  <si>
    <t>بلينا</t>
  </si>
  <si>
    <t>بنها</t>
  </si>
  <si>
    <t>بني مزار</t>
  </si>
  <si>
    <t>بولاق الدكرور</t>
  </si>
  <si>
    <t>جرجا</t>
  </si>
  <si>
    <t>جسر السويس</t>
  </si>
  <si>
    <t>جناكليس</t>
  </si>
  <si>
    <t>حدائق الاهرام</t>
  </si>
  <si>
    <t>حلوان</t>
  </si>
  <si>
    <t>دسوق</t>
  </si>
  <si>
    <t>دكرنس</t>
  </si>
  <si>
    <t>دمنهور</t>
  </si>
  <si>
    <t>ديرب نجم</t>
  </si>
  <si>
    <t>راس البر</t>
  </si>
  <si>
    <t>رأس غارب</t>
  </si>
  <si>
    <t>رشيد</t>
  </si>
  <si>
    <t>رمسيس</t>
  </si>
  <si>
    <t>سبورتنج</t>
  </si>
  <si>
    <t>سمالوط</t>
  </si>
  <si>
    <t>سمنود</t>
  </si>
  <si>
    <t>سنورس</t>
  </si>
  <si>
    <t>شبرا</t>
  </si>
  <si>
    <t xml:space="preserve">القاهرة </t>
  </si>
  <si>
    <t xml:space="preserve">شبين القناطر </t>
  </si>
  <si>
    <t>شبين الكوم</t>
  </si>
  <si>
    <t>شرم الشيخ</t>
  </si>
  <si>
    <t>صفط اللبن</t>
  </si>
  <si>
    <t>طلخا</t>
  </si>
  <si>
    <t>طما</t>
  </si>
  <si>
    <t>طنطا</t>
  </si>
  <si>
    <t>طهطا</t>
  </si>
  <si>
    <t>طوخ</t>
  </si>
  <si>
    <t>عابدين</t>
  </si>
  <si>
    <t>عين شمس</t>
  </si>
  <si>
    <t>فاقوس</t>
  </si>
  <si>
    <t>فيصل</t>
  </si>
  <si>
    <t>قفط</t>
  </si>
  <si>
    <t>قليوب</t>
  </si>
  <si>
    <t>قوص</t>
  </si>
  <si>
    <t>قويسنا</t>
  </si>
  <si>
    <t>كفر الدوار</t>
  </si>
  <si>
    <t>كفر الزيات</t>
  </si>
  <si>
    <t>كفر شكر</t>
  </si>
  <si>
    <t>كفر صقر</t>
  </si>
  <si>
    <t>كوم امبو</t>
  </si>
  <si>
    <t>لوران</t>
  </si>
  <si>
    <t>مشتول السوق</t>
  </si>
  <si>
    <t>منفلوط</t>
  </si>
  <si>
    <t>منوف</t>
  </si>
  <si>
    <t>منيا القمح</t>
  </si>
  <si>
    <t>ميامي</t>
  </si>
  <si>
    <t>ميت غمر</t>
  </si>
  <si>
    <t>نجع حمادى</t>
  </si>
  <si>
    <t>ههيا</t>
  </si>
  <si>
    <t>وسط البلد</t>
  </si>
  <si>
    <t>بشتيل</t>
  </si>
  <si>
    <t>بهتيم</t>
  </si>
  <si>
    <t>الشبكة الطبية فى جميع محافظات مصر</t>
  </si>
  <si>
    <t>القوصيه</t>
  </si>
  <si>
    <t>سان ستيفانو</t>
  </si>
  <si>
    <t>مصطفى كامل</t>
  </si>
  <si>
    <t>المنتزه</t>
  </si>
  <si>
    <t>زيزينيا</t>
  </si>
  <si>
    <t>الورديان</t>
  </si>
  <si>
    <t>فيكتوريا</t>
  </si>
  <si>
    <t>سابا باشا</t>
  </si>
  <si>
    <t>الشاطبي</t>
  </si>
  <si>
    <t>كوم حماده</t>
  </si>
  <si>
    <t>طاميه</t>
  </si>
  <si>
    <t>المعادى</t>
  </si>
  <si>
    <t>مدينه نصر</t>
  </si>
  <si>
    <t>مركز رؤية للاشعة</t>
  </si>
  <si>
    <t>عزبه النخل</t>
  </si>
  <si>
    <t>القليوبيه</t>
  </si>
  <si>
    <t>شبرا الخيمه</t>
  </si>
  <si>
    <t>بركه السبع</t>
  </si>
  <si>
    <t>تلا</t>
  </si>
  <si>
    <t>مغاغه</t>
  </si>
  <si>
    <t>الخارجه</t>
  </si>
  <si>
    <t>سمسطا</t>
  </si>
  <si>
    <t>دمياط الجديده</t>
  </si>
  <si>
    <t>العامرية</t>
  </si>
  <si>
    <t>الجيزة</t>
  </si>
  <si>
    <t>الطالبية</t>
  </si>
  <si>
    <t>العجوزة</t>
  </si>
  <si>
    <t>القطامية</t>
  </si>
  <si>
    <t>المطرية</t>
  </si>
  <si>
    <t>مصر القديمة</t>
  </si>
  <si>
    <t>الحوامدية</t>
  </si>
  <si>
    <t>المندرة</t>
  </si>
  <si>
    <t>المنصورة</t>
  </si>
  <si>
    <t>السنطة</t>
  </si>
  <si>
    <t>الغردقة</t>
  </si>
  <si>
    <t>الخانكة</t>
  </si>
  <si>
    <t>القناطر الخيرية</t>
  </si>
  <si>
    <t xml:space="preserve">الشبكة الطبية </t>
  </si>
  <si>
    <t>المنطقة</t>
  </si>
  <si>
    <t xml:space="preserve">نوع الشبكة </t>
  </si>
  <si>
    <t>Main / Branch</t>
  </si>
  <si>
    <t>التخصص</t>
  </si>
  <si>
    <t>الدرجه العلميه</t>
  </si>
  <si>
    <t>اسوان</t>
  </si>
  <si>
    <t>B</t>
  </si>
  <si>
    <t>Branch</t>
  </si>
  <si>
    <t>رويال لاب</t>
  </si>
  <si>
    <t>تحاليل</t>
  </si>
  <si>
    <t xml:space="preserve">معمل تحاليل </t>
  </si>
  <si>
    <t>95ش كورنيش النيل _ اعلى بنك القاهره وبنك الاسكندريه</t>
  </si>
  <si>
    <t xml:space="preserve">صيدليات العزبى </t>
  </si>
  <si>
    <t>ادويه</t>
  </si>
  <si>
    <t>كورنيش النيل -مبنى الغرفة التجارية-بجوار اتصالات</t>
  </si>
  <si>
    <t>الكورنيش</t>
  </si>
  <si>
    <t>صيدليات عابدين</t>
  </si>
  <si>
    <t>أسوان كورنيش النيل مينى مول أسوان بلازا بجوار بنك CIB</t>
  </si>
  <si>
    <t>011-25850002</t>
  </si>
  <si>
    <t>الزهراء</t>
  </si>
  <si>
    <t>أمام المستشفى الجامعى</t>
  </si>
  <si>
    <t xml:space="preserve"> كوم أمبو</t>
  </si>
  <si>
    <t>شارع الزهور بجوار محكمة الأسرة</t>
  </si>
  <si>
    <t>العقاد</t>
  </si>
  <si>
    <t>Main</t>
  </si>
  <si>
    <t>24 شارع كورنيش النيل - كورنيش اسوان</t>
  </si>
  <si>
    <t>097-2302177</t>
  </si>
  <si>
    <t xml:space="preserve">عيادات اسوان التخصصية الحديثة </t>
  </si>
  <si>
    <t>جميع التخصصات</t>
  </si>
  <si>
    <t xml:space="preserve">مركز طبى </t>
  </si>
  <si>
    <t xml:space="preserve">الشارع الجديد امام صيدلية المناهرى </t>
  </si>
  <si>
    <t>01550151992 - 01117471713</t>
  </si>
  <si>
    <t>مراكز رفعت للبصريات</t>
  </si>
  <si>
    <t>بصريات</t>
  </si>
  <si>
    <t>ش كسر الحجر أمام محكمة أسوان</t>
  </si>
  <si>
    <t>0 2329944</t>
  </si>
  <si>
    <t>02349966</t>
  </si>
  <si>
    <t xml:space="preserve">مستشفى </t>
  </si>
  <si>
    <t>23 شارع كورنيش النيل - كورنيش اسوان</t>
  </si>
  <si>
    <t xml:space="preserve">معاامل المختبر </t>
  </si>
  <si>
    <t>ش 23 يوليو - أمام التأمين الصحي - الدور 3</t>
  </si>
  <si>
    <t>19014-0974715750-01026649866</t>
  </si>
  <si>
    <t>97 كورنيش النيل - عمارة موبينيل</t>
  </si>
  <si>
    <t>19014-0972306721-01090011209</t>
  </si>
  <si>
    <t>ش بور سعيد - نقاطع ش 26 يوليو - الدور 1- أمام البنك الأهلي المصري - محطة السكة الحديد</t>
  </si>
  <si>
    <t>19014-0973501777-01069974029</t>
  </si>
  <si>
    <t xml:space="preserve">معامل البرج </t>
  </si>
  <si>
    <t>67صلاح سالم  امام محطه القطار</t>
  </si>
  <si>
    <t>097/3501381</t>
  </si>
  <si>
    <t>ادفو - تقاطع 23 يوليو مع مجلس المدينه امام سنترال ادفو</t>
  </si>
  <si>
    <t>1991</t>
  </si>
  <si>
    <t>93ش كورنيش النيل  اعلي بنك الاسكندريه</t>
  </si>
  <si>
    <t>097/2309670</t>
  </si>
  <si>
    <t xml:space="preserve">67 صلاح سالم أمام محطة القطار </t>
  </si>
  <si>
    <t>19911 - 0973501381</t>
  </si>
  <si>
    <t xml:space="preserve">مصطفي فتحي للبصريات </t>
  </si>
  <si>
    <t>نهايه شارع المطار ناصيه سوق الخميس</t>
  </si>
  <si>
    <t>معامل ايجي سكان</t>
  </si>
  <si>
    <t>اطلس بجوار النيابه العسكريه</t>
  </si>
  <si>
    <t>مركز ايجي سكان للاشعه</t>
  </si>
  <si>
    <t xml:space="preserve">اشعه </t>
  </si>
  <si>
    <t>مركز اشعه</t>
  </si>
  <si>
    <t>01125244440</t>
  </si>
  <si>
    <t>branch</t>
  </si>
  <si>
    <t xml:space="preserve">كسر الحجر أمام مستشفى النيل التخصصى </t>
  </si>
  <si>
    <t>01027360260</t>
  </si>
  <si>
    <t xml:space="preserve">كوم أمبو – السبعين أمام شركة كامل </t>
  </si>
  <si>
    <t>01111976336</t>
  </si>
  <si>
    <t>مركز النيل للاشعه و التحاليل</t>
  </si>
  <si>
    <t>امام مسجد الطابيه</t>
  </si>
  <si>
    <t>097-2458000</t>
  </si>
  <si>
    <t>مركز النيل للعلاج الطبيعي</t>
  </si>
  <si>
    <t xml:space="preserve">علاج طبيعى </t>
  </si>
  <si>
    <t>مصطفي عبد الرازق</t>
  </si>
  <si>
    <t>قلب واوعيه دمويه</t>
  </si>
  <si>
    <t>طبيب</t>
  </si>
  <si>
    <t>استشاري</t>
  </si>
  <si>
    <t>شارع الشواربي القديم بجوار صيدليه الشواربي</t>
  </si>
  <si>
    <t>0972315206- 01119030544</t>
  </si>
  <si>
    <t>عمر عبد العزيز</t>
  </si>
  <si>
    <t>جراحه عظام</t>
  </si>
  <si>
    <t>شارع سعد زغلول امام السكه الحديد</t>
  </si>
  <si>
    <t>097-2440096</t>
  </si>
  <si>
    <t>عادل سليمان شحاتة</t>
  </si>
  <si>
    <t xml:space="preserve">اسنان </t>
  </si>
  <si>
    <t>اخصائي</t>
  </si>
  <si>
    <t>مول سعد زغلول امام التجارى شركه توزيع الكهرباء</t>
  </si>
  <si>
    <t xml:space="preserve">مستشفي الهلال الاحمر </t>
  </si>
  <si>
    <t>شرق البندر بجوار مسجد الطابيه</t>
  </si>
  <si>
    <t xml:space="preserve"> تحاليل</t>
  </si>
  <si>
    <t>معمل تحاليل</t>
  </si>
  <si>
    <t xml:space="preserve">اسوان </t>
  </si>
  <si>
    <t xml:space="preserve">علاء الدين حبيب غطاس </t>
  </si>
  <si>
    <t>انف و اذن و حنجره</t>
  </si>
  <si>
    <t xml:space="preserve">عمارة العمدة - شارع البركة </t>
  </si>
  <si>
    <t>01002416566 - 097/2469290</t>
  </si>
  <si>
    <t>اسيوط</t>
  </si>
  <si>
    <t>د/ ايناس مجدي شحاته</t>
  </si>
  <si>
    <t>اطفال</t>
  </si>
  <si>
    <t>ش يسري راغب برج الزهور</t>
  </si>
  <si>
    <t>2373826</t>
  </si>
  <si>
    <t xml:space="preserve">استاذ </t>
  </si>
  <si>
    <t>جلديه و تناسليه</t>
  </si>
  <si>
    <t>د/ نانسي نظمي عجبان</t>
  </si>
  <si>
    <t>نساء وتوليد</t>
  </si>
  <si>
    <t>برج البستان-ش الجيش-بجوار الحزب الوطني</t>
  </si>
  <si>
    <t>د/ هاني فتحي عبدالله</t>
  </si>
  <si>
    <t>باطنه عامه</t>
  </si>
  <si>
    <t>عمارات الاوقاف الممر التجارى</t>
  </si>
  <si>
    <t>0882349966</t>
  </si>
  <si>
    <t xml:space="preserve">تقاطع شارع الترعه الابراهميه مع شارع التل </t>
  </si>
  <si>
    <t>0882146995/4</t>
  </si>
  <si>
    <t xml:space="preserve">تحاليل </t>
  </si>
  <si>
    <t>برج النحال الطبى - أمتداد شارع يسرى راغب - الدور الخامس</t>
  </si>
  <si>
    <t>حى السادات برج  الازهر امام حلوانى قصر نابولى</t>
  </si>
  <si>
    <t xml:space="preserve">ش معهد الفتيات الازهرى بجوار مسجد مكة  - اسيوط </t>
  </si>
  <si>
    <t xml:space="preserve">088-2325539 </t>
  </si>
  <si>
    <t>شارع الجمهورية بجوارفودافون</t>
  </si>
  <si>
    <t>مركز محمد نفادى للاشعه</t>
  </si>
  <si>
    <t xml:space="preserve">برج عثمان بن عفان – ش الجمهوريه </t>
  </si>
  <si>
    <t>ش مكة المكرمة شركة فريال - اسيوط</t>
  </si>
  <si>
    <t>01060385669 / 2285302</t>
  </si>
  <si>
    <t>مستشفي الزهراء التخصصي</t>
  </si>
  <si>
    <t>شركة فريال شارع الجلاء</t>
  </si>
  <si>
    <t>1أ ش أبراج النصر ش حسن الباقورني - حي ثاني أسيوط</t>
  </si>
  <si>
    <t>2147017- 01028833912</t>
  </si>
  <si>
    <t>ش يسرى راغب - عماره الاوقاف رقم 4</t>
  </si>
  <si>
    <t>2370061 - 01090011249</t>
  </si>
  <si>
    <t xml:space="preserve">ش الجلاء اعلي بنك القاهره - مركز القوصية </t>
  </si>
  <si>
    <t>4758591 - 01012224942</t>
  </si>
  <si>
    <t>19ش  الجمهوريه برج الراعي</t>
  </si>
  <si>
    <t>ميدان المحطه ابراج خالد بن الوليد</t>
  </si>
  <si>
    <t>شارع الجلاء مدينه القوصيه</t>
  </si>
  <si>
    <t xml:space="preserve">شارع عثمان بن عفان تقسيم أبو جبل بجوار مستشفي شندي </t>
  </si>
  <si>
    <t>4783995-4783954</t>
  </si>
  <si>
    <t xml:space="preserve">135شارع جامعه الازهر امام مديرية الشئون الصحية برج دكتور عدوى نافع </t>
  </si>
  <si>
    <t>2058905-2058903</t>
  </si>
  <si>
    <t>22ش الجمهوريه برج الفردوس -اعلى بنك القاهره</t>
  </si>
  <si>
    <t xml:space="preserve">المعلمين </t>
  </si>
  <si>
    <t xml:space="preserve">صيدليات مجدى عبده  مهنى </t>
  </si>
  <si>
    <t xml:space="preserve">المدخل الرئيسى امام قاعة الريفيرا </t>
  </si>
  <si>
    <t>01111364696 - 01158900197</t>
  </si>
  <si>
    <t>ابنوب</t>
  </si>
  <si>
    <t xml:space="preserve">بجوار مؤسسة مصر الخير </t>
  </si>
  <si>
    <t>01111364696 - 01158900198</t>
  </si>
  <si>
    <t xml:space="preserve">الفتح </t>
  </si>
  <si>
    <t xml:space="preserve">ش السينما القديم </t>
  </si>
  <si>
    <t>01111364696 - 01158900199</t>
  </si>
  <si>
    <t xml:space="preserve">بجوار بنك تنمية عرب مطير </t>
  </si>
  <si>
    <t>01111364696 - 01158900200</t>
  </si>
  <si>
    <t>الجيزه</t>
  </si>
  <si>
    <t xml:space="preserve">البدرشين </t>
  </si>
  <si>
    <t xml:space="preserve">عاصم مدحت حسن </t>
  </si>
  <si>
    <t xml:space="preserve">2ش سيد رشوان متفرع من ش مصر اسيوط البطىء </t>
  </si>
  <si>
    <t xml:space="preserve">محمد سيد ثابت </t>
  </si>
  <si>
    <t xml:space="preserve">طبيب </t>
  </si>
  <si>
    <t>امتداد ش يسرى راغب - فوق محلات كنز</t>
  </si>
  <si>
    <t>0882336606 - 02006026827</t>
  </si>
  <si>
    <t>الاسكندريه</t>
  </si>
  <si>
    <t>بولكلي</t>
  </si>
  <si>
    <t>العجمى</t>
  </si>
  <si>
    <t>اكاديمي سكان للاشعه</t>
  </si>
  <si>
    <t>23 ش خليل حماده</t>
  </si>
  <si>
    <t xml:space="preserve">الالماني </t>
  </si>
  <si>
    <t>56 شارع عبد السلام عارف</t>
  </si>
  <si>
    <t>سموحه</t>
  </si>
  <si>
    <t>اي ارت للبصريات</t>
  </si>
  <si>
    <t>محرم بك</t>
  </si>
  <si>
    <t>ايزيس التخصصي</t>
  </si>
  <si>
    <t xml:space="preserve">34 شارع ايزيس </t>
  </si>
  <si>
    <t>012-29070807</t>
  </si>
  <si>
    <t>محطة الرمل</t>
  </si>
  <si>
    <t xml:space="preserve">د. محمد عبد الباري  ( عبد الباري للعلاج الطبيعي </t>
  </si>
  <si>
    <t>فيكتوريا - ميدان الساعة ناصية جزار المدينة</t>
  </si>
  <si>
    <t>1272909692 - 035261431</t>
  </si>
  <si>
    <t>زمزم التخصصي</t>
  </si>
  <si>
    <t>اول شارع المنشأ - محرم بك</t>
  </si>
  <si>
    <t>033955757-033955758</t>
  </si>
  <si>
    <t>سكاي دنت</t>
  </si>
  <si>
    <t>40 شارع قناه السويس برج القصر </t>
  </si>
  <si>
    <t>3951511-3951512-
01221107333</t>
  </si>
  <si>
    <t>طريق الاسكندريه مطروح</t>
  </si>
  <si>
    <t>4380047-4380037</t>
  </si>
  <si>
    <t>سموحه للأشعه</t>
  </si>
  <si>
    <t>25 ش فوزي معاذ</t>
  </si>
  <si>
    <t xml:space="preserve">الابراهيمية </t>
  </si>
  <si>
    <t>سمير اسكاروس</t>
  </si>
  <si>
    <t>11 شارع بن زهير - لاجيتيه - الابراهيميه</t>
  </si>
  <si>
    <t>سيدى بشر قبلي</t>
  </si>
  <si>
    <t>محطة مصر</t>
  </si>
  <si>
    <t xml:space="preserve">الورديان </t>
  </si>
  <si>
    <t xml:space="preserve">بحري </t>
  </si>
  <si>
    <t>العصافرة</t>
  </si>
  <si>
    <t>ش فؤاد</t>
  </si>
  <si>
    <t>جرين بلازا مول</t>
  </si>
  <si>
    <t>محل رقم S1/5 - الدور الأرضى - جرين بلازا مول ,جرين بلازا مول</t>
  </si>
  <si>
    <t>إسكندر الأكبر</t>
  </si>
  <si>
    <t>41 الإسكندر الأكبر - الأزاريطة ,إسكندر الأكبر</t>
  </si>
  <si>
    <t>2 ش طلعت و ش الكازينو سان ستيفانو - أمام فندق سان ستيفانو ,سان ستيفانو</t>
  </si>
  <si>
    <t>محطة سكة حديد مصر إسكندرية ,محطة الإسكندرية</t>
  </si>
  <si>
    <t>سيدى جابر</t>
  </si>
  <si>
    <t>محطة سكة حديد سيدى جابر ,محطة سيدى جابر</t>
  </si>
  <si>
    <t>رشدى</t>
  </si>
  <si>
    <t>15 ش سوريا ـ رشدى ,رشدى</t>
  </si>
  <si>
    <t>261 ش طريق الحرية - أمام بوابة نادى سبورتنج ,سبورتنج</t>
  </si>
  <si>
    <t xml:space="preserve">الكيلو 15 طريق إسكندرية مطروح الصحراوي – العجمي  </t>
  </si>
  <si>
    <t>601 ش طريق الحرية - زيزينيا ,زيزينيا</t>
  </si>
  <si>
    <t xml:space="preserve">بورتو مارينا
</t>
  </si>
  <si>
    <t>منتجع بورتو مارينا ,بورتو مارينا</t>
  </si>
  <si>
    <t>مارينا (4)</t>
  </si>
  <si>
    <t>مارينا بوابة (4) ,مارينا (4)</t>
  </si>
  <si>
    <t>سيدى عبد الرحمن</t>
  </si>
  <si>
    <t>محل رقم 36 - الكورت مول - بجوار قرية هاسيندا - سيدى عبد الرحمن ,هاسيندا وايت</t>
  </si>
  <si>
    <t xml:space="preserve"> مراسي </t>
  </si>
  <si>
    <t xml:space="preserve">4- محل رقم CV12 مراسي – الساحل الشمالي - مراسي </t>
  </si>
  <si>
    <t>مارينا (2)</t>
  </si>
  <si>
    <t>مارينا بوابة (2) ,مارينا (2)</t>
  </si>
  <si>
    <t>مارينا (5)</t>
  </si>
  <si>
    <t>مارينا بوابة (5) ,مارينا (5)</t>
  </si>
  <si>
    <t>الاسكندرية</t>
  </si>
  <si>
    <t xml:space="preserve"> 544تنظيم طريق الجيش (الكورنيش بسيدي بشر-قسم المنزه)</t>
  </si>
  <si>
    <t>03/5400691</t>
  </si>
  <si>
    <t>محل رقم 39,40,41 الدور الأرضى - رويال مول - المنتزه</t>
  </si>
  <si>
    <t>03/3255225</t>
  </si>
  <si>
    <t>كيلوباترا</t>
  </si>
  <si>
    <t>مارينا</t>
  </si>
  <si>
    <t xml:space="preserve">جليم </t>
  </si>
  <si>
    <t>عادل شفيق</t>
  </si>
  <si>
    <t>12 ش بوباستس- كليوباترا حمامات</t>
  </si>
  <si>
    <t>01223381501 - 03/5424153</t>
  </si>
  <si>
    <t>عيادات عناية التخصصية</t>
  </si>
  <si>
    <t>14 ش محمود رضا طريق الكورنيش بعد فندق المحروسة</t>
  </si>
  <si>
    <t>3560160 - 01021400054
 - 01222848230 - 01200075252</t>
  </si>
  <si>
    <t>محسن القاضي</t>
  </si>
  <si>
    <t>باطنه و سكر</t>
  </si>
  <si>
    <t xml:space="preserve">شارع بهاء الدين الغتوري متفرع من ش فوزى معاذ بجوار البنك الاهلى فرع سموحة </t>
  </si>
  <si>
    <t>محمد السيد ملوك</t>
  </si>
  <si>
    <t>انف و أذن و حنجره</t>
  </si>
  <si>
    <t>66 شارع مصطفي كامل عماره فتح الله الدور الثاني</t>
  </si>
  <si>
    <t>محمد عبد الحميد فتحي</t>
  </si>
  <si>
    <t>01013548442</t>
  </si>
  <si>
    <t>محمد نجيب محمد</t>
  </si>
  <si>
    <t>مركز اسكندريه الوطني للعيون</t>
  </si>
  <si>
    <t>مركز متخصص</t>
  </si>
  <si>
    <t>214 ش بور سعيد</t>
  </si>
  <si>
    <t>03-5235165</t>
  </si>
  <si>
    <t>مركز القمه للبصريات</t>
  </si>
  <si>
    <t>برج الزراعيين - ش لافيزون</t>
  </si>
  <si>
    <t> 035828451 - 035833708 - 01068834439</t>
  </si>
  <si>
    <t> أبراج سيدي جابر - بجوار مركز رؤية</t>
  </si>
  <si>
    <t> ش قنال المحمودية - بجوار مركز آي كير</t>
  </si>
  <si>
    <t> 01001709708</t>
  </si>
  <si>
    <t> ميدان الكيلو 21- داخل مستشفى مبرة العصافرة غرب</t>
  </si>
  <si>
    <t>زهران سيتي مول</t>
  </si>
  <si>
    <t>01001709707</t>
  </si>
  <si>
    <t>مركز المدينة سكان</t>
  </si>
  <si>
    <t>الاسكندرية -  محطة الرمل - خلف سينما راديو</t>
  </si>
  <si>
    <t xml:space="preserve"> 034800030 - 034800248</t>
  </si>
  <si>
    <t>مركز اي ارت للبصريات</t>
  </si>
  <si>
    <t>23 شارع بهاء الدين غتوري امام مستشفي الاندلسيه</t>
  </si>
  <si>
    <t>01101004815</t>
  </si>
  <si>
    <t>214 ش بورسعيد داخل المركز الوطني للعيون</t>
  </si>
  <si>
    <t>01020230045</t>
  </si>
  <si>
    <t>مركز اي فين للاورده</t>
  </si>
  <si>
    <t>اوعيه دمويه</t>
  </si>
  <si>
    <t>8 شارع كليه الطب -ميديكال تاور برج أ</t>
  </si>
  <si>
    <t>مركز عيون لطب و جراحه العيون</t>
  </si>
  <si>
    <t xml:space="preserve">12ش الغردقة - امام مطعم ابو عوض - الدور الثانى </t>
  </si>
  <si>
    <t>5820704 - 01066644815 - 5820703</t>
  </si>
  <si>
    <t>مركز كليوباترا للروماتيزم و العلاج الطبيعي</t>
  </si>
  <si>
    <t>32 شارع سيدي جابر - محطه ترام كليوباترا الصغري</t>
  </si>
  <si>
    <t>03-5437245</t>
  </si>
  <si>
    <t>مركز محمد عبد الحميد
للبصريات</t>
  </si>
  <si>
    <t>11 ش د. محمد رافت خلف سينما فريال</t>
  </si>
  <si>
    <t>65 ش عبد السلام عارف</t>
  </si>
  <si>
    <t>مركزعيون لطب و جراحه العيون</t>
  </si>
  <si>
    <t>45 ش فيكتور عمانويل - الدور 2</t>
  </si>
  <si>
    <t>01003430347-4262954</t>
  </si>
  <si>
    <t> 276 ش جمال عبد الناصر - ميامي</t>
  </si>
  <si>
    <t>5505096-5506150</t>
  </si>
  <si>
    <t>10 ش حسن امين - سيدى بشر بحري</t>
  </si>
  <si>
    <t>03/3571692 - ف/ 03/3583679</t>
  </si>
  <si>
    <t>الهانوفيل - بوابة 8 - طريق اسكندرية مطروح ك 15</t>
  </si>
  <si>
    <t>4362700 - 4362600 - 4362666
01280400054 - 01097344309</t>
  </si>
  <si>
    <t>مستشفى فيكتوريا</t>
  </si>
  <si>
    <t>18 ش فيليب جلاد - ميدان الساعة</t>
  </si>
  <si>
    <t>5776774 - 5776770 - 5770027 - 5745340</t>
  </si>
  <si>
    <t xml:space="preserve">الداخيلة </t>
  </si>
  <si>
    <t xml:space="preserve">شارع مسجد ناجى - خلف محكمة الدخيلة </t>
  </si>
  <si>
    <t>2204300 - 2204500</t>
  </si>
  <si>
    <t>مستشفي الاهلي التخصصي</t>
  </si>
  <si>
    <t>3 شارع بورجي متفرع من شارع ونجت</t>
  </si>
  <si>
    <t>5227209-5227208-5233181</t>
  </si>
  <si>
    <t>A</t>
  </si>
  <si>
    <t>مستشفي السلام الملكي</t>
  </si>
  <si>
    <t>المجاوره السادسه الحي السكني الاول</t>
  </si>
  <si>
    <t>034600060-034600058</t>
  </si>
  <si>
    <t>الشلالات</t>
  </si>
  <si>
    <t>19 شارع محمد محمد مطاوع، الأزاريتة والشاطبي، قسم باب شرقي، الإسكندرية</t>
  </si>
  <si>
    <t>35 شارع بهاء الدين غتوري</t>
  </si>
  <si>
    <t>16781‏</t>
  </si>
  <si>
    <t>مستشفي جدة</t>
  </si>
  <si>
    <t xml:space="preserve">9 ش عبيد حسن البديني </t>
  </si>
  <si>
    <t>01112153407 - 034445599 - 01222153407
034444799 - ف 034447806</t>
  </si>
  <si>
    <t>مستشفي جمعية الشيخ بدوي الخيرية
( تم فتح الاشعة - التحاليل )</t>
  </si>
  <si>
    <t xml:space="preserve">بجوار كوبري العامرية </t>
  </si>
  <si>
    <t>01273073060 -03/4481770 - 03/4481771</t>
  </si>
  <si>
    <t>مستشفي د. إبراهيم ندا</t>
  </si>
  <si>
    <t>شارع الطيار احمد سعود متفرع من شارع مصطفي كامل بلوكلى</t>
  </si>
  <si>
    <t>03/5411553 - 03/5411552 - 01010007779</t>
  </si>
  <si>
    <t>مستشفي مبرة العصافرة شرق</t>
  </si>
  <si>
    <t>432 شارع ملك حفني امام محطه قطار العصافره</t>
  </si>
  <si>
    <t>الكيلو 21</t>
  </si>
  <si>
    <t>ميدان الكيلو21 -الطريق الساحلى</t>
  </si>
  <si>
    <t>033190099</t>
  </si>
  <si>
    <t>مول داون تاون - مارينا</t>
  </si>
  <si>
    <t>19014-01007732443</t>
  </si>
  <si>
    <t xml:space="preserve">العامرية </t>
  </si>
  <si>
    <t xml:space="preserve">ش مسجد الشرقاوى امام مكتب صحة العامرية - الدور الاول </t>
  </si>
  <si>
    <t>34574091 - 01090322215</t>
  </si>
  <si>
    <t xml:space="preserve">طريق مطروح اسكندرية - الكيلو 16 امام سنترال العجمي </t>
  </si>
  <si>
    <t>شارع جمال عبد الناصر ميدان المندرة أعلى مطعم قدورة</t>
  </si>
  <si>
    <t>452 طريق الحرية - اعلي صيدلية صبري</t>
  </si>
  <si>
    <t xml:space="preserve">228 ش بور سعيد برج زمزم - سبورتنج - سيدى جابر </t>
  </si>
  <si>
    <t>5223175 - 01007735223</t>
  </si>
  <si>
    <t>27 ميدان فيكتوريا عما نويل</t>
  </si>
  <si>
    <t xml:space="preserve">معامل الانصاري </t>
  </si>
  <si>
    <t>8 ش كلية الطب شقة 504</t>
  </si>
  <si>
    <t>514 طريق الحرية م الوزارة</t>
  </si>
  <si>
    <t>14 شارع كلية الطب محطة الرمل</t>
  </si>
  <si>
    <t> 10 شارع  الجلاء – فيكتـوريـا</t>
  </si>
  <si>
    <t>68 شارع الاسكندرانى</t>
  </si>
  <si>
    <t>شارع اسكندريه مطروح بعد مسجد القويرى - برج النساجون الشرقيون</t>
  </si>
  <si>
    <t>90 شارع فوزى معاذ أبراج سما الحرية بجوار مسجد على بن ابى طالب</t>
  </si>
  <si>
    <t xml:space="preserve">84 ش عمر لطفى - برج أراك تاور بلازا - الابراهيمية </t>
  </si>
  <si>
    <t>أمام كوبرى العامرية بجوار مول المختار</t>
  </si>
  <si>
    <t>برج السلامه –ش خافجي-امام صيدليه محفوظ</t>
  </si>
  <si>
    <t>4465593- 4465594</t>
  </si>
  <si>
    <t xml:space="preserve">الدلنجات </t>
  </si>
  <si>
    <t>برج النجار – شارع الجمهورية – ميدان مسجد الزراعة</t>
  </si>
  <si>
    <t>3602828 / 3602827</t>
  </si>
  <si>
    <t>البحيره</t>
  </si>
  <si>
    <t>ابوالمطامير</t>
  </si>
  <si>
    <t>رشدى : 17 ا ش سوريا</t>
  </si>
  <si>
    <t>03/5448649</t>
  </si>
  <si>
    <t>سموحة : 17 ش فيكتوريا عمانويل</t>
  </si>
  <si>
    <t>03/9581497</t>
  </si>
  <si>
    <t>سيدى جابر : 10 ش المشير احمد اسماعيل</t>
  </si>
  <si>
    <t>العجمى : طريق مطروح – امام سنترال الهانوفيل</t>
  </si>
  <si>
    <t>03/9519003</t>
  </si>
  <si>
    <t>محرم بك : 65 ش محرم بك</t>
  </si>
  <si>
    <t>المندرة : 436 ش جمال عبد الناصر</t>
  </si>
  <si>
    <t>فكتوريا : 729 طريق الحرية</t>
  </si>
  <si>
    <t>محطة الرمل : 9 ميدان سعد زغلول</t>
  </si>
  <si>
    <t>السيوف</t>
  </si>
  <si>
    <t>السيوف : 74 ش جميلة ابو حريد – عمارة نجمة شماعة السيوف</t>
  </si>
  <si>
    <t>84 ش عمر لطفى</t>
  </si>
  <si>
    <t>ش المللك كمبوند مارسيليا - فلورانس</t>
  </si>
  <si>
    <t>33276888 - 01288775909</t>
  </si>
  <si>
    <t xml:space="preserve">العصافرة </t>
  </si>
  <si>
    <t>عمرو سعد ( مركز لوران للاسنان )</t>
  </si>
  <si>
    <t xml:space="preserve">724طريق الحرية لوران اعلى مدينة الاحلام - الدور الثالث </t>
  </si>
  <si>
    <t xml:space="preserve">74فوزى معاذ ابراج السرايا - برج تيوليت - الدور الثانى </t>
  </si>
  <si>
    <t xml:space="preserve">66طريق الحرية ش فؤاد عمارة مصر للتامين الدور الاول </t>
  </si>
  <si>
    <t>شمس للبصريات</t>
  </si>
  <si>
    <t xml:space="preserve">14ابراج القطن ميدان فيكتوريا هانوفيل - سموحة </t>
  </si>
  <si>
    <t>034245313 - 01000096422</t>
  </si>
  <si>
    <t xml:space="preserve">الاسكندرية </t>
  </si>
  <si>
    <t xml:space="preserve">محمد مصطفى عجمى </t>
  </si>
  <si>
    <t xml:space="preserve">جراحة المخ والاعصاب </t>
  </si>
  <si>
    <t xml:space="preserve">8ش كلية الطب العقارين وحدة ( 215) الدور الثانى </t>
  </si>
  <si>
    <t xml:space="preserve">عيسى احمد محمد عيسى </t>
  </si>
  <si>
    <t xml:space="preserve">العجمى - ش تبارك ك 19 - ابو يوسف </t>
  </si>
  <si>
    <t>01223608487 - 01090964806</t>
  </si>
  <si>
    <t>صدريه</t>
  </si>
  <si>
    <t xml:space="preserve">جناكليس </t>
  </si>
  <si>
    <t>مركز المجد 
 ( عمرو محمد صبرى لطفى )</t>
  </si>
  <si>
    <t xml:space="preserve">227ش الفتح جناكليس - امام مدرسة جناكليس الابتدائية - محطة ترام شدس برج جناكليس فرست كلاس </t>
  </si>
  <si>
    <t>01154018220 - 01211248444 - 5744992</t>
  </si>
  <si>
    <t>مركز الاندلس 
 ( عمرو محمد صبرى لطفى )</t>
  </si>
  <si>
    <t xml:space="preserve">14ش احمد تيسير العصافرة </t>
  </si>
  <si>
    <t xml:space="preserve"> 01001767177- 3553551</t>
  </si>
  <si>
    <t>مركز الحياه للاشعة</t>
  </si>
  <si>
    <t xml:space="preserve">236 ش بورسعيد - سبورتنج </t>
  </si>
  <si>
    <t>5413700 - 5413800</t>
  </si>
  <si>
    <t xml:space="preserve">مركز اسكندرية التخصصى </t>
  </si>
  <si>
    <t>17ش حسين شيرين خلف بنك مصر</t>
  </si>
  <si>
    <t>بيرى للاسنان 
( ايمان صلاح )</t>
  </si>
  <si>
    <t xml:space="preserve">170ش الملك حفنى </t>
  </si>
  <si>
    <t>01015025383 - 01119700252</t>
  </si>
  <si>
    <t xml:space="preserve">مستشفى ميامى </t>
  </si>
  <si>
    <t xml:space="preserve">32 ش محمد جلال حماد من جمال عبد الناصر </t>
  </si>
  <si>
    <t xml:space="preserve">مركز رعاية </t>
  </si>
  <si>
    <t xml:space="preserve">عمارات الصيادلة طريق 14مايو عمارة 8 الدور الاول </t>
  </si>
  <si>
    <t>03/4261533</t>
  </si>
  <si>
    <t>دار القلب والصدر</t>
  </si>
  <si>
    <t xml:space="preserve">قلب وصدر </t>
  </si>
  <si>
    <t xml:space="preserve">649 طريق الحرية جناكليس بجوار سنترال الفتح </t>
  </si>
  <si>
    <t>طوسون</t>
  </si>
  <si>
    <t xml:space="preserve">المندرة </t>
  </si>
  <si>
    <t xml:space="preserve">سبورتنج </t>
  </si>
  <si>
    <t xml:space="preserve">مركز طيبة </t>
  </si>
  <si>
    <t xml:space="preserve">175 ش بورسعيد سبورتنج الصغرى </t>
  </si>
  <si>
    <t xml:space="preserve">العجمى </t>
  </si>
  <si>
    <t xml:space="preserve">الكيلو 21 طريق اسكندرية مطروح الصحراوى ناصية شارع الصفوة </t>
  </si>
  <si>
    <t xml:space="preserve">اسماعيل عبد المطلب </t>
  </si>
  <si>
    <t xml:space="preserve">7ش الامير عمر - غيط الصعيدى </t>
  </si>
  <si>
    <t>4211044 - 01277679972</t>
  </si>
  <si>
    <t>الاسماعيليه</t>
  </si>
  <si>
    <t>الاسماعيلية</t>
  </si>
  <si>
    <t xml:space="preserve">الايمان للاشعه </t>
  </si>
  <si>
    <t>برج الجوهره امام الموقف الجديد و مجمع المحاكم</t>
  </si>
  <si>
    <t>064-3228984</t>
  </si>
  <si>
    <t xml:space="preserve">مستشفي هالة ابو زيد  - ش مدرسة التكنولوجيا - المرحلة الخامسة </t>
  </si>
  <si>
    <t xml:space="preserve">01027776519
</t>
  </si>
  <si>
    <t>تقاطع شارع 227 وشارع شبين الكوم - الإسماعيلية شارع شبين</t>
  </si>
  <si>
    <t xml:space="preserve"> 209 شارع الحرية </t>
  </si>
  <si>
    <t xml:space="preserve">3برج السنترال -امتداد الثلاثينية -شارع جمهورية عرايشية مصر
</t>
  </si>
  <si>
    <t xml:space="preserve">مركز الغنيمي للعلاج الطبيعي </t>
  </si>
  <si>
    <t>2 شارع شريف حي الأفرنج</t>
  </si>
  <si>
    <t>ش شبين بجوار مستشفى الخير والبركة</t>
  </si>
  <si>
    <t>01060949100</t>
  </si>
  <si>
    <t>مستشفى الأمل التخصصي الجديد</t>
  </si>
  <si>
    <t>24حى الزهور بجوار مدرسة الزهور الثانوية</t>
  </si>
  <si>
    <t>064/3239186</t>
  </si>
  <si>
    <t>مستشفي الخير و البركة</t>
  </si>
  <si>
    <t>شارع الخير و البركة التفرع من شارع شبين الكوم</t>
  </si>
  <si>
    <t>3335224 - 3335225 - 01225747092</t>
  </si>
  <si>
    <t>سيدى بشر</t>
  </si>
  <si>
    <t xml:space="preserve">ش جمال عبد الناصر - ميدان جيهان </t>
  </si>
  <si>
    <t>35536193 - 01021118634</t>
  </si>
  <si>
    <t>43ش الجلاء بجوار قسم المنتزة</t>
  </si>
  <si>
    <t>داخل مستشفى تبارك بوابة 2- شارع الشانزلزية</t>
  </si>
  <si>
    <t>26 ش الثورة</t>
  </si>
  <si>
    <t>التل الكبير</t>
  </si>
  <si>
    <t>3 ش ترعة الروض متفرع من ش أحمد عرابي - بجوار التأمين الصحي ( المجمع الطبي )</t>
  </si>
  <si>
    <t>19911-0643961572-0643961582</t>
  </si>
  <si>
    <t>43 ش السلطان حسين امام بنك cib</t>
  </si>
  <si>
    <t>معامل سبيد لاب</t>
  </si>
  <si>
    <t>شارع حسين حجازي , امام البنك العقاري المصرى</t>
  </si>
  <si>
    <t xml:space="preserve">19358
</t>
  </si>
  <si>
    <t xml:space="preserve">القنطرة </t>
  </si>
  <si>
    <t>القنطرة , ش المعاهدة , امام مطعم فول خير</t>
  </si>
  <si>
    <t>معامل ميترا للتحاليل الطبية</t>
  </si>
  <si>
    <t>ش شبين الكوم امام مجمع المحاكم - ع 7 - الدور الثاني</t>
  </si>
  <si>
    <t>01063665066</t>
  </si>
  <si>
    <t>حي الزهور - ع 18-الدور الأول خلف نادي المنتزه</t>
  </si>
  <si>
    <t>01060766635</t>
  </si>
  <si>
    <t>ش شريف المتفرع من ميدان عرابى عمارة رقم4 الدور1</t>
  </si>
  <si>
    <t>01069888144-</t>
  </si>
  <si>
    <t>15ش التحرير _ القنطره غرب</t>
  </si>
  <si>
    <t>هشام احمد السيد ندا</t>
  </si>
  <si>
    <t xml:space="preserve">20ش رضا عرايشة مصر </t>
  </si>
  <si>
    <t>3335558 - 01064308080
 - 01204780141</t>
  </si>
  <si>
    <t xml:space="preserve">معتز عبد الحى احمد سلام </t>
  </si>
  <si>
    <t>احمد حسين احمد الحلوس</t>
  </si>
  <si>
    <t xml:space="preserve">37ش سكة الحديد عرايشة مصر </t>
  </si>
  <si>
    <t>01001850922 - 01211100531</t>
  </si>
  <si>
    <t xml:space="preserve">جراحة عامة واورام </t>
  </si>
  <si>
    <t xml:space="preserve">احمد السيد جيد
الحياة للعلاج الطبيعى </t>
  </si>
  <si>
    <t xml:space="preserve">برج الجندول الدور 3 الاول علوى بجوار نادى المعلمين </t>
  </si>
  <si>
    <t xml:space="preserve">القنطرة غرب خلف بنك مصر اعلى مطعم اسطنبول هاى </t>
  </si>
  <si>
    <t>الاقصر</t>
  </si>
  <si>
    <t xml:space="preserve">شارع التليفزيون امام بنك الاقصر </t>
  </si>
  <si>
    <t>شارع التلفزيون بجوار خير زمان</t>
  </si>
  <si>
    <t>مريان روماني</t>
  </si>
  <si>
    <t>5 ش محفوظ -السكه الحديد</t>
  </si>
  <si>
    <t xml:space="preserve">مستشفي العيون الدولي </t>
  </si>
  <si>
    <t xml:space="preserve">العوامية - ش شجرة الدر - بجوار نقابة الاطباء </t>
  </si>
  <si>
    <t>19650</t>
  </si>
  <si>
    <t>مستشفي كليوباترا</t>
  </si>
  <si>
    <t xml:space="preserve">شارع كليوباترا </t>
  </si>
  <si>
    <t>095/2256322 - 095/2256323 - 01210010278</t>
  </si>
  <si>
    <t xml:space="preserve">محرم بك </t>
  </si>
  <si>
    <t>66 ش محرم بك برج محرم بلازا</t>
  </si>
  <si>
    <t>21  شارع أمين فكري - محطة الرمل</t>
  </si>
  <si>
    <t>ميدان صلاح الدين</t>
  </si>
  <si>
    <t xml:space="preserve">الاقصر </t>
  </si>
  <si>
    <t xml:space="preserve">ش التليفزيون - تقاطع ش الطيب بجوار مطعم بيتزا هوم </t>
  </si>
  <si>
    <t>0952279077 - 01115008632</t>
  </si>
  <si>
    <t xml:space="preserve">مركز الصفا </t>
  </si>
  <si>
    <t xml:space="preserve">ش التليفزيون - امام كويك بيتزا برج الاطباء </t>
  </si>
  <si>
    <t>0952272333 - 01020299119</t>
  </si>
  <si>
    <t xml:space="preserve">عظام </t>
  </si>
  <si>
    <t xml:space="preserve">مجدى مجلع الياس </t>
  </si>
  <si>
    <t>مسالك بوليه</t>
  </si>
  <si>
    <t xml:space="preserve">ش السمعانية - المتفرع من ش مدرسة الصنايع - الدور الثانى </t>
  </si>
  <si>
    <t>01222934807 - 2386884</t>
  </si>
  <si>
    <t xml:space="preserve">رفعت سيفين غطاس </t>
  </si>
  <si>
    <t xml:space="preserve">ش اخوان مراد للمعمار - متفرع من ش مدرسة الصنايع </t>
  </si>
  <si>
    <t>01005052584 - 23702951</t>
  </si>
  <si>
    <t>هانى منير اندراوس</t>
  </si>
  <si>
    <t>01224430044 - 2387330</t>
  </si>
  <si>
    <t>جراحه عامه</t>
  </si>
  <si>
    <t>صابر جاد أحمد</t>
  </si>
  <si>
    <t>القصير أمام وحدة الامل الصحية أعلى صيدلية الدكتور محمد جودة</t>
  </si>
  <si>
    <t>0653333848 - 01222743916</t>
  </si>
  <si>
    <t>ش المطار ,مطار الغردقة</t>
  </si>
  <si>
    <t>القصير - تقسيم التليفزيون - بجوار مدرسة العوينة الجديدة</t>
  </si>
  <si>
    <t>صيدلية مستشفى النيل</t>
  </si>
  <si>
    <t>طريق المطار - الغردقة - البحر الأحمر</t>
  </si>
  <si>
    <t xml:space="preserve">0653550974 - 0653550975 - </t>
  </si>
  <si>
    <t>ف/ 0653550977</t>
  </si>
  <si>
    <t>فاطمة الزهراء احمد</t>
  </si>
  <si>
    <t>الحى الاول - القصير</t>
  </si>
  <si>
    <t>01222685817</t>
  </si>
  <si>
    <t>محمد إبراهيم</t>
  </si>
  <si>
    <t>01062926654</t>
  </si>
  <si>
    <t>محمد يوسف على</t>
  </si>
  <si>
    <t>القصير - البحر الاحمر</t>
  </si>
  <si>
    <t xml:space="preserve"> 0653333054 - 01224436785</t>
  </si>
  <si>
    <t>مستشفى البحر الأحمر</t>
  </si>
  <si>
    <t>البحر الأحمر - الغردقة - الدهار - طريق النصر</t>
  </si>
  <si>
    <t>0653572161 - 0653572164 - 01227800494</t>
  </si>
  <si>
    <t>مستشفى النور</t>
  </si>
  <si>
    <t xml:space="preserve">البحر الاحمر - الغردقة - الدهار - ش باتا سابقا </t>
  </si>
  <si>
    <t>0653541930 - 1065978104</t>
  </si>
  <si>
    <t>طريق المطار  - الغردقة</t>
  </si>
  <si>
    <t>مستشفى بورتو غالب</t>
  </si>
  <si>
    <t>البحر الأحمر - مرسى علم - طريق القصير ك 72</t>
  </si>
  <si>
    <t>0653700120 - 0653700122 - 01227800494</t>
  </si>
  <si>
    <t xml:space="preserve">القصير - 42 تقسيم جنوب موفنبيك </t>
  </si>
  <si>
    <t>0653350450-1017297580</t>
  </si>
  <si>
    <t>مستشفي الكوثر</t>
  </si>
  <si>
    <t>37 تقسيم الكوثر  - حي الكوثر - الغردقة</t>
  </si>
  <si>
    <t>01272111172
email : info@alkawtherhospital.com</t>
  </si>
  <si>
    <t>41شارع الجمهورية (الثلاثيني سابقاً)</t>
  </si>
  <si>
    <t>3922081 - 01090011231</t>
  </si>
  <si>
    <t>شارع التحرير –القنطره غرب –  امام موقف البيجو</t>
  </si>
  <si>
    <t>3566793 - 01090011253</t>
  </si>
  <si>
    <t>القطعة 10و13 - مربع 10د - ش جمال عبد الناصر - حي السلام</t>
  </si>
  <si>
    <t>19014-0643312650-01028833729</t>
  </si>
  <si>
    <t>ش النصر امام مكتب الدهار</t>
  </si>
  <si>
    <t>19911</t>
  </si>
  <si>
    <t xml:space="preserve">مركز رعاية care lab </t>
  </si>
  <si>
    <t xml:space="preserve">الغردقة - الكوثر - مبارك 2 اعلى مكتبة سمير وعلى - الدور الثانى </t>
  </si>
  <si>
    <t xml:space="preserve">البحر الاحمر </t>
  </si>
  <si>
    <t xml:space="preserve">احمد سامى السيد </t>
  </si>
  <si>
    <t xml:space="preserve">الدهار - ش النصر - فوق توكيل رينو - بجوار مستشفى البحر الاحمر </t>
  </si>
  <si>
    <t>01006454287 - 01143332952</t>
  </si>
  <si>
    <t>البحر الأحمر</t>
  </si>
  <si>
    <t>289ش النصر بجوار زهران - مول الدهار</t>
  </si>
  <si>
    <t>الكوثر -امتداد المطار - حي الكوثر بمجمع البنوك بجوار كافتيريا المشربية</t>
  </si>
  <si>
    <t>برج طيبة - ش الجيش - الدور 1-ميدان النافوره</t>
  </si>
  <si>
    <t xml:space="preserve">0453333506 -0453333506 </t>
  </si>
  <si>
    <t>د. أحمد محمد الغنيمي</t>
  </si>
  <si>
    <t>شارع جلال قزيطم المتفرع من دوران الاستاد</t>
  </si>
  <si>
    <t>شارع عبدالسلام الشاذلي – دمنهور</t>
  </si>
  <si>
    <t>صيدلية د. عمرو زكريا</t>
  </si>
  <si>
    <t xml:space="preserve">دمنهور - شارع ابن خلدون  خلف تشاو مول - بجوار توب جيم </t>
  </si>
  <si>
    <t>045/3331515 - 01061864288</t>
  </si>
  <si>
    <t>ابو حمص</t>
  </si>
  <si>
    <t>صيدليه د. إيمان عبد السلام</t>
  </si>
  <si>
    <t xml:space="preserve">دمنهور - امتداد مستشفي الحميات - بجوار الموقف </t>
  </si>
  <si>
    <t>045/3142626 -01001824138</t>
  </si>
  <si>
    <t>main</t>
  </si>
  <si>
    <t xml:space="preserve">مستشفي الإيمان التخصصي </t>
  </si>
  <si>
    <t>شارع مستشفي الإيمان أمام مديرية الطرق والكباري</t>
  </si>
  <si>
    <t>مستشفي الباشا</t>
  </si>
  <si>
    <t>شارع عبد السلام عارف</t>
  </si>
  <si>
    <t>01017660045</t>
  </si>
  <si>
    <t xml:space="preserve">مستشفي الفاروق التخصصي </t>
  </si>
  <si>
    <t xml:space="preserve">دمنهور - شارع الحميات - بجوار الموقف الجديد </t>
  </si>
  <si>
    <t>حي المستقبل -الحدائق</t>
  </si>
  <si>
    <t>مستشفي المواساه</t>
  </si>
  <si>
    <t>شارع المواساه- مركز كوم حماده</t>
  </si>
  <si>
    <t>مستشفي بلال التخصصي</t>
  </si>
  <si>
    <t>خلف الموقف ابو حمص</t>
  </si>
  <si>
    <t>01204662206-045/2565019</t>
  </si>
  <si>
    <t>ش التليفزيون - بجوار فندق شادي</t>
  </si>
  <si>
    <t>19014-0952282672-01090011259</t>
  </si>
  <si>
    <t xml:space="preserve">اسنا </t>
  </si>
  <si>
    <t>ش البحر - بجوار بنك الإسكندرية</t>
  </si>
  <si>
    <t>19014-0952517909-01024643612</t>
  </si>
  <si>
    <t>215ش النصر امام مكتب بريد الغردقة</t>
  </si>
  <si>
    <t>19014 - 3541187 - 01090011261</t>
  </si>
  <si>
    <t>تقاطع شارع الجنينة مع شارع الأذاعة</t>
  </si>
  <si>
    <t>3628821 - 01012205922</t>
  </si>
  <si>
    <t>ايتاى البارود</t>
  </si>
  <si>
    <t>ش مجلس المدينه امام مسجد ابو العزايم - تقاطع المركز الاسلامى - الدور الاول</t>
  </si>
  <si>
    <t>01002151483- 3435852</t>
  </si>
  <si>
    <t>برج السيرج -ش احمد محرم - امام مباحث امن الدوله</t>
  </si>
  <si>
    <t>ش عبد السلام عارف امام بنك الاسكندريه</t>
  </si>
  <si>
    <t>تقاطع شارع رمسيس مع الثوره  ميدان الجامع</t>
  </si>
  <si>
    <t xml:space="preserve"> ش التحرير بجوار البنك الاهلي </t>
  </si>
  <si>
    <t xml:space="preserve"> شارع أحمد عرابى ميدان الساعة</t>
  </si>
  <si>
    <t>7 ش بورسعيد عمارة البنك الوطنى للتنمية</t>
  </si>
  <si>
    <t>2شارع الجيش متفرع من شارع جلال بجوار متحف رشيد</t>
  </si>
  <si>
    <t>045/29333613-045/2933705</t>
  </si>
  <si>
    <t>دمنهور : 9ش الشيخ سليم البشرى – ميدان عرابى</t>
  </si>
  <si>
    <t>رشيد : 127 ش عبدالسلام عارف</t>
  </si>
  <si>
    <t xml:space="preserve"> 13 ش البحر - برج زمزم - أمام كوبرى المشاة بجوار النيابة الادارية</t>
  </si>
  <si>
    <t>ايتاى البارود : ش الجمهورية امام محكمة ايتاى البارود</t>
  </si>
  <si>
    <t xml:space="preserve">معمل الحياة </t>
  </si>
  <si>
    <t>شارع المتولي - الموقف</t>
  </si>
  <si>
    <t>01229271171</t>
  </si>
  <si>
    <t>معمل نور لاب</t>
  </si>
  <si>
    <t xml:space="preserve">ابو حمص - بجوار سوبر ماركت الاسره </t>
  </si>
  <si>
    <t>01203418428</t>
  </si>
  <si>
    <t xml:space="preserve">ميدان الساعة امام مجلس الدولة بجوار برج المختبر </t>
  </si>
  <si>
    <t xml:space="preserve">علاء نصار </t>
  </si>
  <si>
    <t xml:space="preserve">كوم حمادة - ش محمد الصاوى </t>
  </si>
  <si>
    <t>04513687280
- 01003731578 - 01066564965</t>
  </si>
  <si>
    <t xml:space="preserve">حسام محمد فخرى </t>
  </si>
  <si>
    <t>باطنه عامه وقلب</t>
  </si>
  <si>
    <t xml:space="preserve">ش الهلال القديم </t>
  </si>
  <si>
    <t xml:space="preserve">دمنهور </t>
  </si>
  <si>
    <t xml:space="preserve">ابراهيم محمد جوهر </t>
  </si>
  <si>
    <t xml:space="preserve">جراحة عيون </t>
  </si>
  <si>
    <t>برج البنا ش النفق ( ميامى سابقا )</t>
  </si>
  <si>
    <t>0453330888 - 01013754754</t>
  </si>
  <si>
    <t>الدقى</t>
  </si>
  <si>
    <t xml:space="preserve">ا.د.محمد سعيد حداية </t>
  </si>
  <si>
    <t>01006567162</t>
  </si>
  <si>
    <t>القاهره</t>
  </si>
  <si>
    <t>مصر الجديده</t>
  </si>
  <si>
    <t>احمد محمود  مجاهد</t>
  </si>
  <si>
    <t xml:space="preserve">2 ش الفيوم - برج الاطباء الكوربة - الدور 2 </t>
  </si>
  <si>
    <t>24142115- 01068010487</t>
  </si>
  <si>
    <t>احمد محمود مجاهد</t>
  </si>
  <si>
    <t xml:space="preserve">المهندسين </t>
  </si>
  <si>
    <t>الحامدية الشاذلية  للرعايه المركزه</t>
  </si>
  <si>
    <t>33055928</t>
  </si>
  <si>
    <t>الدولي للكلي و المسالك</t>
  </si>
  <si>
    <t>كلي و مسالك</t>
  </si>
  <si>
    <t>4 شارع عدنان المدني</t>
  </si>
  <si>
    <t>33052000</t>
  </si>
  <si>
    <t>داخل اركان مول الدور الثالث</t>
  </si>
  <si>
    <t xml:space="preserve"> 1ميدان الحجاز برج الصفا الطبي</t>
  </si>
  <si>
    <t>المركز الطبي لشركه السكر و الصناعات التكامليه</t>
  </si>
  <si>
    <t xml:space="preserve">52 ش طرد النيل </t>
  </si>
  <si>
    <t>0236703841-0238112956</t>
  </si>
  <si>
    <t>153 شارع السودان امام سنتر السلام</t>
  </si>
  <si>
    <t>33374833</t>
  </si>
  <si>
    <t>أ. د محمود احمد حجازى</t>
  </si>
  <si>
    <t>اشارع ابو الفتوح من محور الليثي الهرم</t>
  </si>
  <si>
    <t>01062606984</t>
  </si>
  <si>
    <t xml:space="preserve">مخ واعصاب </t>
  </si>
  <si>
    <t>مدرس</t>
  </si>
  <si>
    <t>اكتوبر</t>
  </si>
  <si>
    <t>عظام</t>
  </si>
  <si>
    <t xml:space="preserve">الجيزة </t>
  </si>
  <si>
    <t>45 شارع انس بن مالك من شارع شهاب</t>
  </si>
  <si>
    <t xml:space="preserve"> 01000086318 -  whats app : 01017608469 </t>
  </si>
  <si>
    <t xml:space="preserve">24 ش مراد بجوار عمر افندى </t>
  </si>
  <si>
    <t>01090102300</t>
  </si>
  <si>
    <t xml:space="preserve">ميدان النجدة - برج سيلا مول - الحى الرابع </t>
  </si>
  <si>
    <t>01012221029</t>
  </si>
  <si>
    <t xml:space="preserve">د. حسين مصطفي مشعل </t>
  </si>
  <si>
    <t>36 ش السودان - أمام مسجد السلام</t>
  </si>
  <si>
    <t>37199890 - 0100252011 - 01097779224</t>
  </si>
  <si>
    <t xml:space="preserve">د. خالد احمد الحوت </t>
  </si>
  <si>
    <t xml:space="preserve">236 شارع فيصل - التعاون </t>
  </si>
  <si>
    <t>د. رفقى وديع</t>
  </si>
  <si>
    <t>58 شارع ترسا طلبية هرم بجوار سوبر ماركت مكاوى</t>
  </si>
  <si>
    <t>01286050887</t>
  </si>
  <si>
    <t>اكتوبر المحور المركزي الاول مجمع ماجده الدور الثالث</t>
  </si>
  <si>
    <t>01011806864 - 01100047418</t>
  </si>
  <si>
    <t>د. شيرين أحمد خليل</t>
  </si>
  <si>
    <t>29 عمارات منتصر امام البنك الاهلي الدور الارضي –
 شارع الملك فيصل</t>
  </si>
  <si>
    <t>د. عادل البكري البسيوني</t>
  </si>
  <si>
    <t>01016159997 - 01122249456</t>
  </si>
  <si>
    <t>د. عصام نبيل</t>
  </si>
  <si>
    <t>414 ش الملك فيصل برج الياسمين ( د 4 ) امام كلية تربية رياضية</t>
  </si>
  <si>
    <t>37801276 - 01001777859</t>
  </si>
  <si>
    <t>6 اكتوبر المحور المركزي سنتر  الفيروز (1  د 5 ) بعد البنك العربي</t>
  </si>
  <si>
    <t>38364457 - 01068786389</t>
  </si>
  <si>
    <t>د. كرلس رفقى وديع</t>
  </si>
  <si>
    <t>01227073513</t>
  </si>
  <si>
    <t xml:space="preserve">كريم نبيل </t>
  </si>
  <si>
    <t xml:space="preserve">182 شارع فيصل - محطة العريش - اعلى لطفى للاحذية </t>
  </si>
  <si>
    <t>01150431730</t>
  </si>
  <si>
    <t>د. محمد أحمد عبدالمنعم</t>
  </si>
  <si>
    <t>المحور المركزي كايرو ميديكال سنتر</t>
  </si>
  <si>
    <t xml:space="preserve">د. محمد رشدى </t>
  </si>
  <si>
    <t xml:space="preserve">5 شارع احمد عرابى </t>
  </si>
  <si>
    <t>01100011589</t>
  </si>
  <si>
    <t>جهاز هضمي و كبد</t>
  </si>
  <si>
    <t>د. محمود لاشين</t>
  </si>
  <si>
    <t xml:space="preserve">21شارع الثروة الحيوانية  البوابة الأولى </t>
  </si>
  <si>
    <t>01211199929</t>
  </si>
  <si>
    <t xml:space="preserve">د. نهى أبو الوفا </t>
  </si>
  <si>
    <t xml:space="preserve">114 ش التحرير </t>
  </si>
  <si>
    <t xml:space="preserve">د. هشام محمد الوكيل </t>
  </si>
  <si>
    <t>باطنة وجهاز هضمي و كبد</t>
  </si>
  <si>
    <t xml:space="preserve">1 ش يثرب متفرع من ش السودان </t>
  </si>
  <si>
    <t>01000240204</t>
  </si>
  <si>
    <t>د. وليد طنطاوى</t>
  </si>
  <si>
    <t>35 ش جامعة الدول الدور الاول امام مطعم اسماك قدورة</t>
  </si>
  <si>
    <t>0233387298 - 01005214141</t>
  </si>
  <si>
    <t>د. ياسر الطباخ</t>
  </si>
  <si>
    <t xml:space="preserve">97 ش التحرير </t>
  </si>
  <si>
    <t xml:space="preserve">د. ياسر عاصم </t>
  </si>
  <si>
    <t xml:space="preserve">دكتوراه </t>
  </si>
  <si>
    <t xml:space="preserve">42 شارع مصدق </t>
  </si>
  <si>
    <t>د.احمد محمد الوكيل</t>
  </si>
  <si>
    <t xml:space="preserve">97 شارع التحرير </t>
  </si>
  <si>
    <t>01009831083</t>
  </si>
  <si>
    <t xml:space="preserve">الصف </t>
  </si>
  <si>
    <t xml:space="preserve">د.عيد احمد ابراهيم </t>
  </si>
  <si>
    <t xml:space="preserve">شارع الجيش -ناصية محمد سالم -بجوار معهد لوتس </t>
  </si>
  <si>
    <t>01141595752</t>
  </si>
  <si>
    <t xml:space="preserve">د.عبير  فودة </t>
  </si>
  <si>
    <t>استاذ مساعد</t>
  </si>
  <si>
    <t xml:space="preserve">37شارع البطل احمد عبد العزيز </t>
  </si>
  <si>
    <t>233472782 - 01010610460</t>
  </si>
  <si>
    <t xml:space="preserve">الهرم </t>
  </si>
  <si>
    <t xml:space="preserve">د.محمد حمدى صالح </t>
  </si>
  <si>
    <t xml:space="preserve">300شارع عمارات منتصر </t>
  </si>
  <si>
    <t>01125092846</t>
  </si>
  <si>
    <t xml:space="preserve">8شارع مراد برج مراد الادارى -الدور التاسع </t>
  </si>
  <si>
    <t>25694922 - 01222440332</t>
  </si>
  <si>
    <t>48 ش شهاب تقاطع فوزي رماح</t>
  </si>
  <si>
    <t>hotline 16064</t>
  </si>
  <si>
    <t>97 ش التحرير أعلى جاد الدور الثامن</t>
  </si>
  <si>
    <t>443 ش الملك  فيصل محطة مدكور الدور الثاني</t>
  </si>
  <si>
    <t>برج البرعي بلازا 2  بجوار مسجد الحصري</t>
  </si>
  <si>
    <t>ناهيا</t>
  </si>
  <si>
    <t xml:space="preserve">10 ش ناهيا </t>
  </si>
  <si>
    <t>الطوابق مول جندية وحدة 15</t>
  </si>
  <si>
    <t>الحى السادس المجاورة الثانية أول ش الدولسى</t>
  </si>
  <si>
    <t xml:space="preserve"> ٥ ميدان سفنكس - شارع جامعة الدول العربيه - المهندسين - الجيزة </t>
  </si>
  <si>
    <t xml:space="preserve">300 ش. الهرم - امام بنزينة توتال - الطلبية </t>
  </si>
  <si>
    <t xml:space="preserve">54ش. عبد المنعم رياض - المهندسين </t>
  </si>
  <si>
    <t xml:space="preserve">المحور المركزي ـ بجوار مسجد الحصرى ـ ابراج البرعى بلازا  2 </t>
  </si>
  <si>
    <t>سما للبصريات</t>
  </si>
  <si>
    <t xml:space="preserve">17 ش ميشيل باخوم </t>
  </si>
  <si>
    <t>المبنى الادارى 4 بفرى هيلز -الشيخ زايد</t>
  </si>
  <si>
    <t>01000377996</t>
  </si>
  <si>
    <t xml:space="preserve">الشيخ زايد </t>
  </si>
  <si>
    <t xml:space="preserve">سنتر الندى الحى الثالث </t>
  </si>
  <si>
    <t xml:space="preserve">مول الجزيرة بلازا بجوار اركان مول </t>
  </si>
  <si>
    <t xml:space="preserve">عمارة 184 البوابة الرابعة </t>
  </si>
  <si>
    <t>01003779314</t>
  </si>
  <si>
    <t xml:space="preserve">11شارع نادى الصيد -الدقى </t>
  </si>
  <si>
    <t>01092555509</t>
  </si>
  <si>
    <t>19600</t>
  </si>
  <si>
    <t xml:space="preserve"> الوحدة رقم 001 بالدور الأرضي زيزينيا مول شارع الهرم ( زيزينيا مول )</t>
  </si>
  <si>
    <t>195 شارع الهرم امام مسرح الزعيم - الهرم</t>
  </si>
  <si>
    <t>447 شارع فيصل - محطة مدكور</t>
  </si>
  <si>
    <t>محل رقم 4 الدور الأرضي المول التجاري 2 مدينة الرحاب ( الرحاب مول 2 )</t>
  </si>
  <si>
    <t>محل رقم 51.52 بالسوق التجاري منطقة الخدمات المنزلية مدينة الرحاب ( سوق الرحاب )</t>
  </si>
  <si>
    <t xml:space="preserve">  44 شارع الهرم أمام فندق قصر الأهرام - محل رقم 3 </t>
  </si>
  <si>
    <t>362 شارع فيصل الطالبية</t>
  </si>
  <si>
    <t xml:space="preserve">محل رقم 2 - الدور الأرضى لاسيتى مول </t>
  </si>
  <si>
    <t xml:space="preserve">283 الحى السابع خلف جامعة 6 أكتوبر </t>
  </si>
  <si>
    <t xml:space="preserve">محل رقم 26 - الدور الأرضى أركان مول </t>
  </si>
  <si>
    <t>134 ش البحر الأعظم - الجيزة</t>
  </si>
  <si>
    <t>العمرانيه</t>
  </si>
  <si>
    <t>11 ش ترسا الطالبيه بجوار برج الأطباء</t>
  </si>
  <si>
    <t>220ع مدخل البوابه الرابعه - امام مسجد المدينه المنوره</t>
  </si>
  <si>
    <t>38شارع اللبيني - بجوار نفق فيصل</t>
  </si>
  <si>
    <t>438ش الملك فيصل</t>
  </si>
  <si>
    <t>02/35870000</t>
  </si>
  <si>
    <t>41شارع سوريا المهندسين</t>
  </si>
  <si>
    <t>امبابه</t>
  </si>
  <si>
    <t>صيدلية الحسن</t>
  </si>
  <si>
    <t>245شارع الحي الثالث - المجاوره الثانيه اكتوبر</t>
  </si>
  <si>
    <t>01114999154</t>
  </si>
  <si>
    <t>صيدلية الوراقى</t>
  </si>
  <si>
    <t>4شارع الاعناب متفرع من عبدالمنعم رياض</t>
  </si>
  <si>
    <t>01101112005</t>
  </si>
  <si>
    <t>صيدلية د. شريف يسرى</t>
  </si>
  <si>
    <t>25شارع النيل الابيض - ميدان لبنان أمام مستشفي مصطفي محمود</t>
  </si>
  <si>
    <t>01006439703</t>
  </si>
  <si>
    <t>صيدلية رفعت</t>
  </si>
  <si>
    <t>هضبة الهرم البوابة الثالثة</t>
  </si>
  <si>
    <t>01142237777  - 33915405</t>
  </si>
  <si>
    <t>صيدلية سالم حماد</t>
  </si>
  <si>
    <t xml:space="preserve">شارع الكرنك -الصف </t>
  </si>
  <si>
    <t>01113755580-01202679222</t>
  </si>
  <si>
    <t>صيدلية شاهندا</t>
  </si>
  <si>
    <t xml:space="preserve">الحي الرابع- كمبوند البستان </t>
  </si>
  <si>
    <t>01226909707 - 01096778077</t>
  </si>
  <si>
    <t>صيدليه العقبي</t>
  </si>
  <si>
    <t>10شارع الفواكة من جامعة الدول العربية</t>
  </si>
  <si>
    <t>19244-33379611-01221153044</t>
  </si>
  <si>
    <t>3شارع مكة من محيي الدين أبو العز أمام بوابة 5 نادى الصيد</t>
  </si>
  <si>
    <t>19244-37629465-01221153055</t>
  </si>
  <si>
    <t>6أكتوبر المحور المركزى مول الأسراء بلازا</t>
  </si>
  <si>
    <t>19244-38373790-01221153066</t>
  </si>
  <si>
    <t>الصف أمام القسم بجوار مجلس المدينة</t>
  </si>
  <si>
    <t>19244-38620635-01274131010</t>
  </si>
  <si>
    <t>مدخل الفهميين</t>
  </si>
  <si>
    <t>19244-38618170</t>
  </si>
  <si>
    <t>صيدليه ريهام الشناوي</t>
  </si>
  <si>
    <t>حي 12 مجاوره 5 عماره 43 رقم 3</t>
  </si>
  <si>
    <t>صيدليه محمد الليثي</t>
  </si>
  <si>
    <t>الحي الثالث -سنتر فرست مول - وحده 26/27</t>
  </si>
  <si>
    <t>عبدالله اسامة</t>
  </si>
  <si>
    <t>جراحه قلب و صدر</t>
  </si>
  <si>
    <t>115شارع الاهرام الجيزه الدور الرابع</t>
  </si>
  <si>
    <t>01018585533 - 01277735031</t>
  </si>
  <si>
    <t>عيادات كوينز التخصصية</t>
  </si>
  <si>
    <t xml:space="preserve">لاب ميد ايجيبت </t>
  </si>
  <si>
    <t>35 شارع سليمان اباظه</t>
  </si>
  <si>
    <t>55 ش عبد المنعم رياض - برج الاطباء الدور الاول</t>
  </si>
  <si>
    <t>1 امتداد شارع 26 يوليو - ميدان لبنان</t>
  </si>
  <si>
    <t>15 شارع مراد</t>
  </si>
  <si>
    <t xml:space="preserve">110 شارع المنيل  </t>
  </si>
  <si>
    <t xml:space="preserve">319 شارع فيصل  </t>
  </si>
  <si>
    <t>ماجيك آيز للبصريات</t>
  </si>
  <si>
    <t>داخل مستشفى الزهور بالحى السابع</t>
  </si>
  <si>
    <t>6 اكتوبر - الحى السادس - سوق النخيل - أمام ليلة القدر</t>
  </si>
  <si>
    <t>01112555835 - 01005175707</t>
  </si>
  <si>
    <t>مراكز الأهرام للأشعة</t>
  </si>
  <si>
    <t>92 ش التحرير ميدان الدقى - برج ساريدرا الطبى - الدور 3 بجوار البنك الاهلى</t>
  </si>
  <si>
    <t>37495160 - 01005394948 - 37495160 - 37495162</t>
  </si>
  <si>
    <t>ف/ 37495164</t>
  </si>
  <si>
    <t>المحور المركزى - الحى الثامن داخل رنا مول - الدور الثانى</t>
  </si>
  <si>
    <t>38355645 - 38355640 - 38338920 - 01067224996</t>
  </si>
  <si>
    <t>43 ش عثمان محرم متفرع من ش الهرم - الدور 2 ، الطالبية أمام شركة بيبسي</t>
  </si>
  <si>
    <t>35827090 - 35827089 - 35827081 - 01000175769</t>
  </si>
  <si>
    <t>434 ش فيصل المساحة - فيصل - أعلى مستشفى تبارك للاطفال</t>
  </si>
  <si>
    <t>35863670 - 01001614917
ت.ف/ 35868530 - 35864003</t>
  </si>
  <si>
    <t xml:space="preserve">مراكز البوشي للأشعة </t>
  </si>
  <si>
    <t xml:space="preserve">شارع طراد النيل بجوار القسم القديم </t>
  </si>
  <si>
    <t>0115150004 - 19470</t>
  </si>
  <si>
    <t>شارع النيل السعيد أمام الموقف الأول</t>
  </si>
  <si>
    <t>01122118881 - 19470</t>
  </si>
  <si>
    <t>مراكز الدكتور أحمد المسيري</t>
  </si>
  <si>
    <t xml:space="preserve"> شارع جامعة الدول العربية أمام بوابة نادي الزمالك </t>
  </si>
  <si>
    <t>33451407- 24822080 - 01010999033</t>
  </si>
  <si>
    <t xml:space="preserve">مراكز الشروق للأشعة </t>
  </si>
  <si>
    <t>1 ش طارق شبيطه متفرع من عثمان محرم بجوار التوحيد والنور - الطالبية</t>
  </si>
  <si>
    <t>37777147-37777146</t>
  </si>
  <si>
    <t xml:space="preserve">برج بلازا الطبي اعلي سوبر ماركت اولاد رجب بجوار برج الاطباء </t>
  </si>
  <si>
    <t>35683784-35683785</t>
  </si>
  <si>
    <t xml:space="preserve">مراكز سيجما سكان للأشعة </t>
  </si>
  <si>
    <t>77 ش الزمر نصر الدين امام برج الضرائب الدور الاول</t>
  </si>
  <si>
    <t>01000103806 - 35698271 - 35696436 - 35696431</t>
  </si>
  <si>
    <t>226 شارع فيصل التعاون اعلي سوق بدر</t>
  </si>
  <si>
    <t>23821017 - 33821019 - 01111309272 - 01001050076</t>
  </si>
  <si>
    <t>73 ش الملكة تقاطع ش العشرين مع ش الملكة  الدور الثاني ( معمل فقط )</t>
  </si>
  <si>
    <t>01000103807 - 37204072 - 37204071</t>
  </si>
  <si>
    <t>5 ش عثمان محرم ناصية عثمان محرم مع شارع الهرم أمام شركة سيد للادوية</t>
  </si>
  <si>
    <t xml:space="preserve">مراكز سيرين لايف </t>
  </si>
  <si>
    <t>38 ش الفالوجا - العجوزة - أمام مستشفي العجوزة</t>
  </si>
  <si>
    <t>01007994411 - 33458999</t>
  </si>
  <si>
    <t>5 ش مشتل الورد من شارع المجزر الآلي - المريوطية</t>
  </si>
  <si>
    <t>01007995588 - 33839175</t>
  </si>
  <si>
    <t xml:space="preserve">مراكز كابيتال سكان للأشعة </t>
  </si>
  <si>
    <t>319ش السودان بجوار كوبري احمد عرابي</t>
  </si>
  <si>
    <t>25171116
01066619000</t>
  </si>
  <si>
    <t xml:space="preserve">مراكز كايرو سكان للاشعة       </t>
  </si>
  <si>
    <t xml:space="preserve">35شارع سليمان اباظة -بجوار غرفة التجارة الامريكية </t>
  </si>
  <si>
    <t>19144</t>
  </si>
  <si>
    <t xml:space="preserve">55شارع عبد المنعم رياض - برج الاطباء -الدور الاول </t>
  </si>
  <si>
    <t xml:space="preserve">55شارع عبد المنعم رياض - برج الاطباء - الدور الرابع عشر </t>
  </si>
  <si>
    <t xml:space="preserve">319 شارع فيصل - بجوار النساجون الشرقيون </t>
  </si>
  <si>
    <t xml:space="preserve">مراكز ميجاسكان للأشعة </t>
  </si>
  <si>
    <t>44 ش سوريا</t>
  </si>
  <si>
    <t xml:space="preserve">37625588 - 01288003020 </t>
  </si>
  <si>
    <t>10 ش مراد – ميدان الجيزة</t>
  </si>
  <si>
    <t>35736460 - 01288003060</t>
  </si>
  <si>
    <t>المحور المركزي توين تاورز مبني دي</t>
  </si>
  <si>
    <t>01220400083</t>
  </si>
  <si>
    <t>مركز E.N.T</t>
  </si>
  <si>
    <t>56 شارع سوريا -المهندسين-الجيزة</t>
  </si>
  <si>
    <t>01011840058-37628845-37628804</t>
  </si>
  <si>
    <t xml:space="preserve">محل رقم (HA11-12) بالدور الثانى -المركز التجارى مزار A مجاورة خمسة -الحى السادس عشر -الشيخ زايد </t>
  </si>
  <si>
    <t>01014198168</t>
  </si>
  <si>
    <t xml:space="preserve">منيل الروضة </t>
  </si>
  <si>
    <t>مركز الروضة للمسالك البولية</t>
  </si>
  <si>
    <t>34 شارع الاخشيد - منيل الروضة</t>
  </si>
  <si>
    <t>01223477727</t>
  </si>
  <si>
    <t xml:space="preserve">مركز السلوى للعلاج الطبيعى </t>
  </si>
  <si>
    <t xml:space="preserve">حدائق  الاهرام - بوابة خوفو ش 5 عمارة 30 - الدور الاول امام هايبر ماركت </t>
  </si>
  <si>
    <t>01110114459 - 01110114452</t>
  </si>
  <si>
    <t>مركز الصفا للعلاج الطبيعي
( د. وليد الجزار )</t>
  </si>
  <si>
    <t>برج الاطباء - أول ش الملك فيصل الدور الرابع شقة 11</t>
  </si>
  <si>
    <t>37765090 - 01005145886</t>
  </si>
  <si>
    <t>مركز العربى للعلاج الطبيعى والتخسيس</t>
  </si>
  <si>
    <t>6 اكتوبر امام معهد الحصرى اعلى صيدلية احمد ماهر</t>
  </si>
  <si>
    <t>01069387999 - 01007027212</t>
  </si>
  <si>
    <t>مركز اوبتك جاليري للبصريات</t>
  </si>
  <si>
    <t>دياموند مول محل رقم 68</t>
  </si>
  <si>
    <t>38369098 - 01002140190</t>
  </si>
  <si>
    <t>100ش السودان تقاطع نهاية شارع جامعة الدول العربية</t>
  </si>
  <si>
    <t>33380183 - 01020038532</t>
  </si>
  <si>
    <t>مركز أوبيتكال سنتر للبصريات</t>
  </si>
  <si>
    <t>41 شارع الرشيد أمام الباب الخلفي لنادي الترسانة</t>
  </si>
  <si>
    <t>33444444 - 01001420418</t>
  </si>
  <si>
    <t>مركز جيزة كلينك</t>
  </si>
  <si>
    <t>291 شارع الهرم بجوار فندق بارسيلو الأهرامات الثلاثة</t>
  </si>
  <si>
    <t xml:space="preserve">مركز د راويه رخا </t>
  </si>
  <si>
    <t xml:space="preserve">300شارع الهرم -عمارات الاتحادية -عمارة 5 -الدور الثالث </t>
  </si>
  <si>
    <t>01028297470</t>
  </si>
  <si>
    <t>مركز د. محمد أمين لطب الأسنان</t>
  </si>
  <si>
    <t xml:space="preserve">18 ش أبو المحاسن الشاذلي - العجوزة الدور الاول شقة 5 خلف فندق اطلس </t>
  </si>
  <si>
    <t>33466624- 01222420208</t>
  </si>
  <si>
    <t xml:space="preserve">مركز رويال للقلب والحالات الحرجة </t>
  </si>
  <si>
    <t xml:space="preserve">قلب وحالات الحرجة </t>
  </si>
  <si>
    <t>مركز سيجما سكوب لمناظير الجهاز الهضمى</t>
  </si>
  <si>
    <t xml:space="preserve">جهاز هضمي </t>
  </si>
  <si>
    <t xml:space="preserve"> 226شارع فيصل التعاون أعلي سوق بدر</t>
  </si>
  <si>
    <t xml:space="preserve">مركز شعلان الطبى </t>
  </si>
  <si>
    <t>11 شارع الاعناب - المهندسين</t>
  </si>
  <si>
    <t>01222263606  - 37605780 - 37482577</t>
  </si>
  <si>
    <t xml:space="preserve">مركز طيبة للعلاج الطبيعى </t>
  </si>
  <si>
    <t xml:space="preserve">محطة الطوابق - شارع فيصل الرئيسى أعلى الشبراوى </t>
  </si>
  <si>
    <t>01020405570</t>
  </si>
  <si>
    <t xml:space="preserve">مركز عيادات M G التخصصية </t>
  </si>
  <si>
    <t xml:space="preserve">17 شارع بابل من مصدق </t>
  </si>
  <si>
    <t>33363729- 01148818806</t>
  </si>
  <si>
    <t>مركز فتيحة للنظارات الطبية والشمسية</t>
  </si>
  <si>
    <t>495 ش الاهرام ميدان الجيزة</t>
  </si>
  <si>
    <t>شارع النيل السعيد</t>
  </si>
  <si>
    <t>01148417684</t>
  </si>
  <si>
    <t>مركز لابريمير لطب وجراحة الفم والأسنان
د. هاني محمد قدري</t>
  </si>
  <si>
    <t>عمارة 5 أ الحي الاول المجاورة 5  شارع البستان خلف هايبر وان</t>
  </si>
  <si>
    <t>01211143216</t>
  </si>
  <si>
    <t xml:space="preserve">مركز مجد للأشعة </t>
  </si>
  <si>
    <t>ميدان العشرين مع المساكن – 1 مكرر اعلي البان الدوار</t>
  </si>
  <si>
    <t>37234430 - 37234450 - 01202078855</t>
  </si>
  <si>
    <t>مركز مصر سكوب لمناظير الجهاز الهضمى والكبد</t>
  </si>
  <si>
    <t>2 شارع التحرير أمام محطة البحوث</t>
  </si>
  <si>
    <t>01152360225</t>
  </si>
  <si>
    <t>مركز مكة التخصصي</t>
  </si>
  <si>
    <t xml:space="preserve">ش المجزر الالى -برج الالفي -مريوطية هرم </t>
  </si>
  <si>
    <t>01099190624 - 01144280243 - 01225425079 - 01154059021</t>
  </si>
  <si>
    <t>مركز نبض الحياة للقلب والأوعية</t>
  </si>
  <si>
    <t>01157057095</t>
  </si>
  <si>
    <t>5 ميدان المساحة أمام فندق سفير</t>
  </si>
  <si>
    <t xml:space="preserve">الطالبية </t>
  </si>
  <si>
    <t>مركز نورالعيون التخصصي</t>
  </si>
  <si>
    <t>365 شارع الهرم بجوار اخناتون مول امام كازينو الليل</t>
  </si>
  <si>
    <t>مركز نيوفيجن للبصريات</t>
  </si>
  <si>
    <t>31 الدقي بجوار صيدلية العزبي</t>
  </si>
  <si>
    <t>33373170 - 01007695170 - 01007944205</t>
  </si>
  <si>
    <t xml:space="preserve">مستشفى الأمل </t>
  </si>
  <si>
    <t>25شارع فوزي رماح من شارع السودان</t>
  </si>
  <si>
    <t>8شارع أحمد لطفي السيد - المساحة</t>
  </si>
  <si>
    <t xml:space="preserve">334 شارع الهرم - بجوار بنك مصر </t>
  </si>
  <si>
    <t xml:space="preserve">37810017 - 37806767 </t>
  </si>
  <si>
    <t xml:space="preserve"> رمد </t>
  </si>
  <si>
    <t>29شارع إيران خلف مسجد أسد بن الفرات</t>
  </si>
  <si>
    <t>19635
alrowadhospital@yahoo.com</t>
  </si>
  <si>
    <t xml:space="preserve">مستشفى الزهراء التخصصي </t>
  </si>
  <si>
    <t>شارع الجيش بجوار الادارة الزراعية</t>
  </si>
  <si>
    <t>خدمات الحى الأول بجوار مسجد الحصري</t>
  </si>
  <si>
    <t>3827262 - 38372288</t>
  </si>
  <si>
    <t xml:space="preserve">الفرع الرئيسى - 14 ش عادل حسين رستم ميدان فينى </t>
  </si>
  <si>
    <t>19 ش عادل حسين رستم ميدان فينى - فرع عيون الاطفال</t>
  </si>
  <si>
    <t>مستشفى الكوكب الطبي</t>
  </si>
  <si>
    <t>12شارع دكتور السلولي - ميدان المساحة</t>
  </si>
  <si>
    <t>01065801551-37617937-37617936</t>
  </si>
  <si>
    <t>مستشفى المروة بالمهندسين</t>
  </si>
  <si>
    <t>3شارع السودان -المهندسين</t>
  </si>
  <si>
    <t>مستشفى إبن سينا</t>
  </si>
  <si>
    <t>24شارع مصدق</t>
  </si>
  <si>
    <t>المنصورية</t>
  </si>
  <si>
    <t>مستشفى تبارك</t>
  </si>
  <si>
    <t>شارع الجيش – ميدان المحطه</t>
  </si>
  <si>
    <t>22332667/8/9</t>
  </si>
  <si>
    <t>434 شارع الملك فيصل</t>
  </si>
  <si>
    <t>35830647 –35822244</t>
  </si>
  <si>
    <t>443 شارع فيصل - فوق سوبر ماركت خير زمان - محطة حسن محمد</t>
  </si>
  <si>
    <t>02/35849258 - 02/35849247 - 02/35849248</t>
  </si>
  <si>
    <t>شارع المريوطية تقاطع ش فيصل - برج الصفا والمروة</t>
  </si>
  <si>
    <t>01200948190 - 01119730116</t>
  </si>
  <si>
    <t>63 شارع الثلاثين خلف قاعة سيد درويش</t>
  </si>
  <si>
    <t>ارض اللواء</t>
  </si>
  <si>
    <t>4 شارع ترعة الزمر برج جوهر</t>
  </si>
  <si>
    <t>34586350-37303347</t>
  </si>
  <si>
    <t xml:space="preserve"> 4شارع ترعة عبدالعال 1 تقاطع العشرين</t>
  </si>
  <si>
    <t>02/37383017</t>
  </si>
  <si>
    <t xml:space="preserve"> 1شارع الوحده العربيه امام سنترال الوراق </t>
  </si>
  <si>
    <t>35338220 - 35454781 - 01093305375</t>
  </si>
  <si>
    <t>الحي الثانى مركز السفراء التجارى خلف الحصري</t>
  </si>
  <si>
    <t>01110502763-ت.ف/ 38372188</t>
  </si>
  <si>
    <t xml:space="preserve"> 412ن مدخل مينا بوابة 4</t>
  </si>
  <si>
    <t>سيتى سنتر بجوار المستشفى العام - فوق معمل البرج</t>
  </si>
  <si>
    <t>02/38519951</t>
  </si>
  <si>
    <t>مستشفى مكة الطبي</t>
  </si>
  <si>
    <t>17شارع الكرنك</t>
  </si>
  <si>
    <t xml:space="preserve">مستشفي الأقصي </t>
  </si>
  <si>
    <t>بجوار مسجد أبي بكر الصديق أمام شركة الزيوت والصابون</t>
  </si>
  <si>
    <t>38036616  -  38021371</t>
  </si>
  <si>
    <t xml:space="preserve">مستشفي الثريا </t>
  </si>
  <si>
    <t>14 شعبد العزيز سليم  متفرع من شارع الثوره</t>
  </si>
  <si>
    <t>مستشفي الحوامدية</t>
  </si>
  <si>
    <t>5 شارع سعد زغلول المتفرع من شارع الجمهورية</t>
  </si>
  <si>
    <t>01100515522 - 01060060092 -</t>
  </si>
  <si>
    <t xml:space="preserve">3 شارع سوريا - المهندسين 
</t>
  </si>
  <si>
    <t>مستشفي الشبراويشي</t>
  </si>
  <si>
    <t>14شارع اسماعيل أبو الفتوح ميدان السد العالي ميدان فيني سابقا</t>
  </si>
  <si>
    <t xml:space="preserve">مستشفي الطالبية </t>
  </si>
  <si>
    <t xml:space="preserve"> 35607872  -  35638855</t>
  </si>
  <si>
    <t>مستشفي الكاتب</t>
  </si>
  <si>
    <t>17شارع عبد الله الكاتب - ميدان فينى</t>
  </si>
  <si>
    <t>19038 
Email: Bd@elkatib.com.eg</t>
  </si>
  <si>
    <t xml:space="preserve">مستشفي المصطفي </t>
  </si>
  <si>
    <t xml:space="preserve">شارع الرشاح ميت رهينة </t>
  </si>
  <si>
    <t>38037367  -  38034388</t>
  </si>
  <si>
    <t xml:space="preserve">مستشفي الواحة </t>
  </si>
  <si>
    <t>11 شارع علي السيد متفرع من أحمد عرابى</t>
  </si>
  <si>
    <t xml:space="preserve"> -  33040044 -33036002  - 33036008ف</t>
  </si>
  <si>
    <t>مستشفي دار الفؤاد</t>
  </si>
  <si>
    <t>إمتداد محور 26 يوليو المنطقة السياحية الحي المتميز بجوار جامعة مصر للعلوم والتكنولوجيا</t>
  </si>
  <si>
    <t>برج زمزم - ش أحمد عرابي</t>
  </si>
  <si>
    <t>19014-0452248992-01002147710</t>
  </si>
  <si>
    <t xml:space="preserve">1ش التحرير امام المزلقان - بجوار البنك الاهلي - الدور الاول علوى </t>
  </si>
  <si>
    <t>01007740911</t>
  </si>
  <si>
    <t>شقه 12 الدورالثاني المحورالمركزي – الحي السابع - بجوارمسجدالحصري</t>
  </si>
  <si>
    <t>38361276 - 01090011205</t>
  </si>
  <si>
    <t xml:space="preserve">الحى السادس - امام قصر الثقافة </t>
  </si>
  <si>
    <t>38333997 - 01090011205</t>
  </si>
  <si>
    <t xml:space="preserve">المجاورة السابعة - الحى الثانى - سنتر سيلفر مول </t>
  </si>
  <si>
    <t>01013144572</t>
  </si>
  <si>
    <t>البحرالاعظم</t>
  </si>
  <si>
    <t>112 ش البحرالاعظم - الجيزة</t>
  </si>
  <si>
    <t>35695718 - 01010508778</t>
  </si>
  <si>
    <t>حارةعيد القمبشاوي من شارع النيل السعيد</t>
  </si>
  <si>
    <t>38038174 - 01090011283</t>
  </si>
  <si>
    <t>22 أشارع مراد بجوارعمرافندي - الجيزة</t>
  </si>
  <si>
    <t>01090011286 - 35719890</t>
  </si>
  <si>
    <t>25ش صلاح سالم – ناصية شارع الصحافة امام بنك القرية</t>
  </si>
  <si>
    <t xml:space="preserve">الحى المتميز </t>
  </si>
  <si>
    <t xml:space="preserve">ش محمد فريد تقاطع عبد المنعم رياض - بعد ميدان رامو مجمع الندى الطبى </t>
  </si>
  <si>
    <t>39120988 - 01013009233</t>
  </si>
  <si>
    <t xml:space="preserve">104 ش التحرير - الدقى - الدور الثانى </t>
  </si>
  <si>
    <t>37496583 - 01090011272</t>
  </si>
  <si>
    <t>مركزخدمات الحي الثالث – الزياد مول – اعلى مطعم الشبراوي – امام مستشفى الشيخ زايد التخصصي</t>
  </si>
  <si>
    <t>39826013 - 01028028616</t>
  </si>
  <si>
    <t xml:space="preserve">33 ش محور كريزى واتر التجارية على محور 26 يوليو بجوار اركان </t>
  </si>
  <si>
    <t>237966486 - 01013008834</t>
  </si>
  <si>
    <t xml:space="preserve">مول ( the strip ) كمبوند بفرلى هيلز - الوحدة رقم ( cd- 14 ) الدور الاول </t>
  </si>
  <si>
    <t>01032773324</t>
  </si>
  <si>
    <t xml:space="preserve">المجاورة الخامسة - الحى السادس عشر - مزار مول </t>
  </si>
  <si>
    <t>01065858331</t>
  </si>
  <si>
    <t xml:space="preserve">الدور الاول علوى - 1 ش ذكى هريدى متفرع من ش ترعة الزمر - امام مستشفى الصدر </t>
  </si>
  <si>
    <t>35736194 - 35735900 - 01022197155</t>
  </si>
  <si>
    <t xml:space="preserve">7ش المنتزومن ش الجيش بجوار شرطة العياط </t>
  </si>
  <si>
    <t>01015003371 - 38605127</t>
  </si>
  <si>
    <t xml:space="preserve">الفردوس </t>
  </si>
  <si>
    <t xml:space="preserve">92 مدينة الفردوس د 1 فوق فرغلى </t>
  </si>
  <si>
    <t>38858518 - 01028777292</t>
  </si>
  <si>
    <t>القريةالذكية</t>
  </si>
  <si>
    <t xml:space="preserve">داخل مركز القرية الذكية الطبي </t>
  </si>
  <si>
    <t>المنيب</t>
  </si>
  <si>
    <t>برج خليفة ش ابو زراع ( الكونيسة - المنيب )</t>
  </si>
  <si>
    <t>01092457831</t>
  </si>
  <si>
    <t>64 ش جامعة الدول العربية</t>
  </si>
  <si>
    <t>37628376 - 01090011201</t>
  </si>
  <si>
    <t>60ش لبنان – اعلى بنك عودة - المهندسين</t>
  </si>
  <si>
    <t>33449168 - 01090011269</t>
  </si>
  <si>
    <t>ا ش الحجاز تفرع من ش جامعة الدول العربية - برج الصفا الطبى - الدور 5</t>
  </si>
  <si>
    <t>37621349 - 01012208022</t>
  </si>
  <si>
    <t xml:space="preserve">معامل الأنصاري </t>
  </si>
  <si>
    <t>20 ش البطل احمد عبد العزيز برج الحكمة الطبي</t>
  </si>
  <si>
    <t>30 ش مراد برج الاطباء شقة 403</t>
  </si>
  <si>
    <t>97 شارع التحرير – ميدان الدقى</t>
  </si>
  <si>
    <t xml:space="preserve"> hot line 19911</t>
  </si>
  <si>
    <t>426 شارع الهرم</t>
  </si>
  <si>
    <t>شارع الهرم تقاطع شارع العريش عمارات ميراك سنتر</t>
  </si>
  <si>
    <t>402 شارع الهرم (مستشفى السلام)</t>
  </si>
  <si>
    <t>2 شارع كامل عودة من عثمان محرم (الطالبية الرئيسى)</t>
  </si>
  <si>
    <t xml:space="preserve">122ج مدخل خوفو - المدخل الأول </t>
  </si>
  <si>
    <t>250 شارع فيصل التعاون</t>
  </si>
  <si>
    <t xml:space="preserve">تقاطع فيصل مع شارع عيد مصطفي </t>
  </si>
  <si>
    <t xml:space="preserve">362 ش الملك فبصل - محطة الطالبية - فوق صيدلية العزبى </t>
  </si>
  <si>
    <t>32 ش صلاح سالم (ربيع الجيزى) بجوار محطة القطار</t>
  </si>
  <si>
    <t>21 ش مراد - أمام عمر أفندى - الدور الثانى</t>
  </si>
  <si>
    <t>7 المحور المركزى بجوار شرطه النجدة</t>
  </si>
  <si>
    <t>الحى السابع - 6 أكتوبر - سنتر الأردنية</t>
  </si>
  <si>
    <t xml:space="preserve">Town Down Mallداون تاون مول </t>
  </si>
  <si>
    <t xml:space="preserve">تقاطع شارع ناهيا وأبوبكر الصديق </t>
  </si>
  <si>
    <t>1 شارع الوحدة العربية من ترعة السواحل أمام سنترال الوراق</t>
  </si>
  <si>
    <t>المركز الطبي الاول عيادة 208</t>
  </si>
  <si>
    <t xml:space="preserve">معامل البوشي للتحاليل الطبية </t>
  </si>
  <si>
    <t xml:space="preserve">ميدان الجيزة أمام عمر أفندي </t>
  </si>
  <si>
    <t>01127779973- 19470</t>
  </si>
  <si>
    <t xml:space="preserve">أول فيصل برج بلازا الطبي بجوار برج الأطباء </t>
  </si>
  <si>
    <t>01141832666 - 19470</t>
  </si>
  <si>
    <t xml:space="preserve">آخر الكوبري العلوي أمام الإسعاف </t>
  </si>
  <si>
    <t>01118300451 - 19470</t>
  </si>
  <si>
    <t xml:space="preserve">شارع الجمهورية أمام مدرسة بسام </t>
  </si>
  <si>
    <t>01118553666 - 19470</t>
  </si>
  <si>
    <t xml:space="preserve">أمام القسم القديم </t>
  </si>
  <si>
    <t>01114449378 - 19470</t>
  </si>
  <si>
    <t>21 ش مراد - قبل الكنيسة</t>
  </si>
  <si>
    <t>97 ش التحرير – الجيزة</t>
  </si>
  <si>
    <t>19 ش 26 يوليو – ميدان سفنكس – المهندسين</t>
  </si>
  <si>
    <t>60 ش السودان – بجوار محطة اتوبيس بولاق الدكرور – المهندسين</t>
  </si>
  <si>
    <t>14 شارع سوريا – تقاطع الحجاز</t>
  </si>
  <si>
    <t>ش القومية العربية – ناصية شارع محمد رشدى – امام محطة بنزين التعاون</t>
  </si>
  <si>
    <t xml:space="preserve"> 410 ش الهرم اعلى بنك بلوم</t>
  </si>
  <si>
    <t xml:space="preserve"> 158 ش الهرم – اعلى المطعم الصينى - ناصية شارع العريش</t>
  </si>
  <si>
    <t xml:space="preserve"> 449 برج الحلو – ناصية شارع ناصر الثورة – محطة المساحة</t>
  </si>
  <si>
    <t xml:space="preserve"> 111 ش الملك فيصل – برج الخليج - شارع المستشفي</t>
  </si>
  <si>
    <t>75 المحور المركزي – الحي الثاني – امام البنك العربي</t>
  </si>
  <si>
    <t>المركز التجاري لخدمات الحي الاول بجوار مستشفي زايد اعلي بنك الاسكندرية</t>
  </si>
  <si>
    <t xml:space="preserve"> مريوطية – فيصل – داخل مستشفى تبارك.</t>
  </si>
  <si>
    <t>رقم 43 شارع دجلة - متفرع من شارع جامعة الدول - الدور الاول داخل مركز دكتور عماد عبيد للاورام</t>
  </si>
  <si>
    <t xml:space="preserve"> رقم 55 شارع عبدالمنعم رياض الدور 12 – برج الاطباء</t>
  </si>
  <si>
    <t>رقم 42 شارع عبدالمنعم رياض الدور الثانى بجوار برج الحكمة</t>
  </si>
  <si>
    <t xml:space="preserve">رقم 54 شارع عبدالمنعم رياض - امام برج الاطباء 
داخل مركز ملينيوم للاورام </t>
  </si>
  <si>
    <t>كمبوند ليجاندا - الدور 2 - مدخل 2 - امام مستشفى زايد التخصصى - داخل رعاية كلينيك</t>
  </si>
  <si>
    <t>رقم 32 الحى الاول - المحور المركزى - الدور الرابع -
 امام مطعم جاد</t>
  </si>
  <si>
    <t>معامل سيجما لاب</t>
  </si>
  <si>
    <t>المركز الرئيسي – 4 ش شهاب - المهندسين</t>
  </si>
  <si>
    <t>33381967-33381968
 01116119933 - 37612773- 33381968 - ف 37612773</t>
  </si>
  <si>
    <t xml:space="preserve">446 شارع الملك فيصل – برج النصر </t>
  </si>
  <si>
    <t>37833662 - 37794630</t>
  </si>
  <si>
    <t>مول الطبي 2</t>
  </si>
  <si>
    <t>01112040402 - 26932627</t>
  </si>
  <si>
    <t>42 ش مصدق امام كوستا</t>
  </si>
  <si>
    <t>01003187718 - 37600641 - 01003090332</t>
  </si>
  <si>
    <t>165 ش الهرم امام مستشفي الجابري</t>
  </si>
  <si>
    <t>01011175640</t>
  </si>
  <si>
    <t>المحور المركز  حديقة الحصري عمارات لاسيته بجوار خير زمان</t>
  </si>
  <si>
    <t>38359777 - 01116119955</t>
  </si>
  <si>
    <t xml:space="preserve">معامل كلينيكال كايرو لاب </t>
  </si>
  <si>
    <t>ش النيل السعيد</t>
  </si>
  <si>
    <t>01210808322</t>
  </si>
  <si>
    <t>معامل لايف لاب</t>
  </si>
  <si>
    <t>12 أ شارع مراد بجوار عمر أفندي</t>
  </si>
  <si>
    <t>0101999951 - 01066636868
02/27955847</t>
  </si>
  <si>
    <t>5 شارع المحروسة من احمد عرابى مستشفى الزمالك</t>
  </si>
  <si>
    <t xml:space="preserve">87 شارع الوحدة بجوار عصائر العسكري </t>
  </si>
  <si>
    <t>65 شارع الثلاثيني برج سما بجوار مستشفى تبارك</t>
  </si>
  <si>
    <t>معامل ميتا لاب</t>
  </si>
  <si>
    <t>01028888993</t>
  </si>
  <si>
    <t>24 ش مراد - ميدان الجيزة</t>
  </si>
  <si>
    <t>01028888994</t>
  </si>
  <si>
    <t>سيلفر مول برج 1 الاداري المحور المركزي بجانب سيتي سكيب مول</t>
  </si>
  <si>
    <t xml:space="preserve"> 01000052241 - 38349096 - 01000052242</t>
  </si>
  <si>
    <t>01028888991</t>
  </si>
  <si>
    <t>معمل مستشفى مكة الطبي</t>
  </si>
  <si>
    <t>هارت كير لفحوصات القلب المتقدمه</t>
  </si>
  <si>
    <t>97 ش التحرير</t>
  </si>
  <si>
    <t>01023937397</t>
  </si>
  <si>
    <t>العنوان الحى المتميز بجوار جامعة مصر</t>
  </si>
  <si>
    <t>فاميلي للاسنان</t>
  </si>
  <si>
    <t xml:space="preserve">92 ش احمد عرابي </t>
  </si>
  <si>
    <t>33037731</t>
  </si>
  <si>
    <t xml:space="preserve">اوسيم </t>
  </si>
  <si>
    <t>معامل سكوب</t>
  </si>
  <si>
    <t>74 ب البوابه الأولى  بجوار صيدليه رشدي</t>
  </si>
  <si>
    <t>01016434813-01156187926</t>
  </si>
  <si>
    <t xml:space="preserve">20 شارع الكوثر من جامعه الدول </t>
  </si>
  <si>
    <t>01274037333</t>
  </si>
  <si>
    <t>مستشفي النور المحمدي</t>
  </si>
  <si>
    <t xml:space="preserve"> بجوار سنترال الصف</t>
  </si>
  <si>
    <t>01125163707</t>
  </si>
  <si>
    <t>المحور المركزي - سنتر الفيروز 1</t>
  </si>
  <si>
    <t>01277008255</t>
  </si>
  <si>
    <t xml:space="preserve">بشتيل </t>
  </si>
  <si>
    <t>مركز الحياه للعلاج الطبيعي</t>
  </si>
  <si>
    <t xml:space="preserve">1 ش صفوت مبروك من شارع المدينه المنوره </t>
  </si>
  <si>
    <t>01283605756</t>
  </si>
  <si>
    <t>صيدليات عز الدين</t>
  </si>
  <si>
    <t>173ش الملك فيصل بجوار ش العريش</t>
  </si>
  <si>
    <t>47ش مصدق الدقى</t>
  </si>
  <si>
    <t>21ش محى الدين ابو العز</t>
  </si>
  <si>
    <t>349ط ش الجيش البوابه الرابعه</t>
  </si>
  <si>
    <t xml:space="preserve">41ش جامعة الدول العربية  بجوار مقلة العروبة المهندسين </t>
  </si>
  <si>
    <t>7شارع لبنان – جزيرة العرب</t>
  </si>
  <si>
    <t xml:space="preserve">45شارع شهاب -المهندسين </t>
  </si>
  <si>
    <t>8شارع البطل احمد عبدالعزيز</t>
  </si>
  <si>
    <t xml:space="preserve">عبد العليم عبد الوهاب </t>
  </si>
  <si>
    <t xml:space="preserve">128ش السودان - المهندسين </t>
  </si>
  <si>
    <t>01100224385</t>
  </si>
  <si>
    <t xml:space="preserve">فيصل </t>
  </si>
  <si>
    <t xml:space="preserve">مراكز الهلال </t>
  </si>
  <si>
    <t xml:space="preserve">159ش الملك فيصل - محطة الكوم الاخضر - اعلى معمل الفا </t>
  </si>
  <si>
    <t>01121122121</t>
  </si>
  <si>
    <t>منشأة البكارى - شارع الجسر - عمارة الدالى بجوار الجمعية الشرعية ( مسجد النور)</t>
  </si>
  <si>
    <t>01124092454</t>
  </si>
  <si>
    <t xml:space="preserve">الحى السادس - مدخل المستقبل - عمارة 8 أ - الدور الثانى فوق مقهى الجزيرة  </t>
  </si>
  <si>
    <t>01225725490</t>
  </si>
  <si>
    <t xml:space="preserve">العمرانية الغربية - 11ش فؤاد الدمرداش اول يمين من شارع الثلاثينى </t>
  </si>
  <si>
    <t>01280160259</t>
  </si>
  <si>
    <t xml:space="preserve">صفط اللبن </t>
  </si>
  <si>
    <t xml:space="preserve">شارع محمود الفيومى خلف سنترال صفت اللبن الدور الارضى بجوار مخزن الصاوى </t>
  </si>
  <si>
    <t>01206798486</t>
  </si>
  <si>
    <t>علاء الدين حمودة - ( مركز التجميلية )</t>
  </si>
  <si>
    <t xml:space="preserve">459ش الهرم - عمارة تسيباس </t>
  </si>
  <si>
    <t>01027749773 - 35879293</t>
  </si>
  <si>
    <t xml:space="preserve">الدقى </t>
  </si>
  <si>
    <t xml:space="preserve">هانى محمد يوسف محمد على </t>
  </si>
  <si>
    <t xml:space="preserve">جراحة مسالك بولية </t>
  </si>
  <si>
    <t xml:space="preserve">41ش الدقى - ميدان الدقى </t>
  </si>
  <si>
    <t xml:space="preserve">مستشفى السلام </t>
  </si>
  <si>
    <t>بيفرلى هيلز</t>
  </si>
  <si>
    <t>عيادات الندى - بيفرلى هيلز - بوابة 4</t>
  </si>
  <si>
    <t>01022891123 - 01007000217</t>
  </si>
  <si>
    <t>بروكير كلينك</t>
  </si>
  <si>
    <t xml:space="preserve">المحور المركزى برج الاطباء 1 الدور الثانى </t>
  </si>
  <si>
    <t xml:space="preserve">تكنو لاب </t>
  </si>
  <si>
    <t xml:space="preserve">75 ش محى الدين ابو العز </t>
  </si>
  <si>
    <t>0237600965- 33363882</t>
  </si>
  <si>
    <t xml:space="preserve">تكنوكلينك </t>
  </si>
  <si>
    <t xml:space="preserve">فاطمة منسى </t>
  </si>
  <si>
    <t xml:space="preserve">اوسيم ش السوق امام مسجد السيسى </t>
  </si>
  <si>
    <t>02/38700380 - 01009677566</t>
  </si>
  <si>
    <t xml:space="preserve">صلاح الليثى </t>
  </si>
  <si>
    <t xml:space="preserve">131 ش التحرير امام سينما التحرير - الدقى </t>
  </si>
  <si>
    <t>01009459514- 33389110 - 33382180</t>
  </si>
  <si>
    <t xml:space="preserve">2ش التحرير ناصية ش السودان </t>
  </si>
  <si>
    <t>01019613060- 3359091 - 33359012</t>
  </si>
  <si>
    <t xml:space="preserve">الزمالك </t>
  </si>
  <si>
    <t xml:space="preserve">28ش محمد مظهر امم فندق هياتون </t>
  </si>
  <si>
    <t>27378444 - 27360799</t>
  </si>
  <si>
    <t xml:space="preserve">حمدى عبد الغفار الشرقاوى </t>
  </si>
  <si>
    <t xml:space="preserve">20ش البطل احمد عبد العزيز </t>
  </si>
  <si>
    <t>01068915799 - 01028100031</t>
  </si>
  <si>
    <t xml:space="preserve">محمد يوسف شلبى </t>
  </si>
  <si>
    <t>تون تاورز - تاور c - الطابق الرابع - عيادة n4</t>
  </si>
  <si>
    <t xml:space="preserve">محمد فكرى </t>
  </si>
  <si>
    <t xml:space="preserve">احمد الجندى </t>
  </si>
  <si>
    <t xml:space="preserve">102ش جامعة الدول العربية بجوار الاسواق الحرة </t>
  </si>
  <si>
    <t>محمد عبد الحافظ سعد سويلم</t>
  </si>
  <si>
    <t xml:space="preserve">106ش التحرير </t>
  </si>
  <si>
    <t>محمد عبد الحميد عبدربه</t>
  </si>
  <si>
    <t xml:space="preserve">107ش التحرير - ميدان الدقى - الدور الثالث </t>
  </si>
  <si>
    <t xml:space="preserve">6ش التحرير - الدقى - الدور الخامس </t>
  </si>
  <si>
    <t>01092298887</t>
  </si>
  <si>
    <t xml:space="preserve">47ش جامعة الدول العربية اعلى مطعم جاد - الدور السابع </t>
  </si>
  <si>
    <t>01020388826</t>
  </si>
  <si>
    <t xml:space="preserve">189ش فيصل الرئيسى - محطة الطوابق بجوار التوحيد والنور - الدور الثانى </t>
  </si>
  <si>
    <t>01007027370</t>
  </si>
  <si>
    <t xml:space="preserve">رضوى للبصريات </t>
  </si>
  <si>
    <t xml:space="preserve">بصريات </t>
  </si>
  <si>
    <t xml:space="preserve">53ش ابو الهول السياحى </t>
  </si>
  <si>
    <t>01008310995 - 33822931</t>
  </si>
  <si>
    <t xml:space="preserve">حاتم محمد عبد الله </t>
  </si>
  <si>
    <t xml:space="preserve">55ش عبد المنعم رياض </t>
  </si>
  <si>
    <t>01283303663 - 33020460</t>
  </si>
  <si>
    <t xml:space="preserve">عمرو صبحى عبد المنعم </t>
  </si>
  <si>
    <t xml:space="preserve">97ش رمسيس الثانى متفرع من ش العريش </t>
  </si>
  <si>
    <t>33830130 - 01100239454</t>
  </si>
  <si>
    <t xml:space="preserve">عبد الله اسامة عبد الله عبد المجيد
الحياه للعلاج الطبيعى </t>
  </si>
  <si>
    <t xml:space="preserve">مول الحياة الطبى - الحى الثالث - بجوار مستشفى جلوبال كير </t>
  </si>
  <si>
    <t>01000043808</t>
  </si>
  <si>
    <t xml:space="preserve">بهجت قرنى يس احمد </t>
  </si>
  <si>
    <t xml:space="preserve">الطالبية - فيصل امام فرست مول </t>
  </si>
  <si>
    <t>01033200822 - 01554444173</t>
  </si>
  <si>
    <t>الدقهليه</t>
  </si>
  <si>
    <t>ميدان الهابي لاند بمستشفي الحكمه</t>
  </si>
  <si>
    <t>050-2329222</t>
  </si>
  <si>
    <t>المنزله</t>
  </si>
  <si>
    <t>شارع امن الدوله امام الكباس خلف المدرسه الثانويه بنات</t>
  </si>
  <si>
    <t xml:space="preserve">الحياه للعلاج الطبيعي </t>
  </si>
  <si>
    <t xml:space="preserve">53 ش احمد ماهر بجوار كليه الاداب </t>
  </si>
  <si>
    <t>01144502234-0502348373</t>
  </si>
  <si>
    <t>شارع بور سعيد امام عمر افندي القديم</t>
  </si>
  <si>
    <t>2257344-01004851093</t>
  </si>
  <si>
    <t>ميدان على مبارك (الهابي لاند)</t>
  </si>
  <si>
    <t xml:space="preserve">01012221036
</t>
  </si>
  <si>
    <t>حسين قطب</t>
  </si>
  <si>
    <t>ش صلاح سالم -طلخا</t>
  </si>
  <si>
    <t>0502543111-01039323285</t>
  </si>
  <si>
    <t>رائد المتولي</t>
  </si>
  <si>
    <t>ش بور سعيد برج ابو السعود الدور الخامس</t>
  </si>
  <si>
    <t>050234544</t>
  </si>
  <si>
    <t xml:space="preserve">89 ش. الجامع - ميدان حسين بك - عمارة السقعان - الدور الثالث </t>
  </si>
  <si>
    <t>الدور الأرضى - عوض الله مول- محل رقم 37 ,عوض الله مول</t>
  </si>
  <si>
    <t>ش قناة السويس و ش مختار المصرى بتوريل ,قناة السويس</t>
  </si>
  <si>
    <t>ش حسنى مبارك - المشاية السفلية ,المشاية</t>
  </si>
  <si>
    <t>ش الجمهورية ,جامعة المنصورة</t>
  </si>
  <si>
    <t>شارع المعاهده متفرع من شارع 23 يوليو</t>
  </si>
  <si>
    <t>صيدلية د. رانيا شومان</t>
  </si>
  <si>
    <t xml:space="preserve">ميت غمر ش بور سعيد بجوار الاتوبيس </t>
  </si>
  <si>
    <t>0504967897</t>
  </si>
  <si>
    <t xml:space="preserve">عصام عطيه شعبان </t>
  </si>
  <si>
    <t xml:space="preserve">27 ش الامام اللبيني خلف نادي الناصريه </t>
  </si>
  <si>
    <t>01001903988</t>
  </si>
  <si>
    <t>شارع محمود الحفني من شارع الجيش</t>
  </si>
  <si>
    <t>01015685949</t>
  </si>
  <si>
    <t>شارع الجيش - برج مستشفى تبارك بجوار المحطة الدولية</t>
  </si>
  <si>
    <t>01028290085 - 01157057095
01150050311 - 2330113</t>
  </si>
  <si>
    <t>مستشفى الخير الدولي</t>
  </si>
  <si>
    <t xml:space="preserve">153 ش قناة السويس - المنصورة </t>
  </si>
  <si>
    <t>0502504066 - 01279797878</t>
  </si>
  <si>
    <t>شارع الجيش اعلى حلوانى الفيومي - الدور الثاني</t>
  </si>
  <si>
    <t xml:space="preserve"> - 2332669 - 2332668 -</t>
  </si>
  <si>
    <t xml:space="preserve">مستشفي الصفا التخصصي </t>
  </si>
  <si>
    <t>شارع محمود الحفني متفرع من شارع الجيش امام زاويه ابو النبي</t>
  </si>
  <si>
    <t>01000015998</t>
  </si>
  <si>
    <t>51 ش الشهيد عبد المنعم رياض - بجوار برج الاطباء - امام سفارة السنغال</t>
  </si>
  <si>
    <t>33040355 - 01066639659</t>
  </si>
  <si>
    <t xml:space="preserve">33 ش احمد عرابى </t>
  </si>
  <si>
    <t>33450376 - 01090011274</t>
  </si>
  <si>
    <t>360 شارع الهرم – بجوارخزان المياة</t>
  </si>
  <si>
    <t>35831909 - 01090011220</t>
  </si>
  <si>
    <t>132مكرر - ش الهرم – اعلى البنك الاهلي المتحد</t>
  </si>
  <si>
    <t>33844985 - 01090011268</t>
  </si>
  <si>
    <t>1 شارع الجلاء امام بوابة الجامعة</t>
  </si>
  <si>
    <t>ش الجيش تقاطع ش جواد حسني شربين</t>
  </si>
  <si>
    <t>برج السمرة  -  ش النقراشي - دكرنس</t>
  </si>
  <si>
    <t>ميدان المحطة - بجوار ضرائب المنزلة</t>
  </si>
  <si>
    <t>ميدان المحطة  -  برج الاطباء</t>
  </si>
  <si>
    <t>اجا</t>
  </si>
  <si>
    <t>ش فهمي من شارع  البريد_ برج العراقي_ اجا</t>
  </si>
  <si>
    <t xml:space="preserve"> برج النمس بجوار بنك القاهره</t>
  </si>
  <si>
    <t xml:space="preserve"> ميدان المحافظه امام البنك العقاري</t>
  </si>
  <si>
    <t>بلقاس</t>
  </si>
  <si>
    <t xml:space="preserve"> ش  الحريه ( ابو رجيله سابقا ) بجوار بنك مصر  </t>
  </si>
  <si>
    <t>ش احمد عرابي بجانب مجلس المدينه</t>
  </si>
  <si>
    <t xml:space="preserve">برج اللؤلؤة - ميدان محطة القطار </t>
  </si>
  <si>
    <t xml:space="preserve">معامل سبيد لاب </t>
  </si>
  <si>
    <t>شارع العروبة - برج التحرير - امام مركز الشرطة 
اعلى فودافون - الدور الرابع</t>
  </si>
  <si>
    <t>شارع حسين بك - برج ابو الحسن - امام تنظيم الاسرة 
الدور السابع</t>
  </si>
  <si>
    <t>30 ش الجمهورية - أمام كلية طب وجراحة العيون - الدور 2</t>
  </si>
  <si>
    <t>0502202847-01000070690</t>
  </si>
  <si>
    <t xml:space="preserve">نشأت عبد الكريم </t>
  </si>
  <si>
    <t>عماره السقعان اول شارع حسين بك ناصيه السكه الحديد</t>
  </si>
  <si>
    <t>01223776964</t>
  </si>
  <si>
    <t xml:space="preserve">باطنه و كبد </t>
  </si>
  <si>
    <t xml:space="preserve">ميدان الهابي لاند  </t>
  </si>
  <si>
    <t>01227250030</t>
  </si>
  <si>
    <t>عيادات علاجي التخصصيه</t>
  </si>
  <si>
    <t>شارع 26 يوليو فوق سوبر ماركت بيم</t>
  </si>
  <si>
    <t>01555567704-01555567706</t>
  </si>
  <si>
    <t>دماص</t>
  </si>
  <si>
    <t>عيادات دار الشفا التخصصيه</t>
  </si>
  <si>
    <t>شارع الجمهوريه بجوار صيدليه ابو سبع</t>
  </si>
  <si>
    <t xml:space="preserve">المنصورة </t>
  </si>
  <si>
    <t xml:space="preserve">نظارات الوليد </t>
  </si>
  <si>
    <t xml:space="preserve">شارع قناة السويس - بالتقاطع مع ش الامام محمد عبدة </t>
  </si>
  <si>
    <t>050/2322489 - 01016424841</t>
  </si>
  <si>
    <t xml:space="preserve">هشام صالح الباز </t>
  </si>
  <si>
    <t xml:space="preserve">برج النهى - ش حسن بك </t>
  </si>
  <si>
    <t>ايمن شحاتة المهدى 
( المستقبل )</t>
  </si>
  <si>
    <t xml:space="preserve">ش ابطال الفالوجا - امام مدرسة جيهان السادات </t>
  </si>
  <si>
    <t xml:space="preserve">عيادات الاسرة التخصصية </t>
  </si>
  <si>
    <t xml:space="preserve">توريل الجديدة - ش الامام محمد عبدة المتفرع من ش قناة السويس بجوار بنزينة الغاز </t>
  </si>
  <si>
    <t>01010280088
0502478850 - 01005513311</t>
  </si>
  <si>
    <t>المركز الطبى</t>
  </si>
  <si>
    <t xml:space="preserve">ميدان المحطة - بجوار فندق مارشال </t>
  </si>
  <si>
    <t>01097838942 - 01270249989 
01019047449</t>
  </si>
  <si>
    <t xml:space="preserve">السنبلاوين </t>
  </si>
  <si>
    <t xml:space="preserve">قنطرة فاتن حمامة - برج الحداد </t>
  </si>
  <si>
    <t>01097838942 - 01270249989 
01110367941</t>
  </si>
  <si>
    <t>احمد الدسوقي محمدين</t>
  </si>
  <si>
    <t>3 حارة وديع شارع احمد عرابي</t>
  </si>
  <si>
    <t>01005333264</t>
  </si>
  <si>
    <t xml:space="preserve">بيولاب
</t>
  </si>
  <si>
    <t>106 ش احمد عرابى برج الاطباء امام ستوديو الدمرانى</t>
  </si>
  <si>
    <t>330165 - 01015071223</t>
  </si>
  <si>
    <t>ش سعد زغلول – برج بلير</t>
  </si>
  <si>
    <t>3347844 - 01015071224</t>
  </si>
  <si>
    <t>الاربعين</t>
  </si>
  <si>
    <t>الاربعين أول السور – اعلى جمعية جهينة</t>
  </si>
  <si>
    <t>3353484 - 01015071225</t>
  </si>
  <si>
    <t>الجناين – العمدة أمام مدرسة الشهيد سعيد البشاتلى</t>
  </si>
  <si>
    <t>3503200 - 01061008664</t>
  </si>
  <si>
    <t>24 ش أحمد عرابى بجوار  - مسجد السيد البدوى الأربعين</t>
  </si>
  <si>
    <t>01099281996</t>
  </si>
  <si>
    <t>الجناين – كبريت المفارق</t>
  </si>
  <si>
    <t>01112705102</t>
  </si>
  <si>
    <t xml:space="preserve">120 ش. احمد عرابي - برج التوفيق - ميدان الاربعين - الدور الخامس </t>
  </si>
  <si>
    <t xml:space="preserve">ش الجلاء - جمعية اسوان </t>
  </si>
  <si>
    <t xml:space="preserve">ميدان الاسعاف - خلف مبني الاسعاف - السويس </t>
  </si>
  <si>
    <t xml:space="preserve">6203225417 </t>
  </si>
  <si>
    <t>العين السخنة</t>
  </si>
  <si>
    <t>عمرو عبد العزيز عبد الحميد محمد</t>
  </si>
  <si>
    <t>ميدان الشون امام صيدلية نصر اعلي الدوليه للتكييف</t>
  </si>
  <si>
    <t>01144544391</t>
  </si>
  <si>
    <t>كريمان ابو بكر الصديق محمود</t>
  </si>
  <si>
    <t xml:space="preserve">62 ش احمد عرابي </t>
  </si>
  <si>
    <t>محمد حسن عبد الشافي</t>
  </si>
  <si>
    <t>باطنه و كلي</t>
  </si>
  <si>
    <t xml:space="preserve">ميدان الترعه بجوار صيدلية مصر </t>
  </si>
  <si>
    <t>0100585789 - 01005685789</t>
  </si>
  <si>
    <t>مركز المختار للعلاج الطبيعي</t>
  </si>
  <si>
    <t xml:space="preserve">395 شارع 23 يوليو برج الياسمين </t>
  </si>
  <si>
    <t>01147882815</t>
  </si>
  <si>
    <t>8 شارع خالد بن الوليد خلف مستشفى الهلال</t>
  </si>
  <si>
    <t>التوفيقية</t>
  </si>
  <si>
    <t>مركز روضة تل القلزم الخيرية</t>
  </si>
  <si>
    <t>التوفيقية - الفردوس - ملحق مسجد الروضة</t>
  </si>
  <si>
    <t>3514000 - 3514001 - 1010116467</t>
  </si>
  <si>
    <t>مستشفي الامل التخصصي الجديده</t>
  </si>
  <si>
    <t xml:space="preserve">56 شارع بنك مصر  - السويس </t>
  </si>
  <si>
    <t>مستشفي القنال الدوليه للخدمات الطبيه والصيدليه</t>
  </si>
  <si>
    <t>419 ش 23 يوليو امام بنك الاسكندريه وبرج درش</t>
  </si>
  <si>
    <t>مستشفي المواساه التخصصي</t>
  </si>
  <si>
    <t xml:space="preserve">296 شارع الجيش - الاربعين </t>
  </si>
  <si>
    <t>01223730282 - 062/3498539</t>
  </si>
  <si>
    <t>مستشفي تل القلزم الطبي</t>
  </si>
  <si>
    <t xml:space="preserve">ش صدقي تقاطع من ش دمنهور </t>
  </si>
  <si>
    <t>3436291 - 3514001 - 3514000</t>
  </si>
  <si>
    <t>مستشفي قناه السويس التخصصي</t>
  </si>
  <si>
    <t>الملاحه الجديده -المحروسه</t>
  </si>
  <si>
    <t xml:space="preserve"> 307أش الهرم أمام فندق أوروبا- الطالبية</t>
  </si>
  <si>
    <t>37802439 - 01066639664</t>
  </si>
  <si>
    <t>1 ش عبد السلام عبد الشافى - متفرع من ترعة السواحل - وراق العرب</t>
  </si>
  <si>
    <t>35412323 - 01090100753</t>
  </si>
  <si>
    <t>123ش الوحدة الدورالثاني</t>
  </si>
  <si>
    <t>37119981 - 01090011236</t>
  </si>
  <si>
    <t>363 ش 23 يوليو برج التجاريين الدور الثانى</t>
  </si>
  <si>
    <t>0623328580 - 0623328584</t>
  </si>
  <si>
    <t>السوبس : 362 تنظيم ش الجيش – برج بلال</t>
  </si>
  <si>
    <t>ش 23 يوليو - عمارة 405 - الدور الاول علوى - بجوار كنتاكى</t>
  </si>
  <si>
    <t>الجناين – السيد هاشم – امام مسجد الامامين</t>
  </si>
  <si>
    <t>01147759818- 01205790627</t>
  </si>
  <si>
    <t>الممشى بورتو السخنة</t>
  </si>
  <si>
    <t>فرع السويس – ش الجيش بجوار مخبز الشعراوى امام اتصالات </t>
  </si>
  <si>
    <t>فرع الاربعين –  السويس - ميدان الترعة اعلى صيدلية عبدة عشم  </t>
  </si>
  <si>
    <t>011477015 - 1205790891</t>
  </si>
  <si>
    <t xml:space="preserve">السويس </t>
  </si>
  <si>
    <t xml:space="preserve">توب لاب </t>
  </si>
  <si>
    <t xml:space="preserve">الاربعين - بجوار مستشفى السراج المنير </t>
  </si>
  <si>
    <t>0623445579 - 01110823390</t>
  </si>
  <si>
    <t xml:space="preserve">عبد المنعم سيد احمد سالم </t>
  </si>
  <si>
    <t xml:space="preserve">23ش احمد عرابى - الاربعين </t>
  </si>
  <si>
    <t>01001803814</t>
  </si>
  <si>
    <t>احمد بدوى محمد بدوى</t>
  </si>
  <si>
    <t xml:space="preserve">ش امام الرخاوى الجديد </t>
  </si>
  <si>
    <t>026/3473999 - 01064650009</t>
  </si>
  <si>
    <t xml:space="preserve">هانى الضوى عنيم </t>
  </si>
  <si>
    <t xml:space="preserve">ش احمد عرابى - الترعة - اعلى كشرى عبادى </t>
  </si>
  <si>
    <t>0623308683 - 01118629962</t>
  </si>
  <si>
    <t xml:space="preserve">ش الجيش بجوار مستشفى نظمى امام الذهبية للصرافة </t>
  </si>
  <si>
    <t>01274221881</t>
  </si>
  <si>
    <t xml:space="preserve">145ش طلعت حرب - خلف مدرسة الفرنسيسكان </t>
  </si>
  <si>
    <t xml:space="preserve">ميدان الترعة - ش المصرية اسفل الدكتور محمد عبدة </t>
  </si>
  <si>
    <t>01211186560</t>
  </si>
  <si>
    <t xml:space="preserve">وليد عبد المولى محمد </t>
  </si>
  <si>
    <t xml:space="preserve">برج الشرقاوى - ش الجيش - امام مونجينى </t>
  </si>
  <si>
    <t xml:space="preserve">وليد عبد المولى محمد 
مركز اجيال الطبى التخصصى للاطفال </t>
  </si>
  <si>
    <t xml:space="preserve">اطفال وحديث الولادة </t>
  </si>
  <si>
    <t xml:space="preserve">السلام 1 - ش عثمان امام مسجد الحبيب </t>
  </si>
  <si>
    <t>01005037003</t>
  </si>
  <si>
    <t>فاتن مصطفى درويش</t>
  </si>
  <si>
    <t xml:space="preserve">11ش مظلوم و راشد - الاربعين </t>
  </si>
  <si>
    <t>25983900 - 01272029396</t>
  </si>
  <si>
    <t xml:space="preserve">ايناس ابراهيم مسعد عزام </t>
  </si>
  <si>
    <t xml:space="preserve">128 ش احمد عرابى </t>
  </si>
  <si>
    <t>01111995612</t>
  </si>
  <si>
    <t>الشرقيه</t>
  </si>
  <si>
    <t>المركز الطبى الحديث وشهرته رويال</t>
  </si>
  <si>
    <t xml:space="preserve">15 شارع الجلاء برج زيزنيا3 </t>
  </si>
  <si>
    <t>235007071 - 01150111494 - 01000088744</t>
  </si>
  <si>
    <t>ميدان القومية بجوار مستشفي حميدة  ميدان المنتزه</t>
  </si>
  <si>
    <t xml:space="preserve">2356444 - 2357444 - 2340556
</t>
  </si>
  <si>
    <t>ميدان المنتزة</t>
  </si>
  <si>
    <t>01068827135 - 01019440913 - 01026002215
Br-montazah@technoHolding.com</t>
  </si>
  <si>
    <t xml:space="preserve">شارع الضغط العالى متفرع من شارع 23 يوليو بجوارمستشفى ديرب نجم المركزى </t>
  </si>
  <si>
    <t xml:space="preserve">الأردنية برج سينكو3 -  بجوار قصر الثقافة - بجوار مستشفى التامين الصحى </t>
  </si>
  <si>
    <t xml:space="preserve">شارع السرساوي متفرع من شارع بور سعيد بجوار مركز الشرطة </t>
  </si>
  <si>
    <t>د / عبد العاطي قاسم</t>
  </si>
  <si>
    <t>بجوار موقف السماعنه القديم - فاقوس</t>
  </si>
  <si>
    <t>01117264559</t>
  </si>
  <si>
    <t>الصالحية</t>
  </si>
  <si>
    <t xml:space="preserve">الصالحية الجديدة - مجاورة 5 - بجوار مسجد 5 </t>
  </si>
  <si>
    <t>د. أسماء سمير عبد العظيم</t>
  </si>
  <si>
    <t xml:space="preserve">15 شارع الجلاء برج زيزينيا </t>
  </si>
  <si>
    <t>238353/55.
01099994536</t>
  </si>
  <si>
    <t>جراحه اورام</t>
  </si>
  <si>
    <t>القصاصين الجديدة</t>
  </si>
  <si>
    <t xml:space="preserve"> مجمع د. عبد الباسط بغدادي الدور الاول</t>
  </si>
  <si>
    <t>01117264559
01064147206</t>
  </si>
  <si>
    <t xml:space="preserve">ش. الجناين برج المكاوي مقابل عمر افندي بجوار عالم ماركت </t>
  </si>
  <si>
    <t>مول دوحة العاشر ـ عمارة (أ) ـ الدور الثالث</t>
  </si>
  <si>
    <t xml:space="preserve">بلبيس </t>
  </si>
  <si>
    <t>ش. بور سعيد بجوار مسجد سادات قريش عمارات البايض</t>
  </si>
  <si>
    <t>الكيلو 52 طريق مصرالإسماعيلية الصحراوى - بجوار هايبر ماركت</t>
  </si>
  <si>
    <t>صيدلية مستشفي المنتزه</t>
  </si>
  <si>
    <t>3 شارع ابو الفتوح</t>
  </si>
  <si>
    <t>2357778 - 01066698291</t>
  </si>
  <si>
    <t>شارع هندسه الري</t>
  </si>
  <si>
    <t>صيدليه محمود صلاح</t>
  </si>
  <si>
    <t>صيديلية مستشفي الرحمة</t>
  </si>
  <si>
    <t>شارع الكلية الجوية</t>
  </si>
  <si>
    <t>010904009664 - 2858473 - 2853073</t>
  </si>
  <si>
    <t>محمد محمود عوض</t>
  </si>
  <si>
    <t xml:space="preserve">ش الدروس - برج ابو عبود - الدور 5 - امام المستوصف </t>
  </si>
  <si>
    <t>مركز الإيمان للبصريات</t>
  </si>
  <si>
    <t>الاردنية مجمع مول سينكو</t>
  </si>
  <si>
    <t>موقف شرق الدلتا</t>
  </si>
  <si>
    <t xml:space="preserve">مركز الأمل للعلاج الطبيعي اطفال
د. محمد أحمد حافظ
</t>
  </si>
  <si>
    <t>ش مجمع المصالح أمام المعهد البريطانى - الزقازيق</t>
  </si>
  <si>
    <t>2325808</t>
  </si>
  <si>
    <t>ش المحافظة أمام المحاريث والهندسة - الزقازيق</t>
  </si>
  <si>
    <t>2380511</t>
  </si>
  <si>
    <t>ابو كبير - سوق الليمون</t>
  </si>
  <si>
    <t>01114341012</t>
  </si>
  <si>
    <t>كفر صقر - حي النصر بجوار بنك مصر</t>
  </si>
  <si>
    <t>مركز الغمري</t>
  </si>
  <si>
    <t xml:space="preserve">ميدان المنتزه </t>
  </si>
  <si>
    <t>01227400054 - 01001747103</t>
  </si>
  <si>
    <t>نهاية شارع طلبة عويضه برج زيزينيا اعلي كنتاكي القومية</t>
  </si>
  <si>
    <t>01068832058 - 01022204515
01022204525 - 2300312
01022204515</t>
  </si>
  <si>
    <t>مركز الملوكي للبصريات</t>
  </si>
  <si>
    <t xml:space="preserve">مجاورة 40 الدور التاني هايبر - سنتر بجوار مستشفى الاربعين </t>
  </si>
  <si>
    <t>مركز النور للبصريات</t>
  </si>
  <si>
    <t>47ش الجلاء الزقازيق</t>
  </si>
  <si>
    <t>2346235 - 01006721333</t>
  </si>
  <si>
    <t>مركز إبن سينا للجراحات</t>
  </si>
  <si>
    <t xml:space="preserve">بجوار موقف السماعنة القديم </t>
  </si>
  <si>
    <t>01117264559 - 1064147206</t>
  </si>
  <si>
    <t>مركز بيت الأشعة أ.د عوض بيصار</t>
  </si>
  <si>
    <t>1 ش المدير منشأة أباظة الدور الأرضى - الزقازيق</t>
  </si>
  <si>
    <t xml:space="preserve">شارع عمرو بن العاص بجوار مطعم أبو بلاسي خلف السينما القديمة </t>
  </si>
  <si>
    <t>مركز حنين الطبى</t>
  </si>
  <si>
    <t>الصالحية الجديدة مجاورة 10</t>
  </si>
  <si>
    <t>01117264559 - 01064147206</t>
  </si>
  <si>
    <t>مركز د. خالد عبد العزيز 
(sono scan)</t>
  </si>
  <si>
    <t>52 ش القومية برج نفرتيتى بجوار مدرسة القومية المساكن التعاونية</t>
  </si>
  <si>
    <t>2361045 - 2361045 - 01116943100</t>
  </si>
  <si>
    <t>ابو حماد</t>
  </si>
  <si>
    <t>مركز دار الأشعة الحديثة</t>
  </si>
  <si>
    <t>شارع بورسعيد -خلف مدرسة السادات الإعدادية</t>
  </si>
  <si>
    <t>01210119444-0553407475</t>
  </si>
  <si>
    <t xml:space="preserve"> شارع بور سعيد خلف بنك مصر الدور الأرضي</t>
  </si>
  <si>
    <t>01210889338 - 055/2860727</t>
  </si>
  <si>
    <t>15 ش الجلاء برج زيزينيا - الزقايق</t>
  </si>
  <si>
    <t>15 ش الجلاء برج زيزينيا - الزقازيق</t>
  </si>
  <si>
    <t>2383503 - 01002895367</t>
  </si>
  <si>
    <t>ميدان المحطة امام موقف البيجو - ابو كبير</t>
  </si>
  <si>
    <t xml:space="preserve">مركز سلامتك لجراحة المخ والاعصاب
د/ احمد الشرقاوى </t>
  </si>
  <si>
    <t xml:space="preserve">شارع سعد زغلول -امام موقف الاتوبيس -اعلى صيدلية النجدة </t>
  </si>
  <si>
    <t>01119721571</t>
  </si>
  <si>
    <t>محطة القطار برج نجوم الاطباء الدور الخامس</t>
  </si>
  <si>
    <t xml:space="preserve">
01010030491</t>
  </si>
  <si>
    <t>مركز سلمى للعلاج الطبيعى
د. ياسر فتحى</t>
  </si>
  <si>
    <t>30 ش مسجد الرحمن خلف بنزينة بيومى</t>
  </si>
  <si>
    <t>01001533882
2347751</t>
  </si>
  <si>
    <t>مستشفى الأمل الدولى</t>
  </si>
  <si>
    <t>المنشية شارع عبد المنعم رياض بجوار مركز شرطة فاقوس</t>
  </si>
  <si>
    <t>مستشفى الفؤاد</t>
  </si>
  <si>
    <t xml:space="preserve"> مجاورة 12 بجوار الصفا مول</t>
  </si>
  <si>
    <t xml:space="preserve">مستشفى الهلال الأخضر </t>
  </si>
  <si>
    <t xml:space="preserve">المجاورة الثالثة  بجوار مسجد السلام </t>
  </si>
  <si>
    <t>055-4363031 - 055-4363031</t>
  </si>
  <si>
    <t>المجاورة العاشرة أرض المستشفيات</t>
  </si>
  <si>
    <t xml:space="preserve">شارع موقف المنصورة - منشية السادات </t>
  </si>
  <si>
    <t>مستشفي الجلال التخصصي</t>
  </si>
  <si>
    <t>01288052231</t>
  </si>
  <si>
    <t xml:space="preserve">مستشفي الرحمة </t>
  </si>
  <si>
    <t>01090409664 - 2858473  - 2853073</t>
  </si>
  <si>
    <t>مستشفي المنتزه</t>
  </si>
  <si>
    <t>552357778 - 01066698291</t>
  </si>
  <si>
    <t>مستشفي دار الشفاء التخصصي</t>
  </si>
  <si>
    <t>ش العروبة مشتول السوق شرقية</t>
  </si>
  <si>
    <t>مستشفي صلاح سالم</t>
  </si>
  <si>
    <t xml:space="preserve"> اخر شارع عويضه حي السلام</t>
  </si>
  <si>
    <t xml:space="preserve">01100870052 - 01022343321 </t>
  </si>
  <si>
    <t xml:space="preserve">ش الجمهورية - اوسيم بجوار المستشفى </t>
  </si>
  <si>
    <t>38713500 - 01097811122</t>
  </si>
  <si>
    <t>برج الاسراء – شارع ناهية – بولاق الدكرور</t>
  </si>
  <si>
    <t>39763174 - 01090011241</t>
  </si>
  <si>
    <t xml:space="preserve">170 ش ناهيا اعلى الشبراوى </t>
  </si>
  <si>
    <t>37033821 - 01001811981</t>
  </si>
  <si>
    <t>121منطقة ج تقسيم الجمعية التعاونية – حدائق الاهرام</t>
  </si>
  <si>
    <t>39814685 - 01090011285</t>
  </si>
  <si>
    <t xml:space="preserve"> 366 شارع الملك فيصل</t>
  </si>
  <si>
    <t>109شارع الملك فيصل</t>
  </si>
  <si>
    <t xml:space="preserve"> 446شارع الملك فيصل</t>
  </si>
  <si>
    <t>ش الطريق الزراعى امام محطة مصر شقة 14 - الدور 1</t>
  </si>
  <si>
    <t>3603660 -  01090011245</t>
  </si>
  <si>
    <t>ش الجمهورية بجوار بنك مصر</t>
  </si>
  <si>
    <t>2218448 - 01090011206</t>
  </si>
  <si>
    <t>شارع الجيش أمام مبنى المحافظة فوق بنك أبوظبي</t>
  </si>
  <si>
    <t>2247182 - 2305284 - 01090011227</t>
  </si>
  <si>
    <t>برج دهب - ميدان القومية</t>
  </si>
  <si>
    <t>شارع أحمد عرابى بجوار مجلس المدينة مقابل شارع الجيش</t>
  </si>
  <si>
    <t>2 شارع طلعت حرب شارع البحر برج النيل</t>
  </si>
  <si>
    <t>فاقوس – 2ش المركز القديم</t>
  </si>
  <si>
    <t>ش بور سعيد_ امام السنترال _ ابو حماد</t>
  </si>
  <si>
    <t>ش مصطفي  كامل  ميدان  المحطه</t>
  </si>
  <si>
    <t>برج فخر الاداري  173ش بور سعيد مع شارع الكومي</t>
  </si>
  <si>
    <t>برج الكفراوي_امام مسجد النصر</t>
  </si>
  <si>
    <t>2ش طلال امتداد ش النقراشي</t>
  </si>
  <si>
    <t xml:space="preserve"> ش التحرير برج الشويكي</t>
  </si>
  <si>
    <t>ش سعد زغلول_ بجوار الضرائب العقاريه القديمه</t>
  </si>
  <si>
    <t>عمارة 10 - بلوك 43 - بجوار محطة الأتوبيس</t>
  </si>
  <si>
    <t>19911-022368411</t>
  </si>
  <si>
    <t>الأردنية – مجمع عبد المقصود</t>
  </si>
  <si>
    <t>معامل الحرية للتحاليل الطبية</t>
  </si>
  <si>
    <t xml:space="preserve">تل حوين امام الكوبري بجوار المدرسة الاعدادية – بنايوس </t>
  </si>
  <si>
    <t>خلف النجده طريق بهناباي بجوار مسجد صبحي</t>
  </si>
  <si>
    <t>بدر</t>
  </si>
  <si>
    <t>مدينة بدر - أمام مركز شباب مدينة بدر</t>
  </si>
  <si>
    <t xml:space="preserve">معامل الحرية للتحاليل الطبية </t>
  </si>
  <si>
    <t xml:space="preserve">الأردنية مجمع عبد المقصود بجوار فودافون </t>
  </si>
  <si>
    <t xml:space="preserve">الحى العاشر قطاع د خط السرفيس الفاصل بين أ و ج </t>
  </si>
  <si>
    <t xml:space="preserve">الحي الرابع عشر دوران الحي الرابع عشر عمارة 120 </t>
  </si>
  <si>
    <t xml:space="preserve">مجاورة 55 عمارة 3 ب </t>
  </si>
  <si>
    <t xml:space="preserve"> عمارة 15 الأردنية أمام موقف الأتوبيس أعلى صيدلية مراد</t>
  </si>
  <si>
    <t xml:space="preserve">شارع بور سعيد القياسرية بجوار مسجد السادات </t>
  </si>
  <si>
    <t xml:space="preserve">شارع بور سعيد </t>
  </si>
  <si>
    <t xml:space="preserve">معمل الابتسامة </t>
  </si>
  <si>
    <t>بجوار مجمع الشرطة أمام برج الجزار</t>
  </si>
  <si>
    <t>01066004108</t>
  </si>
  <si>
    <t>معمل الهادي للتحاليل الطبية</t>
  </si>
  <si>
    <t>مشتول السوق جراج ابو العيش امام صيدلية د. رامي الصعيدي</t>
  </si>
  <si>
    <t>01015025577</t>
  </si>
  <si>
    <t xml:space="preserve">ميدان الصاغه - ش الجمهورية - مركز الابراهيمية </t>
  </si>
  <si>
    <t>شارع خالد ابن الوليد بجوار مسجد صيام</t>
  </si>
  <si>
    <t>0552605785</t>
  </si>
  <si>
    <t xml:space="preserve">امام مول سينكو 2000 اعلى مكتبة اسكندرية - بالقرب من موقف الاردنية </t>
  </si>
  <si>
    <t>055/3460276 - 01272193333</t>
  </si>
  <si>
    <t xml:space="preserve">فاقوس - منية المكرمة بجوار مستشفى العين الجارية </t>
  </si>
  <si>
    <t>01016665625 - 01111262927 - 0553982121</t>
  </si>
  <si>
    <t>01016665625 - 01111262927 - 0553982122</t>
  </si>
  <si>
    <t xml:space="preserve">الزقازيق </t>
  </si>
  <si>
    <t xml:space="preserve">38ش القومية - الزقازيق </t>
  </si>
  <si>
    <t>0552301512</t>
  </si>
  <si>
    <t xml:space="preserve">مركز شعاع </t>
  </si>
  <si>
    <t xml:space="preserve">45ش احمد اسماعيل </t>
  </si>
  <si>
    <t>01220534627</t>
  </si>
  <si>
    <t>الرحمة</t>
  </si>
  <si>
    <t>ش الكلية الجوية - بمستشفى الرحمة ببلبيس</t>
  </si>
  <si>
    <t>055/2853073 - 01090409664</t>
  </si>
  <si>
    <t xml:space="preserve">هانى فهيم سوريال </t>
  </si>
  <si>
    <t>شارع بورسعيد - بلبيس</t>
  </si>
  <si>
    <t>01222874616</t>
  </si>
  <si>
    <t xml:space="preserve">هانى الياس سمعان </t>
  </si>
  <si>
    <t>8ش بورسعيد - بلبيس</t>
  </si>
  <si>
    <t>01223745383</t>
  </si>
  <si>
    <t xml:space="preserve">الفيروز التخصصى </t>
  </si>
  <si>
    <t xml:space="preserve">8ش عبد العزيز على - ابو كبير </t>
  </si>
  <si>
    <t xml:space="preserve">055/3522200 </t>
  </si>
  <si>
    <t xml:space="preserve">الفردوس للعيون </t>
  </si>
  <si>
    <t xml:space="preserve">كفر محمد حسين </t>
  </si>
  <si>
    <t xml:space="preserve">مجدى الحسينى ابراهيم </t>
  </si>
  <si>
    <t xml:space="preserve">3ش عثمان بن عفان - المساكن التعاونية </t>
  </si>
  <si>
    <t>0552303019 - 01000022236</t>
  </si>
  <si>
    <t xml:space="preserve">محمد ابو العلا </t>
  </si>
  <si>
    <t xml:space="preserve">مركز راضى السعدنى </t>
  </si>
  <si>
    <t xml:space="preserve">برج المدينة المنورة بجوار مصنع ابو عمار </t>
  </si>
  <si>
    <t>01008993140 - 01222582755</t>
  </si>
  <si>
    <t xml:space="preserve">صيدلية جمال الدين </t>
  </si>
  <si>
    <t xml:space="preserve">ش عثمان بن عفان خلف رويال جيم فيلا الجامعة </t>
  </si>
  <si>
    <t>0553507203 - 01005002841</t>
  </si>
  <si>
    <t xml:space="preserve">ش الياس متفرع من ش عبد العزيز على </t>
  </si>
  <si>
    <t>0553507203 - 01005002842</t>
  </si>
  <si>
    <t xml:space="preserve">عمرو سمير </t>
  </si>
  <si>
    <t xml:space="preserve">ش فاروق برج عليوة - اعلى كشرى الرشيدى </t>
  </si>
  <si>
    <t>01065860300 - 01061211600</t>
  </si>
  <si>
    <t xml:space="preserve">احمد ابراهيم الهنداوى </t>
  </si>
  <si>
    <t xml:space="preserve">المحطة اعلى الطاهر للبصريات </t>
  </si>
  <si>
    <t xml:space="preserve">محمد ابراهيم احمد سالم </t>
  </si>
  <si>
    <t xml:space="preserve">ش عمر بن الخطاب برج الحكمة بجوار ستديو النجوم </t>
  </si>
  <si>
    <t xml:space="preserve">ش الجناين برج الاطباء اعلى محلات الطاهر للبصريات </t>
  </si>
  <si>
    <t>0552300734 - 01208404917</t>
  </si>
  <si>
    <t xml:space="preserve">امير عبد الله السيد احمد الشرقاوى </t>
  </si>
  <si>
    <t xml:space="preserve">الزقازيق - القومية - فوق بيتزا اسكندرية </t>
  </si>
  <si>
    <t>2360686 - 01221085686</t>
  </si>
  <si>
    <t xml:space="preserve">الزقازيق - المنتزة  - ش الفراخة امام مارلى 2 الى 4 </t>
  </si>
  <si>
    <t xml:space="preserve">ابو حماد امام سيراميكا الاعصر بعد السنترال </t>
  </si>
  <si>
    <t xml:space="preserve">مول الدوحة مدخل 1 فوق اورانج </t>
  </si>
  <si>
    <t xml:space="preserve"> 0554370080- 1011008890</t>
  </si>
  <si>
    <t xml:space="preserve">الوليد للولادة وجراحات </t>
  </si>
  <si>
    <t xml:space="preserve">حى الزهور - خلف النساجون الشرقيون - فرع البحر بجوار مكتبة ابن كثير </t>
  </si>
  <si>
    <t>0552354635 - 01204030169</t>
  </si>
  <si>
    <t xml:space="preserve">بجوار البنك الاهلى ومزلقان المحطة </t>
  </si>
  <si>
    <t>01225822736 - 01204030169</t>
  </si>
  <si>
    <t xml:space="preserve">اولاد صقر </t>
  </si>
  <si>
    <t xml:space="preserve">ش البحر اعلى كافيتريا ليالى الشام </t>
  </si>
  <si>
    <t>01225822736 - 01204030170</t>
  </si>
  <si>
    <t>تلراك</t>
  </si>
  <si>
    <t xml:space="preserve">بجوار صيدلية السيد مروان الجديدة </t>
  </si>
  <si>
    <t>01225822736 - 01204030171</t>
  </si>
  <si>
    <t xml:space="preserve">الصوفية </t>
  </si>
  <si>
    <t xml:space="preserve">ش السوق - امام صدلية السنوسى </t>
  </si>
  <si>
    <t>01225822736 - 01204030172</t>
  </si>
  <si>
    <t>التخصصى  للطواىء</t>
  </si>
  <si>
    <t xml:space="preserve">اول طريق الزقازيق - القنايات </t>
  </si>
  <si>
    <t>0552369844 - 01028202577</t>
  </si>
  <si>
    <t xml:space="preserve">مصطفى محى الاحمدى </t>
  </si>
  <si>
    <t xml:space="preserve">6ش سليم شديد - المنتزة </t>
  </si>
  <si>
    <t>01115228048 - 055/2364992</t>
  </si>
  <si>
    <t xml:space="preserve">محمد ايمن صلاح حسين الشعراوى </t>
  </si>
  <si>
    <t xml:space="preserve">القومية - شارع الغنام بعد مسجد احمد ابو احمد </t>
  </si>
  <si>
    <t>0552335458 - 01091300126</t>
  </si>
  <si>
    <t xml:space="preserve">مركز الشرقية الطبى </t>
  </si>
  <si>
    <t xml:space="preserve">جراحات ومناظير المسالك البولية </t>
  </si>
  <si>
    <t>الزقازيق - موقف المنصورة القديم - امام مسجد القدس</t>
  </si>
  <si>
    <t>01142441244 - 0552339777</t>
  </si>
  <si>
    <t>مركز ستة / ستة</t>
  </si>
  <si>
    <t xml:space="preserve">مدينة القنايات - ش البحر بجوار صيدلية شاهين </t>
  </si>
  <si>
    <t>الشفاء</t>
  </si>
  <si>
    <t xml:space="preserve">ش العروبة - خلف المستشفى المركزى </t>
  </si>
  <si>
    <t xml:space="preserve">مستشفى الصفوة التخصصى </t>
  </si>
  <si>
    <t xml:space="preserve"> الصفوة سكان للاشعة </t>
  </si>
  <si>
    <t xml:space="preserve">ش العروبة - خلف المستشفى العام </t>
  </si>
  <si>
    <t xml:space="preserve">سيتى لاب </t>
  </si>
  <si>
    <t xml:space="preserve">فاقوس - الشرقية </t>
  </si>
  <si>
    <t xml:space="preserve">البرج سكان </t>
  </si>
  <si>
    <t xml:space="preserve">ابو كبير - الشرقية </t>
  </si>
  <si>
    <t>01001099855 - 01159616083</t>
  </si>
  <si>
    <t xml:space="preserve">احمد رجب على </t>
  </si>
  <si>
    <t xml:space="preserve">برج الصاغة  - ميدان الصاغة  - اعلى صيدلية العوضى </t>
  </si>
  <si>
    <t xml:space="preserve"> 0552331122- 10096220101</t>
  </si>
  <si>
    <t xml:space="preserve">ش بورسعيد امام صيدلية عاطف </t>
  </si>
  <si>
    <t>0553408665 - 01224646131</t>
  </si>
  <si>
    <t>مستشفي الغندور</t>
  </si>
  <si>
    <t>طريق عبد المنعم رياض</t>
  </si>
  <si>
    <t>01111131928</t>
  </si>
  <si>
    <t xml:space="preserve">قطعة رقم 4 منطقة المستشفيات بين الحى الثالث والرابع أمام مجاورة 24 - العاشر من رمضان - مصر
</t>
  </si>
  <si>
    <t xml:space="preserve">0554-483020 - 0554-482220 - 0554-483333 - 0554-483010 - 01006660662 -
</t>
  </si>
  <si>
    <t xml:space="preserve">ش الجلاء برج الجلاء - الدور الخامس - امام مصر للطيران بجوار عالم ماركت </t>
  </si>
  <si>
    <t>01010505154</t>
  </si>
  <si>
    <t xml:space="preserve">ش الجمهورية خلف شركة الشيماء موتورز وصيدلية الحكمة </t>
  </si>
  <si>
    <t>01010505154 - 01022882935</t>
  </si>
  <si>
    <t xml:space="preserve">حنان صلاح </t>
  </si>
  <si>
    <t xml:space="preserve">ميدان القومية - ش المشير اخمد اسماعيل - برج المصطفى بجوار صيدلية اشرف </t>
  </si>
  <si>
    <t>01094869733</t>
  </si>
  <si>
    <t>سعيد محمد سعيد عبدة</t>
  </si>
  <si>
    <t>01019649588</t>
  </si>
  <si>
    <t>برج نجود الطبى - ميدان عرابى امام محطة الزقازيق - الدور السادس</t>
  </si>
  <si>
    <t>01222633394 - 01004574628</t>
  </si>
  <si>
    <t xml:space="preserve">ش سعد زغلول - برج كراميش - امام صيدلية النجدة - الدور الثالث علوى </t>
  </si>
  <si>
    <t xml:space="preserve">0553667997 - 01006215584 </t>
  </si>
  <si>
    <t xml:space="preserve">دينا عبد العزيز محمد </t>
  </si>
  <si>
    <t xml:space="preserve">ش سعد زغلول - امام فرع اتصالات </t>
  </si>
  <si>
    <t>01099973998</t>
  </si>
  <si>
    <t xml:space="preserve">احمد شوقى على </t>
  </si>
  <si>
    <t xml:space="preserve">ش سعد زغلول </t>
  </si>
  <si>
    <t>01094226763 - 01116892955</t>
  </si>
  <si>
    <t xml:space="preserve">محمد على محمد اسماعيل </t>
  </si>
  <si>
    <t>صيدليه الحياه</t>
  </si>
  <si>
    <t xml:space="preserve">ش محمد مندور </t>
  </si>
  <si>
    <t>01222345464 - 01069885486</t>
  </si>
  <si>
    <t xml:space="preserve">الصالحية الجديدة </t>
  </si>
  <si>
    <t xml:space="preserve">سمير سويلم </t>
  </si>
  <si>
    <t>الصالحية الجديدة مجاورة 8</t>
  </si>
  <si>
    <t>0553200125 - 010974242779</t>
  </si>
  <si>
    <t xml:space="preserve">الامين للعيون </t>
  </si>
  <si>
    <t xml:space="preserve">فاقوس خلف موقف الاتوبيس </t>
  </si>
  <si>
    <t>01067919410 - 01025459244</t>
  </si>
  <si>
    <t xml:space="preserve">علا محمد احمد الفرارجى </t>
  </si>
  <si>
    <t xml:space="preserve">المحطة برج دار الطب اعلى الطاهر للبصريات </t>
  </si>
  <si>
    <t>01067324635</t>
  </si>
  <si>
    <t xml:space="preserve">امجد لبيب متولى </t>
  </si>
  <si>
    <t xml:space="preserve">المحطة - ميدان التحرير - برج دار الطب - اعلى الطاهر للبصريات </t>
  </si>
  <si>
    <t>01006518183 - 01150240437</t>
  </si>
  <si>
    <t xml:space="preserve">مستشفى العين الجارية </t>
  </si>
  <si>
    <t xml:space="preserve">فاقوس - بجوار نادى منية المكرم </t>
  </si>
  <si>
    <t>01025459244 - 01010599929
0553943020 - 0553943030</t>
  </si>
  <si>
    <t>الغربيه</t>
  </si>
  <si>
    <t>المحلة الكبرى</t>
  </si>
  <si>
    <t xml:space="preserve">د. سالي اسامة عبد الحميد </t>
  </si>
  <si>
    <t>طنطا – ش الجلاء امام قطاع الامن المركزي فوق النساجون الشرقيون</t>
  </si>
  <si>
    <t>01276044205</t>
  </si>
  <si>
    <t>د. طارق المرسي المرسي</t>
  </si>
  <si>
    <t>المحلة الكبري الجمهورية 106 ش ابو جبة امام صيدلية ابو زيد</t>
  </si>
  <si>
    <t>2011777 - 01222777790</t>
  </si>
  <si>
    <t>د. محمد المرسي ابو علي</t>
  </si>
  <si>
    <t xml:space="preserve"> شارع الجمهورية – امام صيدلية شريف</t>
  </si>
  <si>
    <t>2222499 - 2015590
01110787584 -01001709487</t>
  </si>
  <si>
    <t>د. محمد شوكت</t>
  </si>
  <si>
    <t xml:space="preserve">برج الاندلس -امام مستشفي المنشاوى </t>
  </si>
  <si>
    <t>د. محمود مجاهد بغاغو</t>
  </si>
  <si>
    <t xml:space="preserve">ش النادى مع على مبارك مركز ستارت اب </t>
  </si>
  <si>
    <t>صيدلية الإستاد</t>
  </si>
  <si>
    <t>شارع الاستاد الرياضي</t>
  </si>
  <si>
    <t>3407412 - 01122294445</t>
  </si>
  <si>
    <t>صيدلية د. سليم الجديدة</t>
  </si>
  <si>
    <t>3339407  - 01223742361</t>
  </si>
  <si>
    <t xml:space="preserve">عيادات النيل التخصصية </t>
  </si>
  <si>
    <t xml:space="preserve">شارع البورصة من ميدان الساعه -مول الشهاوى </t>
  </si>
  <si>
    <t>01013369000  -  3355356</t>
  </si>
  <si>
    <t>محمد الخولي</t>
  </si>
  <si>
    <t>برج العاصمه امام بنك مصر بجوار النساجون</t>
  </si>
  <si>
    <t>01227328919</t>
  </si>
  <si>
    <t xml:space="preserve">شارع عتريس برج لاشين و محروس </t>
  </si>
  <si>
    <t xml:space="preserve">مستشفي ابو فرحة التخصصي </t>
  </si>
  <si>
    <t>طريق الاستاد الرياضي</t>
  </si>
  <si>
    <t>مستشفي الدرة التخصصي</t>
  </si>
  <si>
    <t xml:space="preserve"> تقسيم الشامي  شارع الامام الشافعي</t>
  </si>
  <si>
    <t>2221881 - 01020111228 -2219056</t>
  </si>
  <si>
    <t>7 ش الجيش – ميت غمر</t>
  </si>
  <si>
    <t xml:space="preserve">300 ش الجيش ميدان الخضر </t>
  </si>
  <si>
    <t>01090011224 - 0623308264</t>
  </si>
  <si>
    <t>14 شارع احمد عرابى الدور الاول الشقه رقم 1 بمنطقة الاربعين</t>
  </si>
  <si>
    <t>332727 - 01017583777</t>
  </si>
  <si>
    <t xml:space="preserve">12شارع النحاس- ميدان الإسكندرية </t>
  </si>
  <si>
    <t xml:space="preserve">برج الامل شارع عبور التلج حي السبع بنات امام حديقة الطفل </t>
  </si>
  <si>
    <t>01117772984</t>
  </si>
  <si>
    <t>ش الجلاء_ برج السلام_ امام التامين الصحي</t>
  </si>
  <si>
    <t xml:space="preserve">زفتى </t>
  </si>
  <si>
    <t>ش الجيش امام مجلس المدينه</t>
  </si>
  <si>
    <t>ش الممر العلوي امام محكمه سمنود</t>
  </si>
  <si>
    <t>80 ش المديريه</t>
  </si>
  <si>
    <t>ميدان محمد نجيب_ امام مستشفي السلام</t>
  </si>
  <si>
    <t>14ميدان المحطه  برج المعز</t>
  </si>
  <si>
    <t>3 ميدان المحطة - من مخازى - بحرى أول طنطا</t>
  </si>
  <si>
    <t>ميدان النحاس - برج زايد - الدور التاسع</t>
  </si>
  <si>
    <t>ميدان الشون برج الهداية - الدور 6</t>
  </si>
  <si>
    <t xml:space="preserve">معمل مستشفى النور - الزهراء خلف مجمع محاكم المحلة </t>
  </si>
  <si>
    <t>أمام مستشفى المنشاوى - برج تكية المنشاوى - الدور 5</t>
  </si>
  <si>
    <t>تقاطع ش المديرية مع ناصية شارع عمر سعفان – برج المصريه – الدور الثانى</t>
  </si>
  <si>
    <t>معمل مستشفى كنانة - حى الإستاد إمتداد شارع إستاد طنطا الرياضى</t>
  </si>
  <si>
    <t>0403411245</t>
  </si>
  <si>
    <t xml:space="preserve">طنطا </t>
  </si>
  <si>
    <t xml:space="preserve">محمد عبد الفتاح </t>
  </si>
  <si>
    <t xml:space="preserve">امام موقف سبرباى فوق صيدلية مكة الدور الخامس </t>
  </si>
  <si>
    <t xml:space="preserve">01143020970 </t>
  </si>
  <si>
    <t>رافت عبدة جرجس</t>
  </si>
  <si>
    <t xml:space="preserve">ش درب الابشيهى - برج خان الابشيهى  - بجوار مسجد سيدى حمزة </t>
  </si>
  <si>
    <t xml:space="preserve">دار القلب التخصصى </t>
  </si>
  <si>
    <t xml:space="preserve">ش سكة طنطا العمومى - قسم ثان المحلة الكبرى </t>
  </si>
  <si>
    <t xml:space="preserve">35ش المديرية بجوار عمرافندى </t>
  </si>
  <si>
    <t>3346585 - 01227322145</t>
  </si>
  <si>
    <t xml:space="preserve">طيبة للاشعة </t>
  </si>
  <si>
    <t xml:space="preserve">المحلة الكبرى - امام مركز القلب </t>
  </si>
  <si>
    <t xml:space="preserve">محمد محمود شلش </t>
  </si>
  <si>
    <t>ش البحر ( الجيش)برج الرى امام cib</t>
  </si>
  <si>
    <t xml:space="preserve">السيد مصطفى جابر </t>
  </si>
  <si>
    <t xml:space="preserve">5ش درب الابشيهى من ش المديرية </t>
  </si>
  <si>
    <t>0403347807 - 01063979588</t>
  </si>
  <si>
    <t xml:space="preserve">غمزة </t>
  </si>
  <si>
    <t xml:space="preserve">ش الجلاء مع مصر والسودان بجوار ستوديو الموناليزا </t>
  </si>
  <si>
    <t>01000024307 - 01000072362</t>
  </si>
  <si>
    <t xml:space="preserve">ش الجمهورية </t>
  </si>
  <si>
    <t>المروه للعلاج الطبيعي</t>
  </si>
  <si>
    <t>برج فيصل - شارع النبوي المهندس - المسله</t>
  </si>
  <si>
    <t>0106636027</t>
  </si>
  <si>
    <t>باب اللوق</t>
  </si>
  <si>
    <t>بيتا لاب</t>
  </si>
  <si>
    <t>11 ش جواد حسني</t>
  </si>
  <si>
    <t>01000146046</t>
  </si>
  <si>
    <t>01005214141</t>
  </si>
  <si>
    <t>المسلة شارع جمال عبد الناصر برج شعيب الدور الرابع</t>
  </si>
  <si>
    <t>المسله</t>
  </si>
  <si>
    <t xml:space="preserve">ش جمال عبد الناصر  برج شعيب </t>
  </si>
  <si>
    <t>16064</t>
  </si>
  <si>
    <t>شارع الشهيد احمد ابراهيم-حى الجامعه-امام كلية التربية- بندر الفيوم-الفيوم</t>
  </si>
  <si>
    <t>084/2112188</t>
  </si>
  <si>
    <t>برج اجياد شارع جمال عبدالناصر-امام عمارة التامين-المسلة-بندر الفيوم</t>
  </si>
  <si>
    <t>084/2160273</t>
  </si>
  <si>
    <t>أبشواي</t>
  </si>
  <si>
    <t>صيدلية مورين كمال</t>
  </si>
  <si>
    <t>ابراج التجاريين ارض مضرب الارز المسلة</t>
  </si>
  <si>
    <t>0842153939 - 01000372814
Abdooziko799@gmail.com</t>
  </si>
  <si>
    <t xml:space="preserve">مركز د. مي ممدوح للاسنان </t>
  </si>
  <si>
    <t xml:space="preserve">الحواتم - ش مصطفى كامل - برج المنارة - امام قهوة الزناتى </t>
  </si>
  <si>
    <t>01096677570</t>
  </si>
  <si>
    <t>16 أ ش العمدة من ش الحرية أعلى النساجون الشرقيون</t>
  </si>
  <si>
    <t>ابشواى محطة شارع الجمهورية بجوار البنك الاهلى المصرى</t>
  </si>
  <si>
    <t xml:space="preserve">مستشفي عرفة التخصصي </t>
  </si>
  <si>
    <t>شارع الجمهوريه امام السنترال القديم</t>
  </si>
  <si>
    <t>0842364848 - 01006102098</t>
  </si>
  <si>
    <t>مستشفي مصر الفيوم للخدمات الطبية</t>
  </si>
  <si>
    <t xml:space="preserve">ابراج التجاريين - امام المطحن الالى </t>
  </si>
  <si>
    <t xml:space="preserve"> 01555550930-0842153900-800</t>
  </si>
  <si>
    <t>1ش عبد السلام عارف - من ش بور سعيد- امام سنتر سراميك الاعصر</t>
  </si>
  <si>
    <t>3410989 - 01028229135</t>
  </si>
  <si>
    <t>ناصية الجلاء والزيات حى المنتزه الدور التانى</t>
  </si>
  <si>
    <t>2336168 - 01090011262</t>
  </si>
  <si>
    <t xml:space="preserve">  ابشواى 2 شارع الجمهورية أمام السنترال</t>
  </si>
  <si>
    <t>ش الجمهوريه _ مقر البنك الوطني القديم</t>
  </si>
  <si>
    <t>2723685</t>
  </si>
  <si>
    <t>10ش جمال عبد الناصر _ ميدان المسله</t>
  </si>
  <si>
    <t>برج التحرير شارع الجمهورية الحادقة</t>
  </si>
  <si>
    <t>01002252679</t>
  </si>
  <si>
    <t>برج شعيب ش جمال عبد الناصر ميدان المسلة أمام عمارة مصر للتأمين</t>
  </si>
  <si>
    <t xml:space="preserve">الفيوم </t>
  </si>
  <si>
    <t>36 شارع الامام علي ميدان الاسماعيليه</t>
  </si>
  <si>
    <t>01110000796</t>
  </si>
  <si>
    <t>التجمع الخامس</t>
  </si>
  <si>
    <t>احمد ماهر اسماعيل(كوزماتكس دينتال)</t>
  </si>
  <si>
    <t>102مكرم عبيد شقه 104</t>
  </si>
  <si>
    <t>01112063600 - 01008999233</t>
  </si>
  <si>
    <t>التيسير للعلاج الطبى</t>
  </si>
  <si>
    <t>53 ش ابن النفيس الحي الثامن</t>
  </si>
  <si>
    <t xml:space="preserve">الحرم التخصصى  </t>
  </si>
  <si>
    <t>38شارع عبدالله أبو السعود</t>
  </si>
  <si>
    <t>01119557359-26359677-22417895</t>
  </si>
  <si>
    <t>القصر العينى</t>
  </si>
  <si>
    <t>الحكمه القصر العيني</t>
  </si>
  <si>
    <t>18شارع الرشيدى - القصر العيني</t>
  </si>
  <si>
    <t>0223680200</t>
  </si>
  <si>
    <t>73 شارع الميرغني -كليه البنات</t>
  </si>
  <si>
    <t>مول كونكورد بلازا الدور الثاني شارع التسعين الجنوبي</t>
  </si>
  <si>
    <t xml:space="preserve"> 150كورنيش النيل برج السلام -بجانب مستشفي السلام الدولي </t>
  </si>
  <si>
    <t>المركز الدولي للاشعة والرنين</t>
  </si>
  <si>
    <t>44 تقاطع شارع منصور مع المراغي</t>
  </si>
  <si>
    <t>01017631657 -  01121186124</t>
  </si>
  <si>
    <t xml:space="preserve">وسط البلد </t>
  </si>
  <si>
    <t xml:space="preserve">3 شارع رشدي باب اللوق </t>
  </si>
  <si>
    <t>23939440</t>
  </si>
  <si>
    <t xml:space="preserve">المستشفي المركزي </t>
  </si>
  <si>
    <t>شارع عمر بن الخطاب أرض الجولف بجوار سيتي ستارز</t>
  </si>
  <si>
    <t>اوبتيما للاشعه</t>
  </si>
  <si>
    <t>2 ش عبد الرحمن مدينه الموظفين</t>
  </si>
  <si>
    <t>27092221</t>
  </si>
  <si>
    <t xml:space="preserve">أ.د إيهاب حسين عبد الوهاب </t>
  </si>
  <si>
    <t>7 عمارات المبعوثين - شارع حسن المأمون - الحى الثامن</t>
  </si>
  <si>
    <t>أ.د صباح أنور سيد</t>
  </si>
  <si>
    <t xml:space="preserve">3شارع احمد عمار  اغا خان الخلفاوى </t>
  </si>
  <si>
    <t>01022436964</t>
  </si>
  <si>
    <t>54 ش رمسيس - تقاطع بطرس غالى - الدور الثانى - شقة 11</t>
  </si>
  <si>
    <t xml:space="preserve"> 01030053297</t>
  </si>
  <si>
    <t>أ.د مصطفي أحمد همام</t>
  </si>
  <si>
    <t>4 ش الميرغني روكسي بجوار نادي هليوبلس</t>
  </si>
  <si>
    <t>01222207617</t>
  </si>
  <si>
    <t xml:space="preserve">الشروق </t>
  </si>
  <si>
    <t>01148462624 \ 01222207617</t>
  </si>
  <si>
    <t>أ.د يوحنا شهدى شفيق</t>
  </si>
  <si>
    <t>46 ش هشام لبيب من مصطفى النحاس</t>
  </si>
  <si>
    <t>غمره</t>
  </si>
  <si>
    <t>2ميدان فخري الظاهر _ غمرة</t>
  </si>
  <si>
    <t>01100226666 - 25899997 -01022682566</t>
  </si>
  <si>
    <t xml:space="preserve">بيوتي آيز للنظارات </t>
  </si>
  <si>
    <t>9 شارع البوسته متفرع من شارع الأهرام  - روكسي</t>
  </si>
  <si>
    <t>24145865 / 01003892392 / 01112916476</t>
  </si>
  <si>
    <t>183 شارع التحرير عمارة ستراند الدور الثانى باب اللوق وسط البلد</t>
  </si>
  <si>
    <t>01009450728</t>
  </si>
  <si>
    <t>230  شارع شبرا - امام محطة مترو الخلفاوى - أمام مؤمن</t>
  </si>
  <si>
    <t>01017604459</t>
  </si>
  <si>
    <t>2 شارع 150 تقاطع شارع 101 ميدان الحرية</t>
  </si>
  <si>
    <t>01012221034</t>
  </si>
  <si>
    <t>34 ش 100 من ميدان الحرية ( سيدات فقط )</t>
  </si>
  <si>
    <t>01027776536</t>
  </si>
  <si>
    <t>مبنى ميديكال بارك المجمع الطبى امام محكمة القاهرة الجديدة - بجوار مول سفن ستار</t>
  </si>
  <si>
    <t>01022062889</t>
  </si>
  <si>
    <t>مبنى ميديكال بارك المجمع الطبى امام محكمة القاهرة الجديدة - بجوار مول سفن ستار( سيدات فقط )</t>
  </si>
  <si>
    <t>23131467  - 1022118272- 23131478</t>
  </si>
  <si>
    <t>8 شارع رشيدي من ش عثمان بن عفان ميدان صلاح الدين</t>
  </si>
  <si>
    <t>01090102627</t>
  </si>
  <si>
    <t>جمال ابو رجيله</t>
  </si>
  <si>
    <t>3 ش دمنهور - ميدان الجامع خلف مستشفي العاصمه</t>
  </si>
  <si>
    <t>ميدان المطريه - ابراج العز 2 - برج أ الدور الثاني</t>
  </si>
  <si>
    <t xml:space="preserve">د . محمد عبد الحكيم أبو شادى </t>
  </si>
  <si>
    <t>2 ش 100 خلف بنزايون المعادي الدور الثالث</t>
  </si>
  <si>
    <t>العباسيه</t>
  </si>
  <si>
    <t>391 ش رمسيس - بجوار مستشفى دار الشفاء</t>
  </si>
  <si>
    <t>01118272769</t>
  </si>
  <si>
    <t>د. احمد حسين حسن</t>
  </si>
  <si>
    <t>130 شارع عثمان بن عفان - امام صن مول الكلية الحربية</t>
  </si>
  <si>
    <t>27745451 - 01277484738</t>
  </si>
  <si>
    <t xml:space="preserve">د. احمد عبد الله </t>
  </si>
  <si>
    <t xml:space="preserve">13 شارع احمد الصاوى - مكرم عبيد </t>
  </si>
  <si>
    <t>01095619196   -   01000043746</t>
  </si>
  <si>
    <t>د. إيهاب السيد حنفي</t>
  </si>
  <si>
    <t>28 ش علي امين متفرع من شارع مصطفى النحاس</t>
  </si>
  <si>
    <t xml:space="preserve">د. تامر شعبان أحمد </t>
  </si>
  <si>
    <t xml:space="preserve">30 شارع المبتديان من شارع القصر العيني </t>
  </si>
  <si>
    <t>01098849840</t>
  </si>
  <si>
    <t>القاهره الجديده</t>
  </si>
  <si>
    <t xml:space="preserve">د. عمرو الحمادى </t>
  </si>
  <si>
    <t>01120770774</t>
  </si>
  <si>
    <t>د. غادة خليفة سيد زايط</t>
  </si>
  <si>
    <t>2/9 شارع النصر فوق بيتزا هت الدور الثالث</t>
  </si>
  <si>
    <t xml:space="preserve">د. محمد مسعد السعيد الجلودى </t>
  </si>
  <si>
    <t xml:space="preserve">121 ش عمر بن الخطاب امام بنزينه التعاون </t>
  </si>
  <si>
    <t>01006150685-225600746-01124262602</t>
  </si>
  <si>
    <t>روكسى</t>
  </si>
  <si>
    <t xml:space="preserve">د. محمد يحيي علي إبراهيم </t>
  </si>
  <si>
    <t>50 شارع الخليفة المأمون برج سوق العصر</t>
  </si>
  <si>
    <t xml:space="preserve">حلوان </t>
  </si>
  <si>
    <t>د. مريم عبدالغني ( مركز دينتال سمايل )</t>
  </si>
  <si>
    <t xml:space="preserve">5 أ شارع منصور أعلي البنك الأهلي الكويتي </t>
  </si>
  <si>
    <t>د. نانسي ناجي شنودة</t>
  </si>
  <si>
    <t>152 أ ش شبرا</t>
  </si>
  <si>
    <t>د. نيفين سماحه سعد الدين ( مركز سماحة دنتال كير للأسنان )</t>
  </si>
  <si>
    <t>48 شارع الطيران أمام مستشفى التأمين</t>
  </si>
  <si>
    <t>02/22600142</t>
  </si>
  <si>
    <t xml:space="preserve">د. هشام فرج </t>
  </si>
  <si>
    <t>10 شارع صبرى ابو علم امام محطة مترو محمد نجيب  باب اللوق</t>
  </si>
  <si>
    <t xml:space="preserve">23931991 -01099182893  -01001670604 </t>
  </si>
  <si>
    <t>د. هشام محمد  عكوش</t>
  </si>
  <si>
    <t>42شارع المحطة ناصية شارع عبدالرحمن - حلوان</t>
  </si>
  <si>
    <t>27076727 - 01222196600</t>
  </si>
  <si>
    <t>السيدة زينب</t>
  </si>
  <si>
    <t xml:space="preserve">د. يحيي محمود عبدالشافي </t>
  </si>
  <si>
    <t>251 شارع بورسعيد برج مركز الطاهرة للأشعة</t>
  </si>
  <si>
    <t>د.احمد عادل مريكب</t>
  </si>
  <si>
    <t xml:space="preserve">2/9شارع النصر  -فوق بيتزا هت </t>
  </si>
  <si>
    <t>01015559272  -  01015559373</t>
  </si>
  <si>
    <t xml:space="preserve">د.غادة كامل </t>
  </si>
  <si>
    <t xml:space="preserve">62 شارع 306 المعادى الجديدة - صقر قريش -امام مسجد صقر قريش </t>
  </si>
  <si>
    <t>01270283525  -  27041970</t>
  </si>
  <si>
    <t xml:space="preserve">د.ليديا محمود المصرى </t>
  </si>
  <si>
    <t>16شارع نصر احمد ذكى متفرع من شارع البطراوى خلف كوستا كافيه (جنينه مول )</t>
  </si>
  <si>
    <t>01121191141 - 24039685</t>
  </si>
  <si>
    <t xml:space="preserve">المعصرة </t>
  </si>
  <si>
    <t xml:space="preserve">د.محمود عبد العزيز </t>
  </si>
  <si>
    <t xml:space="preserve">46شارع النوبى فوق صيدلية د.نيرمين </t>
  </si>
  <si>
    <t>01283105319</t>
  </si>
  <si>
    <t>الف مسكن</t>
  </si>
  <si>
    <t>الخليفة المامون</t>
  </si>
  <si>
    <t>5 ش الطحاوى برج الصفوة</t>
  </si>
  <si>
    <t>سلفر ستار مول – ش اخناتون</t>
  </si>
  <si>
    <t>النزهة</t>
  </si>
  <si>
    <t>22ش مجدي – امام الشبراوى</t>
  </si>
  <si>
    <t>29 ش إبن الحكم الدور الثالث</t>
  </si>
  <si>
    <t>2 ش شريف – عمارة اللواء – الدور الرابع</t>
  </si>
  <si>
    <t>45 ل ش النصر ميدان الجزائر</t>
  </si>
  <si>
    <t>دارالسلام</t>
  </si>
  <si>
    <t>229 ش أحمد زكى بجوار موقف فايدة كامل</t>
  </si>
  <si>
    <t>53 ش المقريزي – برج الاطباء</t>
  </si>
  <si>
    <t>5 ش عباس العقاد – الدور السابع</t>
  </si>
  <si>
    <t>22 ش شبرا الدور الاول</t>
  </si>
  <si>
    <t>41 ش عبد الحميد عوض تقاطع ش مصطفى النحاس</t>
  </si>
  <si>
    <t>عمارات الإسكندرية أمام النساجون الشرقيون</t>
  </si>
  <si>
    <t>38 ش محمد سيد أحمد أعلى صيدلية العزبى</t>
  </si>
  <si>
    <t>14 ش 9 من ميدان النافورة أمام السكرية</t>
  </si>
  <si>
    <t xml:space="preserve">التجمع الخامس </t>
  </si>
  <si>
    <t>ميديكال بارك بريمير خلف المستشفى الجوى  وحده 165 الدور الارضى</t>
  </si>
  <si>
    <t>01002833332</t>
  </si>
  <si>
    <t xml:space="preserve">14 شارع النصر </t>
  </si>
  <si>
    <t>01002222545</t>
  </si>
  <si>
    <t>حلمية الزيتون</t>
  </si>
  <si>
    <t>قطعة 5 – بلوك 21 – المنطقة العاشرة شارع أحمد الزمر</t>
  </si>
  <si>
    <t>9 شارع البطراوى متفرع من شارع عباس العقاد</t>
  </si>
  <si>
    <t xml:space="preserve">2 شارع أحمد الزمر - أمام شركة إنبى </t>
  </si>
  <si>
    <t xml:space="preserve">عمارة 58 - إمتداد شارع الطيران (شارع عبد الله العربى) - الحى السابع </t>
  </si>
  <si>
    <t xml:space="preserve">8 عمارات نقابة المهندسين - أمام قسم مدينة نصر أول </t>
  </si>
  <si>
    <t xml:space="preserve">94 شارع حسن المأمون - أمام النادى الأهلى </t>
  </si>
  <si>
    <t xml:space="preserve">1 محل ( أ ) مشروع إسكان مدفعية الرئاسة العامة أمام فندق هوليداى إن </t>
  </si>
  <si>
    <t>8 عمارات الشركة السعودية شارع النزهة أمام دار الدفاع الجوى</t>
  </si>
  <si>
    <t>تقاطع شارع محمد متولى الشعراوى مع إمتداد شارع مصطفى النحاس المنطقة العاشرة</t>
  </si>
  <si>
    <t>16 شارع ولى العهد سراى القبة</t>
  </si>
  <si>
    <t>9 شارع القبة -روكسى</t>
  </si>
  <si>
    <t>206 شارع الحجاز</t>
  </si>
  <si>
    <t>161 شارع النزهة-سانت فاتيما</t>
  </si>
  <si>
    <t xml:space="preserve">28- 134 شارع البحر الأعظم </t>
  </si>
  <si>
    <t>132 شارع النزهة-تريومف</t>
  </si>
  <si>
    <t>1شارع أحمد تيسير كلية البنات</t>
  </si>
  <si>
    <t xml:space="preserve">1شارع السباق الميريلاند </t>
  </si>
  <si>
    <t>19شارع ابراهيم القانى الكوربه</t>
  </si>
  <si>
    <t>6 ج تقسيم أسماء فهمى - النزهة - خلف الرقابة الادارية</t>
  </si>
  <si>
    <t xml:space="preserve">المنيل </t>
  </si>
  <si>
    <t>123 شارع عبد العزيز ال سعود-المنيل</t>
  </si>
  <si>
    <t>69 شارع منيل الروضة - ميدان الباشا - المنيل</t>
  </si>
  <si>
    <t>58 شارع القصر العينى</t>
  </si>
  <si>
    <t>23 شارع أمين سامى ناصية شارع قصر العينى</t>
  </si>
  <si>
    <t>شارع 9 بجوار مزارع دينا</t>
  </si>
  <si>
    <t>899 كورنيش النيل - المعادى</t>
  </si>
  <si>
    <t xml:space="preserve">45 شارع النصر -ميدان الجزائر </t>
  </si>
  <si>
    <t xml:space="preserve">23 شارع ميدان الحرية </t>
  </si>
  <si>
    <t>برج سلام المعادى بجوار مستشفى السلام الدولى - 516 كورنيش المعادى</t>
  </si>
  <si>
    <t>المطار</t>
  </si>
  <si>
    <t>صالة السفر 1 - مبنى الركاب - مطار القاهرة</t>
  </si>
  <si>
    <t>99 شارع العباسية-ميدان العباسية</t>
  </si>
  <si>
    <t>13 شارع على صدقى من ميدان العباسيه</t>
  </si>
  <si>
    <t>98 شـارع 9 قطعـة 6018 بجـوار التوحيد والنور</t>
  </si>
  <si>
    <t>2 شارع خيرت - أمام مدرسة الثنية الثانوية - السيدة زينب</t>
  </si>
  <si>
    <t>169   شارع الحجاز</t>
  </si>
  <si>
    <t xml:space="preserve"> الوحدة رقم 078-2 كايرو فيستيفال سيتي مول </t>
  </si>
  <si>
    <t xml:space="preserve">محل رقم 1.07R  داون تاون مول شارع التسعين </t>
  </si>
  <si>
    <t>التجمع الثالث</t>
  </si>
  <si>
    <t>محل رقم 4.5.6 الدور الأرضي فيوتشر مول – التجمع الثالث ( فيوتشر مول )</t>
  </si>
  <si>
    <t xml:space="preserve">محل رقم 9 الدور الأرضي سلفر ستار مول </t>
  </si>
  <si>
    <t>مدينتي</t>
  </si>
  <si>
    <t xml:space="preserve">10- محل رقم 2 منطقة العمارات B1 مدينتي </t>
  </si>
  <si>
    <t>حدائق القبة</t>
  </si>
  <si>
    <t>الحسين</t>
  </si>
  <si>
    <t xml:space="preserve"> الزمالك </t>
  </si>
  <si>
    <t xml:space="preserve">ميت عقبة </t>
  </si>
  <si>
    <t xml:space="preserve"> حلوان</t>
  </si>
  <si>
    <t>صيدليات د. أحمد محمد سامى</t>
  </si>
  <si>
    <t>15 شارع إبراهيم طلبة الخلفاوى</t>
  </si>
  <si>
    <t xml:space="preserve">(صيدلية الحرم) 26 شارع اللاسلكى </t>
  </si>
  <si>
    <t>الوايلي</t>
  </si>
  <si>
    <t>(د. أحمد سليمان)26 شارع بور سعيد بجوار مستشفى أبو بكر الصديق</t>
  </si>
  <si>
    <t>صيدليات رامي توفيق</t>
  </si>
  <si>
    <t>20أ شارع 275 المعادى الجديدة أمام القمر الصناعى</t>
  </si>
  <si>
    <t>01001090093-22675878</t>
  </si>
  <si>
    <t>مساكن شيراتون</t>
  </si>
  <si>
    <t xml:space="preserve">5عمارات مصر للتعمير -المنطقة الرابعة </t>
  </si>
  <si>
    <t>01001090093</t>
  </si>
  <si>
    <t>التجمع الأول</t>
  </si>
  <si>
    <t>زهراء المعادى</t>
  </si>
  <si>
    <t>38 شارع المنيل -أمام سوق الغمراوى</t>
  </si>
  <si>
    <t>باب الشعرية</t>
  </si>
  <si>
    <t>18 ش اسماعيل صبرى – امام كلية صيدلة باب الطوارئ لمستشفى ابو الريش</t>
  </si>
  <si>
    <t>58 سليم الاول قصر الضيافة بجوار اولاد رجب</t>
  </si>
  <si>
    <t>صيدليات هوم</t>
  </si>
  <si>
    <t>19 ش كورنيش النيل برج الرياض 1</t>
  </si>
  <si>
    <t>16917</t>
  </si>
  <si>
    <t>61 ش 263 متفرع من شارع النصر بجوار مطعم طأطأ</t>
  </si>
  <si>
    <t>107 شارع 9 بجوار البنك الاهلي المصري</t>
  </si>
  <si>
    <t>تقسيم شمال سيناء 7 برج الؤلؤه شارع مكه محطه السلم</t>
  </si>
  <si>
    <t>الشطر ال 13 بلوك 87 عماره 2</t>
  </si>
  <si>
    <t>الزاوية الحمراء</t>
  </si>
  <si>
    <t xml:space="preserve">الشرابية </t>
  </si>
  <si>
    <t>صيدلية المنار</t>
  </si>
  <si>
    <t>37أحمد الصاوي بجوار الارقم</t>
  </si>
  <si>
    <t>01091966916- 22474356</t>
  </si>
  <si>
    <t>السلام</t>
  </si>
  <si>
    <t>صيدلية د. رشا عادل</t>
  </si>
  <si>
    <t xml:space="preserve">امتداد النيل K بلوك L مدخل 2 شقة 1 ش المرور </t>
  </si>
  <si>
    <t>01010132824 - 01008594083</t>
  </si>
  <si>
    <t>صيدلية د. ماجد الجديدة</t>
  </si>
  <si>
    <t>51 ش التروللى التعاون</t>
  </si>
  <si>
    <t xml:space="preserve">صيدلية د.حنان عطية </t>
  </si>
  <si>
    <t xml:space="preserve">عرب المعادى - امام المحكمة </t>
  </si>
  <si>
    <t>23595953  -  01155508483</t>
  </si>
  <si>
    <t xml:space="preserve">صيدلية شيرين </t>
  </si>
  <si>
    <t xml:space="preserve">32 شارع عطية الصوالحي أمام السراج مول برج 2 </t>
  </si>
  <si>
    <t>22874993-26705067-26719590-26709294</t>
  </si>
  <si>
    <t xml:space="preserve">صيدليه الوفاء </t>
  </si>
  <si>
    <t>شارع شبرا الرئيسى أمام قسم الساحل</t>
  </si>
  <si>
    <t>19244-22012838-01211666569</t>
  </si>
  <si>
    <t>شارع الخمسين زهراء المعادى بجوار خير زمان</t>
  </si>
  <si>
    <t>19244-01221153012</t>
  </si>
  <si>
    <t>مدينة بالم سيتى دائرى المعادى</t>
  </si>
  <si>
    <t>19244-27235105</t>
  </si>
  <si>
    <t>طرة</t>
  </si>
  <si>
    <t>5شارع ترعة الخشاب طريق مصر حلوان طره البلد</t>
  </si>
  <si>
    <t>19244-27635830-01200281160</t>
  </si>
  <si>
    <t>57شارع عبد الرحمن</t>
  </si>
  <si>
    <t>19244-27098381-01221153210</t>
  </si>
  <si>
    <t>48شارع شريف تقاطع راغب أمام أولاد رجب</t>
  </si>
  <si>
    <t>19244-28180360-01200282262</t>
  </si>
  <si>
    <t>حدائق حلوان</t>
  </si>
  <si>
    <t>8شارع المحطة حدائق حلوان</t>
  </si>
  <si>
    <t>19244-23704410-01221153110</t>
  </si>
  <si>
    <t>المعصرة</t>
  </si>
  <si>
    <t>شارع الرشاح المعصرة</t>
  </si>
  <si>
    <t>19244-23743578-01221153031</t>
  </si>
  <si>
    <t>شارع السلك المعصرة</t>
  </si>
  <si>
    <t>19244-23745162-01221153036</t>
  </si>
  <si>
    <t>شارع ترعة الخشاب المعصرة</t>
  </si>
  <si>
    <t>19244-23713362-01221153088</t>
  </si>
  <si>
    <t>19244-01221153099</t>
  </si>
  <si>
    <t>مدينة 15 مايو</t>
  </si>
  <si>
    <t>مجاورة 17 مدينة 15 مايو</t>
  </si>
  <si>
    <t>19244-25529150-01211666792</t>
  </si>
  <si>
    <t>التبين</t>
  </si>
  <si>
    <t>شارع التحرير كورنيش النيل التبين</t>
  </si>
  <si>
    <t>19244-25440282-01211666568</t>
  </si>
  <si>
    <t>5شارع التوحيد بجوار الحى مساكن الصلب</t>
  </si>
  <si>
    <t>19244-27150587-01211666882</t>
  </si>
  <si>
    <t>01063630244</t>
  </si>
  <si>
    <t>صيدليه الوفاء (الفتح)</t>
  </si>
  <si>
    <t>مدينه نصر نهايه مصطفي النحاس</t>
  </si>
  <si>
    <t>01000626300</t>
  </si>
  <si>
    <t>الاميريه</t>
  </si>
  <si>
    <t xml:space="preserve">المطرية </t>
  </si>
  <si>
    <t>علاء الدين عبدالله محمد</t>
  </si>
  <si>
    <t>المطريه محطة التعاون 53شارع محمود هاشم</t>
  </si>
  <si>
    <t xml:space="preserve">عيادات ايمن الكحكى </t>
  </si>
  <si>
    <t xml:space="preserve">14ب شارع الجمهورية بجوار محكمة عابدين ومسرح الجمهورية - الدور السادس </t>
  </si>
  <si>
    <t>23910950   -   23958100
01010773229 - 01027113117</t>
  </si>
  <si>
    <t xml:space="preserve">72/12 ب شارع الحجاز امتداد شارع غرناطة -بجوار بنك الاسكان والتعمير </t>
  </si>
  <si>
    <t>01027113223  -  01069105400  -  22573223- 22562072</t>
  </si>
  <si>
    <t>عيادات إيجيبت ميديكال التخصصية</t>
  </si>
  <si>
    <t>27أ شارع الحجاز أمام حديقة الميريلاند</t>
  </si>
  <si>
    <t>كان للعلاج الطبيعي</t>
  </si>
  <si>
    <t xml:space="preserve">24ش شبرا عماره البنك الاهلي </t>
  </si>
  <si>
    <t>-0128694787001006526239</t>
  </si>
  <si>
    <t>47 ش مصطفي حافظ فوق حلواني قصر الشوق -جسر السويس محطه العرب امام نادي الشمس</t>
  </si>
  <si>
    <t>01202159033</t>
  </si>
  <si>
    <t>2 شارع بشير نعمه - خلف قسم النزهه - ميدان هليوبليس</t>
  </si>
  <si>
    <t xml:space="preserve"> 26324150-26324120</t>
  </si>
  <si>
    <t>مدرس مساعد</t>
  </si>
  <si>
    <t xml:space="preserve">147 شارع النزهه ميدان سانت فاتيما </t>
  </si>
  <si>
    <t xml:space="preserve">7 أ شارع فريد سميكه </t>
  </si>
  <si>
    <t xml:space="preserve">48 ب شارع عثمان بن عفان - ميدان الاسماعيليه </t>
  </si>
  <si>
    <t xml:space="preserve">18 شارع القبه </t>
  </si>
  <si>
    <t>66 ب شارع الخليفه المامون</t>
  </si>
  <si>
    <t>15 ش سمير عبد الرؤوف - مكرم عبيد</t>
  </si>
  <si>
    <t>74 س عباس العقاد</t>
  </si>
  <si>
    <t xml:space="preserve">420 شارع 9  </t>
  </si>
  <si>
    <t xml:space="preserve">59 شارع شبرا  </t>
  </si>
  <si>
    <t xml:space="preserve">66 شارع شبرا  </t>
  </si>
  <si>
    <t>15 ميدان التحرير</t>
  </si>
  <si>
    <t>43 شارع الجزائر</t>
  </si>
  <si>
    <t xml:space="preserve">41 شارع محمد سيد احمد </t>
  </si>
  <si>
    <t>16 شارع الصالح ايوب</t>
  </si>
  <si>
    <t>لايف كلينيكس</t>
  </si>
  <si>
    <t>43 شارع النصر - ميدان الجزائر</t>
  </si>
  <si>
    <t>01011090900</t>
  </si>
  <si>
    <t>مارفل للعلاج الطبيعي</t>
  </si>
  <si>
    <t xml:space="preserve">دانا مول - خلف محكمة القاهرة الجديدة </t>
  </si>
  <si>
    <t>01000024160</t>
  </si>
  <si>
    <t>128 ش شبرا - الدور 1 أعلى بنك عودة</t>
  </si>
  <si>
    <t>22092876 - 01006635434 -
تيليفاكس - 22092322 - 22092182</t>
  </si>
  <si>
    <t xml:space="preserve"> ف / 22092876</t>
  </si>
  <si>
    <t xml:space="preserve"> 99شارع العباسية بجوار قسم الوايلى</t>
  </si>
  <si>
    <t>72 ش المنيل وحده A2 الدور الرابع  ميدان الباشا</t>
  </si>
  <si>
    <t>01094183999 - 01094237999</t>
  </si>
  <si>
    <t xml:space="preserve">مراكز د. طارق محمد عفيفي </t>
  </si>
  <si>
    <t xml:space="preserve">مراكز دكتور حسام منصور
</t>
  </si>
  <si>
    <t>40 شارع حيدر ميدان محطة مترو حلوان</t>
  </si>
  <si>
    <t>01205077244 - 25560396</t>
  </si>
  <si>
    <t>التحرير</t>
  </si>
  <si>
    <t>11 ميدان التحرير الدور الخامس</t>
  </si>
  <si>
    <t>01203210040 - 25782597</t>
  </si>
  <si>
    <t xml:space="preserve">6 ميدان رمسيس عمارة رمسيس مدخل ج </t>
  </si>
  <si>
    <t>01203210030 - 25782598</t>
  </si>
  <si>
    <t>عزبة النخل الشرقية ميدان  محطة مترو عزبة النخل</t>
  </si>
  <si>
    <t>24996715 - 01203210010</t>
  </si>
  <si>
    <t>ميدان إنبي تقاطع عباس العقاد مع ذاكر حسين</t>
  </si>
  <si>
    <t>22756032 - 01205077255</t>
  </si>
  <si>
    <t>ميدان محطة مترو المعادي ش 7 عمارة ركن المعادي</t>
  </si>
  <si>
    <t>25283965 - 01205077266</t>
  </si>
  <si>
    <t xml:space="preserve">28 ش الاهرام محطة مترو الأهرام روكسي الكوربة </t>
  </si>
  <si>
    <t>24527841 - 01203210060</t>
  </si>
  <si>
    <t>حدائق المعادي</t>
  </si>
  <si>
    <t>123 ش احمد ذكي - حدائق المعادي ( معمل فقط )</t>
  </si>
  <si>
    <t>01018807344</t>
  </si>
  <si>
    <t>45 ش النصر ميدان الجزائر</t>
  </si>
  <si>
    <t>هليوبوليس</t>
  </si>
  <si>
    <t xml:space="preserve">7أ شارع فريد سميكة -امام نادى الشمس </t>
  </si>
  <si>
    <t>15شارع سمير عبد الرؤوف - امتداد شارع مكرم عبيد</t>
  </si>
  <si>
    <t xml:space="preserve">المقطم </t>
  </si>
  <si>
    <t xml:space="preserve">420 شارع 9 -امام محطة بنزين توتال </t>
  </si>
  <si>
    <t>59 شارع شبرا -اعلى فرع فودافون</t>
  </si>
  <si>
    <t xml:space="preserve">66 شارع شبرا - بجوار مدرسة التوفيقية </t>
  </si>
  <si>
    <t xml:space="preserve">123 شارع مصر والسودان اعلى البنك الاهلى </t>
  </si>
  <si>
    <t xml:space="preserve">15ميدان التحرير  -بجوار كنتاكى </t>
  </si>
  <si>
    <t>18شارع القبة -بجوار كنيسة الادفنتيست</t>
  </si>
  <si>
    <t xml:space="preserve">43شارع الجزائر  - اعلى ماركت اولاد رجب </t>
  </si>
  <si>
    <t xml:space="preserve">41 شارع محمد سيد احمد -برج النادى -امام مطعم مؤمن </t>
  </si>
  <si>
    <t xml:space="preserve">91 شارع العباسية </t>
  </si>
  <si>
    <t xml:space="preserve">110 شارع المنيل - امام محطة بنزين اويل ليبيا </t>
  </si>
  <si>
    <t>180 ش التحرير – ميدان الفلكى</t>
  </si>
  <si>
    <t>27943001- 01288003040 - 01288003050</t>
  </si>
  <si>
    <t>مركز  عناية للعيون  (اى كير )</t>
  </si>
  <si>
    <t xml:space="preserve">1شارع دمشق متفرع من ميدان ساويرس </t>
  </si>
  <si>
    <t>01000015004  - 01000020211</t>
  </si>
  <si>
    <t>123 شارع حسن المامون -مدينة نصر-القاهرة</t>
  </si>
  <si>
    <t xml:space="preserve">23546136- 23546896- 01066641224 - 23546836-2    01286383782 </t>
  </si>
  <si>
    <t>ميديكال سنتر MC-الحى الاول -المنطقة الرابعة-ش36 بجوار صيدلية د.اسماء -امام مسجد تقوى القلوب</t>
  </si>
  <si>
    <t>01200764564  - 01015336667 - 25603503-25603510</t>
  </si>
  <si>
    <t xml:space="preserve">المول التجارى بانوراما مول الشروق -مبنى 5-الدور Gشقة 10 اعلى سوبر ماركت الاسرة السعيدة وبجوار صيدلية د.احمد ابو الفتوح </t>
  </si>
  <si>
    <t>01278687179 -01009110710 - 26307996- 26307997</t>
  </si>
  <si>
    <t>مركز اكسجين للعلاج الطبيعى ( د. داليا شعبان )</t>
  </si>
  <si>
    <t xml:space="preserve">19 شارع رياض - برج الاسراء - امام الشريف للبلاستيك </t>
  </si>
  <si>
    <t>01008730648</t>
  </si>
  <si>
    <t xml:space="preserve">مركز الحياة سكان للأشعة </t>
  </si>
  <si>
    <t>37 ش عماد الدين تقاطع ش رمسيس – بجوار مسجد الفتح</t>
  </si>
  <si>
    <t>01020975550</t>
  </si>
  <si>
    <t>مركز الراعي للعلاج الطبيعي
( د. جرجس فؤاد )</t>
  </si>
  <si>
    <t>01228319463</t>
  </si>
  <si>
    <t>مركز الزايد للعلاج الطبيعى ( د. زايد عبد الرحيم )</t>
  </si>
  <si>
    <t>6 ش عدلى - وسط البلد</t>
  </si>
  <si>
    <t xml:space="preserve">01026140004    -     01026150005  </t>
  </si>
  <si>
    <t>10 ش 9 - المعادى</t>
  </si>
  <si>
    <t xml:space="preserve">حدائق القبة </t>
  </si>
  <si>
    <t xml:space="preserve">89 ش وادى النيل  - حدائق القبة </t>
  </si>
  <si>
    <t>مركز الشروق للعلاج الطبيعى</t>
  </si>
  <si>
    <t>5 ش فخر الدين تقاطع ش دنشواى أمام مستشفى الساحل التعليمى بجوار اولاد رجب - محطة روض الفرج مترو</t>
  </si>
  <si>
    <t>22007005 - 01011224180</t>
  </si>
  <si>
    <t xml:space="preserve">مركز العناية الملكية </t>
  </si>
  <si>
    <t xml:space="preserve">107 ش الحجاز </t>
  </si>
  <si>
    <t>01008508883</t>
  </si>
  <si>
    <t>مركز النيل لجراحات العيون والليزك</t>
  </si>
  <si>
    <t xml:space="preserve">41 شارع محمد سيد احمد تقاطع شارع عبد الله أمام مؤمن </t>
  </si>
  <si>
    <t>25555201 - 25555205 - 01288202055</t>
  </si>
  <si>
    <t>مركز النيل لعلاج الأورام
( د. محمد مشهور )</t>
  </si>
  <si>
    <t>أورام</t>
  </si>
  <si>
    <t>225203302 - 01060002055</t>
  </si>
  <si>
    <t xml:space="preserve">ش نبيل الوقاد ارض الجولف - م الجديده </t>
  </si>
  <si>
    <t>01211546666</t>
  </si>
  <si>
    <t>4 ش الدكتور البطراوى امام جنينة مول</t>
  </si>
  <si>
    <t>24048770 - 01008816333</t>
  </si>
  <si>
    <t>55 صقر قريش المعادي الجديدة</t>
  </si>
  <si>
    <t>01002140192 - 27474399</t>
  </si>
  <si>
    <t>مركز ايجنت لجراحات ومناظير الانف والاذن والحنجرة</t>
  </si>
  <si>
    <t>24 شارع الأهرام بجوار سينما نورماندى الدور الخامس</t>
  </si>
  <si>
    <t>22562444 - 01111444247</t>
  </si>
  <si>
    <t>مركز أوجو أوبتيك</t>
  </si>
  <si>
    <t>6 ش احمد تيسير تفرع من الميرغني</t>
  </si>
  <si>
    <t>1113159422 - 01005158750
ojooptics@yahoo.com</t>
  </si>
  <si>
    <t xml:space="preserve">مركز تبارك كلينك
عبد الحميد الغيطانى </t>
  </si>
  <si>
    <t>35 ش محمد فريد مسجد الفتح</t>
  </si>
  <si>
    <t>01223400612 - 01119978900</t>
  </si>
  <si>
    <t>مركز ترو كير للعلاج الطبيعي
( د. أمير مرعى )</t>
  </si>
  <si>
    <t>1 / 6 ش اللاسلكي المعادي الجديدة 
فوق سوبر ماركت اولاد رجب الدور الاول شقه 13</t>
  </si>
  <si>
    <t>01015559373 - 01015559272</t>
  </si>
  <si>
    <t>مركز جلامور دنتال سنتر</t>
  </si>
  <si>
    <t>1 ش مصطفى النحاس مع عباس العقاد</t>
  </si>
  <si>
    <t>01030003292 - 0222745525</t>
  </si>
  <si>
    <t xml:space="preserve">مركز حلوان للعيون </t>
  </si>
  <si>
    <t xml:space="preserve">شارع شريف عمارات السعودية </t>
  </si>
  <si>
    <t xml:space="preserve">36 شارع الإمام علي ميدان الإسماعيلية </t>
  </si>
  <si>
    <t>مركز سانت فاتيما للعلاج الطبيعي
د. حسام الابراشي</t>
  </si>
  <si>
    <t>3 ش عمر بكير ميدان سانت فاتيما</t>
  </si>
  <si>
    <t>27749007 - 27748927
01112152282 - 01222152282</t>
  </si>
  <si>
    <t>مركز سلويت لطب وجراحة العيون</t>
  </si>
  <si>
    <t xml:space="preserve">8 شارع الجمهورية أمام الحرس الجمهوري </t>
  </si>
  <si>
    <t>3963938- 01229510009</t>
  </si>
  <si>
    <t xml:space="preserve">مركز سلويت للبصريات </t>
  </si>
  <si>
    <t xml:space="preserve">32 شارع البستان </t>
  </si>
  <si>
    <t>23936259 - 23960588</t>
  </si>
  <si>
    <t xml:space="preserve">مركز عيادات د. حشاد الطبي </t>
  </si>
  <si>
    <t xml:space="preserve">45 شارع النصر ميدان الجزائر فوق صيدلية العزبي </t>
  </si>
  <si>
    <t>مركز عيادات عناية الطبي</t>
  </si>
  <si>
    <t>9 د / 4 شارع النصر بالمعادي بجوار شركة te data</t>
  </si>
  <si>
    <t>01002355044 - 25199018</t>
  </si>
  <si>
    <t>مركز عين شمس للكلي والمسالك البولية</t>
  </si>
  <si>
    <t>1 ش محمد عبده ميدان النعام - عين شمس الشرقية</t>
  </si>
  <si>
    <t xml:space="preserve"> - 01154404549</t>
  </si>
  <si>
    <t>103 ش شبرا امام مدرسة التوفيقية الثانويه</t>
  </si>
  <si>
    <t>01110013544 - 22017202</t>
  </si>
  <si>
    <t>مركز فزيولايت ( اليمامة ) للعلاج الطبيعي</t>
  </si>
  <si>
    <t>35 شارع مكه من شارع الخمسين - زهراء المعادي</t>
  </si>
  <si>
    <t>01018914651</t>
  </si>
  <si>
    <t>مركز كافالي للبصريات</t>
  </si>
  <si>
    <t>26 ش احمد سيد عمارات المروة – كلية البنات</t>
  </si>
  <si>
    <t>01275177713 - 24153759</t>
  </si>
  <si>
    <t>مركز كلينكا</t>
  </si>
  <si>
    <t>57 أبراج زهراء المعادى - بجوار المسجد الكويتى</t>
  </si>
  <si>
    <t>01011654448- 25203151 - 01123334400</t>
  </si>
  <si>
    <t xml:space="preserve">61شارع هارون الرشيد  </t>
  </si>
  <si>
    <t xml:space="preserve">40 شارع كليوباترا ميدان صلاح الدين </t>
  </si>
  <si>
    <t>22903982 - 01028290083 - 01157057093</t>
  </si>
  <si>
    <t xml:space="preserve">جراند مول الشروق بجوار بنزينة توتال امام المرور القديم </t>
  </si>
  <si>
    <t>مركز نسائم الطبي</t>
  </si>
  <si>
    <t>ميديكال بارك2 التجمع الخامس أمام محكمة القاهرة الجديدة</t>
  </si>
  <si>
    <t>مركز يوروكير للكلى و المسالك ( د. ناير رفقي )</t>
  </si>
  <si>
    <t>4 ش النادى -  الميرغنى – روكسى</t>
  </si>
  <si>
    <t>17شارع السرايات</t>
  </si>
  <si>
    <t>مستشفى الأندلس التخصصي</t>
  </si>
  <si>
    <t>113شارع الطيران امتداد شارع عبدالله العربي-الحي السابع - بجوار مسجد عباد الرحمن</t>
  </si>
  <si>
    <t>حمامات القبة</t>
  </si>
  <si>
    <t>4شارع الخبير أمام كنيسة مارجرجس</t>
  </si>
  <si>
    <t>01276695442-24544288-24553344-24550166</t>
  </si>
  <si>
    <t>مستشفى الراعي الصالح</t>
  </si>
  <si>
    <t>121شارع شبرا</t>
  </si>
  <si>
    <t>0222039347-0222049254-0222049258-0224329567-0222049256</t>
  </si>
  <si>
    <t>16شارع عماد الدين كامل خلف طيبة مول</t>
  </si>
  <si>
    <t>مستشفى السفارات</t>
  </si>
  <si>
    <t>119شارع عبدالقادر الجرجاني- الحي السابع</t>
  </si>
  <si>
    <t>مستشفى الشروق رويال</t>
  </si>
  <si>
    <t xml:space="preserve"> التعاونيات المستقبل 63</t>
  </si>
  <si>
    <t>01028990387 - 01224411205</t>
  </si>
  <si>
    <t>3شارع منية السيرج متفرع من شارع شبرا</t>
  </si>
  <si>
    <t>01099926026-24302001-24304009-24304005
alsafwahospital@hotmail.com</t>
  </si>
  <si>
    <t>مستشفى الفاروق</t>
  </si>
  <si>
    <t>14شارع النهضة متفرع من كورنيش النيل خلف مسجد الفاروق</t>
  </si>
  <si>
    <t xml:space="preserve">23595781  -  23781030 - 23782011 - </t>
  </si>
  <si>
    <t>مستشفى المركز الدولي الطبي</t>
  </si>
  <si>
    <t>26ميدان أحمد حلمي - شبرا مصر</t>
  </si>
  <si>
    <t>الخلفاوى</t>
  </si>
  <si>
    <t>مستشفى المركز المصرى</t>
  </si>
  <si>
    <t>12ابراج اغاخان ش دولتيان المظلات</t>
  </si>
  <si>
    <t>0222038660 - 0222038500 - 01000640306</t>
  </si>
  <si>
    <t>مستشفى المعلمين (نيوهارت)</t>
  </si>
  <si>
    <t>3شارع محمود مختار-الجزيرة أمام دار الأوبرا</t>
  </si>
  <si>
    <t>01068872333-27374725-27374726</t>
  </si>
  <si>
    <t>مستشفى الهدي</t>
  </si>
  <si>
    <t>شارع فيضي - أطلس</t>
  </si>
  <si>
    <t xml:space="preserve">25541011  -  27086011  - 27086013 </t>
  </si>
  <si>
    <t>مستشفى اليوناني</t>
  </si>
  <si>
    <t>15شارع السرايات</t>
  </si>
  <si>
    <t>24822177-24822186</t>
  </si>
  <si>
    <t>مستشفى امان</t>
  </si>
  <si>
    <t>29شارع رياض تقاطع ش مصطفى فهمى حلوان امام مدرسة حلوان الاعدادية بنات</t>
  </si>
  <si>
    <t>0228166651 - 01147777165</t>
  </si>
  <si>
    <t>مستشفى اي فيجين</t>
  </si>
  <si>
    <t>25 ش احمد تيسير الميرغني</t>
  </si>
  <si>
    <t>01010868686 - 01060060090-26910501</t>
  </si>
  <si>
    <t>أرض الجولف</t>
  </si>
  <si>
    <t>3 شارع حسين زهدى</t>
  </si>
  <si>
    <t xml:space="preserve">53 شارع عبد العزيز فهمى </t>
  </si>
  <si>
    <t xml:space="preserve">02/20670164 - 02/20670803 </t>
  </si>
  <si>
    <t xml:space="preserve"> 29 شارع ولى العهد </t>
  </si>
  <si>
    <t>02/26015222</t>
  </si>
  <si>
    <t xml:space="preserve">2 شارع الصفا والمروة من ش امتداد ولى العهد </t>
  </si>
  <si>
    <t>02/26015204 - 02/24554152</t>
  </si>
  <si>
    <t>جمال عبدالناصر</t>
  </si>
  <si>
    <t>72 شارع جمال عبدالناصر - الحرفيين أمام مودى سنتر</t>
  </si>
  <si>
    <t>02/26632122 - 02/26632123</t>
  </si>
  <si>
    <t>16 شارع يوسف الدجوى</t>
  </si>
  <si>
    <t>21 شارع 306 المعادى الجديدة , المعادى</t>
  </si>
  <si>
    <t>27032015 - 27025523</t>
  </si>
  <si>
    <t>13 شارع روض الفرج</t>
  </si>
  <si>
    <t>24586350 – 24586354</t>
  </si>
  <si>
    <t>216 شارع بور سعيد</t>
  </si>
  <si>
    <t>23959727 – 23926067</t>
  </si>
  <si>
    <t xml:space="preserve">1 شارع احمد ابراهيم الجزار من شارع جسر الكنيسة </t>
  </si>
  <si>
    <t>02/33076246</t>
  </si>
  <si>
    <t>ميدان النافوره شارع 9 عمارة المقطم المميزة</t>
  </si>
  <si>
    <t>الحى العاشر 7شارع محمد مهدى</t>
  </si>
  <si>
    <t>26 شارع شريف برج دهب امام محطه مترو الانفاق</t>
  </si>
  <si>
    <t>27648009 - 27648012</t>
  </si>
  <si>
    <t>76 شارع الفيوم أمام مجمع المدارس</t>
  </si>
  <si>
    <t>1 / 27165390</t>
  </si>
  <si>
    <t xml:space="preserve">1شارع أحمد رخا بشتيل </t>
  </si>
  <si>
    <t xml:space="preserve"> 2شارع محمد الإمبابى من شارع نادى إمبابة</t>
  </si>
  <si>
    <t>02/37124477</t>
  </si>
  <si>
    <t>11شارع مجدى متفرع من شارع المؤرخ أحمد رفعت</t>
  </si>
  <si>
    <t>02/26204990</t>
  </si>
  <si>
    <t xml:space="preserve"> 7شارع 27 متفرع من شارع الخمسين</t>
  </si>
  <si>
    <t>02/29856190 - 02/29856188</t>
  </si>
  <si>
    <t>الحى السابع : 43 شارع عبد الله العربى امتداد الطيران</t>
  </si>
  <si>
    <t>عباس العقاد : 9 شارع انور المفتى خلف طيبه مول</t>
  </si>
  <si>
    <t>24055030/1/2/3</t>
  </si>
  <si>
    <t xml:space="preserve"> 161شارع عين شمس امام معهد مندوبى الشرطه</t>
  </si>
  <si>
    <t xml:space="preserve"> 50شارع العشرين تقاطع الزهراء مع العشرين </t>
  </si>
  <si>
    <t>02/24975121 - 01158860615  - 01023971961</t>
  </si>
  <si>
    <t>مدينة السلام</t>
  </si>
  <si>
    <t>طريق إسيبكو أمام مجمع شباب الخرجين</t>
  </si>
  <si>
    <t>22781584 / 22803231</t>
  </si>
  <si>
    <t xml:space="preserve">ميدان إسكندرية مدخل 1 بلوك 6 </t>
  </si>
  <si>
    <t>02/26273255 - 01274589704</t>
  </si>
  <si>
    <t xml:space="preserve">وحدة 214 المركز الطبى الأول </t>
  </si>
  <si>
    <t>02/26934607</t>
  </si>
  <si>
    <t>شارع عمر المختار بجوار شركة ريجوا</t>
  </si>
  <si>
    <t>فوق مطعم شيخ البلد ميدان المطرية</t>
  </si>
  <si>
    <t>شارع محور مصطفى كامل بجوار مول القبانى - بجوار بنزينة مصر للبترول</t>
  </si>
  <si>
    <t>01013988992 - 01125555272</t>
  </si>
  <si>
    <t xml:space="preserve">عين شمس </t>
  </si>
  <si>
    <t xml:space="preserve"> 59شارع المشروع عين شمس الغربية</t>
  </si>
  <si>
    <t>جاردن سيتي</t>
  </si>
  <si>
    <t>1شارع المستشار محمد فهمي السيد</t>
  </si>
  <si>
    <t>27955022-01228529281</t>
  </si>
  <si>
    <t>مستشفى جمعية المحبة القبطية</t>
  </si>
  <si>
    <t>9 شارع جزيرة بدران أمام توشيبا العربى</t>
  </si>
  <si>
    <t xml:space="preserve">25769381 - 25769908 - 25769269 - </t>
  </si>
  <si>
    <t>3شارع عبد الرحمن الرافعي- ميدان الحجاز</t>
  </si>
  <si>
    <t>21805484 - 21804039 - 21804483</t>
  </si>
  <si>
    <t>13شارع احمد الصاوي امام راديو طلعت</t>
  </si>
  <si>
    <t>22744941-26717896-26717894</t>
  </si>
  <si>
    <t>12شارع محمد مصطفى حمام متفرع من شارع عباس العقاد خلف النساجون الشرقيون</t>
  </si>
  <si>
    <t>01026269494-222610040</t>
  </si>
  <si>
    <t>مستشفى كيور</t>
  </si>
  <si>
    <t>25شارع حمودة محمود أمام انبي - منطقة 8</t>
  </si>
  <si>
    <t>01027027070 - 022872012</t>
  </si>
  <si>
    <t>ميدان الحرية الحي الثامن المنطقة الخامسة أمام المصرية للاتصالات سنترال الشروق</t>
  </si>
  <si>
    <t>01113444234 - 0224795659</t>
  </si>
  <si>
    <t>مستشفي الرحمة التخصصي</t>
  </si>
  <si>
    <t>37 شارع إسكندرية مصر الجديدة</t>
  </si>
  <si>
    <t>0226424981 - 0226424982 -0226424983</t>
  </si>
  <si>
    <t xml:space="preserve">مستشفي السلام الدولي </t>
  </si>
  <si>
    <t>كورنيش النيل المعادي</t>
  </si>
  <si>
    <t xml:space="preserve">19885 </t>
  </si>
  <si>
    <t xml:space="preserve">مستشفي الشرابية </t>
  </si>
  <si>
    <t xml:space="preserve">13 شارع عبدالعزيز فج النور </t>
  </si>
  <si>
    <t>222358236</t>
  </si>
  <si>
    <t xml:space="preserve">مستشفي العادل </t>
  </si>
  <si>
    <t xml:space="preserve">شارع الورشة ميدان المنتزه خلف سينما التحرير </t>
  </si>
  <si>
    <t xml:space="preserve">مستشفي العربي </t>
  </si>
  <si>
    <t>7 شارع جزيره بدران متفرع من شارع شبرا</t>
  </si>
  <si>
    <t>25761266</t>
  </si>
  <si>
    <t>21شارع الأندلس خلف حديقة الميريلاند - روكسي</t>
  </si>
  <si>
    <t>شارع اللاسلكي - تقسيم 4ج / 6</t>
  </si>
  <si>
    <t>الشيراتون</t>
  </si>
  <si>
    <t xml:space="preserve">مستشفي النزهة الدولي </t>
  </si>
  <si>
    <t xml:space="preserve"> 9شارع الرشيد متفرع من شارع المشير أحمد إسماعيل , مساكن شيراتون بجوار مسجد الصديق</t>
  </si>
  <si>
    <t>22664249 - 22664248 - 22660555 - 22658555</t>
  </si>
  <si>
    <t xml:space="preserve">مستشفي الياسمين </t>
  </si>
  <si>
    <t>0227040180 - 01010886668 - 01014111130</t>
  </si>
  <si>
    <t>شارع يوسف عباس متفرع من طريق النصر أمام نادي الزهور الرياضي</t>
  </si>
  <si>
    <t>مستشفي علاء  عزت</t>
  </si>
  <si>
    <t>73 طريق مصر حلوان الزراعي</t>
  </si>
  <si>
    <t>25265583 / 25265584</t>
  </si>
  <si>
    <t xml:space="preserve">مستشفي وادي النيل </t>
  </si>
  <si>
    <t>شارع وادي النيل بجوار قصر القبة</t>
  </si>
  <si>
    <t>19303-24562700</t>
  </si>
  <si>
    <t xml:space="preserve">مصطفي علي السيد </t>
  </si>
  <si>
    <t xml:space="preserve">30شارع 26يوليو -امام دار القضاء العالى </t>
  </si>
  <si>
    <t xml:space="preserve">25788244 - </t>
  </si>
  <si>
    <t>30 ش القومية - بجوار مسجد السلام</t>
  </si>
  <si>
    <t>19014-0552377304-01015004654</t>
  </si>
  <si>
    <t xml:space="preserve">مشروع دوحة العاشرعمارة ب وحدة 28 الدورالثاني </t>
  </si>
  <si>
    <t>19014 - 01090011237</t>
  </si>
  <si>
    <t xml:space="preserve">برج الاردنية سيتى سنترال - امام البنك الاهلى </t>
  </si>
  <si>
    <t>01092211341</t>
  </si>
  <si>
    <t>ميدان المحطه - بجوار السنترال القديم</t>
  </si>
  <si>
    <t>3523141 - 01013008868</t>
  </si>
  <si>
    <t xml:space="preserve">اول ش جمال عبد الناصر بجوار مسجد ابو عيسى امام ميدان باتا </t>
  </si>
  <si>
    <t>2871614 - 01090011277</t>
  </si>
  <si>
    <t xml:space="preserve">شارع النصر - برج البنا </t>
  </si>
  <si>
    <t>3777691 - 01017580800</t>
  </si>
  <si>
    <t>برج البطران - ش ترعة المنيا - بعد السنتر التجاري</t>
  </si>
  <si>
    <t>19014-0553942292-01000103058</t>
  </si>
  <si>
    <t>2 ش أحمد عرابي متفرع من ش سعد زغلول - عمارة الإيكيابي</t>
  </si>
  <si>
    <t>19014-0553679251-01090011279</t>
  </si>
  <si>
    <t xml:space="preserve">13 شارع 23 يوليو بجوار بنك الاسكندرية </t>
  </si>
  <si>
    <t>2257235 - 01090011222</t>
  </si>
  <si>
    <t>تقاطع شارع الجيش مع سعد زغلول – ميدان التحرير كفر الزيات</t>
  </si>
  <si>
    <t>2532678 - 01090011250</t>
  </si>
  <si>
    <t xml:space="preserve">71شارع الجيش أمام مستشفى الجامعة </t>
  </si>
  <si>
    <t xml:space="preserve">104 شارع عبد القادر حلمى درب الابشيهى سابقا </t>
  </si>
  <si>
    <t>شارع الحرية عمارة النساجون الشرقيون</t>
  </si>
  <si>
    <t>6377606 - 01090011215</t>
  </si>
  <si>
    <t>1 شارع أبو طالب أمام محطة أبشواي السابقة</t>
  </si>
  <si>
    <t>61724110 - 01012655443</t>
  </si>
  <si>
    <t xml:space="preserve">التجمع الاول </t>
  </si>
  <si>
    <t xml:space="preserve">الوحدة الطبية رقم ( 23-24-25) الدور الارضى - امتداد السادات </t>
  </si>
  <si>
    <t>01003377675</t>
  </si>
  <si>
    <t>مارينا مول قطعة 39 بجوارسفن ستارز</t>
  </si>
  <si>
    <t>29297047 - 01002182385</t>
  </si>
  <si>
    <t xml:space="preserve">ميديكال بارك 2 خلف محكمة - بجوار صيدلية الصحة منطقة الخدمات مستشفى النسايم </t>
  </si>
  <si>
    <t>26184027/28 - 01009228992</t>
  </si>
  <si>
    <t xml:space="preserve">ش التسعين - ميديكال بارك خلف مستشفى الجوى التخصصى </t>
  </si>
  <si>
    <t>01065653301</t>
  </si>
  <si>
    <t xml:space="preserve">مول كونكورد بلازا التجارى - قطعة 44 منطقة تجمعات شرق الطريق الدائرى - بالقرب من الجامعة الامريكية - الدور الاول </t>
  </si>
  <si>
    <t>01011044758 - 25365453</t>
  </si>
  <si>
    <t>الجمالية</t>
  </si>
  <si>
    <t>3أش المنصورية - الدراسة - الجمالية</t>
  </si>
  <si>
    <t>27879589 - 01002151481</t>
  </si>
  <si>
    <t>الحجاز</t>
  </si>
  <si>
    <t xml:space="preserve">58 ش الحجاز - برج امون </t>
  </si>
  <si>
    <t>26365392 - 01090011208</t>
  </si>
  <si>
    <t>الحى السابع</t>
  </si>
  <si>
    <t xml:space="preserve">1 ش ذاكر حسين الدور لاول قطعة 18ة بلوك 79 فوق مطعم ارابياتا </t>
  </si>
  <si>
    <t>26708639 - 01013008832</t>
  </si>
  <si>
    <t>الحي العاشر</t>
  </si>
  <si>
    <t>برج د. رشا قطعه اربعه المنطقه الثانيةعشر  - الحي العاشر</t>
  </si>
  <si>
    <t>24486528 - 01090011266</t>
  </si>
  <si>
    <t>الدمرداش</t>
  </si>
  <si>
    <t>385ش رمسيس – امام مستشفى الدمرداش – العباسية</t>
  </si>
  <si>
    <t xml:space="preserve">الدور الاول علوى - المركز الطبى الاول </t>
  </si>
  <si>
    <t>26930148 - 010900011255</t>
  </si>
  <si>
    <t xml:space="preserve">المركز الطبى 2 - خلف مجمع البنوك </t>
  </si>
  <si>
    <t>01032773321</t>
  </si>
  <si>
    <t>140ش 26 يوليو – امام سنترال الزمالك</t>
  </si>
  <si>
    <t>27380810 - 01090011273</t>
  </si>
  <si>
    <t>السواح</t>
  </si>
  <si>
    <t>7 ش السواح بجوار بنك القاهرة الدور 1 شقة 2</t>
  </si>
  <si>
    <t>24559135 - 01024397733</t>
  </si>
  <si>
    <t>306 شارع بورسعيد – أمام مستشفى أحمد ماهر</t>
  </si>
  <si>
    <t>الشروق</t>
  </si>
  <si>
    <t xml:space="preserve">الدور الثانى - مول سيتى بلازا طريق السويس - بجوار الجامعة البريطانية </t>
  </si>
  <si>
    <t>01066973376</t>
  </si>
  <si>
    <t>6 ش المريس امام استقبال مستشفي ابو الريش</t>
  </si>
  <si>
    <t>60 ش شبرا تقاطع المسرة</t>
  </si>
  <si>
    <t>13 مصطفي النحاس الدور الثالث</t>
  </si>
  <si>
    <t>27 أ ش بغداد الكوربة</t>
  </si>
  <si>
    <t>احمدعرابي</t>
  </si>
  <si>
    <t xml:space="preserve">92 أ شارع احمد عرابي </t>
  </si>
  <si>
    <t xml:space="preserve">54ش بشتيل العمومي – برج مكة – وراق العرب </t>
  </si>
  <si>
    <t>15 شارع المرعشلي تقاطع احمد حشمت</t>
  </si>
  <si>
    <t>9 شارع سعيد ذو الفقار، ميدان الباشا</t>
  </si>
  <si>
    <t>1شارع 153 ميدان الحرية</t>
  </si>
  <si>
    <t>91 مجلس الامة ناصية شارع بور سعيد</t>
  </si>
  <si>
    <t xml:space="preserve">561 ش بورسعيد </t>
  </si>
  <si>
    <t>91 شارع العباسية</t>
  </si>
  <si>
    <t>4 شارع  المروة خلف سينما روكسى</t>
  </si>
  <si>
    <t>ميدان  الاسماعيلية</t>
  </si>
  <si>
    <t>31 شارع الامام على</t>
  </si>
  <si>
    <t>سانت فاتيما</t>
  </si>
  <si>
    <t>170 شارع النزهة – سانت فاتيما بجوار بنك كريدى اجريكول</t>
  </si>
  <si>
    <t>الميرغنى</t>
  </si>
  <si>
    <t>70 ش الميرغنى الدور الثالث</t>
  </si>
  <si>
    <t xml:space="preserve">اخر شارع  سيد زكريا امام السنترال ومسجد الصديق </t>
  </si>
  <si>
    <t>2-أ عمارات الفاروقية</t>
  </si>
  <si>
    <t>2 شارع  شعبان موسى-ناصية شارع عين شمس</t>
  </si>
  <si>
    <t>64أ ش جسر السويس –امام موقف الالف مسكن</t>
  </si>
  <si>
    <t>115 شارع مصر والسودان</t>
  </si>
  <si>
    <t>53 شارع محمد الخلفاوى - شبرا (ميدان الخلفاوى)</t>
  </si>
  <si>
    <t>15 شارع سمير فرحات - إمتداد شارع مكرم عبيد</t>
  </si>
  <si>
    <t>تقاطع ذاكر حسين مع متولى الشعراوى - موقف سيارات العاشر</t>
  </si>
  <si>
    <t>عمارات شباب المهندسين (7ب) امام شركة الكهرباء – طريق النصر</t>
  </si>
  <si>
    <t xml:space="preserve">9 شارع حسن المأمون </t>
  </si>
  <si>
    <t>28 ش عبداللة العربى امتداد ش الطيران الحى السابع</t>
  </si>
  <si>
    <t xml:space="preserve">سيلفر مول فوق سعودى بعد مدرسة اخناتون </t>
  </si>
  <si>
    <t xml:space="preserve">78 شارع المنيل أمام فودافون </t>
  </si>
  <si>
    <t>01144497906 - 19470</t>
  </si>
  <si>
    <t xml:space="preserve">235 شارع أحمد زكي </t>
  </si>
  <si>
    <t>01140814442 - 19470</t>
  </si>
  <si>
    <t>تقاطع شارع شريف مع شارع رياض برج الإسراء ( أ )</t>
  </si>
  <si>
    <t>01126665171 - 19470</t>
  </si>
  <si>
    <t xml:space="preserve">برج سينما ماجدة </t>
  </si>
  <si>
    <t>01097204256 - 19470</t>
  </si>
  <si>
    <t xml:space="preserve">5ش الاهرام - روكسي بجوار قصر الإتحادية </t>
  </si>
  <si>
    <t xml:space="preserve">50 ش الخليفة المامؤن - اعلي سوق العصر </t>
  </si>
  <si>
    <t>42ش عثمان بن عفان ميدان الإسماعيلية</t>
  </si>
  <si>
    <t xml:space="preserve">مساكن شيراتون </t>
  </si>
  <si>
    <t xml:space="preserve">119 ش مساكن صقر قريش امتداد عبد الحميد بدوي </t>
  </si>
  <si>
    <t>عباس العقاد</t>
  </si>
  <si>
    <t xml:space="preserve">104 ش عباس العقاد بجوار تقاطع ش  مصطفي النحاس </t>
  </si>
  <si>
    <t xml:space="preserve">زهراء مدينة نصر </t>
  </si>
  <si>
    <t>6 ش محمد مهدى – تقاطع شارع ذاكر حسين</t>
  </si>
  <si>
    <t xml:space="preserve">الاتوستراد </t>
  </si>
  <si>
    <t>2 عمارات اول مايو – بجوار قسم اول مدينة نصر - ميدان الساعة</t>
  </si>
  <si>
    <t>61 ش العباسية – ميدان عبده باشا</t>
  </si>
  <si>
    <t xml:space="preserve">120 ش مصر والسودان – اعلى فودافون </t>
  </si>
  <si>
    <t>ب2 جسر السويس – النزهة عمارات الفاروقية</t>
  </si>
  <si>
    <t>76 ش عين شمس</t>
  </si>
  <si>
    <t>120 ش سليم الاول – الزيتون - بعد عمر أفندي</t>
  </si>
  <si>
    <t>9 ش سعيد ذو الفقار – ميدان الباشا</t>
  </si>
  <si>
    <t xml:space="preserve"> 5 ش 153 برج الحرية – بجوار ميدان الحرية</t>
  </si>
  <si>
    <t xml:space="preserve"> 262 ش شبرا – الخلفاوى</t>
  </si>
  <si>
    <t xml:space="preserve">123 ش شبرا – دوران شبرا </t>
  </si>
  <si>
    <t>76 ش الحجاز أمام مستشفى هليوبوليس</t>
  </si>
  <si>
    <t xml:space="preserve"> رقم 25 شارع عثمان بن عفان ميدان صلاح الدين
 الدور الاول امام مستشفى العاصمة.</t>
  </si>
  <si>
    <t>رقم 22 شارع نهرو خلف الميرلاند داخل عيادات سبيد 
الدور الارضى- روكسى.</t>
  </si>
  <si>
    <t xml:space="preserve">رقم 45 شارع الثورة - 
أمام سنترال الماظه - داخل مركز ايليت </t>
  </si>
  <si>
    <t>رقم 32 شارع رشيد متفرع من شارع عثمان بن عفان
داخل مجمع عيادات ماى كلينيك</t>
  </si>
  <si>
    <t>رقم 45 شارع كليوباترا - 
داخل مركز الاستاذ الدكتور صبحى ابو اللوز</t>
  </si>
  <si>
    <t xml:space="preserve"> رقم 6 شارع الدكتور محمد عوض متفرع من مكرم عبيد
 الدور الارضى شقة رقم 1.</t>
  </si>
  <si>
    <t>مول سيتى بلازا بجوار سوبر ماركت سعودى
 الدور الثانى رقم 11</t>
  </si>
  <si>
    <t>رقم 3 شارع الطبيب متفرع من شارع اخناتون
خلف سوبر ماركت سعودى داخل مركز رعايه للاشعة</t>
  </si>
  <si>
    <t>مدينة عباد الرحمن خلف نادى الصيد بجوار الجامع الكبير
 داخل مستشفى الرحمة.</t>
  </si>
  <si>
    <t>رقم 81 شارع سليم الاول – برج الفهيم – الدور الاول 
 اعلى صيدلية محمد فهيم.</t>
  </si>
  <si>
    <t>شبرا مصر</t>
  </si>
  <si>
    <t>رقم 16 ش دولتيان ميدان الخلفاوى اعلى كنتاكى 
داخل مركز عيون الدور الاول .</t>
  </si>
  <si>
    <t xml:space="preserve"> جراند مول خلف محطة وقود توتال على الرابط الأوسط - 
الدور الأول - عيادة واحدة </t>
  </si>
  <si>
    <t>رقم 385 شارع رمسيس - العباسية - الدور الثانى - شقة 9
بجوار مستشفى دار الشفاء</t>
  </si>
  <si>
    <t>معامل عز لاب</t>
  </si>
  <si>
    <t>72 شارع العباسية امام محطة مترو عبده باشا</t>
  </si>
  <si>
    <t>24660073 - 01144506376</t>
  </si>
  <si>
    <t>الدراسة</t>
  </si>
  <si>
    <t>3 شارع المنصورية امام مستشفى الحسين الجامعى</t>
  </si>
  <si>
    <t>25892472 - 01144506370</t>
  </si>
  <si>
    <t>احمد ماهر</t>
  </si>
  <si>
    <t>345 شارع بورسعيد امام باب استقبال مستشفى احمد ماهر بجوار صيدلية د.نصر الدين</t>
  </si>
  <si>
    <t>23928726 - 01144506378</t>
  </si>
  <si>
    <t>ميدان الساعة - شقه 402 الدور الرابع 10 عمارات اول مايو بجوار الجامعة العمالية</t>
  </si>
  <si>
    <t>22747538 - 01144506379</t>
  </si>
  <si>
    <t>587 امام مشتشفى سيد جلال</t>
  </si>
  <si>
    <t>25930070 - 01144506374</t>
  </si>
  <si>
    <t>54 شارع عبد الخالق ثروت – ميدان الأوبرا</t>
  </si>
  <si>
    <t>23913522 - 23905639 - 23927691</t>
  </si>
  <si>
    <t>81 شارع على أمين متفرع من مصطفى  النحاس عمارات عثمان</t>
  </si>
  <si>
    <t>24052911 – 23828904 - 23828764</t>
  </si>
  <si>
    <t>13 ش نوبار بجوار محطة سعد زغلول</t>
  </si>
  <si>
    <t xml:space="preserve"> 27933363 - 27945290</t>
  </si>
  <si>
    <t>9 شارع شريف امام عمارة اللوا</t>
  </si>
  <si>
    <t xml:space="preserve">23913522 - 23927691 - 23914936 </t>
  </si>
  <si>
    <t xml:space="preserve">1 \ 1 شارع فلسطين المعادى الجديدة - امام بنزينة موبيل </t>
  </si>
  <si>
    <t>25171431 - 25171430</t>
  </si>
  <si>
    <t>89 أ شارع المنيل</t>
  </si>
  <si>
    <t>25326712 - 25326711</t>
  </si>
  <si>
    <t>2 عمارات شباب المهندسين طريق النصر اول مكرم عبيد</t>
  </si>
  <si>
    <t>23051227 - 23051228</t>
  </si>
  <si>
    <t xml:space="preserve">18 شارع المنصورة ميدان الجامع - برج هارون </t>
  </si>
  <si>
    <t>26379831 - 26421786</t>
  </si>
  <si>
    <t>138 شارع النزهة - برج بانورما تريومف</t>
  </si>
  <si>
    <t>01002196332 - 26378604</t>
  </si>
  <si>
    <t xml:space="preserve">مول دانا 1 شارع 16 خلف المحكمة </t>
  </si>
  <si>
    <t>23131633 - 23131622</t>
  </si>
  <si>
    <t>ابراج العز ميدان ابن الحكم ش طومان باي مبني أ</t>
  </si>
  <si>
    <t>22419771-22401569</t>
  </si>
  <si>
    <t>مول جلاكسي الحي 9 مجاورة 4 بجوار ماكدونالز</t>
  </si>
  <si>
    <t>24796674 - 01099960406</t>
  </si>
  <si>
    <t>40 شارع شبرا</t>
  </si>
  <si>
    <t>24609620 - 24609604</t>
  </si>
  <si>
    <t>41 شارع رايل اعلي كارفور</t>
  </si>
  <si>
    <t>19962</t>
  </si>
  <si>
    <t xml:space="preserve">حدائق حلوان </t>
  </si>
  <si>
    <t>90 شارع خالد بن الوليد تقسيم فريد زكي الدور الثاني اعلي مونجيني</t>
  </si>
  <si>
    <t>شارع 9 امام نادي المقطم</t>
  </si>
  <si>
    <t>56 ش مصر حلوان الزراعي - برج بدر مدخل المعادي رقم ( 1 )</t>
  </si>
  <si>
    <t>01207771079</t>
  </si>
  <si>
    <t xml:space="preserve">زهراء المعادي طريق كارفور - اعلي فودافون </t>
  </si>
  <si>
    <t>01207771091</t>
  </si>
  <si>
    <t>01207771094</t>
  </si>
  <si>
    <t>شارع 9 تقاطع شارع الاكاديمية - امام نادى المقطم</t>
  </si>
  <si>
    <t>مول وسط البلد بجوار جهاز المدينة اعلي كارفور</t>
  </si>
  <si>
    <t>01207771096</t>
  </si>
  <si>
    <t>147 أ شارع النصر بجوار صيدليه البقلاوي الدور الاول</t>
  </si>
  <si>
    <t>01100925884</t>
  </si>
  <si>
    <t>11 ميدان الفلكى - الدور 3 شقة 35 - أمام الغرفة التجارية</t>
  </si>
  <si>
    <t xml:space="preserve">25 شارع القبة روكسي فوق العبودي </t>
  </si>
  <si>
    <t>1 شارع محمد فهمي السيد داخل مستشفى جاردن سيتي ( الادارة )</t>
  </si>
  <si>
    <t xml:space="preserve">103 شارع مصر حلوان الزراعى العيسوسة اعلى كيو سكان </t>
  </si>
  <si>
    <t>5 ميدان الحرية - 2 شارع 150 تقاطع شارع 101</t>
  </si>
  <si>
    <t>01028888995</t>
  </si>
  <si>
    <t xml:space="preserve">8 شارع رشيد متفرع من عثمان بن عفان - ميدان صلاح الدين </t>
  </si>
  <si>
    <t>01028888997</t>
  </si>
  <si>
    <t>شارع 2016 عماره 2 علي 4</t>
  </si>
  <si>
    <t>هدير خورشيد</t>
  </si>
  <si>
    <t>مركز طبي 3 عياده 25</t>
  </si>
  <si>
    <t>مساكن الاسكان الصناعي بجوار كوبري عرابي و قصر الثقافي</t>
  </si>
  <si>
    <t>01144410104</t>
  </si>
  <si>
    <t>فاطمه شيش</t>
  </si>
  <si>
    <t>10 ش عبد العزيز عيسي خلف مدارس المنهل</t>
  </si>
  <si>
    <t>الشروق للبصريات</t>
  </si>
  <si>
    <t xml:space="preserve">25 شارع 6 اكتوبر متفرع من شارع جسر السويس </t>
  </si>
  <si>
    <t>01002137165</t>
  </si>
  <si>
    <t>وائل سمير بدر</t>
  </si>
  <si>
    <t>صيدليه احمد العزبي</t>
  </si>
  <si>
    <t xml:space="preserve">38 شارع محمد سيد احمد </t>
  </si>
  <si>
    <t>01007455722</t>
  </si>
  <si>
    <t>شارع منصور بجوار مترو حلوان</t>
  </si>
  <si>
    <t>01022787890</t>
  </si>
  <si>
    <t>36 شارع شريف عمارات السعوديه</t>
  </si>
  <si>
    <t>01110267291</t>
  </si>
  <si>
    <t>90 شارع المنيل فوق بنك عوده</t>
  </si>
  <si>
    <t>حسن السيسي</t>
  </si>
  <si>
    <t>بيرفيكت فيجن لجراحه العيون و الليزر</t>
  </si>
  <si>
    <t xml:space="preserve"> 10058 المعراج برج لارا الدجور العاشراعلي معرض ديفرنت للاثاث بجوار كارفور المعادي</t>
  </si>
  <si>
    <t>01100001823</t>
  </si>
  <si>
    <t>6ش حامد باشا فهمى– جسر السويس</t>
  </si>
  <si>
    <t>40ش هارون الرشيد  ميدان الجامع</t>
  </si>
  <si>
    <t>الحى ال5 ش 16 مول زينة المنطقه الثانيه</t>
  </si>
  <si>
    <t>برج الياسمين قطعة 11بلوك21ش الزمر الحى العاشر</t>
  </si>
  <si>
    <t>شيراتون</t>
  </si>
  <si>
    <t>13ش النصر عمارة التعاونيات شيراتون المطار بجوار فندق راديسون بلو</t>
  </si>
  <si>
    <t>22 أ زهراء المعادى الشطر الثالث مساكن نيركو</t>
  </si>
  <si>
    <t>عرب المعادى</t>
  </si>
  <si>
    <t>1ش عبد المنعم رياض المعادى ميدان عرب المعادى</t>
  </si>
  <si>
    <t>289ممر الشانزلزيه فى السوق التجاري –القاهره الجديده</t>
  </si>
  <si>
    <t>26075529-26931031 26075552-26932032 26076645-26076622</t>
  </si>
  <si>
    <t>8مربع 1099تقسيم مصر الجديدة على شارعى طه حسين ومحمد التابعى</t>
  </si>
  <si>
    <t>174ش الترعه البولاقيه - مسره</t>
  </si>
  <si>
    <t>156 ش الترعه البولاقيه - مسره</t>
  </si>
  <si>
    <t>34أ شارع الحجاز أمام المحكمه بجوار حي مصرالجديده- م المحكمه</t>
  </si>
  <si>
    <t>شارع 9 المقطم قطعة 7964 بجوار مطعم البيك</t>
  </si>
  <si>
    <t>02 24143931</t>
  </si>
  <si>
    <t xml:space="preserve">الرحاب </t>
  </si>
  <si>
    <t>مركز دار التميز</t>
  </si>
  <si>
    <t xml:space="preserve">شبرا </t>
  </si>
  <si>
    <t>01289931839</t>
  </si>
  <si>
    <t xml:space="preserve">ايمن فهيم خليل </t>
  </si>
  <si>
    <t xml:space="preserve">46ش القبيلة - الكنيسة الرقسية - الجمهورية </t>
  </si>
  <si>
    <t>25889649</t>
  </si>
  <si>
    <t xml:space="preserve">8ش عبد المنعم رياض - السرايات </t>
  </si>
  <si>
    <t xml:space="preserve">هانى كمال ابراهيم الكاشف </t>
  </si>
  <si>
    <t>01099585359 - 01124787678</t>
  </si>
  <si>
    <t xml:space="preserve">المستقبل للاشعة </t>
  </si>
  <si>
    <t xml:space="preserve">10ميدان الجيش - العباسية </t>
  </si>
  <si>
    <t>24455442 - 24454819</t>
  </si>
  <si>
    <t xml:space="preserve">73 - طريق مصر حلوان الزراعى </t>
  </si>
  <si>
    <t xml:space="preserve">الخليفة المامون </t>
  </si>
  <si>
    <t xml:space="preserve">روكسى </t>
  </si>
  <si>
    <t>برج دار الفؤاد الطبى - تقاطع يوسف عباس مع طريق النصر</t>
  </si>
  <si>
    <t xml:space="preserve">مستشفى الفؤاد </t>
  </si>
  <si>
    <t xml:space="preserve">66ش مصر والسودان حدائق القبة </t>
  </si>
  <si>
    <t xml:space="preserve">مستشفى الجمال </t>
  </si>
  <si>
    <t xml:space="preserve">6ش المشروع - عين شمس الغربية - المطرية </t>
  </si>
  <si>
    <t xml:space="preserve">127ش محمد فريد بجوار محطة مترو محمد نجيب </t>
  </si>
  <si>
    <t xml:space="preserve">9ش خليفة امام مستشفى اورام الاطفال </t>
  </si>
  <si>
    <t>23619120- 1019350034</t>
  </si>
  <si>
    <t xml:space="preserve">مستشفى كيور - الحى الثامن </t>
  </si>
  <si>
    <t>01027027070</t>
  </si>
  <si>
    <t>العبور</t>
  </si>
  <si>
    <t xml:space="preserve">الحى الخامس - بجوار مستشفى فريد حبيب </t>
  </si>
  <si>
    <t>01001882522</t>
  </si>
  <si>
    <t xml:space="preserve">فرست سكان للاشعة </t>
  </si>
  <si>
    <t xml:space="preserve">7ش المتحف - المنيل </t>
  </si>
  <si>
    <t xml:space="preserve">270ش شبرا بجوار مكتب بريد الخلفاوى </t>
  </si>
  <si>
    <t xml:space="preserve">مركز مودرن </t>
  </si>
  <si>
    <t xml:space="preserve">ش الفيوم امام مستشفى تبارك - دار السلام </t>
  </si>
  <si>
    <t>01012191799 - 01122098828</t>
  </si>
  <si>
    <t>01012191799 - 01122098829</t>
  </si>
  <si>
    <t xml:space="preserve">مركز دانتال افينيو </t>
  </si>
  <si>
    <t xml:space="preserve">92 ش مكرم عبيد - الدور </t>
  </si>
  <si>
    <t xml:space="preserve">22349534 - 01025021919 </t>
  </si>
  <si>
    <t xml:space="preserve">60ش الخليفة المأمون ( برج كوين الطبى ) الدور الثانى </t>
  </si>
  <si>
    <t xml:space="preserve">16ش دولتيان - ميدان الخلفاوى - بجوار كنتاكى </t>
  </si>
  <si>
    <t xml:space="preserve">67ش العقاد بجوار سور المطحن </t>
  </si>
  <si>
    <t>01011909611</t>
  </si>
  <si>
    <t xml:space="preserve">المطرية سكان </t>
  </si>
  <si>
    <t xml:space="preserve">8ش الحرية - ميدان المطرية </t>
  </si>
  <si>
    <t>26554551- 01004425556</t>
  </si>
  <si>
    <t xml:space="preserve">ميدان النافورة - ش 9 - اعلى كنتاكى </t>
  </si>
  <si>
    <t>25040497 - 25040496
01270249989 - 01097838942</t>
  </si>
  <si>
    <t xml:space="preserve">ميدان عبدة باشا - 91 ش العباسية برج الاطباء </t>
  </si>
  <si>
    <t>01060818918 - 01011411061
01000426264 - 01153023022</t>
  </si>
  <si>
    <t xml:space="preserve">نرفين المغربى </t>
  </si>
  <si>
    <t xml:space="preserve">4ش الجزائر - المعادى الجديدة </t>
  </si>
  <si>
    <t>محمد احمد احمد ابو حرب</t>
  </si>
  <si>
    <t xml:space="preserve">18ش حسن الاكبر - عابدين </t>
  </si>
  <si>
    <t>0223930092 - 01020088733</t>
  </si>
  <si>
    <t xml:space="preserve">40ش الحجاز - امام كنتاكى - بجوار حى مصر الجديدة </t>
  </si>
  <si>
    <t>01223629797 - 26374405</t>
  </si>
  <si>
    <t>المحلاوي للاشعه</t>
  </si>
  <si>
    <t>قليوب البلد شارع المدارس امام الاداره الصحيه</t>
  </si>
  <si>
    <t>42140920</t>
  </si>
  <si>
    <t>المركز الدولي للعلاج الطبيعي</t>
  </si>
  <si>
    <t>بنها - بجوار محلات تمر حنه -شقه 11 عماره 9</t>
  </si>
  <si>
    <t>01220064425</t>
  </si>
  <si>
    <t>بصريات الهادى</t>
  </si>
  <si>
    <t>ش الكوبرى  بجوار صيدلية لبيب</t>
  </si>
  <si>
    <t>01224566799</t>
  </si>
  <si>
    <t xml:space="preserve">7 شارع بنك مصر من ش سعد زغلول </t>
  </si>
  <si>
    <t>01017608453  - 32714444 - 01002467448
Br-benha@TechnoholdinNg.com</t>
  </si>
  <si>
    <t xml:space="preserve">ش السادات متفرع من 15 مايو مدينة فتح بجوار مسجد ابو الهنا </t>
  </si>
  <si>
    <t>1015156126- 01017608463</t>
  </si>
  <si>
    <t>جلال للبصريات</t>
  </si>
  <si>
    <t>11 شارع سالم موسي</t>
  </si>
  <si>
    <t>01223853806 - 0248272310</t>
  </si>
  <si>
    <t>د. أمير حامد جودة</t>
  </si>
  <si>
    <t>ش نقابة الصيادلة – خلف المديرية –  برج المهندسين</t>
  </si>
  <si>
    <t>د. محمود ابراهيم محمود
مركز كيان للأسنان</t>
  </si>
  <si>
    <t xml:space="preserve">قليوب البلد </t>
  </si>
  <si>
    <t>01098278587</t>
  </si>
  <si>
    <t>15 شارع حسين رشدى امام ستوديو النجوم</t>
  </si>
  <si>
    <t>01064411177</t>
  </si>
  <si>
    <t xml:space="preserve">د.ميسرة مدحت بدراوى </t>
  </si>
  <si>
    <t xml:space="preserve">الدلتا بجوار المحكمة </t>
  </si>
  <si>
    <t>01063613501-01007953824</t>
  </si>
  <si>
    <t>ش 15 مايو – برج القطان –  اعلي مستشفي تبارك</t>
  </si>
  <si>
    <t>01117551126</t>
  </si>
  <si>
    <t>2ش سلامة بصيلة من الشارع الجديد</t>
  </si>
  <si>
    <t xml:space="preserve">2 ش 25 </t>
  </si>
  <si>
    <t>مول الحجاز-الحى الاول-مدينه العبور-شقه ١٨٦-الدور التالت</t>
  </si>
  <si>
    <t xml:space="preserve">ص.د.نانسي شعلان الجديدة </t>
  </si>
  <si>
    <t xml:space="preserve">شارع عبد الكريم باطا </t>
  </si>
  <si>
    <t>44699105</t>
  </si>
  <si>
    <t>برج طيبة شارع 15مايو بجهة منشية الحرية-حوض ابراهيم صالح شبرا الخيمة ثان -قليوبية</t>
  </si>
  <si>
    <t>شارع مجلس المدينه شبرا الخيمه بجوار رنين</t>
  </si>
  <si>
    <t>ابو الغيط</t>
  </si>
  <si>
    <t xml:space="preserve">صيدلية احمد كمال </t>
  </si>
  <si>
    <t xml:space="preserve">ابو الغيط -الخرسي -اسفل مستوصف الخرسي </t>
  </si>
  <si>
    <t>424561560</t>
  </si>
  <si>
    <t>صيدلية احمد نور (احمد كمال)</t>
  </si>
  <si>
    <t xml:space="preserve">1شارع اولاد عبيد متفرع من شارع احمد عرابى -ام بيومى </t>
  </si>
  <si>
    <t>01000268005</t>
  </si>
  <si>
    <t xml:space="preserve">قليوب المحطة </t>
  </si>
  <si>
    <t xml:space="preserve">طنان </t>
  </si>
  <si>
    <t>صيدلية ايات عزت (احمد كمال)</t>
  </si>
  <si>
    <t xml:space="preserve">امام مستشفى التوحيد الخيرى </t>
  </si>
  <si>
    <t>01224495024</t>
  </si>
  <si>
    <t>بلقس</t>
  </si>
  <si>
    <t>صيدلية حنان احمد عواد (احمد كمال)</t>
  </si>
  <si>
    <t xml:space="preserve">السلمانية امام المعهد الدينى </t>
  </si>
  <si>
    <t>01009159749</t>
  </si>
  <si>
    <t>صيدلية د. مدحت</t>
  </si>
  <si>
    <t>60 شارع 15 مايو  / أمام ماركت هايبر بلس</t>
  </si>
  <si>
    <t>0242201646 / 01008668811</t>
  </si>
  <si>
    <t>صيدلية د.أحمد عبد الهادى إبراهيم</t>
  </si>
  <si>
    <t>40 ش عبد الحميد عيسى أمام نادى  الشرطة</t>
  </si>
  <si>
    <t>01008382817</t>
  </si>
  <si>
    <t xml:space="preserve">صيدلية د.فاطمة سيد </t>
  </si>
  <si>
    <t xml:space="preserve">شارع قنطرة الشبينى اول طريق الشوبك </t>
  </si>
  <si>
    <t>01003868149</t>
  </si>
  <si>
    <t xml:space="preserve">عزبة الطبالين -طريق الشوبك </t>
  </si>
  <si>
    <t>صيدلية زكريا شعلان</t>
  </si>
  <si>
    <t>شارع صلاح الدين صيدلية د. نانسي سمير</t>
  </si>
  <si>
    <t>4484688</t>
  </si>
  <si>
    <t xml:space="preserve"> شارع صلاح الدين بجوار محطة القطار</t>
  </si>
  <si>
    <t xml:space="preserve"> 01344590199-  01022461122
Abdooziko799@gmail.com</t>
  </si>
  <si>
    <t>صيدلية عبير  جمال ابو بكر (احمد كمال)</t>
  </si>
  <si>
    <t xml:space="preserve">شارع المعهد الدينى -بجوار مسجد سيدى الراعى </t>
  </si>
  <si>
    <t>صيدلية على محمد على بلقيس (احمد كمال)</t>
  </si>
  <si>
    <t xml:space="preserve">ميدان بلقس </t>
  </si>
  <si>
    <t>42001319</t>
  </si>
  <si>
    <t>صيدلية غادة  (احمد كمال)</t>
  </si>
  <si>
    <t>مدخل ابو الغيط - امام موقف ابو الغيط</t>
  </si>
  <si>
    <t>صيدلية وسام عكة (احمد كمال)</t>
  </si>
  <si>
    <t xml:space="preserve">درب عكة -خلف مسجد سيدى خالد </t>
  </si>
  <si>
    <t xml:space="preserve">صيدلية. عرب جهينة </t>
  </si>
  <si>
    <t>عرب جهينة شارع ابو يونس بجوار مسجد السلام</t>
  </si>
  <si>
    <t>01221120029 - 0132762033</t>
  </si>
  <si>
    <t>صيدليه احمد محمد عبد الله</t>
  </si>
  <si>
    <t>شارع الشعراوي - بهتيم</t>
  </si>
  <si>
    <t>صيدليه محمد ابراهيم حسن الجديده</t>
  </si>
  <si>
    <t>شارع الاداره التعليميه</t>
  </si>
  <si>
    <t>01159164148</t>
  </si>
  <si>
    <t>شبين القناطر</t>
  </si>
  <si>
    <t>صيدليه محمد ماهر</t>
  </si>
  <si>
    <t>3 شارع طارق بن زياد -الدلتا</t>
  </si>
  <si>
    <t>01023413007-01021638538</t>
  </si>
  <si>
    <t>لوتس للبصريات</t>
  </si>
  <si>
    <t>عماره السملاني شارع الجيش قليوب المحطه</t>
  </si>
  <si>
    <t xml:space="preserve">مركز الدلتا للاشعة </t>
  </si>
  <si>
    <t xml:space="preserve">ش بورسعيد اعلى صيدلية الوكيل - بجوار ستوديو ميامى </t>
  </si>
  <si>
    <t>مركز السلام الطبى</t>
  </si>
  <si>
    <t>شارع الخضرة القديمة بجوار المصرية للاتصالات</t>
  </si>
  <si>
    <t>مركز الصفوة للعلاج الطبيعى</t>
  </si>
  <si>
    <t>كوبرى الدلتا بجوار جلاش الزهور</t>
  </si>
  <si>
    <t>010057888761</t>
  </si>
  <si>
    <t xml:space="preserve">بنها </t>
  </si>
  <si>
    <t xml:space="preserve">مركز العجائبية للعلاج الطبيعى
د/ ناير ناجى </t>
  </si>
  <si>
    <t xml:space="preserve">بنها الجديدة  - الفلل خلف المحافظة بجوار سوبر ماركت إم إم
</t>
  </si>
  <si>
    <t>01281982003
3227533</t>
  </si>
  <si>
    <t>المنوفيه</t>
  </si>
  <si>
    <t>ميدان شرف أعلى محل بى تك الدور التاسع</t>
  </si>
  <si>
    <t>01002502556</t>
  </si>
  <si>
    <t>شبرا الخيمة
( سيدات فقط )</t>
  </si>
  <si>
    <t xml:space="preserve">4 ش القرنفلى  بجوار كوبرى عرابى </t>
  </si>
  <si>
    <t>01223400612
01119978900</t>
  </si>
  <si>
    <t>الحى الأول سنتر اللؤلؤوة الدور الثالث</t>
  </si>
  <si>
    <t>01116705577 - 01206690993</t>
  </si>
  <si>
    <t>مستشفى الحياه الجديدة</t>
  </si>
  <si>
    <t>8 شارع الصرف الصحى</t>
  </si>
  <si>
    <t>01013307773 - 01222847744
Email : admin@alhayahospital.com</t>
  </si>
  <si>
    <t>14 شارع الاميرة فوزية بجوار المحافظة</t>
  </si>
  <si>
    <t>0133230586 -01276199990</t>
  </si>
  <si>
    <t>15 شارع 15 مايو بجوار أسواق العامر - شبرا الخيمة</t>
  </si>
  <si>
    <t>طريق المرج الخصوص العمومى - برج حمادة</t>
  </si>
  <si>
    <t>1 شارع ابراهيم سعد سلام متفرع من شارع الصرف الصحى</t>
  </si>
  <si>
    <t>01006956368 - 01143372436</t>
  </si>
  <si>
    <t>برج القاهرة ش 15 مايو - منطقة الزهور - بجوار كوبرى مسطرد</t>
  </si>
  <si>
    <t>48586344 - 48586345</t>
  </si>
  <si>
    <t>1 شارع فرن الطحيوى متفرع من شارع أحمد عرابى - بيجام</t>
  </si>
  <si>
    <t>ميدان بهتيم برج عفيفى</t>
  </si>
  <si>
    <t>01061856632 - 48585000</t>
  </si>
  <si>
    <t>مستشفى فريد حبيب</t>
  </si>
  <si>
    <t>الحي الخامس قطعة رقم 5 بلوك 16081</t>
  </si>
  <si>
    <t>46142060 - 46142027 - 46142000</t>
  </si>
  <si>
    <t>نهاية كوبرى أحمد عرابى بجوار مسجد كريستال عصفور</t>
  </si>
  <si>
    <t>42236557 -01144441323 - 01006005720</t>
  </si>
  <si>
    <t>15 شارع 25 من ش احمد عرابي شبرا الخيمة</t>
  </si>
  <si>
    <t xml:space="preserve"> 46043470 - 46043465 - 01147776966</t>
  </si>
  <si>
    <t xml:space="preserve">مستشفي التقوي </t>
  </si>
  <si>
    <t>شارع السوق أبو زعبل البلد</t>
  </si>
  <si>
    <t>44676655  -  44698089</t>
  </si>
  <si>
    <t xml:space="preserve">شبين القناطر خلف المحكمة </t>
  </si>
  <si>
    <t>2715395 -2722095</t>
  </si>
  <si>
    <t>مستشفي العبور التخصصي</t>
  </si>
  <si>
    <t>الحي الاول - محليه 5 خلف قسم شرطه العبور</t>
  </si>
  <si>
    <t>44795253-44795152</t>
  </si>
  <si>
    <t xml:space="preserve">مستشفي الفيومى </t>
  </si>
  <si>
    <t>شارع الشهيد احمد عبد العزيز</t>
  </si>
  <si>
    <t xml:space="preserve">2460177 013- 0120142226
</t>
  </si>
  <si>
    <t>مستشفي الكويتي</t>
  </si>
  <si>
    <t>شارع عمر بن الخطاب - بنها الجديدة - خلف التأمين الصحي</t>
  </si>
  <si>
    <t xml:space="preserve">01022211350
</t>
  </si>
  <si>
    <t xml:space="preserve">مستشفي صلاح الدين </t>
  </si>
  <si>
    <t xml:space="preserve">شارع صلاح الدين بجوار محطة القطار </t>
  </si>
  <si>
    <t>01118973411   -  44699656</t>
  </si>
  <si>
    <t>باطنه و سكر و قلب</t>
  </si>
  <si>
    <t>72 شارع العباسية ميدان عبده باشا</t>
  </si>
  <si>
    <t>26745035 - 01090011221</t>
  </si>
  <si>
    <t xml:space="preserve">الف مسكن </t>
  </si>
  <si>
    <t xml:space="preserve">100 جسر السويس - ميدان الالف مسكن - امام موقف رابعة </t>
  </si>
  <si>
    <t>28536192 - 01090281113</t>
  </si>
  <si>
    <t>45ش القصرالعيني</t>
  </si>
  <si>
    <t>23611075 - 01090011284</t>
  </si>
  <si>
    <t xml:space="preserve">المرغنى </t>
  </si>
  <si>
    <t>129 ش المرغنى - السبع عمارات الدور 1 علوى</t>
  </si>
  <si>
    <t>22909398 - 01090823999</t>
  </si>
  <si>
    <t>20ش المطرية - برج أ - ابراج بيت العز</t>
  </si>
  <si>
    <t>01022004432</t>
  </si>
  <si>
    <t>1ش الحرية- عمر طوسون سابقاً</t>
  </si>
  <si>
    <t>3257690</t>
  </si>
  <si>
    <t>شارع سوق الثلاثاء</t>
  </si>
  <si>
    <t>01148995002 - 42178888</t>
  </si>
  <si>
    <t xml:space="preserve">33 شارع 15 مايو </t>
  </si>
  <si>
    <t>hot line  19911</t>
  </si>
  <si>
    <t>برج ال مكى شارع 15 مايو - أرض الزجاج و البلور</t>
  </si>
  <si>
    <t xml:space="preserve">3 ش السلام من ش العاشر من رمضان بجوار البنك الأهلى </t>
  </si>
  <si>
    <t>2 ش المهندس عبد العظيم من ش الخصوص الرئيسى - بجوار القسم</t>
  </si>
  <si>
    <t>الحى الأول سنتر الحجاز</t>
  </si>
  <si>
    <t>13ش جمال عبد الناصر _ بجوار الاداره التعليميه</t>
  </si>
  <si>
    <t xml:space="preserve"> ش القضاة بجوار بيع المصنوعات - ميدان سعد زغلول</t>
  </si>
  <si>
    <t>19445</t>
  </si>
  <si>
    <t>31 شبرا الخيمة – منزل كوبري عرابي – ارض بوبار</t>
  </si>
  <si>
    <t>ميدان سعد زغلول _ش القضاه بجوار شركه بيع المصنوعات</t>
  </si>
  <si>
    <t>1 شارع عمار أبو نعمه ناصيه احمد عرابي - ارض نوبار</t>
  </si>
  <si>
    <t>محور السادات – سنتر اللؤلؤة - بجوار سنتر الحجاز–
 الدور 2 – رقم 9</t>
  </si>
  <si>
    <t>رقم 1 شارع الوحدة متفرع من 15 مايو بجوار برج الاطباء
 اعلى ستوديو موريس الدور الرابع.</t>
  </si>
  <si>
    <t>رقم 15 برج القطان -  شارع 15 مايو ––
 داخل مستشفى تبارك للاطفال</t>
  </si>
  <si>
    <t>رقم 4 شارع زعزع – القناطر الخيرية 
بجوار صيدلية عزمى الدور الثانى.</t>
  </si>
  <si>
    <t>33 شارع 15 مايو  - امام برج الاطباء</t>
  </si>
  <si>
    <t>46178244 - 01146515550</t>
  </si>
  <si>
    <t>شارع 15 مايو امام مسجد ابو الهنا بجوار مستشفى الحرية التخصصى</t>
  </si>
  <si>
    <t>42202362 - 01144506377</t>
  </si>
  <si>
    <t>شارع 15 مايو امام مدرسة التجارة بنات - عمارة 3 - شقه 4 -  اسكان التعاون</t>
  </si>
  <si>
    <t>48269151 - 01144506375</t>
  </si>
  <si>
    <t>سيتي مول السلام شارع 15 مايو امام كوبري احمد عرابي</t>
  </si>
  <si>
    <t>01099960532 - 44704073 - 44704075</t>
  </si>
  <si>
    <t>الحي التاسع عمارات المنطقة الادارية والتجارية – الدور الاول برج ابو حلاوة</t>
  </si>
  <si>
    <t>01011175686</t>
  </si>
  <si>
    <t xml:space="preserve">ش الخضرة القديمة القناطر الخيرية - داخل مركز السلام الطبى - بجوار مدرسة نور الاسلام </t>
  </si>
  <si>
    <t xml:space="preserve">معمل الدلتا للتحاليل الطبية </t>
  </si>
  <si>
    <t>ميدان سعد زغلول</t>
  </si>
  <si>
    <t>3381011 - 01206963060</t>
  </si>
  <si>
    <t>صيدليه بيتر وجيه</t>
  </si>
  <si>
    <t>الحي السادس خلف كابيتال بلازا بجوار هايبر</t>
  </si>
  <si>
    <t>01115041727-01289544341</t>
  </si>
  <si>
    <t>2ش احمد عرابي برج الاطباء  بجوارحلوانى العيسوى</t>
  </si>
  <si>
    <t xml:space="preserve">الحى الاول - شارع اللوادر - بجوار بندة ماركت  </t>
  </si>
  <si>
    <t>01200446351 - 01151441370</t>
  </si>
  <si>
    <t>الترا لطب الاسنان ( احمد صالح )</t>
  </si>
  <si>
    <t xml:space="preserve">قطعة 7ب /80 بجوار مستشفى فريد حبيب </t>
  </si>
  <si>
    <t>01227772721 - 01030251923</t>
  </si>
  <si>
    <t xml:space="preserve">عيون مصر </t>
  </si>
  <si>
    <t xml:space="preserve">سنتر اللؤلؤة - الحى الاول امام المجمع الاسلامى اسفل المختبر </t>
  </si>
  <si>
    <t>0112822187 - 01066104592</t>
  </si>
  <si>
    <t xml:space="preserve">الامين للتحاليل الطبية </t>
  </si>
  <si>
    <t xml:space="preserve">ش بورسعيد فوق فودافون والبنك الاهلى </t>
  </si>
  <si>
    <t xml:space="preserve">محمد محمد محمد ابو ريشة </t>
  </si>
  <si>
    <t>بجوار استوديو حمادة - طوخ</t>
  </si>
  <si>
    <t>0132477869 - 01006533799</t>
  </si>
  <si>
    <t>العبور سكان</t>
  </si>
  <si>
    <t xml:space="preserve">الحى الاول - بجوار المركز الاسلامى </t>
  </si>
  <si>
    <t>0244787757 - 01017444484</t>
  </si>
  <si>
    <t xml:space="preserve">مستشفى زمزم </t>
  </si>
  <si>
    <t xml:space="preserve">20ش احمد عرابى </t>
  </si>
  <si>
    <t>0101666810</t>
  </si>
  <si>
    <t xml:space="preserve">مستشفى شيراتون التخصصى </t>
  </si>
  <si>
    <t xml:space="preserve">المرج - اول طريق الخصوص العمومى - خلف قصر نعمت بجوار مجمع المدارس </t>
  </si>
  <si>
    <t>01153219922 - 01025224452</t>
  </si>
  <si>
    <t>الصفوة 
ايمن اسعد ابو السعود</t>
  </si>
  <si>
    <t xml:space="preserve">مجمع الصفوة - الدور الارضى - الخانكة </t>
  </si>
  <si>
    <t>02/44685250 - 01222191480</t>
  </si>
  <si>
    <t xml:space="preserve">مركز المستقبل للاشعة </t>
  </si>
  <si>
    <t xml:space="preserve">القناطر الخيرية - كورنيش النيل - امام الكوبرى الجديد اعلى فودافون </t>
  </si>
  <si>
    <t>01019911112 - 01201551703 - 01270139394</t>
  </si>
  <si>
    <t>المستشفي الاوروبي</t>
  </si>
  <si>
    <t xml:space="preserve">أمام معهد الكبد </t>
  </si>
  <si>
    <t>2226944 - 2222166
01069220099 - 01006543123</t>
  </si>
  <si>
    <t>بصريات شهاب</t>
  </si>
  <si>
    <t>شبين الكوم ميدان شرف امام برج الكوثر</t>
  </si>
  <si>
    <t>01221124742 - 01009731440</t>
  </si>
  <si>
    <t>بيتر سمير جورجي</t>
  </si>
  <si>
    <t>امام مسجد سيدي خميس اعلي الصيدليه الدور الثاني بجوار محطه القطار</t>
  </si>
  <si>
    <t>01028458884-01114825600</t>
  </si>
  <si>
    <t>81ش جمال عبد الناصر البحرى شبين الكوم 1</t>
  </si>
  <si>
    <t>048/2312444 - 048/2314960 - 01008554245
Mahermorkos79@yahoo.com</t>
  </si>
  <si>
    <t>26 ش جمال عبد الناصر البحرى شبين الكوم 2</t>
  </si>
  <si>
    <t xml:space="preserve">048/2314960 - 01008554245
</t>
  </si>
  <si>
    <t xml:space="preserve"> ا ش طلعت حرب  - البر الشرقى - شبين الكوم 3 </t>
  </si>
  <si>
    <t>21947373</t>
  </si>
  <si>
    <t xml:space="preserve">قويسنا </t>
  </si>
  <si>
    <t>64ش ابراهيم خليل بجوار بنك الاسكندرية</t>
  </si>
  <si>
    <t>7 شارع شلبي امام الادارة الزراعية منوف</t>
  </si>
  <si>
    <t xml:space="preserve">3573566
</t>
  </si>
  <si>
    <t>د. أحمد السيد أحمد عطيه</t>
  </si>
  <si>
    <t>د. محمد جمال</t>
  </si>
  <si>
    <t>برج الفلاح - قويسنا</t>
  </si>
  <si>
    <t>د. محمود هدهود</t>
  </si>
  <si>
    <t>شبين الكوم ميدان شرف – برج الكوثر</t>
  </si>
  <si>
    <t>2239066 - 01062611221</t>
  </si>
  <si>
    <t xml:space="preserve">منوف برج الحسام -امام بنك مصر  </t>
  </si>
  <si>
    <t>3678150 - 01065951590</t>
  </si>
  <si>
    <t>د. هاني رزق حنا</t>
  </si>
  <si>
    <t>ميدان شرف برج الكوثر الدور الخامس فوق بنك qnb شبين الكوم</t>
  </si>
  <si>
    <t>01090097401 - 01018450570
01283636725 - 01226999035</t>
  </si>
  <si>
    <t>مدينة السادات</t>
  </si>
  <si>
    <t xml:space="preserve">المنطقة الثانية بجوار التشغيل و الصيانة اعلى صيدلية ابو زيد </t>
  </si>
  <si>
    <t>امتداد شارع طلعت حرب- البر الشرقى - شبين الكوم-منوفية</t>
  </si>
  <si>
    <t>048/2328954</t>
  </si>
  <si>
    <t>صيدلية الأشقر</t>
  </si>
  <si>
    <t>شبين الكوم ميدان شرف برج الفيروز</t>
  </si>
  <si>
    <t>2228871 - 01141255209</t>
  </si>
  <si>
    <t>صيدلية محمد الظريف</t>
  </si>
  <si>
    <t>2326496 - 2330650 - 01004614674</t>
  </si>
  <si>
    <t>برج الكوثر ميدان شرف</t>
  </si>
  <si>
    <t>صيدليه اسامه مصطفي</t>
  </si>
  <si>
    <t xml:space="preserve">شارع مجلس المدينه بجوار مجلس المدينه – قويسنا – المنوفيه </t>
  </si>
  <si>
    <t>صيدليه مصطفي جمال هلال</t>
  </si>
  <si>
    <t>كفر الحما بجوار مدرسه الشهيد عمرو حمزه</t>
  </si>
  <si>
    <t>01009861336</t>
  </si>
  <si>
    <t>مركز القلب cic</t>
  </si>
  <si>
    <t>شبين الكوم امام معهد الكبد برج ابويوسف الدور السادس</t>
  </si>
  <si>
    <t xml:space="preserve">مركز أسترا </t>
  </si>
  <si>
    <t xml:space="preserve"> محور السكنية الثانية - أعلى فودافون الملاح</t>
  </si>
  <si>
    <t>قويسنا بجوار البنك الاهلي امام سوبر ماركت  يونان عزيز</t>
  </si>
  <si>
    <t xml:space="preserve">01280504042 - 2578300 - 01009524010
</t>
  </si>
  <si>
    <t>أمام المدرسة الثانوية الزراعية</t>
  </si>
  <si>
    <t>01004624013 - 048/2064124</t>
  </si>
  <si>
    <t>مستشفي الدلتا</t>
  </si>
  <si>
    <t xml:space="preserve">6 شارع بنك مصر </t>
  </si>
  <si>
    <t xml:space="preserve">مستشفي الرواد التخصصي </t>
  </si>
  <si>
    <t xml:space="preserve">شارع سعد زغلول بجوار مجلس مدينة منوف </t>
  </si>
  <si>
    <t>0483677774 - 0483677775</t>
  </si>
  <si>
    <t>0121144433-0482601055</t>
  </si>
  <si>
    <t xml:space="preserve">مستشفى الهدى التخصصى </t>
  </si>
  <si>
    <t xml:space="preserve">60ش الصباحى - المتفرع من ش الجيش </t>
  </si>
  <si>
    <t>01022980990 - 01281117997</t>
  </si>
  <si>
    <t xml:space="preserve">قرية ابو رقبة - المنوفيه - مصر
</t>
  </si>
  <si>
    <t xml:space="preserve">048-3490920 - 048-3490919
</t>
  </si>
  <si>
    <t>مستشفي المحروقي</t>
  </si>
  <si>
    <t>7 شارع أحمد المحروقي</t>
  </si>
  <si>
    <t>2313540 - 01223426411</t>
  </si>
  <si>
    <t xml:space="preserve">مستشفي فاطمة الكعكي </t>
  </si>
  <si>
    <t>مناوهلة كوم الضبع، المنشأة الجديدة</t>
  </si>
  <si>
    <t>0100 120 0622</t>
  </si>
  <si>
    <t xml:space="preserve">مستشفي مبرة الشهداء التخصصي </t>
  </si>
  <si>
    <t xml:space="preserve">شارع الضرائب العامة أمام حطة القطار </t>
  </si>
  <si>
    <t>01005041151 - 01093213935</t>
  </si>
  <si>
    <t>4 شارع151 – بجوارمحطة بنزين موبيل- من ميدان الحرية</t>
  </si>
  <si>
    <t>23806133 - 01090011256</t>
  </si>
  <si>
    <t xml:space="preserve">ش 10061 برج الشراوى - المعراج - المجاورة 10 الدور الاول - كارفور </t>
  </si>
  <si>
    <t>24470034 - 01012121644</t>
  </si>
  <si>
    <t>مرتفع القطامية - ابراج سما القاهرة برج 9 - بجوار برج سما الادارى ومستشفى البنك الاهلى - شقة رقم 1-2</t>
  </si>
  <si>
    <t>01012206221</t>
  </si>
  <si>
    <t xml:space="preserve">7 ش مواصلات كورنيش المعادى بجوار مستشفى النيل بدراوى </t>
  </si>
  <si>
    <t>01013321911</t>
  </si>
  <si>
    <t xml:space="preserve">94 ش 9 - عمارة مصر الخير امام بنك مصر </t>
  </si>
  <si>
    <t>01061110957</t>
  </si>
  <si>
    <t>رقم 377 منطقة د الهضبة العليا - المقطم</t>
  </si>
  <si>
    <t>29205539 - 01090011235</t>
  </si>
  <si>
    <t xml:space="preserve">قطعة 8840 عمارة الروضة الدور الاول شقة 1 - ش 9 امام مستشفى المقطم التخصصى </t>
  </si>
  <si>
    <t>28434608 - 01027730110</t>
  </si>
  <si>
    <t>87 ش المنيل الدورالاول،شقه 1</t>
  </si>
  <si>
    <t xml:space="preserve">32 شارع الجلاء البحرى أمام مجمع المحاكم </t>
  </si>
  <si>
    <t>محور خدمات الحى الثانى - الدور 2, بجوار مجلس المدينة</t>
  </si>
  <si>
    <t>0482614254 - 01117772914 - 0482614253</t>
  </si>
  <si>
    <t>تقاطع شارع الجيش مع شارع الصباحى مستشفى الهدى</t>
  </si>
  <si>
    <t>70 ش بورسعيد - الدور 1, بجوار مجلس المدينة</t>
  </si>
  <si>
    <t>19911 - 0483653774 - 0483653776</t>
  </si>
  <si>
    <t>شارع سعد زغلول امام بنك مصر</t>
  </si>
  <si>
    <t>ش عبد المنعم رياض بجوار مجلس المدينه</t>
  </si>
  <si>
    <t>الحرية مول ش عمرو بن العاص بجوار السنترال</t>
  </si>
  <si>
    <t>048/2614254</t>
  </si>
  <si>
    <t>46 ش الصباحي مع ش الجيش - قويسنا</t>
  </si>
  <si>
    <t>معمل الخبرة للتحاليل الطبية
(د. مها معوض علام )</t>
  </si>
  <si>
    <t>64 ش جمال عبدالناصر فوق صيدلية  المنوفية –شبين الكوم</t>
  </si>
  <si>
    <t>ش خطاب امام معهد الكبد ومستشفي الجامعه – شبين الكوم</t>
  </si>
  <si>
    <t>بركة السبع شرق امام مستشفي بركة السبع العام</t>
  </si>
  <si>
    <t>معمل ميجا لاب للتحاليل الطبية</t>
  </si>
  <si>
    <t>قويسنا بجوار البنك الاهلي امام سوبر ماركت يونان عزيز</t>
  </si>
  <si>
    <t>01280504042 - 2578300 - 01009524010</t>
  </si>
  <si>
    <t>مراكز حبيب للاشعه</t>
  </si>
  <si>
    <t>0482233772</t>
  </si>
  <si>
    <t xml:space="preserve">الرحمه للاشعه </t>
  </si>
  <si>
    <t>شارع غراب امام السلكاوي</t>
  </si>
  <si>
    <t>01020207412</t>
  </si>
  <si>
    <t xml:space="preserve">قطعة رقم 2 محور خدمات الحى الثانى </t>
  </si>
  <si>
    <t>ايهاب على محمد عبد الله ( الروان )</t>
  </si>
  <si>
    <t xml:space="preserve">43ش احمد ماهر بجوار بنك مصر </t>
  </si>
  <si>
    <t>01223674916</t>
  </si>
  <si>
    <t xml:space="preserve">شبين الكوم </t>
  </si>
  <si>
    <t>سوزان صبحى اسعد</t>
  </si>
  <si>
    <t xml:space="preserve">ش احمد ماهر برج الرواد </t>
  </si>
  <si>
    <t xml:space="preserve">بيتر وسيم فهمى جرجس </t>
  </si>
  <si>
    <t>01277176625 - 01004649524</t>
  </si>
  <si>
    <t xml:space="preserve">المدينة للعيون </t>
  </si>
  <si>
    <t xml:space="preserve">مدينة السادات - المنطقة الرابعة </t>
  </si>
  <si>
    <t xml:space="preserve">ناصر ممدوح </t>
  </si>
  <si>
    <t xml:space="preserve">السادات - محور الحى الثانى </t>
  </si>
  <si>
    <t xml:space="preserve">معمل النخبة </t>
  </si>
  <si>
    <t>ملوى</t>
  </si>
  <si>
    <t xml:space="preserve">معمل الاهرام مصر </t>
  </si>
  <si>
    <t xml:space="preserve">داخل مستشفى دار الشفا </t>
  </si>
  <si>
    <t>01225530992 - 01062668820</t>
  </si>
  <si>
    <t>الفادي للبصريات</t>
  </si>
  <si>
    <t xml:space="preserve">50 ش ابن خصيب ميدان بالاس </t>
  </si>
  <si>
    <t>0862349669</t>
  </si>
  <si>
    <t>د / لبني عبد العزيز</t>
  </si>
  <si>
    <t>ميدان بالاس - ميامي سنتر - الدور الأول</t>
  </si>
  <si>
    <t>0862336380</t>
  </si>
  <si>
    <t xml:space="preserve">د. عمرو محمد عماد </t>
  </si>
  <si>
    <t>د/ ماجد انور نصيف</t>
  </si>
  <si>
    <t xml:space="preserve">ميدان الساعه </t>
  </si>
  <si>
    <t>0862374537</t>
  </si>
  <si>
    <t>د/ محمود محمد حسن</t>
  </si>
  <si>
    <t>برج زيزينيا ميدان المحطه القطار</t>
  </si>
  <si>
    <t>01020168550</t>
  </si>
  <si>
    <t>د/طارق عبد العزيز</t>
  </si>
  <si>
    <t>ارض المولد امام مسجد الرحمن</t>
  </si>
  <si>
    <t>01008117541</t>
  </si>
  <si>
    <t>69 ش سعد سغلول برج الصرافة الدور الثالث</t>
  </si>
  <si>
    <t>97 ش عدنان المالكى - أمام مدرسة 6 أكتوبر</t>
  </si>
  <si>
    <t>2334490 - 01279000911</t>
  </si>
  <si>
    <t>صيدليه /جان زكريا</t>
  </si>
  <si>
    <t>3ش مديريه التربيه والتعليم</t>
  </si>
  <si>
    <t>2321511</t>
  </si>
  <si>
    <t>شارع الابراهيمية مركز مطاي بجوار المركز الطبي</t>
  </si>
  <si>
    <t>محمد علي موسي</t>
  </si>
  <si>
    <t>2 شارع اول طريق تله -المنيا</t>
  </si>
  <si>
    <t>0862363477</t>
  </si>
  <si>
    <t>مركز ابن خصيب للعلاج الطبيعي</t>
  </si>
  <si>
    <t>22ش ابن خصيب - برج القصر</t>
  </si>
  <si>
    <t>01005294677</t>
  </si>
  <si>
    <t>مركز الصفوة للأشعة</t>
  </si>
  <si>
    <t>9 ش الفولى أمام سيد الفولى</t>
  </si>
  <si>
    <t>مستشفى دار الهلال الطبي</t>
  </si>
  <si>
    <t>مركز المنيا - قرية طنشا</t>
  </si>
  <si>
    <t>33شارع سعد زغلول</t>
  </si>
  <si>
    <t>01066672658 - 01066672657 -  2319319</t>
  </si>
  <si>
    <t xml:space="preserve">47 ش المنيل - الدور 1 - ش3 - بجوار بيتزا كينج </t>
  </si>
  <si>
    <t>23653754 - 01012206620</t>
  </si>
  <si>
    <t xml:space="preserve">النزهة </t>
  </si>
  <si>
    <t>130ش النزهة - النزهة - مصرالجديدة - تريومف</t>
  </si>
  <si>
    <t>26433729 - 01065711164</t>
  </si>
  <si>
    <t xml:space="preserve">20 ش جوزيف تيتو </t>
  </si>
  <si>
    <t>01012224976</t>
  </si>
  <si>
    <t xml:space="preserve">5 طة حسين تقسيم الشرطة - النزهة الجديدة - بجوار صيدلية المنيرى </t>
  </si>
  <si>
    <t>26236894 - 01030977741</t>
  </si>
  <si>
    <t xml:space="preserve">النزهة الجديدة - عمارة 23 u شقة 1 </t>
  </si>
  <si>
    <t>01018773340</t>
  </si>
  <si>
    <t>أغاخان</t>
  </si>
  <si>
    <t>10شارع السلام – ابراج أغاخان – كورنيش النيل</t>
  </si>
  <si>
    <t xml:space="preserve"> 85 شارع سعد زغلول - بعد الشركة المصرية للاتصالات </t>
  </si>
  <si>
    <t>2329692/ 086</t>
  </si>
  <si>
    <t>8 ش الجمهورية - الدور 3 مغاغة</t>
  </si>
  <si>
    <t>086/7567953</t>
  </si>
  <si>
    <t xml:space="preserve">المنيا </t>
  </si>
  <si>
    <t xml:space="preserve">66شارع سكة تلا - بجوار موقف الاوتوبيس الغربى </t>
  </si>
  <si>
    <t xml:space="preserve">شارع بورسعيد - تقسيم بنى مزار </t>
  </si>
  <si>
    <t xml:space="preserve">شارع موقف المنيا بالقرب من ميدان الاحمدى </t>
  </si>
  <si>
    <t xml:space="preserve">10 شارع العرفانى -بجوار سنترال ملوى </t>
  </si>
  <si>
    <t>086/2629389</t>
  </si>
  <si>
    <t>ميدان المحطة بجوار محطة القطار</t>
  </si>
  <si>
    <t>معمل البحوث</t>
  </si>
  <si>
    <t>3 ش سكة تله - بجوار جناح كوبري محمد بدوي</t>
  </si>
  <si>
    <t>01001793964</t>
  </si>
  <si>
    <t>الوادي الجديد</t>
  </si>
  <si>
    <t>599ش بورسعيد – باب الشعرية - الظاهر</t>
  </si>
  <si>
    <t>4ش العدل _ ميدان البساتين_ الخارجه</t>
  </si>
  <si>
    <t>2923231</t>
  </si>
  <si>
    <t xml:space="preserve">مستشفى السلام بالخارجة </t>
  </si>
  <si>
    <t>0922933377 - 01221848400</t>
  </si>
  <si>
    <t>احمد عمر رمضان</t>
  </si>
  <si>
    <t>شارع احمد عرابي بجوار ابو الدهب</t>
  </si>
  <si>
    <t>01118708996</t>
  </si>
  <si>
    <t>احمد فؤاد احمد صدقى</t>
  </si>
  <si>
    <t>ش 23 يوليو ووهبه</t>
  </si>
  <si>
    <t xml:space="preserve">الشارع الرياضى امام شارع الصاغة </t>
  </si>
  <si>
    <t xml:space="preserve">85ش صفيه زغلول  </t>
  </si>
  <si>
    <t xml:space="preserve">برج الندي شارع بورسعيد - مزلقان المديرية </t>
  </si>
  <si>
    <t>ببا</t>
  </si>
  <si>
    <t xml:space="preserve">171 ش احمد عرابي بني سويف </t>
  </si>
  <si>
    <t xml:space="preserve">حى الزهور - امام مستشفى الصدر </t>
  </si>
  <si>
    <t>طريق الفيوم الجديد بجوار مدرسة النهضة</t>
  </si>
  <si>
    <t>01100919252</t>
  </si>
  <si>
    <t xml:space="preserve">مستشفي برج الجزيرة </t>
  </si>
  <si>
    <t>شارع شفيق تقاطع شارع 23 يوليو بجوار مسجد الانبياء بني سويف</t>
  </si>
  <si>
    <t>0822366062 / 0822366061</t>
  </si>
  <si>
    <t>مستشفي برج الزهراء</t>
  </si>
  <si>
    <t xml:space="preserve"> 43شارع اسلام تقاطع شارع احمد عرابي - بني سويف</t>
  </si>
  <si>
    <t>9شارع البطل احمدعبدالعزيزمن ش الساحة</t>
  </si>
  <si>
    <t>25ش جسرالسويس تقسيم جمعية عمربن الخطاب – اول جمال عبدالناصر</t>
  </si>
  <si>
    <t>127ش مصروالسودان برج أ شقة 2أ</t>
  </si>
  <si>
    <t>ش الابراهيميه _ برج الاطباء</t>
  </si>
  <si>
    <t>تقاطع ش سعد زغلول مع شارع المدارس</t>
  </si>
  <si>
    <t>ش بورسعيد بجوار الاسعاف</t>
  </si>
  <si>
    <t>13ش د/ علي شافعي المتعافي بجوار عمر افندي</t>
  </si>
  <si>
    <t>ش جمال عبد الناصر  _ الواسطى</t>
  </si>
  <si>
    <t>ش22يوليو الرياضي_ امام بنك القاهره</t>
  </si>
  <si>
    <t>هشام ابو العلا</t>
  </si>
  <si>
    <t>برج الشفا ش صفية زغلول بجوار التموين الطبي</t>
  </si>
  <si>
    <t>بور سعيد</t>
  </si>
  <si>
    <t>ابو المعاطي الشريف</t>
  </si>
  <si>
    <t>شارع صلاح سالم و احمد شوقي</t>
  </si>
  <si>
    <t>066-3207288</t>
  </si>
  <si>
    <t xml:space="preserve">مستشفى ال سليمان </t>
  </si>
  <si>
    <t>شارع الامين و سعد زغلول حى المناخ - بورسعيد</t>
  </si>
  <si>
    <t>066 3220220</t>
  </si>
  <si>
    <t>شارع 100 و الازهر - حي العرب</t>
  </si>
  <si>
    <t>066-3238310</t>
  </si>
  <si>
    <t>بور فؤاد</t>
  </si>
  <si>
    <t>مدينه بور فؤاد المجمع الطبي بالمركز الاسلامي بميدان المعديه</t>
  </si>
  <si>
    <t xml:space="preserve">شارع 23 يوليو امام جامع لطفي </t>
  </si>
  <si>
    <t xml:space="preserve">د. ابراهيم حسن ابراهيم </t>
  </si>
  <si>
    <t xml:space="preserve">9 ش رمسيس والنهضه برج احد </t>
  </si>
  <si>
    <t>01278536882 - 01013524446</t>
  </si>
  <si>
    <t>د. مايسه محمود الشيخ</t>
  </si>
  <si>
    <t>مساكن امل اللنش عمارة دمشق  بجوار مدرسة علم الدين الثانوية بنات</t>
  </si>
  <si>
    <t>3229977 - 01227407949</t>
  </si>
  <si>
    <t>د. محمد علي عبد الحافظ</t>
  </si>
  <si>
    <t>مساكن امل اللنش عمارة دمشق بجوار مدرسة علم الدين الثانوية بنات</t>
  </si>
  <si>
    <t>3229977 - 01005158455</t>
  </si>
  <si>
    <t>د. محمد محمد سليمان فراج</t>
  </si>
  <si>
    <t>ارض العزب ش النصر وأسوان</t>
  </si>
  <si>
    <t>3336651 - 01224464423 - 01009259080</t>
  </si>
  <si>
    <t xml:space="preserve">53 شارع عرابي برج الفورسيزون </t>
  </si>
  <si>
    <t>2عمارة الاقصر-تعاونيات الزهور-بورسعيد</t>
  </si>
  <si>
    <t xml:space="preserve">صيدليات دراهم </t>
  </si>
  <si>
    <t xml:space="preserve">24 ش سعد زغلول </t>
  </si>
  <si>
    <t xml:space="preserve">مستشفى عمرو بن الخطاب </t>
  </si>
  <si>
    <t>طريق النصر امتداد شارع محمد علي بجوار مديريه الزراعيين</t>
  </si>
  <si>
    <t>066-3244083</t>
  </si>
  <si>
    <t>066-3244084</t>
  </si>
  <si>
    <t>شارع محمد علي و التجاري - برج نور الايمان - الدور الثاني</t>
  </si>
  <si>
    <t>0663333328</t>
  </si>
  <si>
    <t>شارع اوجينا و الجيش بجوار خير زمان الدور الأول</t>
  </si>
  <si>
    <t>0663333111</t>
  </si>
  <si>
    <t>22 شارع الجمهوريه -  بجوار بنك القاهره</t>
  </si>
  <si>
    <t>0663400006</t>
  </si>
  <si>
    <t>مجدي شحاته</t>
  </si>
  <si>
    <t>شارع محمد علي و التجاري</t>
  </si>
  <si>
    <t>066-3245400</t>
  </si>
  <si>
    <t>مركز نظارات امبابي</t>
  </si>
  <si>
    <t>أمام مستشفى النصر خلف كافتيريا أبو رياض</t>
  </si>
  <si>
    <t>3335536 - 01227874621</t>
  </si>
  <si>
    <t>10 شارع ابن الحكم  - ميدان الحلمية</t>
  </si>
  <si>
    <t>55 ش رياض تقاطع ش شريف</t>
  </si>
  <si>
    <t>25567300 - 01090011217</t>
  </si>
  <si>
    <t xml:space="preserve">66 ش الحسينى تقسيم خالد بن الوليد بجوار قسم حدائق حلوان </t>
  </si>
  <si>
    <t>23724627 - 01012225107</t>
  </si>
  <si>
    <t>50شارع الفيوم ناصيةابراهيم عبدالهادي</t>
  </si>
  <si>
    <t>23167199 - 01090011257</t>
  </si>
  <si>
    <t>تقاطع ش الجيش وأوجينا</t>
  </si>
  <si>
    <t>مركز الرباط الطبى ش التعمير</t>
  </si>
  <si>
    <t xml:space="preserve"> تعاونيات  الزهور  ميدان  بنررت اعلي صيدليه الاسكندراني</t>
  </si>
  <si>
    <t>مساكن الجمعيه التعاونيه عماره الروضه _ مربع237 امتداد مسجد الشعراوي</t>
  </si>
  <si>
    <t>عمارة الروضة - أمام مسجد الشعراوي - بجوار معرض ناشيونال</t>
  </si>
  <si>
    <t>19911-0663459336</t>
  </si>
  <si>
    <t>معامل ايجيبت لاب للتحاليل الطبية</t>
  </si>
  <si>
    <t>الفرع الرئيسي ش محمد علي والتجاري – برج نور الايمان</t>
  </si>
  <si>
    <t>فرع اوجينا : ش اوجينا بجوار حديقة سعد زغلول</t>
  </si>
  <si>
    <t>برج الأطباء ش صلاح سالم و التلاتيني</t>
  </si>
  <si>
    <t xml:space="preserve">شارع النصر و الدقهلية اعلى فرع فودافون </t>
  </si>
  <si>
    <t>بورفؤاد , ش الشعراوي امام مسجد الشعراوى</t>
  </si>
  <si>
    <t>حي الزهور , بجوار ابو ايمن لخدمات المحمول</t>
  </si>
  <si>
    <t>5000 وحدة عمارة 130 بجوار البولاقى للسيراميك - الدور الارضى</t>
  </si>
  <si>
    <t xml:space="preserve">بورسعيد </t>
  </si>
  <si>
    <t>ايمن ابراهيم الجندى</t>
  </si>
  <si>
    <t xml:space="preserve">6ش عرفات </t>
  </si>
  <si>
    <t>0663264177 - 01227351100</t>
  </si>
  <si>
    <t xml:space="preserve">علاء محمد المزين </t>
  </si>
  <si>
    <t xml:space="preserve">ش عبد السلام عارف والرياض برج الحرم خلف مستشفى بورسعيد العشرى </t>
  </si>
  <si>
    <t>06603251812 - 01079944480</t>
  </si>
  <si>
    <t>جنوب سيناء</t>
  </si>
  <si>
    <t>فندق ماريوت خليج نعمة</t>
  </si>
  <si>
    <t xml:space="preserve">محل رقم 1 , 2 مول خان لاجونا خليج نبق </t>
  </si>
  <si>
    <t>محل رقم 12أ , 13 , 14 الدور الأرضى  مبنى A9 المنطقة A ميركاتو مول</t>
  </si>
  <si>
    <t xml:space="preserve">57 ش الخليفة المأمون </t>
  </si>
  <si>
    <t>24527727 - 01090011210</t>
  </si>
  <si>
    <t>مستشفي شرم الشيخ الدولي</t>
  </si>
  <si>
    <t>طرريق السلام، حى النور</t>
  </si>
  <si>
    <t xml:space="preserve"> 0693660893</t>
  </si>
  <si>
    <t>شارع عبد الرحيم نافه بجوار شركه المحروسه</t>
  </si>
  <si>
    <t>057-2288876</t>
  </si>
  <si>
    <t>السيد ابو زيد ابراهيم</t>
  </si>
  <si>
    <t>باطنه و كبد و جهاز هضمي</t>
  </si>
  <si>
    <t>دمياط الجديده المركزيه بجوار البنك الاهلي اعلي صيدليه السعيد</t>
  </si>
  <si>
    <t>010115249709-01019359366</t>
  </si>
  <si>
    <t>شارع المستشار نافع بجوار شركة مياة الشرب</t>
  </si>
  <si>
    <t xml:space="preserve"> 2230140 - 01000034326
01012221035 - 01001800325 - 01026002219
Br-domyat@technoholding.com</t>
  </si>
  <si>
    <t xml:space="preserve">اول طريق راس البر - برج الأطباء </t>
  </si>
  <si>
    <t>16 ش النيل - رأس البر</t>
  </si>
  <si>
    <t xml:space="preserve">2528265-2525959 </t>
  </si>
  <si>
    <t>ماجد محمد الشناوي</t>
  </si>
  <si>
    <t>مستشفي السلام</t>
  </si>
  <si>
    <t>محمد شكري زكي</t>
  </si>
  <si>
    <t>دمياط الجديدة - شارع حسن الكفراوي</t>
  </si>
  <si>
    <t>01009678278</t>
  </si>
  <si>
    <t>محمد عبد العزيز</t>
  </si>
  <si>
    <t>مركز الراعي للبصريات</t>
  </si>
  <si>
    <t xml:space="preserve">اول ش الكوبري اعلي كمبيوتر هوم - دمياط </t>
  </si>
  <si>
    <t>2359926</t>
  </si>
  <si>
    <t>اول ش الكفراوي - بجوار كافتيريا فتوح - دمياط الجديدة</t>
  </si>
  <si>
    <t>01002229891 - 01002895951</t>
  </si>
  <si>
    <t>مستشفي الشروق 2000</t>
  </si>
  <si>
    <t xml:space="preserve">المنطقة المركزية بجوار كلية التربية </t>
  </si>
  <si>
    <t>01004242225 - 2406385</t>
  </si>
  <si>
    <t xml:space="preserve">مستشفي دار الشفا </t>
  </si>
  <si>
    <t>شارع المهندس محمد حسن درة</t>
  </si>
  <si>
    <t>2221279 - 2251880</t>
  </si>
  <si>
    <t xml:space="preserve">60 ش الخليفة المأمون </t>
  </si>
  <si>
    <t>01022231251</t>
  </si>
  <si>
    <t>1 عمارات طيبة - زهراء المعادى - الدور الاول علوى شقة 104</t>
  </si>
  <si>
    <t>25175892 - 01097844472</t>
  </si>
  <si>
    <t>30 شارع شبرا</t>
  </si>
  <si>
    <t>25740111 - 01090011211</t>
  </si>
  <si>
    <t xml:space="preserve">1 ش الصحة - ( ش شرق السكة الحديد سابقا ) الدور 2 - عزبة النخل الشرقية </t>
  </si>
  <si>
    <t>224912797 - 01012208226</t>
  </si>
  <si>
    <t>10/24 شارع حسب الله الكفراوى الحى الثانى المجاورة الثالثة</t>
  </si>
  <si>
    <t>19111</t>
  </si>
  <si>
    <t xml:space="preserve"> 2  أبراج الصفوة شارع الكورنيش عمارات المقاولون العرب</t>
  </si>
  <si>
    <t>كفر سعد</t>
  </si>
  <si>
    <t>103شارع المعلمين الطريق السريع امام بنك مصر</t>
  </si>
  <si>
    <t>فارسكور</t>
  </si>
  <si>
    <t>عمارة 5 طريق المنصورة دمياط اعلي بنك الإسكان والتعمير امام موقف دمياط الجديد</t>
  </si>
  <si>
    <t>رشيد : 127 عبد السلام عارف</t>
  </si>
  <si>
    <t>شارع الجلاء, ميدان الكباس , خلف محطة بنزين موبيل</t>
  </si>
  <si>
    <t>شارع الحربى , بجوار ستوديو مارشال</t>
  </si>
  <si>
    <t>عزبة البرج , ش الفنار , بجوار مصوغات قاصد كريم</t>
  </si>
  <si>
    <t xml:space="preserve">فارسكور , امام محطة فارسكور , بجوار صيدلية بلال </t>
  </si>
  <si>
    <t>دمياط برج التطبيقييين امام عمر افندي الدور الثاني</t>
  </si>
  <si>
    <t>57/2226080</t>
  </si>
  <si>
    <t>دمياط الجديدة ش الصعيدي اعلي -  كافيتريا سهر الليالي الدور الاول</t>
  </si>
  <si>
    <t>57/2408040</t>
  </si>
  <si>
    <t>ايمن البطه</t>
  </si>
  <si>
    <t xml:space="preserve">شارع المجلس- كفر سعد </t>
  </si>
  <si>
    <t>01002750305</t>
  </si>
  <si>
    <t xml:space="preserve">دمياط </t>
  </si>
  <si>
    <t xml:space="preserve">السنانيه مطلع الكوبري العلوي امام صيدليه رفعت </t>
  </si>
  <si>
    <t>شارع ابناء محمد عبد الحليم المتفرع من شارع الجمهورية، بحري بيت الرحمة،</t>
  </si>
  <si>
    <t>0932114279</t>
  </si>
  <si>
    <t>جون بلامون</t>
  </si>
  <si>
    <t>حاره سلام - شارع المحطه</t>
  </si>
  <si>
    <t>01223563920</t>
  </si>
  <si>
    <t>د / ماجد حشمت ابراهيم</t>
  </si>
  <si>
    <t>ش المحطه - بجوار مطحن بن راندا</t>
  </si>
  <si>
    <t>2359290</t>
  </si>
  <si>
    <t>د / محمود العزازي</t>
  </si>
  <si>
    <t>شارع الجرجاويه - عمارة 115 مساكن الشيخ خضر</t>
  </si>
  <si>
    <t>16 ميدان العارف أعلى مركز مكى للمحاماه الدور الثالث</t>
  </si>
  <si>
    <t>2ش المخبز الالى - برج العروبه الدور الخامس علوى</t>
  </si>
  <si>
    <t>سامح للبصريات</t>
  </si>
  <si>
    <t>ميدان العروبه - خلف مقهي العروبه</t>
  </si>
  <si>
    <t>01064414404</t>
  </si>
  <si>
    <t>تقاطع ش الجمهورية مع ش النهضة بجوار فندق الصفا السياحى</t>
  </si>
  <si>
    <t>الجمهوريه</t>
  </si>
  <si>
    <t>أمتداد شارع السوق</t>
  </si>
  <si>
    <t>شارع الادارة الزراعية</t>
  </si>
  <si>
    <t>العروبة</t>
  </si>
  <si>
    <t>ميدان العروبة</t>
  </si>
  <si>
    <t>اخميم</t>
  </si>
  <si>
    <t>طريق سوهاج اخميم بجوار كازنوفا شرق مدرسة عرب الاطاولة</t>
  </si>
  <si>
    <t>الشهيد1</t>
  </si>
  <si>
    <t>الشهيد2</t>
  </si>
  <si>
    <t>خلف مسجد الشهيد</t>
  </si>
  <si>
    <t>شارع الجهاد</t>
  </si>
  <si>
    <t>0118532288-01000204912</t>
  </si>
  <si>
    <t>البلينا</t>
  </si>
  <si>
    <t>شارع الجمهوريه</t>
  </si>
  <si>
    <t>التامنات</t>
  </si>
  <si>
    <t>الحسين شارع 7خور الساحل</t>
  </si>
  <si>
    <t>البرديس</t>
  </si>
  <si>
    <t>شارع بورسعيد أمام مدرسة الثانوية بنات</t>
  </si>
  <si>
    <t>01000204912</t>
  </si>
  <si>
    <t>برج القضاء بجوار جامعة سوهاج بجوار نادي الشرطة</t>
  </si>
  <si>
    <t>01018052206</t>
  </si>
  <si>
    <t>الكورنيش الغربي</t>
  </si>
  <si>
    <t xml:space="preserve">برج الخضيري امام بنك الاسنكدرية بجوار مديريه التربيه و التعليم </t>
  </si>
  <si>
    <t xml:space="preserve">صيدلية طيبة-د.محمد تمام </t>
  </si>
  <si>
    <t xml:space="preserve">53 شارع حمزة بن عبدالمطلب الأرقم بجوار مديرية الطب البيطري </t>
  </si>
  <si>
    <t xml:space="preserve">صيدلية مستشفى الرحمة </t>
  </si>
  <si>
    <t>شارع رقم 28 المتفرع من شارع 15 خلف جامع الأنصاري</t>
  </si>
  <si>
    <t>0934790275 - 0934790280</t>
  </si>
  <si>
    <t>إمتداد ش التحرير</t>
  </si>
  <si>
    <t>2313120- 2313104- 2313103</t>
  </si>
  <si>
    <t>ف /0932313104</t>
  </si>
  <si>
    <t>شارع الجمهوريه بجوار توكيل اورانج</t>
  </si>
  <si>
    <t>01273013587</t>
  </si>
  <si>
    <t>ش الترعهالمردومه امام مستشفي سان بيشوي بجوار سوبر ماركت اولاد العرب</t>
  </si>
  <si>
    <t>01224064226</t>
  </si>
  <si>
    <t>ماهر محمد عبد الله</t>
  </si>
  <si>
    <t>8 شارع خالد بن الوليد -ميدان العروبه</t>
  </si>
  <si>
    <t>093-2353922</t>
  </si>
  <si>
    <t>مجدي هنري ساويرس</t>
  </si>
  <si>
    <t>شارع كوبري المحطه</t>
  </si>
  <si>
    <t>01222936053</t>
  </si>
  <si>
    <t>مركز طيبة للعلاج الطبيعي ( د. وليد تمام )</t>
  </si>
  <si>
    <t xml:space="preserve">شارع الأرقم متفرع من شارع 15 </t>
  </si>
  <si>
    <t xml:space="preserve">مستشفي طيبة رويال </t>
  </si>
  <si>
    <t xml:space="preserve">طريق سوهاج أخميم برج طيبة </t>
  </si>
  <si>
    <t>0934611003 - 0112790333</t>
  </si>
  <si>
    <t>عمارات العبور</t>
  </si>
  <si>
    <t>عمارة 9 عمارات العبور – شارع صلاح سالم - القاهرة</t>
  </si>
  <si>
    <t>22600118 - 01090011278</t>
  </si>
  <si>
    <t>تقاطع شارع عين شمس مع شارع احمد عصمت</t>
  </si>
  <si>
    <t xml:space="preserve">المركز الطبى رقم 1 عيادة رقم 315 - الدور 3 </t>
  </si>
  <si>
    <t>01030977745 - 21109212</t>
  </si>
  <si>
    <t>مدينه بدر</t>
  </si>
  <si>
    <t xml:space="preserve">مول 60 - الحى الاول - المجاورة الثانية - فوق فودافون </t>
  </si>
  <si>
    <t>228609627 - 01028759666</t>
  </si>
  <si>
    <t xml:space="preserve">30شارع كورنيش النيل تقاطع شارع الحرية </t>
  </si>
  <si>
    <t>093/2321233</t>
  </si>
  <si>
    <t>شارع المزلقان -امام جامع البارود</t>
  </si>
  <si>
    <t>093/4675193</t>
  </si>
  <si>
    <t xml:space="preserve">45 شارع 15 شارع النصر </t>
  </si>
  <si>
    <t>شارع احمد عنبر (المستشفى العام )</t>
  </si>
  <si>
    <t>مركز الجمهوريه للرنين المغناطيسي</t>
  </si>
  <si>
    <t>صيدليه السلام (اسلام هاشم)</t>
  </si>
  <si>
    <t>امام قسم اول امام مستشفي العام</t>
  </si>
  <si>
    <t>01221955679</t>
  </si>
  <si>
    <t>صيدليه السلام</t>
  </si>
  <si>
    <t>امام مدرسه 25 يناير</t>
  </si>
  <si>
    <t>صيدليه ساره</t>
  </si>
  <si>
    <t>بجوار مستشفي راشد و مستشفي مصر</t>
  </si>
  <si>
    <t>01221955769</t>
  </si>
  <si>
    <t>مستشفى مصر</t>
  </si>
  <si>
    <t xml:space="preserve">45ش مصنع الهدرجة المتفرع من كورنيش النيل الشرقى - بندر سوهاج </t>
  </si>
  <si>
    <t>01122220565 - 0934607477</t>
  </si>
  <si>
    <t xml:space="preserve">سوهاج </t>
  </si>
  <si>
    <t xml:space="preserve">دار سوهاج للاشعة </t>
  </si>
  <si>
    <t xml:space="preserve">ميدان الثقافة اول شارع اسيوط سوهاج - بجوار محكمة الاسرة بمبنى النيابة الادارية </t>
  </si>
  <si>
    <t>0932306292 - 01110707411</t>
  </si>
  <si>
    <t>د / ابراهيم احمد عبد اللطيف</t>
  </si>
  <si>
    <t>شارع الجميل - ميدان الكمال</t>
  </si>
  <si>
    <t>01015270858</t>
  </si>
  <si>
    <t>د / ناهد درياس</t>
  </si>
  <si>
    <t>ش عبيد متفرع من ميدان مديريه الامن</t>
  </si>
  <si>
    <t>01005674629</t>
  </si>
  <si>
    <t xml:space="preserve">د. أحمد محمد طلعت إسماعيل </t>
  </si>
  <si>
    <t>شارع المستشفي العام اعلى منصور شيفرولية -بجوار خير زمان  الدور 4</t>
  </si>
  <si>
    <t>10 شارع الأقصر أمام هيئة البريد الدور الثانى</t>
  </si>
  <si>
    <t>شارع 25 يناير أعلى مكتبة الطلبة الدور الأول علوى</t>
  </si>
  <si>
    <t>قنا الحجاز</t>
  </si>
  <si>
    <t>شارع أبوبكرالصديق خلف مستشفى الهلال</t>
  </si>
  <si>
    <t>قنا سيدى عمر</t>
  </si>
  <si>
    <t>ميدان سيدى عمر بجوارمدرسة الفيصل</t>
  </si>
  <si>
    <t>قنا أبوتشت</t>
  </si>
  <si>
    <t>الجامعه</t>
  </si>
  <si>
    <t>امام سيدي عبد الرحيم - بجوار كشري الصديقان</t>
  </si>
  <si>
    <t>01121214432</t>
  </si>
  <si>
    <t>الدولفين</t>
  </si>
  <si>
    <t>ميدان الدولفين - أول طريق الموقف</t>
  </si>
  <si>
    <t>صيدليه وائل نبيل</t>
  </si>
  <si>
    <t>شارع بجوار مباحث التموين</t>
  </si>
  <si>
    <t>01210060008</t>
  </si>
  <si>
    <t>مركز الحياة للعلاج الطبيعي ( د. محمد عصام )</t>
  </si>
  <si>
    <t xml:space="preserve">شارع المستشفي العام أمام باب الطوارئ </t>
  </si>
  <si>
    <t>01149718501</t>
  </si>
  <si>
    <t>81 طريق النصر بجوارطيبة مول</t>
  </si>
  <si>
    <t>22636262 - 01090011203</t>
  </si>
  <si>
    <t>43 ش مصطفي النحاس</t>
  </si>
  <si>
    <t>22754314 - 01090011228</t>
  </si>
  <si>
    <t>50 شارع حسن المأمون امام النادي الاهلي – مدينه نصر</t>
  </si>
  <si>
    <t>22727406 - 01024643611</t>
  </si>
  <si>
    <t>1 ميدان المحطة</t>
  </si>
  <si>
    <t>096/5346376</t>
  </si>
  <si>
    <t>مبني برج التطبيقين - مستشفي النيل</t>
  </si>
  <si>
    <t>6574337</t>
  </si>
  <si>
    <t>شارع حسني مبارك عمارة النائب احمد فخري</t>
  </si>
  <si>
    <t>مني الشربيني للبصريات</t>
  </si>
  <si>
    <t>شارع 26 يوليو - امام مستشفي الرمد</t>
  </si>
  <si>
    <t>0963330691</t>
  </si>
  <si>
    <t>احمد السعيد عبد الواحد</t>
  </si>
  <si>
    <t>سور الاستاد الرياضي - بجوار مسجد الإستاد</t>
  </si>
  <si>
    <t>01069776600</t>
  </si>
  <si>
    <t>صيدلية الزهور</t>
  </si>
  <si>
    <t>سور النادي الرياضي - ش6 أكتوبر</t>
  </si>
  <si>
    <t>3232222 - 01005357337</t>
  </si>
  <si>
    <t>مركز السعدني للاطفال</t>
  </si>
  <si>
    <t>1 شارع الجمهوريه امام سينما الجمهوريه</t>
  </si>
  <si>
    <t>01006185505-047/3240707</t>
  </si>
  <si>
    <t>مستشفي الزهراء الحديث</t>
  </si>
  <si>
    <t>حي المنتزه خلف المستشفي العام</t>
  </si>
  <si>
    <t>01010503535</t>
  </si>
  <si>
    <t xml:space="preserve">60 ش عباس العقاد امام ماكدونالد - الدور الاول علوى </t>
  </si>
  <si>
    <t>22735125 - 01030977742</t>
  </si>
  <si>
    <t xml:space="preserve">الحى الثامن - 2 احمد الزمر - نقاطع امتداد عباس العقاد - ميدان انبى </t>
  </si>
  <si>
    <t>22872199 - 01007754955</t>
  </si>
  <si>
    <t xml:space="preserve">حى الواحة - برج الصديق - اعلى صيدلية هشام حسين </t>
  </si>
  <si>
    <t>01065316622</t>
  </si>
  <si>
    <t>6عمارات الأوقاف اما المستشفى العام</t>
  </si>
  <si>
    <t xml:space="preserve"> دسوق</t>
  </si>
  <si>
    <t>برج مبرة دسوق تقاطع ش الجيش والشركات</t>
  </si>
  <si>
    <t>ش23يوليو الميدان  امام الجامع الكبير</t>
  </si>
  <si>
    <t>دسوق : 2ش الساحة تقاطع سعد زغلول</t>
  </si>
  <si>
    <t>صيدليه غلاب</t>
  </si>
  <si>
    <t>تقسيم النيابه الاداريه برج غلاب</t>
  </si>
  <si>
    <t>01099310007</t>
  </si>
  <si>
    <t>احمد ابو القاسم
( رؤية لطب وجراحه العيون )</t>
  </si>
  <si>
    <t xml:space="preserve">رؤية لطب وجراحة العيون- عمارات الاوقاف امام البنك الاهلى </t>
  </si>
  <si>
    <t>0473226666 - 01027225197</t>
  </si>
  <si>
    <t>صلاح على بدوى</t>
  </si>
  <si>
    <t xml:space="preserve">عمارات الاوقاف - ش الجيش - امام البنك الاهلى </t>
  </si>
  <si>
    <t>01014412844 - 01281186342</t>
  </si>
  <si>
    <t xml:space="preserve">نظارات القاضى </t>
  </si>
  <si>
    <t>ش الجمهورية  - امام مستشفى الرمد</t>
  </si>
  <si>
    <t xml:space="preserve">هيثم ابو حليمة </t>
  </si>
  <si>
    <t xml:space="preserve">ابراج المحاربين الجديدة - امام مدرسة الحديثة  - برج الهدى </t>
  </si>
  <si>
    <t>047/3145335 - 0100492626</t>
  </si>
  <si>
    <t>ش فريد ندا ( جيهان سابقا) ابراج الفتح</t>
  </si>
  <si>
    <t>047/3238929 - 047/240742</t>
  </si>
  <si>
    <t xml:space="preserve">الزيتون للاشعة </t>
  </si>
  <si>
    <t xml:space="preserve">كفر الشيخ - ش  الخلفاء الراشدين برج المحاربين  </t>
  </si>
  <si>
    <t>047/3145199</t>
  </si>
  <si>
    <t>المركز الدولى ( هانى الصياد )</t>
  </si>
  <si>
    <t>مزلقان الانشاء والتعمير  - برج فينسيا 2 - اعلى بنك cib</t>
  </si>
  <si>
    <t>1224285986 - 01068146451</t>
  </si>
  <si>
    <t>مرسي مطروح</t>
  </si>
  <si>
    <t>تقاطع ش عبد الله عيسي مع شارع بورسعيد</t>
  </si>
  <si>
    <t>01027776518 - 046/4947538 - 01026002235
Br-matrouh@technoHolding.com</t>
  </si>
  <si>
    <t xml:space="preserve">شارع عبد الله عيسي </t>
  </si>
  <si>
    <t>046/4934823</t>
  </si>
  <si>
    <t>عمارة 3  شارع الشهيد سيد زكريا</t>
  </si>
  <si>
    <t>22669309 - 01090011258</t>
  </si>
  <si>
    <t xml:space="preserve">24 ش عمر بن الخطاب </t>
  </si>
  <si>
    <t>26436089 - 01002182382</t>
  </si>
  <si>
    <t xml:space="preserve">18ش التحرير من ش الاسكندرية </t>
  </si>
  <si>
    <t xml:space="preserve">مستشفى فرسان الصحراء </t>
  </si>
  <si>
    <t xml:space="preserve">16ش المجاهد عرابى - من ش الاسكندرية </t>
  </si>
  <si>
    <t>046/4935275</t>
  </si>
  <si>
    <t xml:space="preserve">الشروق للقلب والقسطرة </t>
  </si>
  <si>
    <t xml:space="preserve">القلب والقسطرة </t>
  </si>
  <si>
    <t xml:space="preserve">ش على بك الكبير مع ش الحلو </t>
  </si>
  <si>
    <t>01027771950 - 0403271846 - 01062656655</t>
  </si>
  <si>
    <t xml:space="preserve">مستشفى الفيروز </t>
  </si>
  <si>
    <t xml:space="preserve">ش النحاس تقاطع ش كفر عصام </t>
  </si>
  <si>
    <t>040/3330039 - 040/3330038
01222680005 - 01223980006</t>
  </si>
  <si>
    <t xml:space="preserve">مستشفى الجلاء </t>
  </si>
  <si>
    <t xml:space="preserve">ش الجلاء امام مدارس الجيل المسلم </t>
  </si>
  <si>
    <t>01554111062 - 01200808660</t>
  </si>
  <si>
    <t xml:space="preserve">معمل بيولاب
</t>
  </si>
  <si>
    <t xml:space="preserve">ش المديرية برج المروة امام شركة ينبع للسياحة </t>
  </si>
  <si>
    <t>01000114331 - 01100114332 - 01000141513</t>
  </si>
  <si>
    <t>احمد ابراهيم المهدى دراز</t>
  </si>
  <si>
    <t xml:space="preserve">ش المنشاوى مع شارع سعيد امام مستشفى المنشاوى </t>
  </si>
  <si>
    <t>0403318767 - 01285654100</t>
  </si>
  <si>
    <t xml:space="preserve">هشام محمد احمد عبد الحميد
تبارك للعلاج الطبيعى </t>
  </si>
  <si>
    <t xml:space="preserve">ش المحكمة - برج الرضا - بجوار موقف العكريشة - امام معصرة الكومى </t>
  </si>
  <si>
    <t>01288069903</t>
  </si>
  <si>
    <t xml:space="preserve">سيدى غازى </t>
  </si>
  <si>
    <t xml:space="preserve">مساكن سيدى غازى - بجوار صيدلية د/ محمود فخر الدين - اعلى مطيع جيم </t>
  </si>
  <si>
    <t>01288069904</t>
  </si>
  <si>
    <t xml:space="preserve">البيضا </t>
  </si>
  <si>
    <t>الشارع الجديد - بجوار صيدلية د/ محمد عبد الستار</t>
  </si>
  <si>
    <t>01288069905</t>
  </si>
  <si>
    <t xml:space="preserve">محمد عبد المنعم احمد 
اليكس سمايل </t>
  </si>
  <si>
    <t xml:space="preserve">62 ش لمعى من ش المسرح - سيدى بشر قبلى  </t>
  </si>
  <si>
    <t>035287309 - 01200759059</t>
  </si>
  <si>
    <t xml:space="preserve">هشام يونس زايد </t>
  </si>
  <si>
    <t xml:space="preserve">برج عرابى باشا امام عمرافندى </t>
  </si>
  <si>
    <t>01012217770 - 01222865499</t>
  </si>
  <si>
    <t xml:space="preserve">مينا ناصف بخيت ميخائيل 
مركز الكرمة للعلاج الطبيعى </t>
  </si>
  <si>
    <t xml:space="preserve">ش عبد السلام الشاذلى </t>
  </si>
  <si>
    <t>0453341201 - 01003385077</t>
  </si>
  <si>
    <t xml:space="preserve">ايمان محمود حميدة سلمان </t>
  </si>
  <si>
    <t xml:space="preserve">برج عرابى باشا - ش احمد عرابى </t>
  </si>
  <si>
    <t>01098031758</t>
  </si>
  <si>
    <t xml:space="preserve">بيور ايز </t>
  </si>
  <si>
    <t xml:space="preserve">ش النفق - خلف برج ميامى </t>
  </si>
  <si>
    <t>01285581857 - 045/3300025</t>
  </si>
  <si>
    <t xml:space="preserve">ش الجمهورية - خلف مطعم كنتاكى </t>
  </si>
  <si>
    <t>01016464047</t>
  </si>
  <si>
    <t xml:space="preserve">فوزى سعد الفحام 
مركز البحيرة للاشعة </t>
  </si>
  <si>
    <t xml:space="preserve">ش احمد محرم - برج ميامى - امام سينما ميامى </t>
  </si>
  <si>
    <t>01221868292 - 3312727</t>
  </si>
  <si>
    <t xml:space="preserve">فوزى سعد الفحام 
عيادة النور  للاشعة </t>
  </si>
  <si>
    <t xml:space="preserve">ش النهضة والهلال </t>
  </si>
  <si>
    <t>2562222</t>
  </si>
  <si>
    <t xml:space="preserve">حوش عيسى </t>
  </si>
  <si>
    <t xml:space="preserve">ش عثمان ابن عفان عمارة محمد ابو غازى </t>
  </si>
  <si>
    <t>2731067</t>
  </si>
  <si>
    <t xml:space="preserve">ابو المطامير - موقف دمنهور القديم - بجوار الضرائب العامة </t>
  </si>
  <si>
    <t xml:space="preserve">هند محمد السيد على </t>
  </si>
  <si>
    <t xml:space="preserve">3ش ماهر  - امام  عالم الرياضة - ش الجيش </t>
  </si>
  <si>
    <t xml:space="preserve">01225960660 </t>
  </si>
  <si>
    <t xml:space="preserve">محمد بهاء الدين محمد محمد </t>
  </si>
  <si>
    <t xml:space="preserve">01004482808 </t>
  </si>
  <si>
    <t xml:space="preserve">1/1/ ش  فلسطين بجوار البندر مول - المعادى الجديدة </t>
  </si>
  <si>
    <t>02/25175195</t>
  </si>
  <si>
    <t xml:space="preserve">المركز الطبى - بجوار قسم اول العاشر </t>
  </si>
  <si>
    <t>055/4387142 - 01021047565</t>
  </si>
  <si>
    <t xml:space="preserve">32 ش ابو بكر الصديق ( المطحن ) بجوار مستشفى التوحيد </t>
  </si>
  <si>
    <t>0552867823 - 01021047564</t>
  </si>
  <si>
    <t xml:space="preserve">رضا محمد ابراهيم </t>
  </si>
  <si>
    <t xml:space="preserve">12ش 153 - ميدان الحرية - بجوار بنزايون المعادى ( الشوا ) </t>
  </si>
  <si>
    <t>محمد ابو العينين محمود</t>
  </si>
  <si>
    <t xml:space="preserve">ش بورسعيد - بلبيس </t>
  </si>
  <si>
    <t>2846351 - 0122261069</t>
  </si>
  <si>
    <t xml:space="preserve">15ش خالد بن الوليد - شيراتون - هليوبوليس </t>
  </si>
  <si>
    <t xml:space="preserve">احمد عبد العزيز فرج موسى </t>
  </si>
  <si>
    <t xml:space="preserve">ماجستير </t>
  </si>
  <si>
    <t xml:space="preserve">شارع الجمهورية - الصف </t>
  </si>
  <si>
    <t>01122120249 - 01110366435</t>
  </si>
  <si>
    <t>مشروع لؤلؤة العبور – مركزالحي الاول امام المجمع الاسلامي</t>
  </si>
  <si>
    <t xml:space="preserve">مستشفى واحة الطب </t>
  </si>
  <si>
    <t xml:space="preserve">19ش مصر والسودان امتداد احمد سعيد - حدائق القبة </t>
  </si>
  <si>
    <t>01155706241 - 01204896558
0224664254 - 0224845699</t>
  </si>
  <si>
    <t xml:space="preserve">الرعاية البصرية للعيون </t>
  </si>
  <si>
    <t xml:space="preserve">3ش طهران متفرع من ش مصدق - الدقى </t>
  </si>
  <si>
    <t>0233389315 - 01158744777</t>
  </si>
  <si>
    <t xml:space="preserve">الامل للاشعة </t>
  </si>
  <si>
    <t xml:space="preserve">30 مكرر ش مكة المكرمة - تقسيم فريال </t>
  </si>
  <si>
    <t>088/2285544 - 088/2295544</t>
  </si>
  <si>
    <t xml:space="preserve">28ش الجيش امام محطة السكة الحديد </t>
  </si>
  <si>
    <t>088/2376699 - 088/2376688</t>
  </si>
  <si>
    <t xml:space="preserve">ش 9 امام اولادرجب اعلى صالون محمد جاد - الدور الثانى </t>
  </si>
  <si>
    <t>01201154444</t>
  </si>
  <si>
    <t xml:space="preserve">3ش الكمال برج الزهراء امام محطة مترو حلمية الزيتون - اعلى صيدلية ابرام الجديدة </t>
  </si>
  <si>
    <t>5ش حسن بكر متفرع من ش عبد الحميد مكى بجوار صيدلية النواجى</t>
  </si>
  <si>
    <t>01201154446</t>
  </si>
  <si>
    <t xml:space="preserve">5ش حسنين دسوقى متفرع من ش 9 اعلى مخبز المونديال </t>
  </si>
  <si>
    <t>01201154447</t>
  </si>
  <si>
    <t xml:space="preserve">نساء وتوليد </t>
  </si>
  <si>
    <t xml:space="preserve">تامر ابراهيم محمود على سالم </t>
  </si>
  <si>
    <t xml:space="preserve">امام مستشفى الجامعة - بجوار مطعم العلمين </t>
  </si>
  <si>
    <t>01202409074 - 01202409050</t>
  </si>
  <si>
    <t xml:space="preserve">عيادات حواء التخصصية </t>
  </si>
  <si>
    <t xml:space="preserve">بنها الجديدة - برج الامل - خلف النادى الرياضى </t>
  </si>
  <si>
    <t>0133236057</t>
  </si>
  <si>
    <t xml:space="preserve">مركز رويال 
لارا جورج </t>
  </si>
  <si>
    <t xml:space="preserve">بنها تقسيم عياد بجوار بنك كريدى اجريكول - امام النادى الرياضى </t>
  </si>
  <si>
    <t>01210088050 - 01228251727</t>
  </si>
  <si>
    <t xml:space="preserve">خالد سلام مصلحى </t>
  </si>
  <si>
    <t xml:space="preserve">بنها ش الكوبرى - رانيا مول امام السنترال القديم </t>
  </si>
  <si>
    <t>0133266661 - 01005210217 - 01220954718</t>
  </si>
  <si>
    <t xml:space="preserve">سما سكان </t>
  </si>
  <si>
    <t>ش النجدة خلف مستشفى الجامعة</t>
  </si>
  <si>
    <t>0133236262 - 01200015231</t>
  </si>
  <si>
    <t xml:space="preserve">شريف عبد الله المهدى </t>
  </si>
  <si>
    <t xml:space="preserve">1ش جميل برج مكة فوق النساجون الشرقيون </t>
  </si>
  <si>
    <t>0133269626 - 01223003357</t>
  </si>
  <si>
    <t xml:space="preserve">البير ابراهيم مؤنس </t>
  </si>
  <si>
    <t>دكتوارة</t>
  </si>
  <si>
    <t xml:space="preserve">بنها ش المديرية فوق صيدلية عيسى </t>
  </si>
  <si>
    <t>0133255525</t>
  </si>
  <si>
    <t xml:space="preserve">محمد عبد الظاهر </t>
  </si>
  <si>
    <t xml:space="preserve">شبين القناطر اسفل مركز د/ احمد فريد للاشعة </t>
  </si>
  <si>
    <t>01212712929- 01006476023</t>
  </si>
  <si>
    <t xml:space="preserve">مستشفى النورى التخصصى </t>
  </si>
  <si>
    <t xml:space="preserve">طريق المنصورة السريع - كفر شكر </t>
  </si>
  <si>
    <t>مستشفى المهدى</t>
  </si>
  <si>
    <t xml:space="preserve">2ش ميدان المحطة  - شبين القناطر </t>
  </si>
  <si>
    <t>01005117657 - 01229616924</t>
  </si>
  <si>
    <t xml:space="preserve">62ش حسين رشدى - ميدان سيدى سعيد - بجوار صيدلية سيدى سعيد </t>
  </si>
  <si>
    <t>01015309767 - 01327240950</t>
  </si>
  <si>
    <t xml:space="preserve">ربيع جمعة سيد عمر </t>
  </si>
  <si>
    <t>01227191493 - 01120853397</t>
  </si>
  <si>
    <t xml:space="preserve">مستشفى القبة التخصصى </t>
  </si>
  <si>
    <t xml:space="preserve">87ش مكة تقسيم الرقابة الادارية بجوار البنك الاهلى </t>
  </si>
  <si>
    <t xml:space="preserve">26036640 </t>
  </si>
  <si>
    <t xml:space="preserve">اوبتييك للبصريات </t>
  </si>
  <si>
    <t xml:space="preserve">90ش مكرم عبيد - مدينة نصر </t>
  </si>
  <si>
    <t>01011666324</t>
  </si>
  <si>
    <t xml:space="preserve">7ب ش دمشق - روكسى - مصر الجديدة </t>
  </si>
  <si>
    <t>01211666324</t>
  </si>
  <si>
    <t xml:space="preserve">13ش الخليفة المأمون - بجوار تكاوهارديز </t>
  </si>
  <si>
    <t>01224922718</t>
  </si>
  <si>
    <t xml:space="preserve">مصطفى كامل </t>
  </si>
  <si>
    <t xml:space="preserve">فيكتوريا </t>
  </si>
  <si>
    <t xml:space="preserve">صيدليات الدكتور </t>
  </si>
  <si>
    <t xml:space="preserve">مول على الدين - الحى السابع - الامريكية خلف دايموند مول </t>
  </si>
  <si>
    <t>38381028 - 01030307500 - 01118102626</t>
  </si>
  <si>
    <t xml:space="preserve">317ش الهرم - محطة الطالبية </t>
  </si>
  <si>
    <t>35846033 - 01144014406 - 01030603006</t>
  </si>
  <si>
    <t xml:space="preserve">ش الثلاثينى الجديد - بجوار ماركت بيم </t>
  </si>
  <si>
    <t>33832030 - 01117770012</t>
  </si>
  <si>
    <t xml:space="preserve">33ش خالد امين - الكوم الاخضر </t>
  </si>
  <si>
    <t>35852577 - 01154530657 - 01094771594</t>
  </si>
  <si>
    <t xml:space="preserve">195ش المنصورية  - مشعل متفرع من الهرم </t>
  </si>
  <si>
    <t>37404753</t>
  </si>
  <si>
    <t xml:space="preserve">ش عبد السميع عيسى  - محطة التميمى </t>
  </si>
  <si>
    <t>35873102 - 01005747760 - 01158277007</t>
  </si>
  <si>
    <t xml:space="preserve">53 ش الدكتور لاشين - امام مدرسة المستقبل </t>
  </si>
  <si>
    <t>37441714 - 01030202201 - 01224926267</t>
  </si>
  <si>
    <t xml:space="preserve">ش كعابيش امام مدرسة فضل الحديثة - الطوابق </t>
  </si>
  <si>
    <t xml:space="preserve">37404052 - 01111609700 - 01030202209 - </t>
  </si>
  <si>
    <t xml:space="preserve">اخر كعابيش - الطوابق </t>
  </si>
  <si>
    <t xml:space="preserve">امام موقف مسطرد - برج الياسمين </t>
  </si>
  <si>
    <t xml:space="preserve">برج الحرية بجوار البنك الاهلى امام كريستال عصفور </t>
  </si>
  <si>
    <t>01281130055 - 0242222279 - 01281130099 - 01030711113</t>
  </si>
  <si>
    <t>انشاص الرمل</t>
  </si>
  <si>
    <t xml:space="preserve">معمل دلتا لاب </t>
  </si>
  <si>
    <t xml:space="preserve">انشاص الرمل - بلبيس </t>
  </si>
  <si>
    <t>01005899094</t>
  </si>
  <si>
    <t xml:space="preserve">ابو حماد </t>
  </si>
  <si>
    <t xml:space="preserve">مستشفى ابو ساطى </t>
  </si>
  <si>
    <t xml:space="preserve">ش المحكمة  - مركز ابو حماد </t>
  </si>
  <si>
    <t>0553402369 - 01097774965</t>
  </si>
  <si>
    <t xml:space="preserve">صيدلية مستشفى ابو ساطى </t>
  </si>
  <si>
    <t xml:space="preserve">اى ان تى برو 
E N T PRO
</t>
  </si>
  <si>
    <t xml:space="preserve">جراحات الانف والاذن والحنجرة </t>
  </si>
  <si>
    <t xml:space="preserve">140ش التحرير - الدقى </t>
  </si>
  <si>
    <t>01210601040 - 01200001476</t>
  </si>
  <si>
    <t xml:space="preserve">معمل الصفوة 
محمود سمير </t>
  </si>
  <si>
    <t xml:space="preserve">شبين القناطر - خلف المحكمة </t>
  </si>
  <si>
    <t>0132784539 - 01013198023</t>
  </si>
  <si>
    <t xml:space="preserve">مركز كيور </t>
  </si>
  <si>
    <t xml:space="preserve">45ش عدلى يكن - خلف مكتب بريد السويس </t>
  </si>
  <si>
    <t>01062828102 - 01065479192</t>
  </si>
  <si>
    <t xml:space="preserve">جوزيف فايز عزمى </t>
  </si>
  <si>
    <t>01014863611 - 01211334456- 01023916627</t>
  </si>
  <si>
    <t xml:space="preserve">فرع الطيران - 5ش عبد الله العربى امتداد ش الطيران </t>
  </si>
  <si>
    <t>24030752 - 24038288 - 22625648 - 01001764463</t>
  </si>
  <si>
    <t xml:space="preserve">فرع الحى العاشر - ش محمد مهدى عرفة بجوار محطة موبيل </t>
  </si>
  <si>
    <t>24110592 - 24110591 - 01005849861</t>
  </si>
  <si>
    <t xml:space="preserve">فرع الشعراوى - 19 بلوك 42 اعلى اولاد رجب - المنطقة العاشرة </t>
  </si>
  <si>
    <t>29293822 - 29293823 - 01122149438</t>
  </si>
  <si>
    <t>01017298760</t>
  </si>
  <si>
    <t xml:space="preserve">ارض سلطان </t>
  </si>
  <si>
    <t xml:space="preserve">قطعة 199 تقسيم حدائق سلطان - ش عدنان المالكى </t>
  </si>
  <si>
    <t xml:space="preserve">0862320032 </t>
  </si>
  <si>
    <t xml:space="preserve">مركز المروة للعلاج الطبيعى 
هشام محمد حسن </t>
  </si>
  <si>
    <t xml:space="preserve">74ش محمود رشوان امام المعهد الازهرى اعلى صيدلية النشار </t>
  </si>
  <si>
    <t>01011198922</t>
  </si>
  <si>
    <t xml:space="preserve">المركز التخصصى للاشعة </t>
  </si>
  <si>
    <t xml:space="preserve">100ش الحرية - المطرية </t>
  </si>
  <si>
    <t>ايمن معتمد ابو ليله</t>
  </si>
  <si>
    <t xml:space="preserve">ايمن محمد عبد المهيمن </t>
  </si>
  <si>
    <t xml:space="preserve">9090ش 9 - المقطم - فوق مطعم ابو انس السورى </t>
  </si>
  <si>
    <t>0228440651 - 01062070882</t>
  </si>
  <si>
    <t xml:space="preserve">فادى جمال </t>
  </si>
  <si>
    <t xml:space="preserve">40 عمارات صقر قريش - مساكن شيراتون </t>
  </si>
  <si>
    <t>22667193 - 01015134980</t>
  </si>
  <si>
    <t>صيدلية الجامعة 
( عمرو زكريا )</t>
  </si>
  <si>
    <t>امام استراحة المحافظ - دمنهور</t>
  </si>
  <si>
    <t>045/3314465</t>
  </si>
  <si>
    <t>صيدلية سلطان 
( عمرو زكريا )</t>
  </si>
  <si>
    <t xml:space="preserve">بجوار مدرسة تحسين الصحة - دمنهور </t>
  </si>
  <si>
    <t>045/3323282</t>
  </si>
  <si>
    <t>صيدلية ماجد برغش
( عمرو زكريا )</t>
  </si>
  <si>
    <t xml:space="preserve">دمنهور - خلف كنتاكى </t>
  </si>
  <si>
    <t>045/3337144</t>
  </si>
  <si>
    <t>صيدلية الحكيم 
( عمرو زكريا )</t>
  </si>
  <si>
    <t xml:space="preserve">دمنهور- بجوار بنك مصر - امام بنزينة اللمسى </t>
  </si>
  <si>
    <t>045/3315097</t>
  </si>
  <si>
    <t>صيدلية رشا مغازى 
( عمرو زكريا )</t>
  </si>
  <si>
    <t xml:space="preserve">مدخل المعهد الدينى - بجوار البنزينة </t>
  </si>
  <si>
    <t>3288106</t>
  </si>
  <si>
    <t>صيدلية نهى على 
( عمرو زكريا )</t>
  </si>
  <si>
    <t xml:space="preserve">خلف نادى الاجتماعى - امام مستشفى دار الامومة </t>
  </si>
  <si>
    <t>3343168</t>
  </si>
  <si>
    <t>صيدلية الحرمين 
( عمرو زكريا )</t>
  </si>
  <si>
    <t xml:space="preserve">بجوار دمنهور السياحى </t>
  </si>
  <si>
    <t>3340463</t>
  </si>
  <si>
    <t xml:space="preserve">مستشفى جامعة 6 اكتوبر </t>
  </si>
  <si>
    <t xml:space="preserve">المحور المركزى - امام جهاز المدينة - 6 اكتوبر </t>
  </si>
  <si>
    <t>38363073 - 38362489 - 38362487 - 38362483</t>
  </si>
  <si>
    <t>نيولايف بولى كلينك</t>
  </si>
  <si>
    <t xml:space="preserve">ميدان القومية - امام اسامة خليل للاشعة - الزقازيق </t>
  </si>
  <si>
    <t>01066244440</t>
  </si>
  <si>
    <t xml:space="preserve">مصريه سكان للاشعة </t>
  </si>
  <si>
    <t xml:space="preserve">فرع القومية - ميدان القومية ش السلام - امام مركز اسامة خليل </t>
  </si>
  <si>
    <t>01066244440- 01033358247</t>
  </si>
  <si>
    <t xml:space="preserve">فرع مدخل الزقازيق العمومى - بجوار عيادات القوات المسلحة وادارة المرورالزقازيق </t>
  </si>
  <si>
    <t>01066344440 - 01066244440</t>
  </si>
  <si>
    <t xml:space="preserve">فرع المنتزة - برج مكاوى - امام مجلس المدينة </t>
  </si>
  <si>
    <t xml:space="preserve"> 01066244440</t>
  </si>
  <si>
    <t xml:space="preserve">بلبيس  - امام محطة القطار - ش بورسعيد - ميدان الطاهرات </t>
  </si>
  <si>
    <t>01033358246 - 01066244440</t>
  </si>
  <si>
    <t xml:space="preserve">ديرب نجم </t>
  </si>
  <si>
    <t xml:space="preserve">ديرب نجم - امام مسجد النصر اعلى صيدلية د/ ابو سعدة </t>
  </si>
  <si>
    <t>البيطاش</t>
  </si>
  <si>
    <t>36ش  البيطاش الرئيسى- بجوار ش الحى</t>
  </si>
  <si>
    <t>1002240263</t>
  </si>
  <si>
    <t xml:space="preserve">40ش القفال بجوار صيدليه محفوظ خفاجى </t>
  </si>
  <si>
    <t>ش فؤاد داخل المركز الطبي لاعضاء الهيئات القضائيه</t>
  </si>
  <si>
    <t>01007099038</t>
  </si>
  <si>
    <t>160ش احمد شوقى ابراج المعمارى محطه ترام رشدى</t>
  </si>
  <si>
    <t>162ش التسعين الشمالى - التجمع الخامس - مركز cmc الطبى عيادة رقم 223</t>
  </si>
  <si>
    <t>01110060088</t>
  </si>
  <si>
    <t xml:space="preserve">المعادى </t>
  </si>
  <si>
    <t xml:space="preserve">69 ش 9 المعادى - الدور الثانى </t>
  </si>
  <si>
    <t xml:space="preserve">41 ش نوبار - ناصية ش الشيخ ريحان </t>
  </si>
  <si>
    <t>ابراج توين تاور مبنى c  الدور الخامس - وحدة E &amp; F</t>
  </si>
  <si>
    <t>55ش النادى - اول فيصل برج الاطباء - الدور الرابع شقة 16</t>
  </si>
  <si>
    <t>مول ذا فونت قطعة رقم 28 المستثمرين الشمالية وحدة رقم 201</t>
  </si>
  <si>
    <t xml:space="preserve">قرية امواج سيدى عبد الرحمن - الكيلو 135 طريق اسكندرية مطروح </t>
  </si>
  <si>
    <t>انيس منصور عبد القوى</t>
  </si>
  <si>
    <t>01275454073 - 0503776865</t>
  </si>
  <si>
    <t>النور للتحاليل الطبية 
غادة محمود اشرف ابو المجد</t>
  </si>
  <si>
    <t xml:space="preserve">ش بين الجناين امام مركز الفؤاد للقلب خلف السنتر </t>
  </si>
  <si>
    <t>01016404847</t>
  </si>
  <si>
    <t xml:space="preserve">الخارجة - امام السنترال </t>
  </si>
  <si>
    <t xml:space="preserve">ايمن صلاح على </t>
  </si>
  <si>
    <t xml:space="preserve">انشاص الرمل - مركز بلبيس </t>
  </si>
  <si>
    <t>01222791719</t>
  </si>
  <si>
    <t>مركز هليوبوليس للاسنان 
محمد عبد الله كمال عبد المقصود</t>
  </si>
  <si>
    <t xml:space="preserve">الشارع الجديد - على ناصية ش بهتيم - بجوار حى شرق شبرا - مسطرد </t>
  </si>
  <si>
    <t>01062100310 - 0248242555</t>
  </si>
  <si>
    <t xml:space="preserve">56ش احمد حسن الزيات - حى السفارات - مدينة نصر </t>
  </si>
  <si>
    <t>01091196389</t>
  </si>
  <si>
    <t xml:space="preserve">11ش الدويدار - حدائق القبة - بجوار صيدلية العفيفى </t>
  </si>
  <si>
    <t>01017099992</t>
  </si>
  <si>
    <t>هشام سامى عبد الرحمن</t>
  </si>
  <si>
    <t xml:space="preserve">32 ش رشيد متفرع من ش العروبة امام فندق المريديان </t>
  </si>
  <si>
    <t>01005106677</t>
  </si>
  <si>
    <t xml:space="preserve">احمد حسن الشيشينى </t>
  </si>
  <si>
    <t xml:space="preserve">طنطا - ش عثمان محمد امام - مصر والسودان </t>
  </si>
  <si>
    <t>01063433901</t>
  </si>
  <si>
    <t xml:space="preserve">مركز سمارت سمايل </t>
  </si>
  <si>
    <t>38ش ابو بكر الصديق - ميدان سفير - اعلى المصرف المتحد - الدور الخامس - شقة 504</t>
  </si>
  <si>
    <t>01007555223 - 01007555224 - 0227799248</t>
  </si>
  <si>
    <t xml:space="preserve">احمد عزازى </t>
  </si>
  <si>
    <t xml:space="preserve">ش زنين - امام صيدلية الصحة </t>
  </si>
  <si>
    <t>01016049000</t>
  </si>
  <si>
    <t xml:space="preserve">55ش النادى - اول فيصل برج الاطباء </t>
  </si>
  <si>
    <t xml:space="preserve">امام موقف التلين - بجوار مصنع ابو عمار </t>
  </si>
  <si>
    <t>01022896451</t>
  </si>
  <si>
    <t xml:space="preserve">احمد سيد اسماعيل </t>
  </si>
  <si>
    <t xml:space="preserve">32ش رشيد امام الميرديان </t>
  </si>
  <si>
    <t xml:space="preserve">مركز الرحمه للعلاج  الطبيعى
احمد ممدوح محمد </t>
  </si>
  <si>
    <t xml:space="preserve">قطعة 8914 - ش 9 - المقطم </t>
  </si>
  <si>
    <t>01145459975</t>
  </si>
  <si>
    <t xml:space="preserve">مركز طيبة للاشعة </t>
  </si>
  <si>
    <t xml:space="preserve">فرع مستشفى النيل - ش بنك مصر اسفل  مستشفى النيل - الطريق الزراعى </t>
  </si>
  <si>
    <t>0862629372 - 0862629371</t>
  </si>
  <si>
    <t>المجيدى</t>
  </si>
  <si>
    <t xml:space="preserve">فرع المجيدى - ش المجيدى  - امام مسجد الست حمايات </t>
  </si>
  <si>
    <t>08622586016</t>
  </si>
  <si>
    <t xml:space="preserve">دير مواس </t>
  </si>
  <si>
    <t xml:space="preserve">فرع دير مواس - ش الشباب - بجوار شركة تنمية - خلف النادى الرياضى </t>
  </si>
  <si>
    <t>01021006683</t>
  </si>
  <si>
    <t xml:space="preserve">ريمون رمسيس انيس </t>
  </si>
  <si>
    <t xml:space="preserve">2ش رشدى - ميدان سفير - مصر الجديدة - بجوار مطعم كنتاكى </t>
  </si>
  <si>
    <t>24191231</t>
  </si>
  <si>
    <t xml:space="preserve">مركز الطاهرة للاشعة </t>
  </si>
  <si>
    <t xml:space="preserve">251ش بورسعيد - السيدة زينب </t>
  </si>
  <si>
    <t>23925733 - 23952266 - 23952244</t>
  </si>
  <si>
    <t xml:space="preserve">87ش المقريزى - الخليفة المأمون - روكسى </t>
  </si>
  <si>
    <t>24528989 - 24529006 - 24529008</t>
  </si>
  <si>
    <t xml:space="preserve">111ش الملك فيصل - الهرم </t>
  </si>
  <si>
    <t>33833303 - 37446648 - 37446637</t>
  </si>
  <si>
    <t xml:space="preserve">20( م ) يمين البوابة الثالثة  - ( بوابة منقرع ) </t>
  </si>
  <si>
    <t>33807828 - 33807829 - 33807830</t>
  </si>
  <si>
    <t xml:space="preserve">ابراهيم محمد ابراهيم </t>
  </si>
  <si>
    <t xml:space="preserve">اول ش الملك فيصل - اول طريق الابراهيمية - برج سما </t>
  </si>
  <si>
    <t xml:space="preserve"> 0553776218- 01225771945</t>
  </si>
  <si>
    <t xml:space="preserve">مركز الحياه الطبى </t>
  </si>
  <si>
    <t>01270656201</t>
  </si>
  <si>
    <t xml:space="preserve">دكرنس - ش مجلس المدينة بجوار المستشفى العام </t>
  </si>
  <si>
    <t>01063843777 -3476777</t>
  </si>
  <si>
    <t xml:space="preserve">مجموعة الرحاب للبصريات </t>
  </si>
  <si>
    <t xml:space="preserve">42 ش ابراهيم عبد الرازق - عين شمس </t>
  </si>
  <si>
    <t>01026907391 - 01007625511</t>
  </si>
  <si>
    <t xml:space="preserve">المستشفى الجوى - ش التسعين </t>
  </si>
  <si>
    <t>01156501154 - 01000509844</t>
  </si>
  <si>
    <t xml:space="preserve">30ش مصطفى النحاس </t>
  </si>
  <si>
    <t>01000509844 - 24705445</t>
  </si>
  <si>
    <t xml:space="preserve">4ش على رضوان - متفرع من منشية التحرير </t>
  </si>
  <si>
    <t>01007625511</t>
  </si>
  <si>
    <t xml:space="preserve">معامل الحكمة للتحاليل الطبية </t>
  </si>
  <si>
    <t xml:space="preserve">28ش عثمان بن عفان - ميدان الاسماعيلية - سنتر روما </t>
  </si>
  <si>
    <t>0226438241 - 01000458607</t>
  </si>
  <si>
    <t xml:space="preserve">2ش احمد سنان - ميدان سانت فاتيما </t>
  </si>
  <si>
    <t>0227756213 - 01015923332</t>
  </si>
  <si>
    <t xml:space="preserve">14ش النزهة ميدان الساعة اعلى صيدلية مصر </t>
  </si>
  <si>
    <t>0222910914 - 01067667685</t>
  </si>
  <si>
    <t xml:space="preserve">81 ميدان الحلمية - برج الفهيم الطبى </t>
  </si>
  <si>
    <t>0226337414 - 01067699769</t>
  </si>
  <si>
    <t>157 ش جمال عبد الناصر امام اورانج</t>
  </si>
  <si>
    <t>0226979555 - 01067667224</t>
  </si>
  <si>
    <t xml:space="preserve">87 مساكن الجمهورية ميدان اسكندرية اعلى الفرماوى </t>
  </si>
  <si>
    <t>0222786552 - 01000256873</t>
  </si>
  <si>
    <t xml:space="preserve">251 برج الطاهرة - ش بورسعيد </t>
  </si>
  <si>
    <t>01067755928</t>
  </si>
  <si>
    <t xml:space="preserve">7ش التحرير امام محطة مترو البحوث </t>
  </si>
  <si>
    <t>0237612191 - 01067655511</t>
  </si>
  <si>
    <t xml:space="preserve">93ش الهرم ناصية الهرم مع المريوطية امام مستشفى الهرم </t>
  </si>
  <si>
    <t xml:space="preserve">119 ش المنيل امام كلية الطب الاسنان جامعة القاهرة </t>
  </si>
  <si>
    <t>0223629989 - 01000256293</t>
  </si>
  <si>
    <t xml:space="preserve">92 أ ش احمد عرابى - بجوار عمر افندى </t>
  </si>
  <si>
    <t xml:space="preserve">ميدان الحصرى ابراج المدينة سنتر ( أ ) المحور المركزى </t>
  </si>
  <si>
    <t xml:space="preserve">216 سنت الاردنية التجارى - الحى السابع </t>
  </si>
  <si>
    <t xml:space="preserve">محطة الرمل </t>
  </si>
  <si>
    <t xml:space="preserve">ش جليس تقاطع ش كلية الطب بجوار شركة صوت القاهرة </t>
  </si>
  <si>
    <t>01097244412</t>
  </si>
  <si>
    <t xml:space="preserve">9ش الجلاء اعلى حلوانى قصر عابدين </t>
  </si>
  <si>
    <t xml:space="preserve">ش محمد عبدة - اعلى النساجون الشرقيون </t>
  </si>
  <si>
    <t xml:space="preserve">ش التليفزيون بجوار بنك مصر واولاد رجب  امام فودافون </t>
  </si>
  <si>
    <t>095/2288330 - 01067729778</t>
  </si>
  <si>
    <t xml:space="preserve">ش المستشفى امام مستشفى اسنا العام بجوار مسجد الجعفرى </t>
  </si>
  <si>
    <t>095/2516400 - 01067717798</t>
  </si>
  <si>
    <t xml:space="preserve">ش الجيش برج 23 يوليو - اعلى كنتاكى - الاربعين </t>
  </si>
  <si>
    <t>062/3225088 - 01067055455</t>
  </si>
  <si>
    <t xml:space="preserve">قنا </t>
  </si>
  <si>
    <t xml:space="preserve">ش الجمهورية  ( الجميل سابقا ) بجوار محلات انيس ديمترى </t>
  </si>
  <si>
    <t>096/3325225 - 01067559055</t>
  </si>
  <si>
    <t xml:space="preserve">ش 23 يوليو برج الفيروز </t>
  </si>
  <si>
    <t>096/3325640 - 01067731112</t>
  </si>
  <si>
    <t xml:space="preserve">فرع مستشفى الرازى الطبى - ش المستشارين امام صيدلية وليد </t>
  </si>
  <si>
    <t>096/3322053 - 01002266346</t>
  </si>
  <si>
    <t xml:space="preserve">ش 25 يناير ( ش مبارك سابقا ) بجوار صيدلية محمود وعلى </t>
  </si>
  <si>
    <t>096/2596620 - 01067711678</t>
  </si>
  <si>
    <t>دشنا</t>
  </si>
  <si>
    <t xml:space="preserve">ش مصر اسوان امام موقف قنا القديم عمارة مركز قنا للاشعة </t>
  </si>
  <si>
    <t>096/2743882 - 01067111885</t>
  </si>
  <si>
    <t xml:space="preserve">ش الجيش بجوار مستشفى قفط التعليمى </t>
  </si>
  <si>
    <t>096/2919255 - 01067577599</t>
  </si>
  <si>
    <t xml:space="preserve">قوص </t>
  </si>
  <si>
    <t xml:space="preserve">ميدان النوبة امام بنك مصر </t>
  </si>
  <si>
    <t>096/2846752 - 01067116118</t>
  </si>
  <si>
    <t xml:space="preserve">احمد محمد عمر </t>
  </si>
  <si>
    <t xml:space="preserve">خلف مسجد الحصرى - برعى بلازا - برج 1  - الدور 4 - اعلى معمل المختبر </t>
  </si>
  <si>
    <t>01112511369</t>
  </si>
  <si>
    <t xml:space="preserve">263 ش فيصل - محطة التعاون - امام بنزينة التعاون </t>
  </si>
  <si>
    <t xml:space="preserve">احمد توفيق اسماعيل </t>
  </si>
  <si>
    <t>مركز cmc  ش التسعين - خلف المستشفى الجوى التخصصى - عيادة رقم 425- الدور 4</t>
  </si>
  <si>
    <t>01091781146 - 01020528949 - 01115777197</t>
  </si>
  <si>
    <t>تمى الامديد</t>
  </si>
  <si>
    <t xml:space="preserve">العيادة باسم / احمد فؤاد - تمى الامديد - ش البوسطة فوق شركة فودافون </t>
  </si>
  <si>
    <t>01091781146 - 01156651479 - 0504851350</t>
  </si>
  <si>
    <t xml:space="preserve">مركز الهميمى الطبى </t>
  </si>
  <si>
    <t xml:space="preserve">40ش عباس العقاد - امام كوستا كافية </t>
  </si>
  <si>
    <t>01143434314 - 01101434301</t>
  </si>
  <si>
    <t>مركز cmc خلف المستشفى الجوى - التسعين الشمالى - الدور الاول عيادة 127/128</t>
  </si>
  <si>
    <t>01143434317 - 01101434303</t>
  </si>
  <si>
    <t xml:space="preserve">74 ش جامعة الدول العربية امام كافية العمدة </t>
  </si>
  <si>
    <t>01143434344 - 01101434302</t>
  </si>
  <si>
    <t xml:space="preserve">مستشفى الواحة </t>
  </si>
  <si>
    <t xml:space="preserve">29ص بوابة حورس - حدائق الاهرام </t>
  </si>
  <si>
    <t xml:space="preserve">صيدلية الخطيب </t>
  </si>
  <si>
    <t xml:space="preserve">كفر ايوب - بلبيس </t>
  </si>
  <si>
    <t xml:space="preserve">احمد سلامة 
مركز العلاج الطبيعى الحديث </t>
  </si>
  <si>
    <t xml:space="preserve">ش الساحة الشعبية - امام مدرسة التجارة </t>
  </si>
  <si>
    <t>خالد محمد وهبه</t>
  </si>
  <si>
    <t xml:space="preserve">36 ش الفالوجا - العجوزة - بجوار مستشفى العجوزة </t>
  </si>
  <si>
    <t>01005063234 - 01281955860 - 33027893</t>
  </si>
  <si>
    <t xml:space="preserve">19 ش عمر بن الخطاب - ارض الجمعية - امبابة </t>
  </si>
  <si>
    <t>01005063234 - 01281955860- 37133646</t>
  </si>
  <si>
    <t xml:space="preserve">صيدلية عماد عبد الحميد الجديدة </t>
  </si>
  <si>
    <t xml:space="preserve">ش الدلتا بجوار بنك الاسكندرية  - طوخ </t>
  </si>
  <si>
    <t>0132478064</t>
  </si>
  <si>
    <t xml:space="preserve">قها </t>
  </si>
  <si>
    <t xml:space="preserve">الحسينية - قها </t>
  </si>
  <si>
    <t>0132603155</t>
  </si>
  <si>
    <t>المحور المركزى - ابراج المدينة - ( سابع برج بعد الحصرى )</t>
  </si>
  <si>
    <t>01226663669</t>
  </si>
  <si>
    <t xml:space="preserve">صيدليات اسامة عبد الغنى </t>
  </si>
  <si>
    <t>امام محطة مترو المرج القديمة مباشرة - المرج</t>
  </si>
  <si>
    <t>01011344132</t>
  </si>
  <si>
    <t>صيدليات اسامة عبد الغنى 
( صيدلية حماد )</t>
  </si>
  <si>
    <t xml:space="preserve">ش الورشة ( صيدلية حماد ) - الخصوص </t>
  </si>
  <si>
    <t>01011344152</t>
  </si>
  <si>
    <t>موقف الاتوبيس امام مستشفى مصر الطاهرة - الخصوص</t>
  </si>
  <si>
    <t>01011978834</t>
  </si>
  <si>
    <t xml:space="preserve">ش الخصوص العمومى - امام قسم الخصوص - الخصوص </t>
  </si>
  <si>
    <t>01011778913</t>
  </si>
  <si>
    <t>1 ش الخصوص العمومى  - الكوبرى الثانى - الخصوص</t>
  </si>
  <si>
    <t>01011744715</t>
  </si>
  <si>
    <t xml:space="preserve">66ش الشيخ منصور بجوار مستشفى مارى جرجس  - عزبة النخل </t>
  </si>
  <si>
    <t>01010075982</t>
  </si>
  <si>
    <t>صيدليات اسامة عبد الغنى 
( صيداية ابو الخير )</t>
  </si>
  <si>
    <t xml:space="preserve">ش الفيوم - دار السلام </t>
  </si>
  <si>
    <t>01110144433</t>
  </si>
  <si>
    <t xml:space="preserve">مستشفى السلام التخصصى </t>
  </si>
  <si>
    <t xml:space="preserve">10ش امتداد عبد الحميد بدوى - عمارة مصر النور - شيراتون </t>
  </si>
  <si>
    <t>01010608681</t>
  </si>
  <si>
    <t xml:space="preserve">ش بورسعيد - امام موقف مصر </t>
  </si>
  <si>
    <t>0483673307</t>
  </si>
  <si>
    <t>الجمعية الطبية الاسلامية 
 ( مستشقى ابو النصر )</t>
  </si>
  <si>
    <t xml:space="preserve">منفلوط - اسيوط </t>
  </si>
  <si>
    <t>0884700233 - 0884702227</t>
  </si>
  <si>
    <t xml:space="preserve">المحلة الكبرى </t>
  </si>
  <si>
    <t>احمد ابراهيم الجيار 
( مركز الجيار للعلاج الطبيعى )</t>
  </si>
  <si>
    <t xml:space="preserve">ش البحر اول  - ش الحنفى - المحلة الكبرى </t>
  </si>
  <si>
    <t xml:space="preserve">  01224864805- 48565 040/22</t>
  </si>
  <si>
    <t>مركز الحياة للعلاج الطبيعي 
( محمود جعفر )</t>
  </si>
  <si>
    <t xml:space="preserve">ش النصر - تقاطع ش البحر - امام موقف صفط </t>
  </si>
  <si>
    <t>مركز السراج للعلاج الطبيعى 
( احمد سعد )</t>
  </si>
  <si>
    <t xml:space="preserve">حدائق الاهرام - بوابة حورس - ثانى يمين - 179 ص بجوار مدرسة الحسام </t>
  </si>
  <si>
    <t>01009704919 - 01112038269</t>
  </si>
  <si>
    <t xml:space="preserve">مستشفى الشيخ زايد التخصصى </t>
  </si>
  <si>
    <t xml:space="preserve">مدينة الشيخ زايد - طريق محور 26 يوليو </t>
  </si>
  <si>
    <t>38500927 - 38500921</t>
  </si>
  <si>
    <t>الحادقة</t>
  </si>
  <si>
    <t xml:space="preserve">مركز يقين للعيون </t>
  </si>
  <si>
    <t xml:space="preserve">الحادقة - اعلى مجمع بدر الاسلامى </t>
  </si>
  <si>
    <t>طريق  السادات بجوار معمل النور (ص . ابو سبعة )</t>
  </si>
  <si>
    <t xml:space="preserve">احمد عماد الدين ابراهيم غنيم </t>
  </si>
  <si>
    <t xml:space="preserve">17ش الجيش اعلى بنك التعمير والاسكان </t>
  </si>
  <si>
    <t xml:space="preserve">صيدلية نشوى </t>
  </si>
  <si>
    <t xml:space="preserve">ش الاباصيرى بجوار جامع الاباصيرى - بنى سويف </t>
  </si>
  <si>
    <t>هشام محمد محمد السيد صفا</t>
  </si>
  <si>
    <t>33 أ شارع القصر العينى - عمارة البنك الاهلى - الدور الخامس - شقة 17</t>
  </si>
  <si>
    <t>0223631844 - 01001720677</t>
  </si>
  <si>
    <t xml:space="preserve">مركز الطاهر الطبى </t>
  </si>
  <si>
    <t xml:space="preserve">الشارع الجديد - مسطرد - من ش ترعة الشابورى امام السجل المدنى - مساكن الخزف والصينى </t>
  </si>
  <si>
    <t>44711554 - 44711553 - 01147155550 - 01125562880</t>
  </si>
  <si>
    <t xml:space="preserve">صيدليات عناية </t>
  </si>
  <si>
    <t xml:space="preserve">3 ارض الترجمان - داخل مول سيناء القاهرة البرى - بولاق ابو العلا </t>
  </si>
  <si>
    <t xml:space="preserve">01142302095 - 01001421725 - 25768886 - 27739555 </t>
  </si>
  <si>
    <t xml:space="preserve">محل 5 سوق 7 ش 303 بالشطر الخامس - المعادى الجديدة </t>
  </si>
  <si>
    <t xml:space="preserve">32 ش عثمان عبد الحفيظ تقاطع احمد قنديل - مدينة نصر </t>
  </si>
  <si>
    <t xml:space="preserve">محمد جمال سيد حسانين </t>
  </si>
  <si>
    <t xml:space="preserve">2ش فيكتوريا - امتداد ش التنظيم والادارة - ابو هلال </t>
  </si>
  <si>
    <t>01032649797 - 01009302980</t>
  </si>
  <si>
    <t xml:space="preserve">الاخصاص </t>
  </si>
  <si>
    <t xml:space="preserve">صيدلية ايمن عبد العظيم </t>
  </si>
  <si>
    <t xml:space="preserve">المنيا - الاخصاص - خلف المدينة الجامعية </t>
  </si>
  <si>
    <t>01119929005 - 0862339956</t>
  </si>
  <si>
    <t xml:space="preserve">رضا عبد المنعم كامل </t>
  </si>
  <si>
    <t>عمارة شمس - العاشر من رمضان - الاردنية - بجوار مكتب البريد</t>
  </si>
  <si>
    <t>01094780601 - 01111135747</t>
  </si>
  <si>
    <t xml:space="preserve">8 ش عبد المنعم رياض  - بين السرايات </t>
  </si>
  <si>
    <t xml:space="preserve">احمد مسعد ابو زيد </t>
  </si>
  <si>
    <t xml:space="preserve">معمل تاون لاب </t>
  </si>
  <si>
    <t xml:space="preserve">38 ش ابو بكر الصديق - ميدان سفير </t>
  </si>
  <si>
    <t>01007712941 - 01203333896</t>
  </si>
  <si>
    <t xml:space="preserve">5 ش عباس العقاد  - مدينة نصر </t>
  </si>
  <si>
    <t>كايرو ميديكال سنتر CMC</t>
  </si>
  <si>
    <t>البنوراما مول - مبنى 4 - الدور G - شقة 7</t>
  </si>
  <si>
    <t xml:space="preserve">4ش شهاب - من ش جامعة الدول العربية </t>
  </si>
  <si>
    <t xml:space="preserve">عمارة النصر - ميدان الجيزة </t>
  </si>
  <si>
    <t xml:space="preserve">مستشفى دار الطب </t>
  </si>
  <si>
    <t xml:space="preserve">محمد سعد </t>
  </si>
  <si>
    <t xml:space="preserve">ش صلاح الدين ( الشارع الجديد ) اعلى صيدلية المناهرى </t>
  </si>
  <si>
    <t xml:space="preserve">نظمى كمال حسن </t>
  </si>
  <si>
    <t xml:space="preserve">25 ش المدارس اعلى الشريف للبلاستيك </t>
  </si>
  <si>
    <t xml:space="preserve">سيد عبد الوهاب محمد </t>
  </si>
  <si>
    <t xml:space="preserve">ش البركة بجوار فندق اوسكار </t>
  </si>
  <si>
    <t xml:space="preserve">اول شارع التجارة من اتجاة الكورنيش - خلف معهد الاورام </t>
  </si>
  <si>
    <t>مول تاون ستارز - الحى السابع - امام نافورة امون</t>
  </si>
  <si>
    <t>01094413377</t>
  </si>
  <si>
    <t xml:space="preserve">36 شارع الثلاثاء من شارع عبد المنعم رياض - الدور 2 - ميدان القناطر الخيرية </t>
  </si>
  <si>
    <t>42178088 - 01002182383</t>
  </si>
  <si>
    <t>165 ش محطة المرج الشرقى امام محطة مترو المرج القديمة - الدور الاول شقة 2</t>
  </si>
  <si>
    <t>01030977743</t>
  </si>
  <si>
    <t xml:space="preserve">ش المحطة بجوار محطة القطار والموقف طريق ابو زعبل المرج - مركز الخانكة </t>
  </si>
  <si>
    <t>01028002740 - 0244670439</t>
  </si>
  <si>
    <t>18ش جميل- محطة العادلى</t>
  </si>
  <si>
    <t xml:space="preserve">2ش الوحدة  ناصية ش 15 مايو - بجوار النساجون الشرقيون </t>
  </si>
  <si>
    <t>46047472 - 01090011252</t>
  </si>
  <si>
    <t>برج الحاج يحي حامد - ش بور سعيد تقاطع ش حسين سليمان - ميدان العليمي</t>
  </si>
  <si>
    <t>19014-0132474092-01015003348</t>
  </si>
  <si>
    <t>24 ش العاشر من رمضان امام محكمة قليوب</t>
  </si>
  <si>
    <t>49226736- 01000103056</t>
  </si>
  <si>
    <t>74 ش سعد زغلول, امام البنك الاهلى المصرى</t>
  </si>
  <si>
    <t>19014 - 0483445461 - 01065706662</t>
  </si>
  <si>
    <t>91 ش الجيش الجديد - الدور 2</t>
  </si>
  <si>
    <t>19014-0483881557-01024643613</t>
  </si>
  <si>
    <t>60شارع بور سعيد- امام المعرض الدولي</t>
  </si>
  <si>
    <t>2755846 - 01027404277</t>
  </si>
  <si>
    <t xml:space="preserve"> 76  شارع جمال عبد الناصر - برج الزهراء - شبين الكوم</t>
  </si>
  <si>
    <t>2327840 - 010900011226</t>
  </si>
  <si>
    <t xml:space="preserve">برج الكنانة طريق مليج - شبين الكوم </t>
  </si>
  <si>
    <t>19014 - 01012224895</t>
  </si>
  <si>
    <t>تقاطع ش الجيش مع ش حسين رشدي</t>
  </si>
  <si>
    <t>19014-0482581416-01001012398</t>
  </si>
  <si>
    <t>ش القطعة 4 محور ورش  الخدمات - الحى الثانى - امام المول</t>
  </si>
  <si>
    <t>19014 - 0482614188 - 01002151482 - 0482614189</t>
  </si>
  <si>
    <t>ش بورسعيد البحرى - الدور 3, امام قنديل للنجف</t>
  </si>
  <si>
    <t>19014 - 0483664366 - 01002182358</t>
  </si>
  <si>
    <t>ميدان المحطة برج سافوى - الدور الثانى علوى</t>
  </si>
  <si>
    <t>086/2321873  - 2321872/ 086</t>
  </si>
  <si>
    <t>27ش حسيب مع احمد ماهر - بجوار مطاعم المحمدي</t>
  </si>
  <si>
    <t>1012225108- 2355794</t>
  </si>
  <si>
    <t>ش العاشر من رمضان - برج أبو زغروت</t>
  </si>
  <si>
    <t>7829003- 01012112799</t>
  </si>
  <si>
    <t>1 ش عامرمعصرة سمالوط - موقف المنيا -  بجوار البنك الأهلي المصري</t>
  </si>
  <si>
    <t>01012044004- 3723131</t>
  </si>
  <si>
    <t>ش طه حسين امام مسجد ابو العلا - مغاغة</t>
  </si>
  <si>
    <t>7567999- 01000103068</t>
  </si>
  <si>
    <t xml:space="preserve">47شارع مسجد العرفانى </t>
  </si>
  <si>
    <t>086/2629730</t>
  </si>
  <si>
    <t xml:space="preserve">ش النبوي المهندس بجوار فندق الواحه الخارجية </t>
  </si>
  <si>
    <t>01028829898 - 7934385</t>
  </si>
  <si>
    <t>تقاطع ش احمد عرابي مع شارع المركز بجوار مصوغات وديع</t>
  </si>
  <si>
    <t xml:space="preserve">ش متولي الشعراوي ( عبد السلام عارف سابقاً ) تقاطع شارع 13 حمدي رضوان منطقه الفيلل </t>
  </si>
  <si>
    <t>01015020154</t>
  </si>
  <si>
    <t xml:space="preserve"> 6ميدان حارث ناصيه ش الجبالي</t>
  </si>
  <si>
    <t>شقة 14 الدور الاول بجمع البريد الاستثماري بشارع الجمهورية</t>
  </si>
  <si>
    <t>3244565 - 01090011238</t>
  </si>
  <si>
    <t>برج سندس - امام مستشفى النصر - حي الزهور</t>
  </si>
  <si>
    <t>3659659 - 01002182359</t>
  </si>
  <si>
    <t>42 ش الشعراوي - مدخل 3 - أمام مسجد الشعراوي</t>
  </si>
  <si>
    <t>19014-0663422245-01090011276</t>
  </si>
  <si>
    <t xml:space="preserve">ش البنوك هضبة أم السيد أمام سيتي بنك </t>
  </si>
  <si>
    <t>19014 </t>
  </si>
  <si>
    <t>كورنيش النيل عماره التطبيقيين امام قصر الثقافة</t>
  </si>
  <si>
    <t>2226063 - 2369150 - 01090011225</t>
  </si>
  <si>
    <t>ش حسب الله الكفراوي من ش الصعيدي - دمياط الجديدة</t>
  </si>
  <si>
    <t>9805017 - 01069973989</t>
  </si>
  <si>
    <t>1ش احمد المقدم - امام الموقف - الشهير بشارع المحطه</t>
  </si>
  <si>
    <t>3456105 - 01028028639</t>
  </si>
  <si>
    <t xml:space="preserve">10ش السيدة خديجة  ( برج الاطباء ) </t>
  </si>
  <si>
    <t>093/4666879 - 01000103059</t>
  </si>
  <si>
    <t>14ميدان العارف بالله - اعلى معرض قاصد الكريم – عمارة المدنى– الدور الاول</t>
  </si>
  <si>
    <t>2337753 - 01090011248</t>
  </si>
  <si>
    <t>ش أسيوط - أمام مكتب البريد - مجمع المحاكم - أعلي موبينيل</t>
  </si>
  <si>
    <t>19014-0932302744-01012224947</t>
  </si>
  <si>
    <t>شارع احمد عنبر - امام مستشفي طهطا العام</t>
  </si>
  <si>
    <t>4790896 - 01015002718</t>
  </si>
  <si>
    <t xml:space="preserve"> 7شارع الجمهورية برج سحيلة - الدور الثانى </t>
  </si>
  <si>
    <t>5347366/7 - 01090011260</t>
  </si>
  <si>
    <t xml:space="preserve"> 1شارع حسنى مبارك - عمارة الاوقاف </t>
  </si>
  <si>
    <t>6570079 - 01090011275</t>
  </si>
  <si>
    <t xml:space="preserve">شارع عبد المنعم رياض - امام محطه القطار - اعلى بنك ناصر الاجتماعى </t>
  </si>
  <si>
    <t xml:space="preserve"> 6853355 - 01024642623</t>
  </si>
  <si>
    <t>30ش سعد زغلول مع الثورة شقة 1</t>
  </si>
  <si>
    <t>10برج الباشا ش الخلفاء الراشدين - امام المحكمة الادارية - امام مصرف ابو ظبى الاسلامى</t>
  </si>
  <si>
    <t>3212537 - 01090011244</t>
  </si>
  <si>
    <t xml:space="preserve">سيدى سالم </t>
  </si>
  <si>
    <t>ش النادي الرياضي - بندر سيدي سالم - محافظة كفر الشيخ</t>
  </si>
  <si>
    <t>01090100752</t>
  </si>
  <si>
    <t>2705870</t>
  </si>
  <si>
    <t>شارع أسكندرية أمام موقف مطروح العام</t>
  </si>
  <si>
    <t xml:space="preserve">1ش الصحى خلف اولاد السعد متفرع من الخصوص العمومى - الدور فوق الارضى </t>
  </si>
  <si>
    <t>01001533530</t>
  </si>
  <si>
    <t xml:space="preserve">عمارة 1 أ - ش فريد ندا  اعلى نقابة الاطباء </t>
  </si>
  <si>
    <t>3228827 - 01091471110</t>
  </si>
  <si>
    <t xml:space="preserve">61 ش سكة حديد مصر </t>
  </si>
  <si>
    <t>2722947 - 01090011281</t>
  </si>
  <si>
    <t xml:space="preserve">4ش عبد المنعم رياض - امام البنك الاهلى </t>
  </si>
  <si>
    <t>32512438 - 01015006209</t>
  </si>
  <si>
    <t xml:space="preserve">102ش 15مايو امام مدرسة المحلقة - شبرا ثان </t>
  </si>
  <si>
    <t>44717398 - 01015006556</t>
  </si>
  <si>
    <t xml:space="preserve">سمنود </t>
  </si>
  <si>
    <t>ش المستشفى العام منزل الدكتور محمد خليل امام مستشفى سمنود العام - الدور 2 علوى شقة 6</t>
  </si>
  <si>
    <t>2975485 - 01013009144</t>
  </si>
  <si>
    <t xml:space="preserve">ش عبد المنعم رياض تقاطع ش المدرسة الاعدادية - بنات </t>
  </si>
  <si>
    <t>01028777276</t>
  </si>
  <si>
    <t xml:space="preserve">5ش عاطف المنجى من ش الجمهورية امام السلاب </t>
  </si>
  <si>
    <t>2344718 - 01090011298</t>
  </si>
  <si>
    <t xml:space="preserve">ش العروبة - برج التحرير امام مركز شرطة دكرنس </t>
  </si>
  <si>
    <t>9143766 - 01090011280</t>
  </si>
  <si>
    <t xml:space="preserve">شربين </t>
  </si>
  <si>
    <t xml:space="preserve">8ش مصر والسودان - تقاطع ش الثورة فوق جواهرجى الحاج محمد العدوى - مركز شربين </t>
  </si>
  <si>
    <t>7941546 - 01026649898</t>
  </si>
  <si>
    <t>تقاطع ش الشهيد احمد عبد العزيز وش الجيش المصر ى</t>
  </si>
  <si>
    <t>6683148 - 01020900897</t>
  </si>
  <si>
    <t xml:space="preserve">بلقاس </t>
  </si>
  <si>
    <t xml:space="preserve">ش الحرية طريق ابو رجيلة - برج ابو سالم  امام المصرف المتحد وبنك مصر </t>
  </si>
  <si>
    <t>2801432 - 01012225273</t>
  </si>
  <si>
    <t xml:space="preserve">ش صلاح سالم - برج خفاجة - بجوار وكالة المنصورة وصيدلية الطرشوبى - الدور 1 علوى </t>
  </si>
  <si>
    <t>2534681 - 01007745660</t>
  </si>
  <si>
    <t xml:space="preserve">4 ش عمر بن الخطاب مع تقاطع ش مستشفى مشتول السوق </t>
  </si>
  <si>
    <t>2577157 - 01028736555</t>
  </si>
  <si>
    <t>2151163 - 01015004414</t>
  </si>
  <si>
    <t xml:space="preserve">مستشفى المصرى التخصصى </t>
  </si>
  <si>
    <t xml:space="preserve">115 ش 9 المقطم - الاسمرات </t>
  </si>
  <si>
    <t>0228482255 - 0228482254 - 01026090099 - 01026090098</t>
  </si>
  <si>
    <t xml:space="preserve">مركز العاصمة للعيون </t>
  </si>
  <si>
    <t xml:space="preserve">123ش حسن المأمون - امام الباب الرئيسى للنادى الاهلى </t>
  </si>
  <si>
    <t>23547091 - 23546971 - 01117579944 - 01016555508</t>
  </si>
  <si>
    <t xml:space="preserve">ايناس محمود محمد عبد العظيم
ناتيورال سمايل دينتال  </t>
  </si>
  <si>
    <t>بكالوريوس</t>
  </si>
  <si>
    <t xml:space="preserve">مبنى cmc  عيادة 115 - خلف المستشفى الجوى </t>
  </si>
  <si>
    <t>01005651001 - 01110543330</t>
  </si>
  <si>
    <t xml:space="preserve">احمد نبيل احمد فهمى </t>
  </si>
  <si>
    <t xml:space="preserve">16 ميدان هيئة التدريس - مصدق </t>
  </si>
  <si>
    <t>01111140404</t>
  </si>
  <si>
    <t xml:space="preserve">محمد الفاروق محمد الهوبى </t>
  </si>
  <si>
    <t xml:space="preserve">ميدان المنتزة - الزقازيق </t>
  </si>
  <si>
    <t xml:space="preserve">مستشفى ايمان الفضالى </t>
  </si>
  <si>
    <t xml:space="preserve">طنطا ش قطين متفرع من ش البحر </t>
  </si>
  <si>
    <t xml:space="preserve">ايهاب صفوت عيسى </t>
  </si>
  <si>
    <t xml:space="preserve">برج تكنولوجى مول بجوار السراج مول وسنترال مدينة نصر </t>
  </si>
  <si>
    <t>01027124822</t>
  </si>
  <si>
    <t xml:space="preserve">الحى الاول بجوار اولاد رجب محلية 8 ش صالح سليم - الدور الاول </t>
  </si>
  <si>
    <t>01093868880</t>
  </si>
  <si>
    <t>المركز الطبى الاول خلف اولاد رجب الدور الاول - عيادة رقم 109</t>
  </si>
  <si>
    <t>01010123610</t>
  </si>
  <si>
    <t>نشوى نعيم فتوح الفار</t>
  </si>
  <si>
    <t>15 ميدان الاسكندرية - برج الاسكندرية - الدور 3</t>
  </si>
  <si>
    <t>01007789580</t>
  </si>
  <si>
    <t>ش الدكتور نجاتى - متفرع من ش البحر- بجوار صيدلية جمعة - امام معهد الاورام</t>
  </si>
  <si>
    <t>01211509913 - 01211509983</t>
  </si>
  <si>
    <t xml:space="preserve">ش النقراشى ( ش حمام السباحة ) امام مدرسة طوخ الخاصة </t>
  </si>
  <si>
    <t>0132469303 - 01100057576</t>
  </si>
  <si>
    <t>القللى</t>
  </si>
  <si>
    <t xml:space="preserve">بجوار معهد الخدمة الاجتماعية القديم - الفللى - حى الازبكية </t>
  </si>
  <si>
    <t xml:space="preserve">عيادات اى ارت </t>
  </si>
  <si>
    <t xml:space="preserve">رمد - جلدية - اسنان - علاج طبيعى </t>
  </si>
  <si>
    <t xml:space="preserve">37 ش بهاء الدين الفتورى - خلف محطة سيدى جابر - سموحة </t>
  </si>
  <si>
    <t>034269579 - 01200094558</t>
  </si>
  <si>
    <t>ش البنك الاهلى القديم اعلى اورانج - الدور 1</t>
  </si>
  <si>
    <t>04398560 - 04398207 - 01097005113</t>
  </si>
  <si>
    <t xml:space="preserve">قطعة رقم ( 5 ) ش الجمهورية تقاطع تقسيم  موريس دوس - بجوار بنك القاهرة امام ابراج عثمان بن عفان - بندر ثان </t>
  </si>
  <si>
    <t>22989829 - 2307021 - 01064466215</t>
  </si>
  <si>
    <t xml:space="preserve">كارديو تك للرعاية الطبية </t>
  </si>
  <si>
    <t xml:space="preserve">قسطرة قلب والحالات الحرجة </t>
  </si>
  <si>
    <t xml:space="preserve">3 ش الاحرار - الدقى - داخل مستشفى بدران </t>
  </si>
  <si>
    <t>33369172 - 33368473</t>
  </si>
  <si>
    <t xml:space="preserve">براند للبصريات </t>
  </si>
  <si>
    <t xml:space="preserve">طنطا ش النادى - تقاطع ش 13 </t>
  </si>
  <si>
    <t>01147126375 - 01110108812</t>
  </si>
  <si>
    <t>مركز الحياة للعلاج الطبيعى 
( سها سامى عبد اعلزيز )</t>
  </si>
  <si>
    <t xml:space="preserve">ش 15 مايو - ابراج الحرية بلازا - امام كريستال عصفور - فوق البنك الاهلى </t>
  </si>
  <si>
    <t>01009540961 - 01272829234</t>
  </si>
  <si>
    <t>معمل اين الهيثم 
( ايمان سامى على عاصى )</t>
  </si>
  <si>
    <t xml:space="preserve">شربين - بجوار مستشفى النيل هوارى </t>
  </si>
  <si>
    <t>0503942915 - 01068722234</t>
  </si>
  <si>
    <t xml:space="preserve">اشرف الخولى </t>
  </si>
  <si>
    <t>جراحة الكبد والمرارة وجراحة العامه</t>
  </si>
  <si>
    <t xml:space="preserve">44 ش الهرم - المريوطية  - محطة الوفاء والامل </t>
  </si>
  <si>
    <t>01005226686 - 33827077</t>
  </si>
  <si>
    <t xml:space="preserve">احمد سعيد عبد الحميد صيام </t>
  </si>
  <si>
    <t xml:space="preserve">14 ش الاسيوطى - ش الفاروق - امام مسجد الجمعية الشرعية </t>
  </si>
  <si>
    <t>0552282849 - 01227216312</t>
  </si>
  <si>
    <t xml:space="preserve">رامى للبصريات </t>
  </si>
  <si>
    <t xml:space="preserve">ديرب نجم - الشرقية </t>
  </si>
  <si>
    <t>01227149701 - 01140471036</t>
  </si>
  <si>
    <t xml:space="preserve">احمد فوزى عبد الرحمن </t>
  </si>
  <si>
    <t>ديرب نجم - 23 يوليو - اعلى بنك مصر - برج الباز - الدور 6</t>
  </si>
  <si>
    <t>0553774016 - 01060684984 - 01116864626</t>
  </si>
  <si>
    <t xml:space="preserve">محمود العشماوى اسماعيل ابراهيم عمار </t>
  </si>
  <si>
    <t xml:space="preserve">برج الخميس - ش النصر - بجوار صيدلية بركة </t>
  </si>
  <si>
    <t>0553763345 - 01005750898</t>
  </si>
  <si>
    <t>فتوح فتوح ابو المجد 
( مركز المجد للجراحات )</t>
  </si>
  <si>
    <t xml:space="preserve">ديرب نجم - ش عقبة بن نافع - خلف صيدلية بركة </t>
  </si>
  <si>
    <t>01099643411 - 01111461221</t>
  </si>
  <si>
    <t xml:space="preserve">صيدلية الشفاء 
( نانسى القريعى ) </t>
  </si>
  <si>
    <t xml:space="preserve">ش الضرائب - ديرب نجم </t>
  </si>
  <si>
    <t>01126669060 - 01066618040</t>
  </si>
  <si>
    <t xml:space="preserve">اسر سلام </t>
  </si>
  <si>
    <t xml:space="preserve">6ش الشرقية - عرايشية مصر </t>
  </si>
  <si>
    <t xml:space="preserve">بدر للبصريات </t>
  </si>
  <si>
    <t xml:space="preserve">ش الجيش - بجوار النصب التذكارى </t>
  </si>
  <si>
    <t xml:space="preserve">ش المحطة بجوار محطة السكة الحديد امام مستشفى المواساة </t>
  </si>
  <si>
    <t xml:space="preserve">ايمن صلاح عبد الفتاح </t>
  </si>
  <si>
    <t xml:space="preserve">ش الجيش - ميدان الباجور - اعلى الشيهى للاقمشة </t>
  </si>
  <si>
    <t xml:space="preserve">احمد السيد ابراهيم عطا الله </t>
  </si>
  <si>
    <t xml:space="preserve">ش الجيش - ميدان الباجور - امام مسجد شهاب الدين </t>
  </si>
  <si>
    <t xml:space="preserve">رمضان سليمان محمد </t>
  </si>
  <si>
    <t xml:space="preserve">ش الفيروز - متفرع من ش بنى حسن </t>
  </si>
  <si>
    <t>3891431 - 01227533717</t>
  </si>
  <si>
    <t>صيدلية بورسعيد 
( صيدليات القماح )</t>
  </si>
  <si>
    <t xml:space="preserve">19 ش على ابراهيم رامز امام باب الطوارى لمستشفى هليوبوليس </t>
  </si>
  <si>
    <t>27714645 - 01091799964</t>
  </si>
  <si>
    <t>صيدلية  عبد المجيد ابو هطنش
( صيدليات القماح )</t>
  </si>
  <si>
    <t xml:space="preserve">3 عمارات رابعة الاستثمارى </t>
  </si>
  <si>
    <t>26901256 - 24140171 - 01028589100</t>
  </si>
  <si>
    <t>صيدلية  اسحاق يعقوب
( صيدليات القماح )</t>
  </si>
  <si>
    <t xml:space="preserve">3 ش الصحافة امام مستشفى الجلاء للولادة </t>
  </si>
  <si>
    <t>25779054 - 25751881 - 01226952076</t>
  </si>
  <si>
    <t>صيدلية  مستشفى جمال الدين الافغانى
( صيدليات القماح )</t>
  </si>
  <si>
    <t xml:space="preserve">1 ميدان الجامع </t>
  </si>
  <si>
    <t>22409922 - 26438622 - 01115581814</t>
  </si>
  <si>
    <t>صيدلية  حازم القماح
( صيدليات القماح )</t>
  </si>
  <si>
    <t xml:space="preserve">16 ش محمد على البقلى متفرع من ش الحجاز </t>
  </si>
  <si>
    <t>26333384 - 26395151 - 01143256266</t>
  </si>
  <si>
    <t>صيدلية  الانتاج 
( صيدليات القماح )</t>
  </si>
  <si>
    <t xml:space="preserve">147 ش الانتاج - الف مسكن </t>
  </si>
  <si>
    <t>24939721 - 01226952026</t>
  </si>
  <si>
    <t>صيدلية  ايمان صادق 
( صيدليات القماح )</t>
  </si>
  <si>
    <t xml:space="preserve">53 ش ماهر بدوى </t>
  </si>
  <si>
    <t>24909703 - 28538384</t>
  </si>
  <si>
    <t xml:space="preserve">ش البترول من ش مؤسسة الزكاة - مدينة الصفا </t>
  </si>
  <si>
    <t>21898183 - 21898011 - 01143264424</t>
  </si>
  <si>
    <t>صيدلية  رجاء مصطفى 
( صيدليات القماح )</t>
  </si>
  <si>
    <t xml:space="preserve">53 ش المقريزى - برج الاطباء - منشية البكرى </t>
  </si>
  <si>
    <t>24551163 - 24552643 - 01143255651</t>
  </si>
  <si>
    <t>صيدلية  الامل الجديدة 
( صيدليات القماح )</t>
  </si>
  <si>
    <t xml:space="preserve">122 ش جسر السويس </t>
  </si>
  <si>
    <t>24507325 - 24552642</t>
  </si>
  <si>
    <t>صيدلية  الاندلس الجديدة 
( صيدليات القماح )</t>
  </si>
  <si>
    <t>ش مؤسسة الزكاة بجوار مستشفى اليوم الواحد</t>
  </si>
  <si>
    <t>28725554 - 28746999 - 01124735920</t>
  </si>
  <si>
    <t>صيدلية  محمد يوسف 
( صيدليات القماح )</t>
  </si>
  <si>
    <t xml:space="preserve">17 ش مؤسسة الزكاة امام مستشفى تبارك </t>
  </si>
  <si>
    <t>21899058  - 01272000336</t>
  </si>
  <si>
    <t>صيدلية  محمد المصرى 
( صيدليات القماح )</t>
  </si>
  <si>
    <t>ش مؤسسة الزكاة - بجوار المجزر</t>
  </si>
  <si>
    <t>01229941119</t>
  </si>
  <si>
    <t>صيدلية  عبد الله المصرى 
( صيدليات القماح )</t>
  </si>
  <si>
    <t xml:space="preserve">1 أ ش اطلس - العصافرة بحرى - فندق ريجنسى </t>
  </si>
  <si>
    <t>035523797 - 035496129</t>
  </si>
  <si>
    <t>صيدلية  اكتوبر 
( صيدليات القماح )</t>
  </si>
  <si>
    <t>ميدان فودافون - الحى 12 - بلوك 51-52 - امام المخبز</t>
  </si>
  <si>
    <t>3831223 - 38343539</t>
  </si>
  <si>
    <t>صيدلية  العجوزة
( صيدليات القماح )</t>
  </si>
  <si>
    <t>13 ش سالم سالم - العجوزة - خلف كافتيريا نعمة</t>
  </si>
  <si>
    <t>33346373 - 37491408</t>
  </si>
  <si>
    <t>صيدلية  شبرا
( صيدليات القماح )</t>
  </si>
  <si>
    <t xml:space="preserve">1 ش المدارس - ميدان بهتيم </t>
  </si>
  <si>
    <t>48246994 - 48243248</t>
  </si>
  <si>
    <t>صيدلية الحى السابع 
( صيدليات القماح )</t>
  </si>
  <si>
    <t xml:space="preserve">21 ش حافظ بدوى - الحى السابع - خلف الشبراوى </t>
  </si>
  <si>
    <t>23544119 - 23544120</t>
  </si>
  <si>
    <t>صيدلية الصفاوالمروة
( صيدليات القماح )</t>
  </si>
  <si>
    <t xml:space="preserve">72 ش العشرين - عين شمس </t>
  </si>
  <si>
    <t>24900838</t>
  </si>
  <si>
    <t xml:space="preserve">صيدلية هيثم حسين </t>
  </si>
  <si>
    <t>17ش سلامة عفيفى - الزاوية الحمراء</t>
  </si>
  <si>
    <t>0224251959 - 01001503740</t>
  </si>
  <si>
    <t>45 ش الحرية ارض الجنينة - الزاوية الحمراء</t>
  </si>
  <si>
    <t>01146281212</t>
  </si>
  <si>
    <t xml:space="preserve">عيادات طعيمة التخصصية </t>
  </si>
  <si>
    <t xml:space="preserve">بلقاس - ميدان اولاد عمر - برج الجوهرى - الدور الرابع </t>
  </si>
  <si>
    <t>01550370003 - 01033366900</t>
  </si>
  <si>
    <t xml:space="preserve">معمل طعيمة </t>
  </si>
  <si>
    <t>01550370003 - 01033366900 - 0502792029</t>
  </si>
  <si>
    <t>صيدلية ابن الوليد</t>
  </si>
  <si>
    <t xml:space="preserve">شربين   - ارض النادى </t>
  </si>
  <si>
    <t>0503924177 - 01010985094</t>
  </si>
  <si>
    <t>عيادة الزهراء للاسنان 
احمد علاء جلال - فاطمة الزهراء على البط</t>
  </si>
  <si>
    <t>شربين - برج الزهراء - امام موقف دمياط</t>
  </si>
  <si>
    <t>01553303591 - 01097343591</t>
  </si>
  <si>
    <t xml:space="preserve">مركز الزهراء للاشعة 
بهاء الدين احمد </t>
  </si>
  <si>
    <t xml:space="preserve">شربين - ش ترعة البلامون - امام الكوبرى الجديد </t>
  </si>
  <si>
    <t>0503940899 - 01094940195 - 01141262616</t>
  </si>
  <si>
    <t xml:space="preserve">علاء ابراهيم حامد </t>
  </si>
  <si>
    <t>7 عمارات الشركة السعودية - امام دار الدفاع الجوى</t>
  </si>
  <si>
    <t xml:space="preserve">مركز المنى للبصريات </t>
  </si>
  <si>
    <t xml:space="preserve">ش النصر  - مول المنى سنتر </t>
  </si>
  <si>
    <t>01060731973 - 01223708552</t>
  </si>
  <si>
    <t>مركز سى يو للبصريات 
 ( المنى اوبتكس )</t>
  </si>
  <si>
    <t xml:space="preserve">44ش هيثم دسوقى - تقاطع ش 10 - حدائق المعادى </t>
  </si>
  <si>
    <t xml:space="preserve">مستشفى العطيفى التخصصى </t>
  </si>
  <si>
    <t>19 تقسيم العادلى - فريال - اسيوط</t>
  </si>
  <si>
    <t xml:space="preserve">مستشفى الحنان التخصصى </t>
  </si>
  <si>
    <t xml:space="preserve">9 ش خورشيد من ش ثابت بجوار الفرعونية للصرافة </t>
  </si>
  <si>
    <t>0882335306 - 0882334662 - 01273229069 - 01006024348</t>
  </si>
  <si>
    <t xml:space="preserve">مركز الراعى الصالح للجراحات العامة </t>
  </si>
  <si>
    <t xml:space="preserve">جراحه عامه وجراحة مناظير </t>
  </si>
  <si>
    <t xml:space="preserve">ش ابو حشيش - متفرع من ش الثورة - امام نادى الحقوقيين </t>
  </si>
  <si>
    <t>2329999 - 01005263686</t>
  </si>
  <si>
    <t xml:space="preserve">محمد احمد  عبد الحى  الحسينى </t>
  </si>
  <si>
    <t xml:space="preserve">عمارة الاوقاف رقم 4 - الدورالاول بجوار معمل المختبر - اعلى قصر نابولى </t>
  </si>
  <si>
    <t>01021377213</t>
  </si>
  <si>
    <t xml:space="preserve">ش جناين ايوب اعلى صيدلية د/ حسين الضبع </t>
  </si>
  <si>
    <t>01025795830</t>
  </si>
  <si>
    <t xml:space="preserve">مستشفى الفقى التخصصى </t>
  </si>
  <si>
    <t xml:space="preserve">ش البحر - بجوار خزان المياة - كمشيش - تلا </t>
  </si>
  <si>
    <t>طلعت شوقى عبد المسيح</t>
  </si>
  <si>
    <t>باطنة وقلب</t>
  </si>
  <si>
    <t xml:space="preserve">ش محمد توفيق خشبة - امام فندق اخناتون </t>
  </si>
  <si>
    <t>0882326251 - 0882338717 - 01223842730</t>
  </si>
  <si>
    <t xml:space="preserve">مينا محفوظ فهيم سدرالك </t>
  </si>
  <si>
    <t xml:space="preserve">طما - ش مبارك بجوار المحكمة </t>
  </si>
  <si>
    <t xml:space="preserve">جورج لبيب انطون </t>
  </si>
  <si>
    <t xml:space="preserve">ميدان المنفذ - برج الحسن - الدور 3 </t>
  </si>
  <si>
    <t>0882053483 - 01006894562</t>
  </si>
  <si>
    <t xml:space="preserve">عماد مجدى بطرس بشاى </t>
  </si>
  <si>
    <t xml:space="preserve">باطنة وقلب وجهاز هضمى </t>
  </si>
  <si>
    <t xml:space="preserve">ش الجيش ( ابو فام ) امام الادارة التعليمية </t>
  </si>
  <si>
    <t xml:space="preserve">محمد جمال عبد الرحمن خلف </t>
  </si>
  <si>
    <t xml:space="preserve">ش يسرى راغب - برج الزهور - الدور الخامس </t>
  </si>
  <si>
    <t>01026600071</t>
  </si>
  <si>
    <t xml:space="preserve">ايهاب نصيف انس جندى </t>
  </si>
  <si>
    <t>برج الحسن - ميدان المنفذ</t>
  </si>
  <si>
    <t>0882329999 - 01222233409</t>
  </si>
  <si>
    <t>سلوى عبد الظاهر حميد 
( مركز انجاب )</t>
  </si>
  <si>
    <t xml:space="preserve">ش الجمهورية - برج الاطباء </t>
  </si>
  <si>
    <t xml:space="preserve">صيدلية انجى منير </t>
  </si>
  <si>
    <t>ش ابو حشيش - امام رابطة الحقوقيين - بجوار مطرانية الاقباط الكاثوليك</t>
  </si>
  <si>
    <t>0882299992 - 01206014855 - 01005524435</t>
  </si>
  <si>
    <t xml:space="preserve">مينا رومانى يعقوب </t>
  </si>
  <si>
    <t>باطنة وصدر</t>
  </si>
  <si>
    <t xml:space="preserve">المنشية - قبلى المحكمة  - ش مبارك </t>
  </si>
  <si>
    <t xml:space="preserve">معامل النيل الطبية </t>
  </si>
  <si>
    <t xml:space="preserve">ش مبارك - خلف هندسة كهرباء طما </t>
  </si>
  <si>
    <t>01212080867 - 01228082813</t>
  </si>
  <si>
    <t xml:space="preserve">زيزينيا </t>
  </si>
  <si>
    <t xml:space="preserve">ستارز للبصريات </t>
  </si>
  <si>
    <t xml:space="preserve">محمد صلاح </t>
  </si>
  <si>
    <t xml:space="preserve">132 ش الهرم - بجوار البنك التجارى الدولى cib  </t>
  </si>
  <si>
    <t xml:space="preserve">1ش الشعراوى من ش الملكة - العشرين </t>
  </si>
  <si>
    <t>01097799372 - 37241956</t>
  </si>
  <si>
    <t xml:space="preserve">صيدلية مروة عبد المطلب </t>
  </si>
  <si>
    <t xml:space="preserve">2 ش الجامعة متفرع من ش الميثاق - شرقمدينة نصر </t>
  </si>
  <si>
    <t>01091291360</t>
  </si>
  <si>
    <t xml:space="preserve">ايمان شبل رمضان على </t>
  </si>
  <si>
    <t xml:space="preserve">ديرب نجم - ش النصر - امام عمارة الخميس </t>
  </si>
  <si>
    <t>01097626956 - 01113661642</t>
  </si>
  <si>
    <t xml:space="preserve">محمد  شبل رمضان على </t>
  </si>
  <si>
    <t>01114453664</t>
  </si>
  <si>
    <t xml:space="preserve">صيدلية غادة حنا </t>
  </si>
  <si>
    <t xml:space="preserve">الحى 12 - المجاورة 5 - بجوار بنك الاسكان والتعمير </t>
  </si>
  <si>
    <t>01029971764 - 01117319635</t>
  </si>
  <si>
    <t xml:space="preserve">مستشفى حميدة الطبى </t>
  </si>
  <si>
    <t xml:space="preserve">6ش محمود الاعصر - ميدان القومية - الزقازيق </t>
  </si>
  <si>
    <t>0552324121 - 0552354121</t>
  </si>
  <si>
    <t>مركز سامى للعلاج الطبيعى 
( سامى ميخائيل رزق الله )</t>
  </si>
  <si>
    <t xml:space="preserve">71 ش طومان باى - الزيتون - امام قصر الطاهرة </t>
  </si>
  <si>
    <t>01202336668</t>
  </si>
  <si>
    <t xml:space="preserve">سيتى سكان للاشعة </t>
  </si>
  <si>
    <t xml:space="preserve">ش سيتى - بجوار الجمعية الشرعية </t>
  </si>
  <si>
    <t>0882084126 - 01010058861</t>
  </si>
  <si>
    <t>مركز الجلاء 
( هناء على السيد )</t>
  </si>
  <si>
    <t xml:space="preserve">ش الجلاء - عمارات الجمعية التعاونية لاسكان العاملين بجامعة طنطا - الدور الارضى </t>
  </si>
  <si>
    <t>0403557070</t>
  </si>
  <si>
    <t xml:space="preserve">مستشفى دار الشفاء التخصصى </t>
  </si>
  <si>
    <t xml:space="preserve">ش الاندلس - متفرع من ش المركز - بجوار الادارة التعليمية </t>
  </si>
  <si>
    <t>045/2402084 - 01028882120</t>
  </si>
  <si>
    <t>صيدلية مينا فوزى حنا</t>
  </si>
  <si>
    <t>بنى ميزار - شرق المحطة - طريق البحر بجوار مطرانية مار جرجس</t>
  </si>
  <si>
    <t>0863849449 - 01229582850</t>
  </si>
  <si>
    <t>ناصر</t>
  </si>
  <si>
    <t xml:space="preserve">عيادات البطل التخصصية </t>
  </si>
  <si>
    <t xml:space="preserve">زاوية الناعورة - الشهداء - خلف الكنيسة </t>
  </si>
  <si>
    <t>التجمع الاول</t>
  </si>
  <si>
    <t xml:space="preserve">مستشفى القطامية كلينك </t>
  </si>
  <si>
    <t xml:space="preserve">مركز خدمات التجمع الاول - قطعة 8 بلوك H - محور مصطفى كامل -  القاهرة الجديدة </t>
  </si>
  <si>
    <t>0225865100</t>
  </si>
  <si>
    <t xml:space="preserve">مركز الامل الطبى التخصصى </t>
  </si>
  <si>
    <t xml:space="preserve">6ش 288 من ش الجزائر - المعادى الجديدة </t>
  </si>
  <si>
    <t>01060889277</t>
  </si>
  <si>
    <t>خالد محمد عبد الحليم حافظ</t>
  </si>
  <si>
    <t xml:space="preserve">401 ب - ش فيصل - الطالبية - امام الفقير </t>
  </si>
  <si>
    <t>01122215778 - 01004174313</t>
  </si>
  <si>
    <t xml:space="preserve">مركز النور للبصريات </t>
  </si>
  <si>
    <t xml:space="preserve">10 شارع ابو بكر الصديق </t>
  </si>
  <si>
    <t>01007532200</t>
  </si>
  <si>
    <t xml:space="preserve">دينا طه على رزق </t>
  </si>
  <si>
    <t xml:space="preserve">84 ش عبد المنعم رياض - من ش البطل احمد عبد العزيز - المهندسين </t>
  </si>
  <si>
    <t>33024212 - 0110822501</t>
  </si>
  <si>
    <t xml:space="preserve">ش بورسعيد بجوار المسجد القبلى الكبير </t>
  </si>
  <si>
    <t>01110535547 - 01228972158</t>
  </si>
  <si>
    <t xml:space="preserve">مركز الحكمة سكان </t>
  </si>
  <si>
    <t xml:space="preserve">ش متفرع من ش البغدادى امام الفرن الالى - بجوار صيدلية د/ إبراهيم عمران </t>
  </si>
  <si>
    <t>01015555198 - 01145499033 - 01003751637</t>
  </si>
  <si>
    <t xml:space="preserve">مركز النزهة سكان </t>
  </si>
  <si>
    <t>هشام محمد مسعد أبو العطا</t>
  </si>
  <si>
    <t xml:space="preserve">8 ش النيل - أبو الحسن </t>
  </si>
  <si>
    <t xml:space="preserve">تامر احمد المصرى </t>
  </si>
  <si>
    <t xml:space="preserve">برج الإسلامية - ش سعد زغلول و الازهار </t>
  </si>
  <si>
    <t>01276680287 - 01212357889</t>
  </si>
  <si>
    <t xml:space="preserve">طوسون ش المستشارين امام فتح الله الجديد - امام الحى الجديد - برج النور - الدور الأول </t>
  </si>
  <si>
    <t xml:space="preserve">إيهاب شحاتة عبد الله احمد </t>
  </si>
  <si>
    <t xml:space="preserve">ديرب نجم - خلف البنك الاهلى الجديد - امام كافتيريا المشربية </t>
  </si>
  <si>
    <t>01004653072 - 01024750011</t>
  </si>
  <si>
    <t xml:space="preserve">محمد السيد رفاعى </t>
  </si>
  <si>
    <t xml:space="preserve">ش جمال عبد الناصر - امام البنك الاهلى - اعلى العربى للاحذية </t>
  </si>
  <si>
    <t>01022979706 - 01022979701</t>
  </si>
  <si>
    <t xml:space="preserve">رامى احمد كمال </t>
  </si>
  <si>
    <t xml:space="preserve">117 ش عثمان محرم من ش الثلاثينى - الطالبية </t>
  </si>
  <si>
    <t xml:space="preserve">صيدليات سهير الانصارى </t>
  </si>
  <si>
    <t xml:space="preserve">فرع جنة مول بجوار جهاز المدينة </t>
  </si>
  <si>
    <t>24792575 - 01206673333 - 24792364</t>
  </si>
  <si>
    <t xml:space="preserve">فرع - السوق القديم - بجوار محطة السوبر </t>
  </si>
  <si>
    <t>فرع محطة المطعم - ميدان النافورة إسكان 100م</t>
  </si>
  <si>
    <t>26065513 - 01276333340</t>
  </si>
  <si>
    <t xml:space="preserve">فرع الحى الرابع مجاورة أولى - بجوار شركة السكر </t>
  </si>
  <si>
    <t>36910204 - 01206184184</t>
  </si>
  <si>
    <t>فرع الحى الثالث مجاورة أولى  - بجوار جابى مول ش 13</t>
  </si>
  <si>
    <t xml:space="preserve">صيدلية الشفاء - ش الجلاء </t>
  </si>
  <si>
    <t xml:space="preserve">ميدان سرور - ش التحرير - الجلاء </t>
  </si>
  <si>
    <t>2232528 - 2245238</t>
  </si>
  <si>
    <t xml:space="preserve">الحى الأول - بجوار هايبر المدينة </t>
  </si>
  <si>
    <t xml:space="preserve">شريف محمد شلبى </t>
  </si>
  <si>
    <t xml:space="preserve">محمد حسن احمد عمر </t>
  </si>
  <si>
    <t xml:space="preserve">ش مصطفى كامل - ميدان الحوض القديم </t>
  </si>
  <si>
    <t>القرنه</t>
  </si>
  <si>
    <t xml:space="preserve">القرنة - ش المعهد الدينى </t>
  </si>
  <si>
    <t>صدلية داود
( مارسيل ماهر حلمى )</t>
  </si>
  <si>
    <t xml:space="preserve">11 ش عرب الطوايلة - عزبة النخل </t>
  </si>
  <si>
    <t xml:space="preserve">صيدلية مارسيل ماهر حلمى </t>
  </si>
  <si>
    <t xml:space="preserve">ش الترعة التوفيقية العمومى - بجوار عمارة الشعلة </t>
  </si>
  <si>
    <t>صدلية  ماجد سمير 
( مارسيل ماهر حلمى )</t>
  </si>
  <si>
    <t xml:space="preserve">ش الزرايب العمومى - الخصوص </t>
  </si>
  <si>
    <t xml:space="preserve">مركز الصفا للكلى </t>
  </si>
  <si>
    <t xml:space="preserve">امراض الكلى </t>
  </si>
  <si>
    <t xml:space="preserve">25ش أبو بكر الصديق - اخر ش نادى الصيد </t>
  </si>
  <si>
    <t>تلة</t>
  </si>
  <si>
    <t xml:space="preserve">تلة - الشارع العام - بجوار صيدلية الصفا والمروة </t>
  </si>
  <si>
    <t>صيدلية الشيماء عادل هوله</t>
  </si>
  <si>
    <t xml:space="preserve">كمشيش - تلا - المنوفية </t>
  </si>
  <si>
    <t>0483725457 - 01015174228</t>
  </si>
  <si>
    <t>37 - 35 دوران الرصافة - محرم بك</t>
  </si>
  <si>
    <t>01002821930 - 4973982</t>
  </si>
  <si>
    <t xml:space="preserve">141 ش طومانباى - الزيتون - مصر الجديدة </t>
  </si>
  <si>
    <t>26343193 - 26320144 - 01227171324</t>
  </si>
  <si>
    <t xml:space="preserve">احمد عبد الرحمن عبد العزيز </t>
  </si>
  <si>
    <t xml:space="preserve">46ش طارق ربيع - خلف مستشفى الرمد </t>
  </si>
  <si>
    <t>محمد فرج القاصد</t>
  </si>
  <si>
    <t xml:space="preserve">168ش  النزهة  - ميدان سانت فاتيما - عمارة بنك البركة - الدور 6 </t>
  </si>
  <si>
    <t>01006639419 - 01000825259</t>
  </si>
  <si>
    <t xml:space="preserve">صيدلية ياسمين </t>
  </si>
  <si>
    <t xml:space="preserve">43ش المدارس - التقسيم السياحى - بجوار شركة الكهرباء </t>
  </si>
  <si>
    <t>0242193006 - 0113484093</t>
  </si>
  <si>
    <t xml:space="preserve">منشأة الكرام - بجوار منزل العمدة - شبين القناطر </t>
  </si>
  <si>
    <t xml:space="preserve">ايمن احمد عبد الحميد احمد عفيفى </t>
  </si>
  <si>
    <t xml:space="preserve">مدينة المستقبل - عمارة 59 - الدور الارضى - قطاع T - خلف مسجد سرور </t>
  </si>
  <si>
    <t>01004005226 - 01012560006</t>
  </si>
  <si>
    <t xml:space="preserve">مستشفى صفوة الجولف </t>
  </si>
  <si>
    <t xml:space="preserve">25شارع محمد المهدي متفرع من عبد الله ديراز أرض الجولف - خلف سنترال الماظة </t>
  </si>
  <si>
    <t>26909877 - 26909878 - 26909879</t>
  </si>
  <si>
    <t xml:space="preserve">مستشفى التوبة </t>
  </si>
  <si>
    <t xml:space="preserve">ش عبد الجليل البحيرى - من ش سكة الوايلى - حدائق القبة </t>
  </si>
  <si>
    <t xml:space="preserve">عيادات مصرية التخصصية </t>
  </si>
  <si>
    <t xml:space="preserve">30 ش الدقى -  الدور العاشر </t>
  </si>
  <si>
    <t>0233367852 - 01227448599</t>
  </si>
  <si>
    <t xml:space="preserve">احمد لبيب على الليثى </t>
  </si>
  <si>
    <t xml:space="preserve">الشارع القديم بجوار مسجد النيرش </t>
  </si>
  <si>
    <t xml:space="preserve">عيادات ياسين التخصصية </t>
  </si>
  <si>
    <t xml:space="preserve">جراحه عامة - نساء وتوليد - باطنة - جراحة مسالك بولية - أطفال - جلدية </t>
  </si>
  <si>
    <t xml:space="preserve">35 ش العشرين - البوابة الرابعة - حدائق الاهرام </t>
  </si>
  <si>
    <t>01021421797 - 01150686936</t>
  </si>
  <si>
    <t xml:space="preserve">خالد محمد احمد أبو النصر </t>
  </si>
  <si>
    <t xml:space="preserve">ش الثلاثينى امام المعهد الفني التجارى القديم </t>
  </si>
  <si>
    <t xml:space="preserve">صيدلية مصطفى خطاب </t>
  </si>
  <si>
    <t xml:space="preserve">25 ن حدائق الاهرام  / 157 ط </t>
  </si>
  <si>
    <t>01019999341 - 01154033014</t>
  </si>
  <si>
    <t xml:space="preserve">صدلية محمد احمد الجبلى </t>
  </si>
  <si>
    <t xml:space="preserve">ش صلاح سالم - الباجور </t>
  </si>
  <si>
    <t>0483894447 - 01005339994</t>
  </si>
  <si>
    <t xml:space="preserve">الاهرام للتحاليل الطبية </t>
  </si>
  <si>
    <t xml:space="preserve">ش السوق امام الجمعية الاستهلاكية - اعلى مول بيت العيلة </t>
  </si>
  <si>
    <t>01066855101 - 01007872284</t>
  </si>
  <si>
    <t xml:space="preserve">ش المحطة  - بجوار ديانا للصرافة </t>
  </si>
  <si>
    <t xml:space="preserve">ضياء الدين موسى </t>
  </si>
  <si>
    <t xml:space="preserve">1 ش السباق - بجوار اديداس - مصر الجديدة </t>
  </si>
  <si>
    <t xml:space="preserve">اندرو رضا إسكندر </t>
  </si>
  <si>
    <t xml:space="preserve">30 ش شبرا مصر </t>
  </si>
  <si>
    <t>0225785533 - 01225534833</t>
  </si>
  <si>
    <t>كريم امجد  المراكبى 
 ( الترا وايت )</t>
  </si>
  <si>
    <t xml:space="preserve">ش طلعت حرب - بجوار سيف للسياحة </t>
  </si>
  <si>
    <t>المركز الطبي المتكامل للاورام 
CCC</t>
  </si>
  <si>
    <t xml:space="preserve">جناكليس - 644 طريق الحرية - محطة ترام - جناكليس - الدور الأول </t>
  </si>
  <si>
    <t>01120800011 - 01141331408 - 03/5865843</t>
  </si>
  <si>
    <t xml:space="preserve">سيدى بشر </t>
  </si>
  <si>
    <t xml:space="preserve">احمد عبد اللطيف الجبالى </t>
  </si>
  <si>
    <t xml:space="preserve">9 ش الجلاء - امام معمل البرج </t>
  </si>
  <si>
    <t xml:space="preserve">13ش مصطفى حافظ متفرع من ش كلية الطب - محطة الرمل </t>
  </si>
  <si>
    <t>مركز ليدى سكان 
( امل حجازى )</t>
  </si>
  <si>
    <t xml:space="preserve">29ش فوزى معاذ - سموحة </t>
  </si>
  <si>
    <t>4288837 - 01154459004</t>
  </si>
  <si>
    <t>عبد اللطيف محمد عبد المولى أبو جنوب</t>
  </si>
  <si>
    <t xml:space="preserve">سموحة خلف محطة سيدى جابر - امام عصير مكة ( خلف السوبر جيت القديم ) - الدور الثانى - عمارة 15 - ش الطيار محمود شكرى </t>
  </si>
  <si>
    <t>01097794413 - 01022555663</t>
  </si>
  <si>
    <t xml:space="preserve">معتز محمد نبيل </t>
  </si>
  <si>
    <t xml:space="preserve">71 ش خالد بن الوليد - سيدى بشر </t>
  </si>
  <si>
    <t>033562524 - 01001846040</t>
  </si>
  <si>
    <t xml:space="preserve">401 ش ملك حفنى - العصافرة </t>
  </si>
  <si>
    <t>033220150 - 01001846040</t>
  </si>
  <si>
    <t>شريف عبد الحكيم 
( مركز فيوتشر )</t>
  </si>
  <si>
    <t xml:space="preserve">4 ش احمد يحيى - متفرع من ش أبو قير امام دوران جليم اعلى بنك كريدى اجريكول </t>
  </si>
  <si>
    <t>035866300 - 01273521626</t>
  </si>
  <si>
    <t>13 ش محمود رضا - بجوار بنك hsbc</t>
  </si>
  <si>
    <t xml:space="preserve">الازاريطة </t>
  </si>
  <si>
    <t xml:space="preserve">المركز الملكى </t>
  </si>
  <si>
    <t xml:space="preserve">22 ش الاسكندر الأكبر - الازاريطة - امام طب الاسنان </t>
  </si>
  <si>
    <t>034855618 - 01096168189</t>
  </si>
  <si>
    <t xml:space="preserve">مستشفى ام القرى التخصصى </t>
  </si>
  <si>
    <t xml:space="preserve">طنطا - ش البحر - منطقة الاستاد - امام حديقة الطفل </t>
  </si>
  <si>
    <t>01223304151 - 0403341908</t>
  </si>
  <si>
    <t xml:space="preserve">أكتوبر - الحى الثامن - امام سنتر اللؤلؤة - عمارة 49 </t>
  </si>
  <si>
    <t>01001585245 - 38371637</t>
  </si>
  <si>
    <t xml:space="preserve">أسامة احمد امين </t>
  </si>
  <si>
    <t xml:space="preserve">404 ش فيصل - الدور 3 </t>
  </si>
  <si>
    <t>مركز نيفرو كلينك 
( للغسيل الكلوى )</t>
  </si>
  <si>
    <t xml:space="preserve">الغسيل الكلوى </t>
  </si>
  <si>
    <t>المركز التخصصى للولادة والعقم 
( محسن حماد شتيوى )</t>
  </si>
  <si>
    <t xml:space="preserve">42 ش راغب - حلوان </t>
  </si>
  <si>
    <t xml:space="preserve">مستشفى أجيال </t>
  </si>
  <si>
    <t xml:space="preserve">2 ش الفريد ليان - رشدى </t>
  </si>
  <si>
    <t>5234235 - 01097772100</t>
  </si>
  <si>
    <t>محمد احمد محمد محمد 
( دايموند )</t>
  </si>
  <si>
    <t xml:space="preserve">صدنا - ش محمد فريد - منزل مصطفى عبد الحميد - الدور 3 - عيادة محمد احمد خليفة </t>
  </si>
  <si>
    <t xml:space="preserve">صيدلية يحيى </t>
  </si>
  <si>
    <t xml:space="preserve">سوهاج - اخميم - امتداد ش أبو القاسم - جنينة الجاولى </t>
  </si>
  <si>
    <t>0932589590 - 01020282825</t>
  </si>
  <si>
    <t xml:space="preserve">سوهاج - اخميم - 320 الدائرى - نجع الخطيب </t>
  </si>
  <si>
    <t>0932603008 - 01032826233</t>
  </si>
  <si>
    <t xml:space="preserve">دينا رجب دياب إبراهيم </t>
  </si>
  <si>
    <t xml:space="preserve">13 عمارات رابعة - الاستثمارى - امام ميدان الساعة - ش النزهة </t>
  </si>
  <si>
    <t xml:space="preserve">صيدلية وائل البلشى </t>
  </si>
  <si>
    <t xml:space="preserve">ش الضرائب العامة - البر الشرقى </t>
  </si>
  <si>
    <t>0482998666 - 01008830352</t>
  </si>
  <si>
    <t>صيدلية البرج</t>
  </si>
  <si>
    <t xml:space="preserve">امام موقف الاتوبيس </t>
  </si>
  <si>
    <t xml:space="preserve">اميرة سراج الدين عجمى </t>
  </si>
  <si>
    <t xml:space="preserve">بلوك العامرية - ش القسم </t>
  </si>
  <si>
    <t>034480850 - 01282076200</t>
  </si>
  <si>
    <t xml:space="preserve">البيطاش </t>
  </si>
  <si>
    <t>احمد محمد محمود عبد الغنى 
( مركز البيطاش )</t>
  </si>
  <si>
    <t xml:space="preserve">33 ش اسكندرية مطروح - البيطاش </t>
  </si>
  <si>
    <t>034378800 - 01207200330</t>
  </si>
  <si>
    <t xml:space="preserve"> صيدلية محمد الهادى </t>
  </si>
  <si>
    <t xml:space="preserve">كفر صقر - ش البحر بجوار مستشفى سمرة </t>
  </si>
  <si>
    <t xml:space="preserve">صيدلية الشيماء </t>
  </si>
  <si>
    <t>432 ش ملك حفنى - العصافرة البحرية  - اسفل مستشفى مبرة العصافرة شرق</t>
  </si>
  <si>
    <t>03/5550738 - 03/5546009</t>
  </si>
  <si>
    <t>207 ش عبد السلام عارف - لوران</t>
  </si>
  <si>
    <t xml:space="preserve">ميدان الكيلو 21 - امتداد مستشفى مبرة العصافرة غرب </t>
  </si>
  <si>
    <t xml:space="preserve">مركز العذراء والانبا كاراس </t>
  </si>
  <si>
    <t xml:space="preserve">13 ش سليم الزقلة - ناضية ش الفريد - بجوار كنيسة العذراء امام محطة المترو - عزبة النخل </t>
  </si>
  <si>
    <t>01271495000 - 01223496687</t>
  </si>
  <si>
    <t xml:space="preserve">111 ش طومانباى - الزيتون - برج المحبة - الدور الأول </t>
  </si>
  <si>
    <t xml:space="preserve">1 ش النهضة - الدقى </t>
  </si>
  <si>
    <t>33350899 - 33377677</t>
  </si>
  <si>
    <t>محمود محمد السيد</t>
  </si>
  <si>
    <t xml:space="preserve">منيا القمح - برج المدينة المنورة - بجوار موقف التلين </t>
  </si>
  <si>
    <t xml:space="preserve">مستشفى البطريق </t>
  </si>
  <si>
    <t xml:space="preserve">2 ش محمد عباس - متفرع من العشرين - الزهراء - عين شمس </t>
  </si>
  <si>
    <t>01002424333 - 01023705955</t>
  </si>
  <si>
    <t xml:space="preserve">شيماء أبو بكر السعدنى </t>
  </si>
  <si>
    <t xml:space="preserve">ش الجمهورية - بجوار صيدناوى </t>
  </si>
  <si>
    <t xml:space="preserve">ميدان المسلة - برج البراء </t>
  </si>
  <si>
    <t>محمد محمود عويضة 
( مركز لوجين )</t>
  </si>
  <si>
    <t xml:space="preserve">صيدلية مستشفي العربي </t>
  </si>
  <si>
    <t xml:space="preserve">مركز ماستر للاسنان 
 ( هشام احمد عيسى ) </t>
  </si>
  <si>
    <t>01100835132 - 37491676</t>
  </si>
  <si>
    <t>01150833055 - 33931686</t>
  </si>
  <si>
    <t xml:space="preserve">هشام الدين عزت محمد الصاوى </t>
  </si>
  <si>
    <t xml:space="preserve">مركز المستقبل للعلاج الطبيعى 
( هشام احمد عيسى ) </t>
  </si>
  <si>
    <t xml:space="preserve">22 ش جمال - متفرع من ش شبرا - الدور الارضى - محطة سانت تريزا </t>
  </si>
  <si>
    <t>01157233371 - 22042383</t>
  </si>
  <si>
    <t xml:space="preserve">جراحه عامه وكلى </t>
  </si>
  <si>
    <t xml:space="preserve">22 ش جمال - متفرع من ش شبرا - محطة سانت تريزا </t>
  </si>
  <si>
    <t>01100835133 - 22042383</t>
  </si>
  <si>
    <t xml:space="preserve">شيرين يوسف السيد منتصر </t>
  </si>
  <si>
    <t xml:space="preserve">باطنه وغدد صماء </t>
  </si>
  <si>
    <t xml:space="preserve">وليد السيد عبد العليم  الشبراوى </t>
  </si>
  <si>
    <t>01100835135 - 22418603</t>
  </si>
  <si>
    <t xml:space="preserve">وجدى سمير فخرى بادة </t>
  </si>
  <si>
    <t xml:space="preserve">56 ش أبو طاقية من ش شبرا </t>
  </si>
  <si>
    <t>محمد حسن محمد على فريج</t>
  </si>
  <si>
    <t xml:space="preserve">جراحه عظام </t>
  </si>
  <si>
    <t xml:space="preserve">ش رياض غراب - خلف المقاولين العرب </t>
  </si>
  <si>
    <t xml:space="preserve">القلج </t>
  </si>
  <si>
    <t xml:space="preserve">مركز خدمات الشباب - قطعة 13 بجوار التامين </t>
  </si>
  <si>
    <t xml:space="preserve">زهراء مدينه نصر </t>
  </si>
  <si>
    <t xml:space="preserve">أسامة محمد منصور الباز </t>
  </si>
  <si>
    <t xml:space="preserve">ش عزبة بدر بجوار صيدلية سلطان </t>
  </si>
  <si>
    <t xml:space="preserve">صيدليات احمد جرحى الكبرى </t>
  </si>
  <si>
    <t xml:space="preserve">ش الجمهورية بجوار مطحن اوسيم امام فرع اتصالات </t>
  </si>
  <si>
    <t>01122299985 - 0238708087</t>
  </si>
  <si>
    <t xml:space="preserve">صيدليات احمد جرحى </t>
  </si>
  <si>
    <t xml:space="preserve">ش القاضي بجوار الرعاية - خلف مستشفى اوسيم </t>
  </si>
  <si>
    <t>01122299984 - 0238713658</t>
  </si>
  <si>
    <t xml:space="preserve">صيدلية دعاء 
( احمد الجرحى ) </t>
  </si>
  <si>
    <t xml:space="preserve">ش الحرية بجوار مجلس مدينه اوسيم </t>
  </si>
  <si>
    <t>01158300002 - 0238702074</t>
  </si>
  <si>
    <t xml:space="preserve">جزبرة محمد </t>
  </si>
  <si>
    <t xml:space="preserve">صيدلية دعبد الله 
( احمد الجرحى ) </t>
  </si>
  <si>
    <t xml:space="preserve">ش ترعة السواحل - اول طريق طناش - جزيرة محمد </t>
  </si>
  <si>
    <t>01010079595 - 0235421011</t>
  </si>
  <si>
    <t xml:space="preserve">محمد احمد سعيد عثمان </t>
  </si>
  <si>
    <t>2577777 - 01002493344</t>
  </si>
  <si>
    <t xml:space="preserve">عمرو شوقى عبد العظيم 
( مركز مكة ) </t>
  </si>
  <si>
    <t xml:space="preserve">بجوار ستوديو الجامعة - اشمون </t>
  </si>
  <si>
    <t>01022611926 - 01098459584</t>
  </si>
  <si>
    <t xml:space="preserve">مركز د/ عصام بليغ </t>
  </si>
  <si>
    <t xml:space="preserve">المحور المركزى - 7ب عمارات الفتح - برج الأطباء </t>
  </si>
  <si>
    <t>38355777 - 38353521 - 01118555333</t>
  </si>
  <si>
    <t xml:space="preserve">بليغ سكان 
( عصام بليغ ) </t>
  </si>
  <si>
    <t xml:space="preserve">ميدان ليلة القدر - مول السويدى </t>
  </si>
  <si>
    <t>38838866 - 38838850 - 01013893333</t>
  </si>
  <si>
    <t xml:space="preserve">الحى 6 طريق السوق القديم بجوار أبو الغيط </t>
  </si>
  <si>
    <t xml:space="preserve">الحى 11 محور جمال عبد الناصر بعد التعاونيات على اليمين </t>
  </si>
  <si>
    <t xml:space="preserve">محل 24 ب داخل مول فتح الله - اسفل أبراج شيراتون </t>
  </si>
  <si>
    <t>03/5800085</t>
  </si>
  <si>
    <t xml:space="preserve">إيهاب عتريس </t>
  </si>
  <si>
    <t xml:space="preserve">باطنه وجهاز هضمى </t>
  </si>
  <si>
    <t xml:space="preserve">5ش بورسعيد - شبين القناطر </t>
  </si>
  <si>
    <t>01122277468 - 01022238386</t>
  </si>
  <si>
    <t xml:space="preserve">صيدلية اريج السيد </t>
  </si>
  <si>
    <t xml:space="preserve">1 ش الرحمن من ش الاورمان - الترعة الكردية - العزبة اليضاء </t>
  </si>
  <si>
    <t>01154428169 - 01116811686</t>
  </si>
  <si>
    <t xml:space="preserve">209 المركز الطبي  - القاهرة الجديدة </t>
  </si>
  <si>
    <t xml:space="preserve">احمد محمد جودة محمد سالم </t>
  </si>
  <si>
    <t xml:space="preserve">منيا القمح - امام محطة القطار اعلى عصير الصعيدى </t>
  </si>
  <si>
    <t xml:space="preserve">مركز الرحمة الطبي </t>
  </si>
  <si>
    <t xml:space="preserve">نساء وتوليد - عمليات جراحية </t>
  </si>
  <si>
    <t>مركز طامية ش 23يوليو برج مكة الدور الثالث امام مكتب البريد</t>
  </si>
  <si>
    <t xml:space="preserve">سمير احمد كامل على </t>
  </si>
  <si>
    <t xml:space="preserve">9 ش 9 - المقطم </t>
  </si>
  <si>
    <t>مستشفى جوهر</t>
  </si>
  <si>
    <t xml:space="preserve">13 ميدان الماظة - ش الثورة - مصر الجديدة </t>
  </si>
  <si>
    <t>22900526 - 22900887 - 01222227325</t>
  </si>
  <si>
    <t xml:space="preserve">مركز الشهيد للبصريات </t>
  </si>
  <si>
    <t>ش 23 يوليو برج مكة امام مكتب البريد</t>
  </si>
  <si>
    <t>فرج سعد عبد الله شيمى 
( مركز الامل )</t>
  </si>
  <si>
    <t>01111062049 - 01000670525</t>
  </si>
  <si>
    <t xml:space="preserve">الشبكة الطبية قابلة للحذف والاضافة </t>
  </si>
  <si>
    <r>
      <t>شارع الجزائر الشطر العاشر </t>
    </r>
    <r>
      <rPr>
        <sz val="11"/>
        <color theme="1"/>
        <rFont val="Century Schoolbook"/>
        <family val="2"/>
        <scheme val="minor"/>
      </rPr>
      <t>المعادي الجديدة. </t>
    </r>
  </si>
  <si>
    <r>
      <t>39 شارع </t>
    </r>
    <r>
      <rPr>
        <sz val="11"/>
        <color theme="1"/>
        <rFont val="Century Schoolbook"/>
        <family val="2"/>
        <scheme val="minor"/>
      </rPr>
      <t>كيلوباترا ميدان صلاح الدين</t>
    </r>
  </si>
  <si>
    <t xml:space="preserve">المستشفيات </t>
  </si>
  <si>
    <t xml:space="preserve">مراكز متخصصة </t>
  </si>
  <si>
    <t xml:space="preserve">مراكزطبية </t>
  </si>
  <si>
    <t>أطباء</t>
  </si>
  <si>
    <t xml:space="preserve">صيدليات </t>
  </si>
  <si>
    <t xml:space="preserve">اشعة </t>
  </si>
  <si>
    <t xml:space="preserve">معامل تحاليل </t>
  </si>
  <si>
    <t xml:space="preserve">مراكز اشعة </t>
  </si>
  <si>
    <t>305ش السودان - محطة المطار (مطار امبابة )</t>
  </si>
  <si>
    <t xml:space="preserve">د.وليد محمد احمد الجزيرى </t>
  </si>
  <si>
    <r>
      <t>ارض</t>
    </r>
    <r>
      <rPr>
        <sz val="11"/>
        <color rgb="FF000000"/>
        <rFont val="Sultan Medium"/>
      </rPr>
      <t xml:space="preserve"> </t>
    </r>
    <r>
      <rPr>
        <sz val="11"/>
        <color rgb="FF000000"/>
        <rFont val="Times New Roman"/>
        <family val="1"/>
      </rPr>
      <t>المحلج</t>
    </r>
    <r>
      <rPr>
        <sz val="11"/>
        <color rgb="FF000000"/>
        <rFont val="Sultan Medium"/>
      </rPr>
      <t xml:space="preserve">  </t>
    </r>
    <r>
      <rPr>
        <sz val="11"/>
        <color rgb="FF000000"/>
        <rFont val="Times New Roman"/>
        <family val="1"/>
      </rPr>
      <t>بجوار</t>
    </r>
    <r>
      <rPr>
        <sz val="11"/>
        <color rgb="FF000000"/>
        <rFont val="Sultan Medium"/>
      </rPr>
      <t xml:space="preserve"> </t>
    </r>
    <r>
      <rPr>
        <sz val="11"/>
        <color rgb="FF000000"/>
        <rFont val="Times New Roman"/>
        <family val="1"/>
      </rPr>
      <t>الاداره</t>
    </r>
    <r>
      <rPr>
        <sz val="11"/>
        <color rgb="FF000000"/>
        <rFont val="Sultan Medium"/>
      </rPr>
      <t xml:space="preserve"> </t>
    </r>
    <r>
      <rPr>
        <sz val="11"/>
        <color rgb="FF000000"/>
        <rFont val="Times New Roman"/>
        <family val="1"/>
      </rPr>
      <t>التعليميه</t>
    </r>
    <r>
      <rPr>
        <sz val="11"/>
        <color rgb="FF000000"/>
        <rFont val="Sultan Medium"/>
      </rPr>
      <t xml:space="preserve"> </t>
    </r>
    <r>
      <rPr>
        <sz val="11"/>
        <color rgb="FF000000"/>
        <rFont val="Times New Roman"/>
        <family val="1"/>
      </rPr>
      <t>بالعياط</t>
    </r>
    <r>
      <rPr>
        <sz val="11"/>
        <color rgb="FF000000"/>
        <rFont val="Sultan Medium"/>
      </rPr>
      <t xml:space="preserve"> </t>
    </r>
    <r>
      <rPr>
        <sz val="11"/>
        <color rgb="FF000000"/>
        <rFont val="Times New Roman"/>
        <family val="1"/>
      </rPr>
      <t>من</t>
    </r>
    <r>
      <rPr>
        <sz val="11"/>
        <color rgb="FF000000"/>
        <rFont val="Sultan Medium"/>
      </rPr>
      <t xml:space="preserve"> </t>
    </r>
    <r>
      <rPr>
        <sz val="11"/>
        <color rgb="FF000000"/>
        <rFont val="Times New Roman"/>
        <family val="1"/>
      </rPr>
      <t>شارع</t>
    </r>
    <r>
      <rPr>
        <sz val="11"/>
        <color rgb="FF000000"/>
        <rFont val="Sultan Medium"/>
      </rPr>
      <t xml:space="preserve"> </t>
    </r>
    <r>
      <rPr>
        <sz val="11"/>
        <color rgb="FF000000"/>
        <rFont val="Times New Roman"/>
        <family val="1"/>
      </rPr>
      <t>شكري</t>
    </r>
    <r>
      <rPr>
        <sz val="11"/>
        <color rgb="FF000000"/>
        <rFont val="Sultan Medium"/>
      </rPr>
      <t xml:space="preserve"> </t>
    </r>
    <r>
      <rPr>
        <sz val="11"/>
        <color rgb="FF000000"/>
        <rFont val="Times New Roman"/>
        <family val="1"/>
      </rPr>
      <t>القواتلي</t>
    </r>
  </si>
  <si>
    <t>مستشفى فاطمة الزهراء 
( فتح الاشعة - التحاليل )</t>
  </si>
  <si>
    <t>مستشفي مبرة العصافرة غرب
( فتح الاشعة )</t>
  </si>
  <si>
    <r>
      <t>ميدان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Arial"/>
        <family val="2"/>
      </rPr>
      <t>سعد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Arial"/>
        <family val="2"/>
      </rPr>
      <t>زغلول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Arial"/>
        <family val="2"/>
      </rPr>
      <t>شارع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Arial"/>
        <family val="2"/>
      </rPr>
      <t>القضاة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Arial"/>
        <family val="2"/>
      </rPr>
      <t>بجوار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Arial"/>
        <family val="2"/>
      </rPr>
      <t>بيع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Arial"/>
        <family val="2"/>
      </rPr>
      <t>المصنوعات</t>
    </r>
  </si>
  <si>
    <t>مركز طيبة  للاشعه 
( هيلث كير )</t>
  </si>
  <si>
    <t>01063726667 - 2350153- 01100774858</t>
  </si>
  <si>
    <t xml:space="preserve">برج الحياه - امام مزلقان المديرية </t>
  </si>
  <si>
    <t xml:space="preserve">برج زيزينيا بجوار بنك التنمية </t>
  </si>
  <si>
    <t xml:space="preserve">ش الجيش بجوار مستشفى ناصر المركزى امام كوبرى الشامية </t>
  </si>
  <si>
    <t>اهناسيا</t>
  </si>
  <si>
    <t xml:space="preserve">عمارة الأطباء امام سنتر الندى للمحجبات </t>
  </si>
  <si>
    <t>01005433074 - 01110139222</t>
  </si>
  <si>
    <t>ش الابراهيمية بجوار بنزينة الفوريقة بجوار مستشفى زهور الحياه</t>
  </si>
  <si>
    <t xml:space="preserve">ش الجلاء بجوار مستشفى الحياه </t>
  </si>
  <si>
    <t>01283824833 - 01015097374</t>
  </si>
  <si>
    <t xml:space="preserve">15 / 6 ش الزهراء خلف كنيسة مارجرجس - امام مدرسة محمود خاطر - عين شمس الشرقية </t>
  </si>
  <si>
    <t xml:space="preserve">اسراء إبراهيم عبد المنعم غنيم </t>
  </si>
  <si>
    <t xml:space="preserve">اخر ش البحر امام كوبرى المعرض اعلى التوحيد والنور </t>
  </si>
  <si>
    <t>أسماء محمد محمود عبد العال</t>
  </si>
  <si>
    <t xml:space="preserve">41ش البكباشى العيسوى امام سوق الكمبيوتر - سيدى بشر </t>
  </si>
  <si>
    <t xml:space="preserve">احمد محمد خليل </t>
  </si>
  <si>
    <t>جراحه عامه ومناظير</t>
  </si>
  <si>
    <t xml:space="preserve">378 المحور المركزى - ش عمر المختار امام أولاد رجب </t>
  </si>
  <si>
    <t>0236570160 - 01001585311</t>
  </si>
  <si>
    <t xml:space="preserve">عيادات عيادتى التخصصية </t>
  </si>
  <si>
    <t xml:space="preserve">23ر شارع زهراء المعادى الرئيسى </t>
  </si>
  <si>
    <t>0227322442 - 0227322441 - 01024095705 - 01012165884</t>
  </si>
  <si>
    <t xml:space="preserve">فيو سكان للاشعة </t>
  </si>
  <si>
    <t xml:space="preserve">82ش الطيران - بعد مستشفى التامين الصحى امام محطة اتوبيس أبو العزايم </t>
  </si>
  <si>
    <t>0224025360 - 0224025362 - 01288288769</t>
  </si>
  <si>
    <t xml:space="preserve">صيدلية اشرف السايح </t>
  </si>
  <si>
    <t xml:space="preserve">مربع 1258 هة - عمارة 4 - مساكن شيراتون </t>
  </si>
  <si>
    <t>01005454122 - 01006222430</t>
  </si>
  <si>
    <t xml:space="preserve">6 عمارات الغد المشرق - المنطقة 11 - خلف فرحات - النادى الاهلى مدينة نصر </t>
  </si>
  <si>
    <t xml:space="preserve">عيادات سكاى سيتى </t>
  </si>
  <si>
    <t xml:space="preserve">5ش حسين رمزى باشا - خلف فندق المحروسة - سيدى بشر بحرى </t>
  </si>
  <si>
    <t>033570828 - 01011155283</t>
  </si>
  <si>
    <t xml:space="preserve">مراكز ايجيهارت الطبية </t>
  </si>
  <si>
    <t xml:space="preserve">امراض قلب وقسطرة </t>
  </si>
  <si>
    <t xml:space="preserve">السراج مول - برج 2 سكنى مدخل 3 - الدور الثالث </t>
  </si>
  <si>
    <t>1200023220 - hot line</t>
  </si>
  <si>
    <t xml:space="preserve">5 ش نبيل الوقاد - ارض الجولف </t>
  </si>
  <si>
    <t xml:space="preserve">9ش الرشيد - متفرع من ش المشير احمد إسماعيل - مساكن شيراتون - مصر الجديدة </t>
  </si>
  <si>
    <t>232658666 - 22681360 - 01225330736</t>
  </si>
  <si>
    <t xml:space="preserve">6/1 شارع اللاسلكي - الدور الثانى </t>
  </si>
  <si>
    <t xml:space="preserve">القليوبية </t>
  </si>
  <si>
    <t xml:space="preserve">صيدلية أسامة عيد </t>
  </si>
  <si>
    <t xml:space="preserve">الصباح حى المختار بجوار رايطة المراة </t>
  </si>
  <si>
    <t>مركز رويال دنتال للاسنان 
( محمود حسن عبد المقصود )</t>
  </si>
  <si>
    <t>مستشفى ميد بارك 
( بيراميدز سابقا )</t>
  </si>
  <si>
    <t>230 ش شبرا بجوار محطة الخلفاوى</t>
  </si>
  <si>
    <t xml:space="preserve">سيلا مول - الحى الرابع - بجوار بى تك وشركة الغاز في ميدان النجدة </t>
  </si>
  <si>
    <t xml:space="preserve">أحمد فتحى حسين النص </t>
  </si>
  <si>
    <t xml:space="preserve">احمد سيد احمد محمد علام </t>
  </si>
  <si>
    <t xml:space="preserve">باطنه وكلى </t>
  </si>
  <si>
    <t xml:space="preserve">91ش العباسية - برج الأطباء </t>
  </si>
  <si>
    <t>24872444 - 01229445880</t>
  </si>
  <si>
    <t xml:space="preserve">صيدلية د. رانيا رمسيس </t>
  </si>
  <si>
    <t xml:space="preserve">الإسكندرية </t>
  </si>
  <si>
    <t xml:space="preserve">الشرقية </t>
  </si>
  <si>
    <t xml:space="preserve">الدقهلية </t>
  </si>
  <si>
    <t xml:space="preserve">الغربية </t>
  </si>
  <si>
    <t xml:space="preserve">المنوفية </t>
  </si>
  <si>
    <t>بنى سويف</t>
  </si>
  <si>
    <t>أسيوط</t>
  </si>
  <si>
    <t xml:space="preserve">الإسماعيلية </t>
  </si>
  <si>
    <t xml:space="preserve">البحيرة </t>
  </si>
  <si>
    <t>سيناء</t>
  </si>
  <si>
    <t xml:space="preserve">الأقصر </t>
  </si>
  <si>
    <t xml:space="preserve">كفر الشيخ </t>
  </si>
  <si>
    <t xml:space="preserve">البحر الأحمر </t>
  </si>
  <si>
    <t xml:space="preserve">الوادى الجديد </t>
  </si>
  <si>
    <t>مرسى مطروح</t>
  </si>
  <si>
    <t xml:space="preserve">مستشفى ايليت هارت </t>
  </si>
  <si>
    <t xml:space="preserve">( صيدلية أبو الخير ) ش الفيوم - دار السلام </t>
  </si>
  <si>
    <t>( صيدلية الفتح ) مدينه نصر نهايه مصطفي النحاس</t>
  </si>
  <si>
    <t xml:space="preserve">صيدلية صلاح الليثى </t>
  </si>
  <si>
    <t>صيدلية محمد احمد احمد ابو حرب</t>
  </si>
  <si>
    <t xml:space="preserve">صيدلية فادى جمال </t>
  </si>
  <si>
    <t xml:space="preserve">( صيدلية داوود ) 11 ش عرب الطوايلة - عزبة النخل </t>
  </si>
  <si>
    <t>صيدلية طارق عبد الرحمن</t>
  </si>
  <si>
    <t xml:space="preserve">معامل المختبر </t>
  </si>
  <si>
    <t xml:space="preserve">28 ش مراد - مدخل ب  - الدور الرابع </t>
  </si>
  <si>
    <t xml:space="preserve">محمد يوسف إبراهيم الصاوى </t>
  </si>
  <si>
    <t>مركز الزايد للعلاج الطبيعى
 ( د. زايد عبد الرحيم )</t>
  </si>
  <si>
    <t xml:space="preserve">التوحيد للبصريات </t>
  </si>
  <si>
    <t xml:space="preserve">حلوان -  ش فيضى  -  امام مستشفى الهدى الاسلامى </t>
  </si>
  <si>
    <t xml:space="preserve">ميدان 6 اول مدخل  مجاورة 5 </t>
  </si>
  <si>
    <t>اندريا المعادى بعد فرع اتصالات ب 100م</t>
  </si>
  <si>
    <t xml:space="preserve">محمد النادى </t>
  </si>
  <si>
    <t>باطنة وكبد وجهاز هضمى ومناظير</t>
  </si>
  <si>
    <t xml:space="preserve">19ش وزارة الزراعة ( اعلى بنك القاهرة ) </t>
  </si>
  <si>
    <t>01033113622 - 37483944</t>
  </si>
  <si>
    <t xml:space="preserve">اكمل فوزى </t>
  </si>
  <si>
    <t>53 ش المقريزى  - برج الأطباء - مصر الجديدة - الدور الأول  - شقة 102</t>
  </si>
  <si>
    <t>01227455024 - 01281324553</t>
  </si>
  <si>
    <t xml:space="preserve">معمل ابن النفيس </t>
  </si>
  <si>
    <t xml:space="preserve">السلام - بجوار المستشفى العسكرى باب الطوارئ </t>
  </si>
  <si>
    <t xml:space="preserve">فرع الغريب - داخل مستشفى الغريب التخصصى </t>
  </si>
  <si>
    <t>01229061394 - 01026791067</t>
  </si>
  <si>
    <t xml:space="preserve">المركز الوطنى للاشعة </t>
  </si>
  <si>
    <t xml:space="preserve">10 ش السباق  - الميريلاند - مصر الجديدة </t>
  </si>
  <si>
    <t>جرجس رومانى قديس</t>
  </si>
  <si>
    <t xml:space="preserve">باطنه </t>
  </si>
  <si>
    <t xml:space="preserve">ش عبيد امام مديريه الامن </t>
  </si>
  <si>
    <t>09633327477 - 01229010353</t>
  </si>
  <si>
    <t>552579413 - 01008333763</t>
  </si>
  <si>
    <t xml:space="preserve">عيادات خارجية </t>
  </si>
  <si>
    <t xml:space="preserve">مراكز طبية </t>
  </si>
  <si>
    <t xml:space="preserve">أطباء </t>
  </si>
  <si>
    <t>مستشفى كريستال عصفور
( المركز الطبي عصفور )</t>
  </si>
  <si>
    <t>0452140611 - 01227488200</t>
  </si>
  <si>
    <t>01067690926 - 0453683090</t>
  </si>
  <si>
    <t xml:space="preserve">محمد محمود عبد الحكيم </t>
  </si>
  <si>
    <t>اورام</t>
  </si>
  <si>
    <t>دكتوراة</t>
  </si>
  <si>
    <t xml:space="preserve">96 ش التحرير - الدقى - عمارة اربياتا - الدور الثالث </t>
  </si>
  <si>
    <t>233351994 - 01001536681</t>
  </si>
  <si>
    <t>شفاء كلينك - اركان مول - الشيخ زايد</t>
  </si>
  <si>
    <t xml:space="preserve">مركز صافى للبصريات </t>
  </si>
  <si>
    <t xml:space="preserve">18 ش القدس الشريف - شهاب  - المهندسين </t>
  </si>
  <si>
    <t>01284872405 - 01227935954</t>
  </si>
  <si>
    <t xml:space="preserve">ميدان النعام - عين شمس </t>
  </si>
  <si>
    <t xml:space="preserve">مركز العديسى للبصريات </t>
  </si>
  <si>
    <t xml:space="preserve">فريد سمير فريد محمد </t>
  </si>
  <si>
    <t xml:space="preserve">مستشفى قصر الشفا </t>
  </si>
  <si>
    <t xml:space="preserve">طريق اسكندرية مطروح - بجوار المحكمة </t>
  </si>
  <si>
    <t>3108001 - 3108002 - 3108003 - 01558334232</t>
  </si>
  <si>
    <t>معامل تحاليل</t>
  </si>
  <si>
    <t>علاج طبيعى</t>
  </si>
  <si>
    <t>صيدليات</t>
  </si>
  <si>
    <t xml:space="preserve">السيد إبراهيم يوسف </t>
  </si>
  <si>
    <t xml:space="preserve">ش صلاح سالم برج صلاح سالم </t>
  </si>
  <si>
    <t>050/2535202 - 01005104254</t>
  </si>
  <si>
    <t>رينى كلينك 
( ريهام سعيد إسماعيل )</t>
  </si>
  <si>
    <t xml:space="preserve">البنفسج مول اللؤلؤة امام بوابة 13 الرحاب ومدرسة تاجان </t>
  </si>
  <si>
    <t>01007564916  - 01066669530</t>
  </si>
  <si>
    <t>عيادات وادى الشفاء</t>
  </si>
  <si>
    <t xml:space="preserve">ش احمد عرابى - او بيومى - قبل الدائرى - بجوار مركز بشرى للولادة - شبرا الخيمة </t>
  </si>
  <si>
    <t>عيادات النخبة بلازا</t>
  </si>
  <si>
    <t xml:space="preserve">291 ش الهرم ناصية محمد سالم بجوار فندق الاهرام الثلاثة </t>
  </si>
  <si>
    <t>01115982774 - 01033430087</t>
  </si>
  <si>
    <t xml:space="preserve">مستشفى القدس التخصصى </t>
  </si>
  <si>
    <t>ش مستشفى القدس - ميدان جامعة الازهر</t>
  </si>
  <si>
    <t>0882140119 - 0889200066</t>
  </si>
  <si>
    <t>011157057092 - 01157057095</t>
  </si>
  <si>
    <t>_</t>
  </si>
  <si>
    <t>صيدلية السلام الكبرى 
( لميس احمد )</t>
  </si>
  <si>
    <t xml:space="preserve">34ش العشرين من احمد عصمت عين شمس الشرقية </t>
  </si>
  <si>
    <t>24903392 - 01025022525</t>
  </si>
  <si>
    <t>صيدلية  خالد عيد
( لميس احمد )</t>
  </si>
  <si>
    <t xml:space="preserve">32 ش مساكن الحلمية - الزيتون </t>
  </si>
  <si>
    <t>22404900 - 01015091208 - 01114775520</t>
  </si>
  <si>
    <t xml:space="preserve">36 ش سعد زغلول  - محطة الرمل - اعلى شيكو ريل - الدور الثالث </t>
  </si>
  <si>
    <t>سموحة - ش فوزى معاذ</t>
  </si>
  <si>
    <t xml:space="preserve">سموحة - ش جمال عبد الناصر </t>
  </si>
  <si>
    <t xml:space="preserve">السيوف - ميدان المطافى - برج الحياة </t>
  </si>
  <si>
    <t xml:space="preserve">17 ش الجمهورية - ميدان الشهداء - اوسيم </t>
  </si>
  <si>
    <t>احمد محمد العطار</t>
  </si>
  <si>
    <t xml:space="preserve">الزقازيق -المحطة - ميدان عرابى - اعلى الظاهر للبصريات </t>
  </si>
  <si>
    <t xml:space="preserve">صبحى ايمن </t>
  </si>
  <si>
    <t xml:space="preserve">96 أ برج الأطباء ش التحرير - الدقى - الدور 4 </t>
  </si>
  <si>
    <t xml:space="preserve">محمد احمد البدوى </t>
  </si>
  <si>
    <t xml:space="preserve">8 ش مراد - برج مراد الادارى </t>
  </si>
  <si>
    <t xml:space="preserve">12ش التحرير - مام محطة مترو البحوث - الدقى </t>
  </si>
  <si>
    <t xml:space="preserve">احمد بيومى الزغبى </t>
  </si>
  <si>
    <t xml:space="preserve">52ش نصوح من جسر السويس - امام عمارات الميرلاند </t>
  </si>
  <si>
    <t>01099339595 - 245146612</t>
  </si>
  <si>
    <t>محمد مهدى على 
( مركز القاهرة للعلاج الطبيعى )</t>
  </si>
  <si>
    <t xml:space="preserve">19ش البطل احمد عبد العزيز - المهندسين </t>
  </si>
  <si>
    <t>33057582 - 01111166688 - 01111153111</t>
  </si>
  <si>
    <t>كايرو هيلث كير
( القاهرة للرعاية والقسطرة )</t>
  </si>
  <si>
    <t xml:space="preserve">حسن محمود مصباح </t>
  </si>
  <si>
    <t xml:space="preserve">المحلة الكبرى - محب - 4ش المأمور خلف البنك الاهلى </t>
  </si>
  <si>
    <t>0402239376 - 01005549759</t>
  </si>
  <si>
    <t xml:space="preserve">مكرم فهمى سليمان سيدهم </t>
  </si>
  <si>
    <t>باطنه وقلب وسكر</t>
  </si>
  <si>
    <t xml:space="preserve">ميدان المحطة عمارة الأوقاف - الدور الأول </t>
  </si>
  <si>
    <t>محمد احمد قريبة 
( مركز النخبة لطب الاسنان )</t>
  </si>
  <si>
    <t xml:space="preserve">102 ش عثمان مع ش المديرية  - برج جوهرة عثمان - الدور الأول </t>
  </si>
  <si>
    <t xml:space="preserve">ش أبو سلامة بجوار ستوديو برهام القديم - الدور الثانى - الجعفرية </t>
  </si>
  <si>
    <t xml:space="preserve">ضياء المنشاوى </t>
  </si>
  <si>
    <t xml:space="preserve">147ش النزهة - ميدان سانت فاتيما - مصر الجديدة </t>
  </si>
  <si>
    <t>طريق ميت خاقان مجمع المواقف</t>
  </si>
  <si>
    <t>صيدلية مستشفى عرفة 
( صيدليات محمد الظريف )</t>
  </si>
  <si>
    <t xml:space="preserve">شبين الكوم - داخل مستشفى عرفة </t>
  </si>
  <si>
    <t xml:space="preserve">صيدلية الانصارى </t>
  </si>
  <si>
    <t xml:space="preserve">مربع 1154 عمارة 3 ش مركز المعلومات </t>
  </si>
  <si>
    <t>22666245 - 22666240 - 01221811119</t>
  </si>
  <si>
    <t xml:space="preserve">460 ش الترعة البولاقية ميدان الشيخ رمضان </t>
  </si>
  <si>
    <t>24318565 - 01211109114</t>
  </si>
  <si>
    <t>01157057091 - 01128290081 - 33382614 -01157057092   - 01028290084</t>
  </si>
  <si>
    <t>امتداد المحور المركزي توين توين تاورز</t>
  </si>
  <si>
    <t>01220400083 - 37939060 - 37939050</t>
  </si>
  <si>
    <t>119 شارع التحرير -امام مترو الدقى - برج المصرى الادارى - الدور 6</t>
  </si>
  <si>
    <t>د. سمية صبحى ابو زيد
( مركز داماس )</t>
  </si>
  <si>
    <t xml:space="preserve">مستشفي التيسير </t>
  </si>
  <si>
    <t xml:space="preserve">صيدلية عمرو علاء الجديدة </t>
  </si>
  <si>
    <t xml:space="preserve">مركز محمد عباس للاشعة </t>
  </si>
  <si>
    <t xml:space="preserve">19358 - 01152881515 - 24873796 - 01102413892
</t>
  </si>
  <si>
    <t xml:space="preserve">230ش شبرا بجوار محطة مترو الخلفاوى </t>
  </si>
  <si>
    <t>نساءوتوليد - جراحة</t>
  </si>
  <si>
    <t xml:space="preserve">6/1 شارع اللاسلكي -الدور الثانى </t>
  </si>
  <si>
    <t xml:space="preserve">رمد - انف واذن وحنجرة - أطفال </t>
  </si>
  <si>
    <t xml:space="preserve">15 / 6 ش الزهراء خلف كنيسة مارجرجس - امام مدرسة محمود خاطر عين شمس الشرقية </t>
  </si>
  <si>
    <t xml:space="preserve">6 ش عدلى - من ميدان الاوبرا  - وسط البلد - محطة مترو العتبة </t>
  </si>
  <si>
    <t xml:space="preserve">23957797 - 23918491    -     01026150005  </t>
  </si>
  <si>
    <t xml:space="preserve">100 ش 9 محطة مترو المعادى - عمارة البنك الاهلى </t>
  </si>
  <si>
    <t>23584042 - 01010559795 - 01123708080</t>
  </si>
  <si>
    <t xml:space="preserve">89 ش وادى النيل - امام مستشفى وادى النيل - محطة التامين الصحى - حدائق القبة </t>
  </si>
  <si>
    <t>22580238 - 22580239 - 0102614004</t>
  </si>
  <si>
    <t xml:space="preserve"> مركز رويال للأسنان
( محمود حسن عبد المقصود )</t>
  </si>
  <si>
    <t>أحمد فتحى حسين النص</t>
  </si>
  <si>
    <t>01007625511 - 01000509844</t>
  </si>
  <si>
    <t>امام مستشفى النفسية  - بنها</t>
  </si>
  <si>
    <t xml:space="preserve">صيدلية علاء الجديدة </t>
  </si>
  <si>
    <t xml:space="preserve">صيدلية  مروة احمد على </t>
  </si>
  <si>
    <r>
      <t>المركز</t>
    </r>
    <r>
      <rPr>
        <b/>
        <sz val="11"/>
        <color rgb="FF000000"/>
        <rFont val="Sultan Medium"/>
      </rPr>
      <t xml:space="preserve"> </t>
    </r>
    <r>
      <rPr>
        <b/>
        <sz val="11"/>
        <color rgb="FF000000"/>
        <rFont val="Times New Roman"/>
        <family val="1"/>
      </rPr>
      <t>النموذجي</t>
    </r>
    <r>
      <rPr>
        <b/>
        <sz val="11"/>
        <color rgb="FF000000"/>
        <rFont val="Sultan Medium"/>
      </rPr>
      <t xml:space="preserve"> </t>
    </r>
    <r>
      <rPr>
        <b/>
        <sz val="11"/>
        <color rgb="FF000000"/>
        <rFont val="Times New Roman"/>
        <family val="1"/>
      </rPr>
      <t>للعلاج</t>
    </r>
    <r>
      <rPr>
        <b/>
        <sz val="11"/>
        <color rgb="FF000000"/>
        <rFont val="Sultan Medium"/>
      </rPr>
      <t xml:space="preserve"> </t>
    </r>
    <r>
      <rPr>
        <b/>
        <sz val="11"/>
        <color rgb="FF000000"/>
        <rFont val="Times New Roman"/>
        <family val="1"/>
      </rPr>
      <t>الطبيعي</t>
    </r>
  </si>
  <si>
    <t xml:space="preserve">بولكلى </t>
  </si>
  <si>
    <t xml:space="preserve">محمد مختار حلمى زيتون </t>
  </si>
  <si>
    <t xml:space="preserve">8 ش عبد السلام عارف - بولكلى </t>
  </si>
  <si>
    <t xml:space="preserve">عيادات هيلثى هاوس </t>
  </si>
  <si>
    <t xml:space="preserve">37ش الفردوس - سموحة - عمارة بنك مصر </t>
  </si>
  <si>
    <t xml:space="preserve">كامب شيزار </t>
  </si>
  <si>
    <t xml:space="preserve">باطنة قلب وصدر </t>
  </si>
  <si>
    <t xml:space="preserve">مستشفى طيبة </t>
  </si>
  <si>
    <t xml:space="preserve">اول طريق جمال عبد الناصر - فيكتوريا </t>
  </si>
  <si>
    <t xml:space="preserve">مدينه نصر </t>
  </si>
  <si>
    <t xml:space="preserve">عيادات كايرو كير التخصصية </t>
  </si>
  <si>
    <t xml:space="preserve">29ش الخليفة الامر - الحى السابع </t>
  </si>
  <si>
    <t>1002256655 - 23876084</t>
  </si>
  <si>
    <t xml:space="preserve">مارينا لوكاس فكرى </t>
  </si>
  <si>
    <t xml:space="preserve">طما - المنشية - ش الوفاء </t>
  </si>
  <si>
    <t xml:space="preserve">كوم امبو - السبعين بجوار مركز النيل للاشعة </t>
  </si>
  <si>
    <t>01128500446 - 01110660607</t>
  </si>
  <si>
    <t>088/2059524 - 088/2059523 - 088/2059522 - 01143562228 - 01025610585</t>
  </si>
  <si>
    <t xml:space="preserve">مستشفى الزهيرى التخصصى </t>
  </si>
  <si>
    <t xml:space="preserve">33ش الاخشيد - منيل الروضة </t>
  </si>
  <si>
    <t xml:space="preserve">23648364 - 23683219 - 23631241 </t>
  </si>
  <si>
    <t>الشناوي مصطفي الشناوى</t>
  </si>
  <si>
    <t xml:space="preserve">مستشفي الارسالية  الانجيلية  ( الجيرمانيه ) 
</t>
  </si>
  <si>
    <t xml:space="preserve">صيدليه مستشفى  الارسالية  الانجيلية ( الجيرمانيه )
</t>
  </si>
  <si>
    <t xml:space="preserve">مستشفي اندلسيه الشلالات </t>
  </si>
  <si>
    <t xml:space="preserve">مستشفي اندلسيه سموحه </t>
  </si>
  <si>
    <t xml:space="preserve">محمد صلاح عبد الهادي السحيمى </t>
  </si>
  <si>
    <t xml:space="preserve"> </t>
  </si>
  <si>
    <t xml:space="preserve">مستشفى كونكورد التخصصى </t>
  </si>
  <si>
    <t xml:space="preserve">ش عبد السلام عارف - بجوار محطة القطار - برج كونكورد تاور </t>
  </si>
  <si>
    <t>3159582 - 3159581 - 3159580 - 3159584 - 3159583 - 01032777704 - 01032777709</t>
  </si>
  <si>
    <t xml:space="preserve">ش الصيادين - امام كوبرى الدمرداش </t>
  </si>
  <si>
    <t>055/2381126 - 01092811136</t>
  </si>
  <si>
    <t xml:space="preserve">معامل الباتروس </t>
  </si>
  <si>
    <t xml:space="preserve">طريق النصر - اعلى شركة بى تك للأجهزة الكهربائية </t>
  </si>
  <si>
    <t>01014874725 - 01154530713 - 020653500386</t>
  </si>
  <si>
    <t>مرسى علم</t>
  </si>
  <si>
    <t>مستشفى رويال - طريق المطار - امام مدرسة رجاك</t>
  </si>
  <si>
    <t xml:space="preserve">مستشفى الياسمين - طريق القرى - داخل قرية على بابا </t>
  </si>
  <si>
    <t xml:space="preserve">مركز سيتى للجراحات - مرسى علم - ش 19 - امام موقف جو باص </t>
  </si>
  <si>
    <t>عيادات كاى ميد</t>
  </si>
  <si>
    <t xml:space="preserve">1ش سليمان باشا من ش إبراهيم اللقانى - روكسى </t>
  </si>
  <si>
    <t xml:space="preserve">22575138 - 01007820098 </t>
  </si>
  <si>
    <t>صيدلية مصطفى عبدة 
( زخارى حافظ )</t>
  </si>
  <si>
    <t xml:space="preserve">27ش رجب الغرباوى - همفرس - بولاق الدكرور </t>
  </si>
  <si>
    <t>35192445 - 01223183736 - 0223682160</t>
  </si>
  <si>
    <t xml:space="preserve">27ش محمد سالم - متفرع من ش عبد العزيز ال سعود </t>
  </si>
  <si>
    <t>وليد عبد الحى حرحش</t>
  </si>
  <si>
    <t xml:space="preserve">54ش رمسيس - روكسى - مصر الجديدة </t>
  </si>
  <si>
    <t xml:space="preserve">ش المدارس امام مدرسة صلاح الدين - قليوب </t>
  </si>
  <si>
    <t>42101600 - 01270925570</t>
  </si>
  <si>
    <t xml:space="preserve">مركز الرازى الطبي </t>
  </si>
  <si>
    <t xml:space="preserve">1ناصية ش الازهر من ش جمال عبد الناصر - امام صيدلية مكة </t>
  </si>
  <si>
    <t>01110030339 - 01026161617 - 0226986131 - 0226986130</t>
  </si>
  <si>
    <t>1ش المستشارين - امام صيدلية وليد</t>
  </si>
  <si>
    <t xml:space="preserve">محمد قطب محمد وهبه </t>
  </si>
  <si>
    <t xml:space="preserve">28ش فيصل -  ش العريش </t>
  </si>
  <si>
    <t>0237443004 - 01226400705</t>
  </si>
  <si>
    <t>جراحه عامه واورام</t>
  </si>
  <si>
    <t xml:space="preserve">صيدلية مارك </t>
  </si>
  <si>
    <t xml:space="preserve">58 سابقا - 11 حاليا - جسر السويس - الزيتون </t>
  </si>
  <si>
    <t xml:space="preserve">باطنه وقلب 
واوعية دموية </t>
  </si>
  <si>
    <t xml:space="preserve">ش الثلاثينى وصلاح سالم اعلى محل كعب عالى </t>
  </si>
  <si>
    <t xml:space="preserve">ميرهان محمد النجارى </t>
  </si>
  <si>
    <t>مركز اوبتيكال سنتر</t>
  </si>
  <si>
    <t xml:space="preserve">41ش الرشيد - امام الباب الخلفى الترسانة الخلفى </t>
  </si>
  <si>
    <t>1001420418 - 33444444</t>
  </si>
  <si>
    <t>احمد امين فوزى</t>
  </si>
  <si>
    <t>صيدلية إبراهيم جابر حجاج</t>
  </si>
  <si>
    <t xml:space="preserve">رشيد ش البستان متفرع من ش احمد فؤاد ( المحطة ) </t>
  </si>
  <si>
    <t xml:space="preserve">رشيد ش الضغط العالى متفرع من ش عبد السلام عارف خلف مستشفى باشا بجوار مكتب فلينا ترافل </t>
  </si>
  <si>
    <t xml:space="preserve">29شارع نوال - العجوزة </t>
  </si>
  <si>
    <t xml:space="preserve">مركز مصر للقلب والقسطرة </t>
  </si>
  <si>
    <t xml:space="preserve">قلب وقسطرة واوعية دموية ورعاية مركزة </t>
  </si>
  <si>
    <t xml:space="preserve">6 أ ش الدقى ( 30ش الشاطورى ) - الدقى </t>
  </si>
  <si>
    <t>37488556 - 01033304332</t>
  </si>
  <si>
    <t>محمد محمود حسن مصباح</t>
  </si>
  <si>
    <t xml:space="preserve">ش البحر اعلى بنك الإسكندرية - مدخل العيادة امام المطافى </t>
  </si>
  <si>
    <t>0402259234 - 01223440850</t>
  </si>
  <si>
    <t>صيدلية عصام</t>
  </si>
  <si>
    <t xml:space="preserve">ش البنك الاهلى </t>
  </si>
  <si>
    <t>0503474071 - 01091458323</t>
  </si>
  <si>
    <t>المعادى الجديده</t>
  </si>
  <si>
    <t>احمد محمد الحلوجى</t>
  </si>
  <si>
    <t xml:space="preserve">1 الشطر العاشر عمارة 5 بجوار مستشفى الياسمين </t>
  </si>
  <si>
    <t>27046956 - 01121220042</t>
  </si>
  <si>
    <t>1ش  153 - ميدان الحرية امام معمل البرج</t>
  </si>
  <si>
    <t>23801795 - 01121220042</t>
  </si>
  <si>
    <t xml:space="preserve">مستشفى قباء التخصصى </t>
  </si>
  <si>
    <t xml:space="preserve">25ش إبراهيم الخليل - مدينة قباء - امام سوق القنال الدولى </t>
  </si>
  <si>
    <t>01022795231 - 0226994712 - 0226983127</t>
  </si>
  <si>
    <t xml:space="preserve">سمارت سكان </t>
  </si>
  <si>
    <t xml:space="preserve">2ش احمد الزمر - موقف الحى العاشر </t>
  </si>
  <si>
    <t>01009837374 - 24730417</t>
  </si>
  <si>
    <t xml:space="preserve">محمد احمد على </t>
  </si>
  <si>
    <t xml:space="preserve">شبرا الخيمة
</t>
  </si>
  <si>
    <t xml:space="preserve">يرج الصفوة - ش 15 مايو - شبرا الخيمة </t>
  </si>
  <si>
    <t>010947990500 - 01100321142</t>
  </si>
  <si>
    <t xml:space="preserve">مستشفى الحياه التخصصى </t>
  </si>
  <si>
    <t>اخر ش مدرسة الشربينى - امام ارض المحلج</t>
  </si>
  <si>
    <t>01015202347 - 01015252478</t>
  </si>
  <si>
    <t xml:space="preserve">33 ش ذاكر حسين - الحى السابع </t>
  </si>
  <si>
    <t>33 ش ذاكر حسين - الحى السابع</t>
  </si>
  <si>
    <t>01284988887 - 01010868719</t>
  </si>
  <si>
    <t>ميدان الساعة - بجوار محل بسنت  - تقاطع شارع كورنيش النيل و شارع الجلاء</t>
  </si>
  <si>
    <t>1003479369 - 057/2222132</t>
  </si>
  <si>
    <t xml:space="preserve">هشام جنيدى </t>
  </si>
  <si>
    <t xml:space="preserve">ميدان المديرية  - برج القدس - اعلى راية ماركت </t>
  </si>
  <si>
    <t xml:space="preserve">إسماعيل محد موسى </t>
  </si>
  <si>
    <t xml:space="preserve">قليوب المحطة - بجوار مكتبة روز اليوسف  - برج الاشراف </t>
  </si>
  <si>
    <t>جست وايت للاسنان</t>
  </si>
  <si>
    <t xml:space="preserve">45 ل  ش النصر - ميدان الجزائر </t>
  </si>
  <si>
    <t xml:space="preserve">ابوزعبل </t>
  </si>
  <si>
    <t>معتز حامد</t>
  </si>
  <si>
    <t>معامل الخبراء</t>
  </si>
  <si>
    <t>2ش شريف - عمارة اللواء - الدور الثالث - شقة 35</t>
  </si>
  <si>
    <t>23916884 - 01221101711</t>
  </si>
  <si>
    <t>29ش النصر امام سيراميكا كليوباترا - الدور السادس</t>
  </si>
  <si>
    <t>27547227 - 01221101710</t>
  </si>
  <si>
    <t>44ش منصور تقاطع المراغى امام محطة مترو حلوان - الدور الثالث شقة 305</t>
  </si>
  <si>
    <t>28164414 - 01221101712</t>
  </si>
  <si>
    <t xml:space="preserve">1 ش مدرسة المتفوقين متفرع من ش عين شمس بعد المزلقان امام السنترال </t>
  </si>
  <si>
    <t>481 ش فيصل - برج السلام بجوار برج الأطباء</t>
  </si>
  <si>
    <t>35684306 - 01221101716</t>
  </si>
  <si>
    <t xml:space="preserve">234ش سعد زغلول ميدان الجيزة  - الدور الرابع </t>
  </si>
  <si>
    <t>الخط الساخن  / 01210041007</t>
  </si>
  <si>
    <t>مصر للعيون</t>
  </si>
  <si>
    <t xml:space="preserve">3ش احمد عبد المطلب - تقسيم المعلمين - خلف مصلحة الموازين </t>
  </si>
  <si>
    <t>055/2376901 - 01116006909 - 01014181838</t>
  </si>
  <si>
    <t>راس غارب</t>
  </si>
  <si>
    <t xml:space="preserve">مركز عثمان بن عفان الكبى </t>
  </si>
  <si>
    <t>ش الإدارة السكنية بجوار مسجد التوبة - راس غارب</t>
  </si>
  <si>
    <t>الظاهر</t>
  </si>
  <si>
    <t>مينا رضا لطيف ماركو</t>
  </si>
  <si>
    <t>36ش السكاكينى - الدور الأول  - الظاهر</t>
  </si>
  <si>
    <t>24854691 - 01227244914</t>
  </si>
  <si>
    <t xml:space="preserve">معمل دار الطب </t>
  </si>
  <si>
    <t xml:space="preserve">منيا القمح - برج المدينة المنورة - الدور الأول </t>
  </si>
  <si>
    <t>01013132220 - 01152815354</t>
  </si>
  <si>
    <t>حازم قرنى عبد المحسن موسى البلتاجى 
( سمارت دينتال )</t>
  </si>
  <si>
    <t>11ش الاهرام - الكوربة - مصر الجديدة  - اعلى بنك مصر</t>
  </si>
  <si>
    <t>01020440096 - 22904404</t>
  </si>
  <si>
    <t xml:space="preserve">34 ش الكومى - امام مدرسة السنية - السيدة زينب - لاظوغلى </t>
  </si>
  <si>
    <t>23688336 - 01020440096</t>
  </si>
  <si>
    <t xml:space="preserve">التجمع الخامس - 6 ضاحية الشرق - امام الجامعة الامريكية </t>
  </si>
  <si>
    <t xml:space="preserve">17ش جامعة الدول العربية  - بجوار أبو شقرة </t>
  </si>
  <si>
    <t>0233456454 - 01020440096</t>
  </si>
  <si>
    <t>المجاورة الأولى - المنطقة السابعة - الشيخ زايد</t>
  </si>
  <si>
    <t>010204400096 - 0238511933</t>
  </si>
  <si>
    <t xml:space="preserve">عبد الله محمد أسامة </t>
  </si>
  <si>
    <t xml:space="preserve">عمارة النصر - 511ش الاهرام - الدور الرابع </t>
  </si>
  <si>
    <t>35683430 - 01018580033 - 01094202141</t>
  </si>
  <si>
    <t xml:space="preserve">عيادة زايد مول داون تاون بجوار مستشفى زايد التخصصى - الدور الثالث - عيادة ريحانة </t>
  </si>
  <si>
    <t>عبد المنعم السيد السيد يوسف سالم 
( مركز السالم للعلاج الطبيعى )</t>
  </si>
  <si>
    <t xml:space="preserve">ش صلاح سالم برج اليسر - الدور 6 اعلى اورانج امام كلية السياحة </t>
  </si>
  <si>
    <t>عماد مصطفى جابر</t>
  </si>
  <si>
    <t>جراحه قلب ومسالك</t>
  </si>
  <si>
    <t xml:space="preserve">الميمون بحرى - مركز الواسطى </t>
  </si>
  <si>
    <t>01111624448 - 01001082209</t>
  </si>
  <si>
    <t xml:space="preserve">128ش السودان - المهندسين - بجوار قصر الاليزية </t>
  </si>
  <si>
    <t xml:space="preserve">47ش رمسيس تقاطع عبد الخالق ثروت </t>
  </si>
  <si>
    <t xml:space="preserve">طاهر عبد الفتاح القاضي </t>
  </si>
  <si>
    <t>25751412 - 25791073 - 01004333543</t>
  </si>
  <si>
    <t xml:space="preserve">ش العاشر من رمضان - اعلى بن العزيز - قليوب البلد </t>
  </si>
  <si>
    <t>مركز رويال الطبى د. محمد مراد</t>
  </si>
  <si>
    <t>مركز رويال للعلاج الطبيعي
د. محسن مراد</t>
  </si>
  <si>
    <t xml:space="preserve">حسن محمود محمد امين </t>
  </si>
  <si>
    <t xml:space="preserve">5 ش شريف - باب اللوق </t>
  </si>
  <si>
    <t>23922636 - 01149291953</t>
  </si>
  <si>
    <t xml:space="preserve">هشام حسين محمد صبيح </t>
  </si>
  <si>
    <t xml:space="preserve">جراحه عامه و
جهاز هضمى </t>
  </si>
  <si>
    <t xml:space="preserve">12ش حسن الأكبر  - عابدين </t>
  </si>
  <si>
    <t>23955512 - 01222124822 - 01111800111</t>
  </si>
  <si>
    <t xml:space="preserve">محمد سعيد إبراهيم جسار </t>
  </si>
  <si>
    <t xml:space="preserve">ش القيساوية بجوار صيدلية الصحة </t>
  </si>
  <si>
    <t xml:space="preserve">جراحة الانف والاذن والحنجرة </t>
  </si>
  <si>
    <t xml:space="preserve">ميت جابر- المحطة -  امام معهد الفتيات </t>
  </si>
  <si>
    <t>01204752602 - 01024245810 - 01004316378</t>
  </si>
  <si>
    <t>مشتول السوق - البلاشون - امام مكتبة وحيد</t>
  </si>
  <si>
    <t xml:space="preserve">الزقازيق - الشوبك - بجوار دكتور اشرف غباشى </t>
  </si>
  <si>
    <t xml:space="preserve">مركز ابن سينا للعيون والليزيك </t>
  </si>
  <si>
    <t xml:space="preserve">ميدان المطرية - برج مصلحى </t>
  </si>
  <si>
    <t>شريف مراد</t>
  </si>
  <si>
    <t xml:space="preserve">عبد الرحمن عنايت عبد الحميد ثابت </t>
  </si>
  <si>
    <t>جراحه مخ واعصاب</t>
  </si>
  <si>
    <t xml:space="preserve">1 ش عبد اللطيف المكباتى متفرع من ش المنتزة  - ميدان هليوبوليس بجوار الفا ماركت </t>
  </si>
  <si>
    <t xml:space="preserve">23ش القصر العينى امام معهد السكر - الدور الرابع </t>
  </si>
  <si>
    <t xml:space="preserve">مركز القاهرة لامراض الكلى </t>
  </si>
  <si>
    <t xml:space="preserve">امراض كلى </t>
  </si>
  <si>
    <t xml:space="preserve">3ش حسين المعمار - متفرع من محمود بسيونى </t>
  </si>
  <si>
    <t>0225790221 - 0225780822</t>
  </si>
  <si>
    <t xml:space="preserve">95ش 9 امام محطة المترو </t>
  </si>
  <si>
    <t>0223598970 - 0223598971</t>
  </si>
  <si>
    <t xml:space="preserve">43ش عبد العزيز فهمى </t>
  </si>
  <si>
    <t>0226401879 - 0226401996</t>
  </si>
  <si>
    <t xml:space="preserve">امتداد المحور المركزى قرب ميدان فودافون </t>
  </si>
  <si>
    <t>الجونة</t>
  </si>
  <si>
    <t xml:space="preserve">مستشفى الجونة </t>
  </si>
  <si>
    <t xml:space="preserve">مركز البدرى للبصريات </t>
  </si>
  <si>
    <t xml:space="preserve">39ش البستان - باب اللوق - بجوار محطة مترو محمد نجيب </t>
  </si>
  <si>
    <t>27949304 - 01228354988 - 01124442544</t>
  </si>
  <si>
    <t xml:space="preserve">230 ش الهرم ( زيزينيا مول ) الدور الخامس </t>
  </si>
  <si>
    <t>37809059 - 01222178193</t>
  </si>
  <si>
    <t xml:space="preserve">237 ش  رمسيس - الدور الأول </t>
  </si>
  <si>
    <t>24826542 - 01222178193</t>
  </si>
  <si>
    <t>رامز بادير رمزى بادير</t>
  </si>
  <si>
    <t xml:space="preserve">صيدلية محمد نجدى </t>
  </si>
  <si>
    <t>ش الجمهورية بجوار موقف الاتوبيس</t>
  </si>
  <si>
    <t>44370280 - 01101007122</t>
  </si>
  <si>
    <t xml:space="preserve">ش الجمهورية بجوار ماركت الجمل </t>
  </si>
  <si>
    <t>44286205 - 01101007133</t>
  </si>
  <si>
    <t xml:space="preserve">ش الجمهورية امام ش المدرسة </t>
  </si>
  <si>
    <t>44427108 - 01009011012</t>
  </si>
  <si>
    <t xml:space="preserve">الخانكة - منطقة العجمى </t>
  </si>
  <si>
    <t>44323141 - 01101007144</t>
  </si>
  <si>
    <t xml:space="preserve">عمارات الفاروقية جسر السويس - النزهة </t>
  </si>
  <si>
    <t>26205111 - 01101007155</t>
  </si>
  <si>
    <t>فاروق مصطفى فارس</t>
  </si>
  <si>
    <t xml:space="preserve">30ش المبتديان البرج الادارى الطبي من ش القصر العينى </t>
  </si>
  <si>
    <t xml:space="preserve">ميد سكان للاشعة </t>
  </si>
  <si>
    <t xml:space="preserve">ميد سكان للتحاليل </t>
  </si>
  <si>
    <t xml:space="preserve">43ش العزيز بالله - اعلى مركت كارفور - الزيتون </t>
  </si>
  <si>
    <t>0224504781 - 01281088667</t>
  </si>
  <si>
    <t xml:space="preserve">ماستر سكان اند لاب </t>
  </si>
  <si>
    <t xml:space="preserve">481 برج السلامة اول فيصل </t>
  </si>
  <si>
    <t xml:space="preserve">صيدلية طارق نور </t>
  </si>
  <si>
    <t xml:space="preserve">14ش 157متفرع من ش 105 - المعادى </t>
  </si>
  <si>
    <t>25253172 - 01558668610</t>
  </si>
  <si>
    <t>15ش غرب القشلان امام مستشفى دار الشفاء</t>
  </si>
  <si>
    <t>24860486 - 01001106073</t>
  </si>
  <si>
    <t xml:space="preserve">محمد احمد السيد عبد الرحمن العساسى </t>
  </si>
  <si>
    <t xml:space="preserve">84 ش المنيل فوق صيدلية عابدين </t>
  </si>
  <si>
    <t>01019285440 - 01143475400</t>
  </si>
  <si>
    <t xml:space="preserve">93 أ ش الهرم امام مستشفى الهرم </t>
  </si>
  <si>
    <t xml:space="preserve">عيادات الدكاترة التخصصية </t>
  </si>
  <si>
    <t xml:space="preserve">113 ش مصطفى النحاس - مدينة نصر </t>
  </si>
  <si>
    <t xml:space="preserve">مستشفى الرحاب  التخصصى </t>
  </si>
  <si>
    <t xml:space="preserve">مركز الرحاب الطبي 2 - بجوار بوابة 6 - مدينة الرحاب </t>
  </si>
  <si>
    <t>صيدلية احمد محمد السيد
( احمد الكشكى )</t>
  </si>
  <si>
    <t xml:space="preserve">ش امتداد المحطة البحرى  - طهطا </t>
  </si>
  <si>
    <t>0822134743 - 2134731 - 01090013688 - 01122644600
borgelzahraa2004@yahoo.com</t>
  </si>
  <si>
    <t xml:space="preserve">097/2334040- 0972311155 </t>
  </si>
  <si>
    <t xml:space="preserve">الحى الأول - المجاورة الثانية قطعة 6 - محل رقم 4 - مدينة بدر </t>
  </si>
  <si>
    <t xml:space="preserve">58 ش الوصافة - محرم بك - بجوار مستشفى النزهة الجديدة امام معهد الخدمة الاجتماعية </t>
  </si>
  <si>
    <t xml:space="preserve">مركز الامل للاشعة </t>
  </si>
  <si>
    <t xml:space="preserve">1ش المحافظة - بجوار كلية طب الاسنان </t>
  </si>
  <si>
    <t>01015651365 - 01033010121 - 01122333039</t>
  </si>
  <si>
    <t>صيدلية ابوسبعة 
( حسن طلعت حسن )</t>
  </si>
  <si>
    <t xml:space="preserve">16 أعمارات العبور صلاح سالم </t>
  </si>
  <si>
    <t xml:space="preserve">خالد محمد الحنفى </t>
  </si>
  <si>
    <t>2ش زمزم - الدور الثالث - ميدان الحصرى - أكتوبر</t>
  </si>
  <si>
    <t xml:space="preserve">بدوى محمد محمود إبراهيم </t>
  </si>
  <si>
    <t xml:space="preserve">باطنه وحميات </t>
  </si>
  <si>
    <t xml:space="preserve">ش حسنى مبارك - بجوار حلوانى زغلول - نجع حمادى </t>
  </si>
  <si>
    <t xml:space="preserve">مستشفى العجوز التخصصى </t>
  </si>
  <si>
    <t xml:space="preserve">1ش محمد إبراهيم سالمان - نهاية ش القومية العربية مع الطريق الدائرى  - امبابة </t>
  </si>
  <si>
    <t>01272211784 - 01125251211 - 01111149544</t>
  </si>
  <si>
    <t xml:space="preserve">كيور لاب </t>
  </si>
  <si>
    <t xml:space="preserve">ش الاتحاد - خلف مجلس المدينة  - كوم حمادة </t>
  </si>
  <si>
    <t>045369422 - 01000440503 - 01000440206</t>
  </si>
  <si>
    <t>باسم حبشى بشاى</t>
  </si>
  <si>
    <t xml:space="preserve">مستشفي الحياه </t>
  </si>
  <si>
    <t xml:space="preserve">عيادات نبع الحياة </t>
  </si>
  <si>
    <t xml:space="preserve">43ش مصطفى المراغى اعلى فرن اصالة - حلوان </t>
  </si>
  <si>
    <t>رضوى محمود مختار احمد</t>
  </si>
  <si>
    <t xml:space="preserve">33ش احمد عرابى - المهندسين - اعلى مطعم الشبراوى </t>
  </si>
  <si>
    <t>01098881168 - 01030609815</t>
  </si>
  <si>
    <t>جراند كلينك</t>
  </si>
  <si>
    <t>38381540 - 01098484861</t>
  </si>
  <si>
    <t xml:space="preserve">3شارع ابو الفتوح </t>
  </si>
  <si>
    <t xml:space="preserve"> 1 شارع أحمد أنسي ميدان الشهداء </t>
  </si>
  <si>
    <t xml:space="preserve"> 65 شارع وادي النيل ميت عقبة </t>
  </si>
  <si>
    <t xml:space="preserve"> 98 شارع 9 بجوار التوحيد والنور </t>
  </si>
  <si>
    <t xml:space="preserve"> 185 شارع رمسيس بجوار المستشفي القبطي – غمرة ( المستشفي القبطي )</t>
  </si>
  <si>
    <t xml:space="preserve"> 46 شارع بهجت علي</t>
  </si>
  <si>
    <t xml:space="preserve"> 156 شارع شبرا أمام محطة سانت تريزا </t>
  </si>
  <si>
    <t xml:space="preserve"> 36 السوق التجاري – الحسين</t>
  </si>
  <si>
    <t xml:space="preserve"> محل رقم B29.30 الدور B السرايا مول حدائق القبة ( السرايا مول )</t>
  </si>
  <si>
    <t xml:space="preserve"> 136 شارع سليم الأول بجوار سوبر ماركت خير زمان – عين شمس ( سليم الأول )</t>
  </si>
  <si>
    <t xml:space="preserve">محل رقم 2 منطقة العمارات B1 مدينتي </t>
  </si>
  <si>
    <t xml:space="preserve"> محل A217 الدور الأرضي سكاي بلازا مول – مدينة الشروق ( سكاي بلازا مول )</t>
  </si>
  <si>
    <t xml:space="preserve"> 134 شارع البحر الأعظم </t>
  </si>
  <si>
    <t xml:space="preserve"> - الدور الأرضى - سنزو مول- محل رقم  A28  - A29 ,سنزو مول</t>
  </si>
  <si>
    <t xml:space="preserve"> محل رقم 2 بالدور الأرضي سنتر محارم مول التجاري - الدهار </t>
  </si>
  <si>
    <t xml:space="preserve"> 22 شارع مصدق </t>
  </si>
  <si>
    <t xml:space="preserve"> 1 شارع رشدان </t>
  </si>
  <si>
    <t xml:space="preserve"> بوابة رقم 4 نادي الصيد </t>
  </si>
  <si>
    <t xml:space="preserve"> الوحدة رقم H052 عرب مول – 6 أكتوبر ( عرب مول )</t>
  </si>
  <si>
    <t xml:space="preserve"> قطعة 101 الحي الثالث المجاورة الأولي المحور المركزي – 6 أكتوبر ( المحور المركزي )</t>
  </si>
  <si>
    <t xml:space="preserve"> بوابة رقم 1 حدائق الأهرام</t>
  </si>
  <si>
    <t xml:space="preserve"> 166 شارع السودان تقاطع شارع السودان مع شارع سوريا </t>
  </si>
  <si>
    <t xml:space="preserve"> شارع أحمد عرابي بلوك 5 مساكن ناصر</t>
  </si>
  <si>
    <t xml:space="preserve"> 11 شارع سوريا </t>
  </si>
  <si>
    <t>محل رقم B29.30 الدور B السرايا مول حدائق القبة ( السرايا مول )</t>
  </si>
  <si>
    <t>دنتال هوس سنتر 
( بيت الاسنان - احمد سعد إبراهيم )</t>
  </si>
  <si>
    <t>صيدلية الزهراء 
( صلاح حافظ )</t>
  </si>
  <si>
    <t xml:space="preserve">القناطر الخيرية - شارع امير الشعراء </t>
  </si>
  <si>
    <t>42183207 - 01227914556</t>
  </si>
  <si>
    <t xml:space="preserve">مركز دار الامومة </t>
  </si>
  <si>
    <t xml:space="preserve">دمياط - السنانية - طريق راس البر - برج الأطباء </t>
  </si>
  <si>
    <t>057/2183355 - 01284993047</t>
  </si>
  <si>
    <t xml:space="preserve">العاشر من رمضان </t>
  </si>
  <si>
    <t xml:space="preserve">عيادات قبلان التخصصية </t>
  </si>
  <si>
    <t>الشرقية - العاشر من رمضان - الأردنية - مول الصفا مودرن - اعلى مقلة حافظ</t>
  </si>
  <si>
    <t>مركز سامى للاسنان
( محمد سامى محمد عبد العال أبو الدهب )</t>
  </si>
  <si>
    <t xml:space="preserve">16ش البكباشى العيسوى سيدى بشر امام حلوانى برنيس اسكندرية </t>
  </si>
  <si>
    <t>035886197 - 01033307003 - 01101222244</t>
  </si>
  <si>
    <t>محمد نبيل عسكر 
( مركزمصر للعلاج الطبيعى )</t>
  </si>
  <si>
    <t xml:space="preserve">5ش محمد مندور امام مستشفى رابعة العدوية - ش الطيران </t>
  </si>
  <si>
    <t xml:space="preserve">عبد الفتاح عبد الفتاح محمد الفتيانى </t>
  </si>
  <si>
    <t>4 شارع ترعة الزمر - الدور الثالث - شقة 5</t>
  </si>
  <si>
    <t xml:space="preserve">اش على حسن عصمت -  مام مدرسة مودرن سكول </t>
  </si>
  <si>
    <t xml:space="preserve">25ش الوادى الجديد - محطة الصيدلية - بجوار صيدلية جاد الله - بجوار الجامع الأبيض </t>
  </si>
  <si>
    <t>الحضرة</t>
  </si>
  <si>
    <t xml:space="preserve">احمد خيرى </t>
  </si>
  <si>
    <t xml:space="preserve">جراحه اوعيه دمويه </t>
  </si>
  <si>
    <t xml:space="preserve">3ش عبد الحليم الفيومى - بنها </t>
  </si>
  <si>
    <t>01027612682 - 01223383639</t>
  </si>
  <si>
    <t>أستاذ مساعد</t>
  </si>
  <si>
    <t>معمل الحياه 
( معمل زويل )</t>
  </si>
  <si>
    <t xml:space="preserve">252ش جمال عبد الناصر برج الصفوة - ميامى </t>
  </si>
  <si>
    <t>01222822194 - 01064718009 - 01064666243</t>
  </si>
  <si>
    <t xml:space="preserve">67ش البحر امام البوابة الرئيسية لمستشفى الجامعة - الدور السادس </t>
  </si>
  <si>
    <t>01129295191 - 011460678740</t>
  </si>
  <si>
    <t xml:space="preserve">عيادات اراب كلينك التخصصية </t>
  </si>
  <si>
    <t xml:space="preserve">5ش ماكينة المياة - أبو زعبل - الخانكة </t>
  </si>
  <si>
    <t>02/44555212</t>
  </si>
  <si>
    <t xml:space="preserve">رامى سعيد </t>
  </si>
  <si>
    <t xml:space="preserve">جهاز هضمى وكبد </t>
  </si>
  <si>
    <t xml:space="preserve">88 ش الميرغنى - عمارة جاد - امام محطة مترو كلية البنات </t>
  </si>
  <si>
    <t xml:space="preserve">عمرو عبد المنعم الكتاتنى </t>
  </si>
  <si>
    <t xml:space="preserve">جراحه المخ والاعصاب 
والعمود الفقرى </t>
  </si>
  <si>
    <t xml:space="preserve">ش المراغى - عمارة سينما ماجدة - الدور الأول </t>
  </si>
  <si>
    <t>احمد عبد العزيز</t>
  </si>
  <si>
    <t xml:space="preserve">30  ش مراد - برج الاهلى الطبي - الجيزة </t>
  </si>
  <si>
    <t>35712750 - 01277403355</t>
  </si>
  <si>
    <t>صيدليه السيد عبد الحميد  البهي</t>
  </si>
  <si>
    <t xml:space="preserve">باسم ابراهيم يوسف لاشين 
( الحياه للاسنان  - اسنان مصر ) </t>
  </si>
  <si>
    <t xml:space="preserve">سينا لاب للتحاليل </t>
  </si>
  <si>
    <t xml:space="preserve">ميديكال بارك سنتر - عيادة 213 امام المحكمة </t>
  </si>
  <si>
    <t>01010836665 - 01140422884</t>
  </si>
  <si>
    <t xml:space="preserve">34ش عباس العقاد - امام شيخ البلد </t>
  </si>
  <si>
    <t xml:space="preserve">2ش مهدى عرفة - موقف الحى العاشر </t>
  </si>
  <si>
    <t xml:space="preserve">54 ش رمسيس - من ش بطرس غالى - روكسى - الدور السادس </t>
  </si>
  <si>
    <t xml:space="preserve">15ش النصر - محطة النصر </t>
  </si>
  <si>
    <t>01003347811 - 01119400119</t>
  </si>
  <si>
    <t xml:space="preserve">الميدان - أبراج بيت العز- برج أ - الدور الخامس - شقة 501 </t>
  </si>
  <si>
    <t>010230577705 - 01010866609</t>
  </si>
  <si>
    <t>27ش ابن الحكم - برج المرمر- الدور الثانى - شقة 25</t>
  </si>
  <si>
    <t>الأقصر</t>
  </si>
  <si>
    <t xml:space="preserve">20ش التليفزيون - امام كويك بيتزا </t>
  </si>
  <si>
    <t xml:space="preserve">علاء احمد حسن الطحان </t>
  </si>
  <si>
    <t xml:space="preserve">5ش الخليفة المأمون - مصر الجديدة - الدور الخامس </t>
  </si>
  <si>
    <t>احمد فتحى محمد النبوى 
( بريت اند وايت)</t>
  </si>
  <si>
    <t xml:space="preserve">4ش عطية الصوالحى - مكرم عبيد - عيادات النبوى الاستشارية - مبنى تكنولوجى مول - بجوار السراج مول </t>
  </si>
  <si>
    <t>01100069595 - 22701500</t>
  </si>
  <si>
    <t xml:space="preserve">محمد صلاح محمد احمد </t>
  </si>
  <si>
    <t xml:space="preserve">ش الجلاء امام عمر افندى - الزقازيق </t>
  </si>
  <si>
    <t>3192006 - 0109539159</t>
  </si>
  <si>
    <t>هانى محمد عبد الفتاح بكر</t>
  </si>
  <si>
    <t xml:space="preserve">إبراهيم عبد اللطيف إبراهيم الجهينى </t>
  </si>
  <si>
    <t>ديرب نجم - الشرقية امام صيدلية عبد العزيز</t>
  </si>
  <si>
    <t xml:space="preserve">055/3775061 </t>
  </si>
  <si>
    <t>القومية - بجوار مطعم طأطأ</t>
  </si>
  <si>
    <t xml:space="preserve">امام مسجد الزراعة بجوار الميكنة الزراعية </t>
  </si>
  <si>
    <t xml:space="preserve">محمد سالم الشبراوى سالم </t>
  </si>
  <si>
    <t xml:space="preserve">ش عز الدين حافظ بجوار الطرق والكبارى - امام مستشفى الزقازيق العام 
- قسم الحكماء </t>
  </si>
  <si>
    <t>01097733937 - 0122595581</t>
  </si>
  <si>
    <t xml:space="preserve">مستشفى الجيزة الدولى </t>
  </si>
  <si>
    <t xml:space="preserve">مستشفي المنيا الوطنى </t>
  </si>
  <si>
    <t>ش. الجيش برج الحرية بجوار شركة بيع المصنوعات  </t>
  </si>
  <si>
    <t xml:space="preserve">شريف عبد الرؤوف عبد العظيم </t>
  </si>
  <si>
    <t>ميدان الصاغة - امام مديرية الامن</t>
  </si>
  <si>
    <t xml:space="preserve"> ميدان القومية  - ش طلبة عويضة - بجوار مستشفى صلاح سالم </t>
  </si>
  <si>
    <t xml:space="preserve">برج الأطباء بجوار مجلس المدينة </t>
  </si>
  <si>
    <t>كفر صقر - ش التحرير امام المستشفى العام - اعلى صيدلية الوفاء</t>
  </si>
  <si>
    <t>0553192006 - 01066929061</t>
  </si>
  <si>
    <t xml:space="preserve"> ش المحافظة - الكوبرى الجديد - برج يارا -  امام كوافير لمسات وبنك QNB</t>
  </si>
  <si>
    <t xml:space="preserve">ايجيبت لاب </t>
  </si>
  <si>
    <t>01115553610 - 01100424401</t>
  </si>
  <si>
    <t xml:space="preserve">28 أ ش الكومى - السيدة زينب </t>
  </si>
  <si>
    <t xml:space="preserve">الجيزة - بجوار المحكمة  - ش ربيع الجيزى </t>
  </si>
  <si>
    <t>01009335231 - 01115553610 - 01100424401</t>
  </si>
  <si>
    <t xml:space="preserve">سيجما لاب </t>
  </si>
  <si>
    <t xml:space="preserve">6ش الالفى  - متفرع من ش محمد فريد - ميدان المحطة  - قبلى محطة الاتوبيس </t>
  </si>
  <si>
    <t>0882330072 - 01064113953</t>
  </si>
  <si>
    <t xml:space="preserve">حسين كمال الدين حسين </t>
  </si>
  <si>
    <t xml:space="preserve">جراحه عامه واوعية </t>
  </si>
  <si>
    <t>2ش شريف - عمارة اللواء - الدور الثالث - شقة 29</t>
  </si>
  <si>
    <t>23934512 - 01000299404</t>
  </si>
  <si>
    <t xml:space="preserve">مركز بهية </t>
  </si>
  <si>
    <t>لعلاج السرطان</t>
  </si>
  <si>
    <t xml:space="preserve">4ش علوبة - الهرم -  الجيزة </t>
  </si>
  <si>
    <t>33927460 - 33927499 - 16602</t>
  </si>
  <si>
    <t xml:space="preserve">احمد مصطفى عبد الرحيم النجار </t>
  </si>
  <si>
    <t xml:space="preserve">بلبيس - ش بورسعيد بجوار بنك مصر </t>
  </si>
  <si>
    <t xml:space="preserve">موقف الأردنية - خلف اسماك البلتاجى </t>
  </si>
  <si>
    <t xml:space="preserve">صلاح سالم محمد سليم </t>
  </si>
  <si>
    <t xml:space="preserve">منيا القمح - ش سعد زغلول </t>
  </si>
  <si>
    <t>01150343957 - 01008187226</t>
  </si>
  <si>
    <t>حنان عبدة الشحات عمار</t>
  </si>
  <si>
    <t xml:space="preserve">71ش النصر - منيا القمح </t>
  </si>
  <si>
    <t>055/3666705</t>
  </si>
  <si>
    <t>مستشفي المستقبل 
( فتح الاشعة والتحاليل )</t>
  </si>
  <si>
    <t>احمد الحاج محمد</t>
  </si>
  <si>
    <t>34 ميدان الاميرية - فوق مكتب البريد - امام موقف الاتوبيس</t>
  </si>
  <si>
    <t>01026321233 - 22848745</t>
  </si>
  <si>
    <t xml:space="preserve">برج 13 شارع المجاورة الثانية  - الفسطاط الجديدة - امام متحف الحضارة </t>
  </si>
  <si>
    <t>0238370699 - 0121762208</t>
  </si>
  <si>
    <t>25541011  -  27086011  - 27086013 - 01012223072</t>
  </si>
  <si>
    <t>01000010663 - 0222722279</t>
  </si>
  <si>
    <t xml:space="preserve">أبراج الفالوجا عمارة ( ب ) الدور الثانى امام مسجد الفلاحين خلف محطة القطار </t>
  </si>
  <si>
    <t xml:space="preserve">محمد فخرى المهداوى </t>
  </si>
  <si>
    <t xml:space="preserve">13ش سليم الأول  الزيتون  - الدور الأول  - شقة 11 - خلف قصر القبة </t>
  </si>
  <si>
    <t>02/22593802</t>
  </si>
  <si>
    <t xml:space="preserve">جميع التخصصات 
( اشعة - تحاليل ) </t>
  </si>
  <si>
    <t>جميع التخصصات
( خدمات اسنان )</t>
  </si>
  <si>
    <t xml:space="preserve">جميع التخصصات </t>
  </si>
  <si>
    <t xml:space="preserve">32 ش سعيد  - طنطا ثان </t>
  </si>
  <si>
    <t>3312144 - 3312813</t>
  </si>
  <si>
    <t xml:space="preserve">محمد محمد الشعراوى </t>
  </si>
  <si>
    <t xml:space="preserve">ميدان الساعة  - بجوار سينما امير - طنطا </t>
  </si>
  <si>
    <t xml:space="preserve">مستشفى الامريكى </t>
  </si>
  <si>
    <t xml:space="preserve">سيدى غازى - ش المستشفى - منزل الحاج طلعت الرفاعى - امام السكة الحديد </t>
  </si>
  <si>
    <t xml:space="preserve">بلطيم </t>
  </si>
  <si>
    <t>احمد السيد عبد التواب رجب</t>
  </si>
  <si>
    <t>01095745505 - 01011114936</t>
  </si>
  <si>
    <t xml:space="preserve">بلطيم - ش جمال عبد الناصر - امام البنك الاهلى </t>
  </si>
  <si>
    <t xml:space="preserve">عيادات كنانة التخصصية </t>
  </si>
  <si>
    <t xml:space="preserve">42ش الهرم - ناصية الوفاء والامل - اعلى بنك عودة </t>
  </si>
  <si>
    <t>01097039699 - 01552035597</t>
  </si>
  <si>
    <t xml:space="preserve">السيد شوقى مخلوف </t>
  </si>
  <si>
    <t xml:space="preserve">ش بورسعيد -  - خلف مسجد السواحل  - اعلى خير بلدنا - بجوار مدرسة التجارة </t>
  </si>
  <si>
    <t xml:space="preserve">مركز ام القرى للقلب والقسطرة </t>
  </si>
  <si>
    <t>قلب وقسطرة</t>
  </si>
  <si>
    <t xml:space="preserve">طنطا - طريق الاستاد - برج كنانة الطبي - امام مديرية التموين والتجارة </t>
  </si>
  <si>
    <t>040/3576034 - 01272660808 - 01116046000</t>
  </si>
  <si>
    <t xml:space="preserve">مستشفى القاهرة التخصصى </t>
  </si>
  <si>
    <t xml:space="preserve">4 ش أبو عبيدة البكرى - روكسى  - مصر الجديدة </t>
  </si>
  <si>
    <t xml:space="preserve">24509800 - 19668 </t>
  </si>
  <si>
    <t xml:space="preserve">مستشفى شفا </t>
  </si>
  <si>
    <t xml:space="preserve">164 - 166 ش ال90 الشمالى - التجمع الخامس - القاهرة الجديدة </t>
  </si>
  <si>
    <t>20078888 - 15051</t>
  </si>
  <si>
    <t xml:space="preserve">446 ش الملك فيصل برج النصر - الدور السادس </t>
  </si>
  <si>
    <t>0235820812 - 01114844884</t>
  </si>
  <si>
    <t xml:space="preserve">مستشفى النيل </t>
  </si>
  <si>
    <t>0653550974-5-6-7-8 - 01200077299</t>
  </si>
  <si>
    <t xml:space="preserve"> عمارة اللوتس - عيادات الحق بجوار العقاد مول</t>
  </si>
  <si>
    <t xml:space="preserve">مركز نسايم الطبي خلف المحكمة  - مبنى ميديكال بارك 2 </t>
  </si>
  <si>
    <t xml:space="preserve">68 ش مكرم عبيد - مدينة نصر </t>
  </si>
  <si>
    <t xml:space="preserve">داخل مستشفى كليوباترا  - ش كليوباترا </t>
  </si>
  <si>
    <t xml:space="preserve">ازهار حسن على </t>
  </si>
  <si>
    <t xml:space="preserve">باطنه وقلب وكلى </t>
  </si>
  <si>
    <t xml:space="preserve">53 ش مصطفى فهمى امام نادى الغزل بجوار نقابة الزراعيين </t>
  </si>
  <si>
    <t>السادات - محور خدمات الحي - بجوار نادى المهندسين</t>
  </si>
  <si>
    <t>0222524333 - 0222524555 - 01287740042 - 01032311221</t>
  </si>
  <si>
    <t xml:space="preserve">معامل البركة </t>
  </si>
  <si>
    <t xml:space="preserve">1ش عبد الحكيم الرفاعى ناصية امتداد عباس العقاد - المنطقة الثامنة - الدور الأول </t>
  </si>
  <si>
    <t xml:space="preserve"> الخط الساخن - 15034</t>
  </si>
  <si>
    <t xml:space="preserve">64 أ  ش جسر السويس - ناصية ش جول جمال امام محطة مترو الف مسكن - الدور الثانى </t>
  </si>
  <si>
    <t xml:space="preserve">برج الخالدى تقاطع ش الخمسين مع ش ال 100 عمارة رقم 8 - الدور الأول </t>
  </si>
  <si>
    <t xml:space="preserve">33 ش القصر العينى برج البركة امام مسرح النهار - الدور الأول </t>
  </si>
  <si>
    <t>1ش احمد عرابى - امام كوبرى عرابى - برج الأطباء - الدور الثالث</t>
  </si>
  <si>
    <t xml:space="preserve">ميدان الجيزة - عمارة النصر - الدور الثانى </t>
  </si>
  <si>
    <t xml:space="preserve">2 ش الحكيم - امبابة - امام موقف البوهى - بجوار سجل مدنى البوهى </t>
  </si>
  <si>
    <t xml:space="preserve">33ش الاملم على من ش طلبة عويضة المساكن التعاونية - الدور الأول </t>
  </si>
  <si>
    <t xml:space="preserve">برج النخبة - ش جيهان - امام مستشفى الدلتا - الدور السادس </t>
  </si>
  <si>
    <t xml:space="preserve">برج الهاشم - ش مستشفى الصدر - امام مستشفى الصدر - الدور الأول </t>
  </si>
  <si>
    <t xml:space="preserve">9ش بنك مصر بجوار صيدلية الإخلاص - الدور الثانى </t>
  </si>
  <si>
    <t xml:space="preserve">ش مجلس المدينة - برج الصفوة امام مطعم الشواية - الدور الثانى </t>
  </si>
  <si>
    <t>شربين</t>
  </si>
  <si>
    <t xml:space="preserve">عمارة العنتبلى - ش الجزائر - حوض سامية حمودة - بجوار البنزينة - الدور الثالث </t>
  </si>
  <si>
    <t xml:space="preserve">منية النصر </t>
  </si>
  <si>
    <t xml:space="preserve">ش المستشفى برج النور بجوار مستشفى منية النصر العام -  الدور الرابع </t>
  </si>
  <si>
    <t xml:space="preserve">67 ش برج الاندلس ش 26 يوليو - تقاطع احمد ماهر - امام برج الأطباء - الدور الثالث </t>
  </si>
  <si>
    <t xml:space="preserve">ش أبو الحسايب - امام الرقم القومى - الدور الأول </t>
  </si>
  <si>
    <t xml:space="preserve">ش فلسطيني ( الدهب سابقا) امام مسجد أبو حسب الله - الدور الثانى </t>
  </si>
  <si>
    <t xml:space="preserve">سنباط - مركز العماد الطبي طريق زفتى المحلة - الدور الأول </t>
  </si>
  <si>
    <t xml:space="preserve">ميدان الأربعين  ش الجيش فوق مطعم كنتاكى </t>
  </si>
  <si>
    <t>الإسماعيلية</t>
  </si>
  <si>
    <t xml:space="preserve">وسط البلد - ش الممر - برج الماسة فوق سوبر ماركت بيم - الدور الأول </t>
  </si>
  <si>
    <t xml:space="preserve">برج قرطبة - امام الموقف الجديد - الدور الرابع </t>
  </si>
  <si>
    <t xml:space="preserve">برج الفردوس - تقاطع اوجينا مع الجمهورية  بجوار لابوار </t>
  </si>
  <si>
    <t>باسوس</t>
  </si>
  <si>
    <t>محمد سامى الصفتى 
( مركز طب الاسنان الحديث )</t>
  </si>
  <si>
    <t xml:space="preserve">باسوس - الكوبرى الجديد - بجوار صيدلية عبد الهادى </t>
  </si>
  <si>
    <t xml:space="preserve">شبرا الخيمة - منشية عبد المنعم رياض - اول ش الوحدة  - بجوار عيادات طيبة </t>
  </si>
  <si>
    <t xml:space="preserve">سامح عبد الرحيم الرفاعى </t>
  </si>
  <si>
    <t>باطنه وصدر</t>
  </si>
  <si>
    <t xml:space="preserve">الحى الرابع - ش  الخزان عمارة 353 </t>
  </si>
  <si>
    <t>محمد سعد عثمان العشرى 
( مركز امل للاورام - هوب كيور )</t>
  </si>
  <si>
    <t xml:space="preserve">لعلاج الأورام </t>
  </si>
  <si>
    <t xml:space="preserve">التجمع الخامس - ميديكال بارك بريميير خلف مستشفى الجوى - ش التسعين </t>
  </si>
  <si>
    <t>0228123642 - 01157177729</t>
  </si>
  <si>
    <t xml:space="preserve">برج الأطباء - بجوار مارشال - ميدان المحطة </t>
  </si>
  <si>
    <t>01119255591 - 0502305191 - 0502300841</t>
  </si>
  <si>
    <t xml:space="preserve">معمل اكيو لاب </t>
  </si>
  <si>
    <t>مول اركان مبنى رقم 5  - وحدة رقم 22</t>
  </si>
  <si>
    <t xml:space="preserve"> الخط الساخن - 19868</t>
  </si>
  <si>
    <t xml:space="preserve">حديقة رفيدة الصحية - الزهور ميدان درة </t>
  </si>
  <si>
    <t>ميدان ماجدة  - بريما فيستا - الدور الثانى وحدة رقم 2 ج - اعلى بنك cib</t>
  </si>
  <si>
    <t xml:space="preserve">داخل مبنى ميديكال بارك بريميير - الدور الثالث - وحدة 308 - ش التسعين - خلف المستشفى الجوى </t>
  </si>
  <si>
    <t xml:space="preserve">شبرا سكان </t>
  </si>
  <si>
    <t xml:space="preserve">ش الخمسين - برج دار الطب امام كشرى العسكرى الجديد - الدور الثامن </t>
  </si>
  <si>
    <t xml:space="preserve">احمد عزمى محمد الجبالى </t>
  </si>
  <si>
    <t xml:space="preserve">جراحه قلب وصدر </t>
  </si>
  <si>
    <t xml:space="preserve">40ش الدقى - ميدان الدقى </t>
  </si>
  <si>
    <t xml:space="preserve">احمد عادل أنور </t>
  </si>
  <si>
    <t xml:space="preserve">210 ش بورسعيد - سبورتنج </t>
  </si>
  <si>
    <t xml:space="preserve">ش محمد سيد احمد - امام مؤمن  -  حلوان </t>
  </si>
  <si>
    <t xml:space="preserve">15 مايو مجاورة 3 - مول وسط البلد اعلى سيد السيد </t>
  </si>
  <si>
    <t>25580133 - 01013311450 - 01156609438</t>
  </si>
  <si>
    <t xml:space="preserve">مركز بدر الطبي </t>
  </si>
  <si>
    <t xml:space="preserve">الى الرابع - ابنى بيتك  أ - بجوار مسجد ام المؤمنين </t>
  </si>
  <si>
    <t>3475858 - 3475860 - 3474943</t>
  </si>
  <si>
    <t>مركز الندى للعلاج الطبيعى 
( نعمان على متولى القصير )</t>
  </si>
  <si>
    <t xml:space="preserve">محور خدمات الحى 2 - فبلا 16 - الدور الأول </t>
  </si>
  <si>
    <t xml:space="preserve">محمد صلاح شاهين </t>
  </si>
  <si>
    <t xml:space="preserve">جراحه عيون </t>
  </si>
  <si>
    <t>ش الجلاء بجوار كوبرى القرش - برج الصقر</t>
  </si>
  <si>
    <t>01275308737 - 01159044744</t>
  </si>
  <si>
    <t xml:space="preserve">محمد سامح الشوربجى </t>
  </si>
  <si>
    <t xml:space="preserve">ش حامد صلاح امام مصلحة الدمغة والموازين </t>
  </si>
  <si>
    <t xml:space="preserve">هشام عبد الوهاب خليفة </t>
  </si>
  <si>
    <t xml:space="preserve">3/1 ش اللاسلكى فوق معرض نيسان </t>
  </si>
  <si>
    <t xml:space="preserve">صيدلية احمد يحيى </t>
  </si>
  <si>
    <t xml:space="preserve">محل 41 ش الجهاز الإسكان التجارى - برج العرب </t>
  </si>
  <si>
    <t>034600673 - 01016422416</t>
  </si>
  <si>
    <t xml:space="preserve">عيادات شمس الحياة للقلب والقسطرة </t>
  </si>
  <si>
    <t xml:space="preserve">قلب وقسطرة </t>
  </si>
  <si>
    <t xml:space="preserve">327 ش الهرم الرئيسى - الطالبية  بمستشفى جنة - الدور الثالث </t>
  </si>
  <si>
    <t>01101160113 - 01101160115</t>
  </si>
  <si>
    <t>حاتم حامد حامد الاطروش</t>
  </si>
  <si>
    <t xml:space="preserve">12ش الهادى - متفرع من ش احمد عرابى  -   المهندسين </t>
  </si>
  <si>
    <t>33051920 - 01001109996</t>
  </si>
  <si>
    <t>فاقوس - منية المكرمة اخر شارع الدروس بجوار منزل النائية  - نسيلة ابو العمرو</t>
  </si>
  <si>
    <t>عبد العزيز محمد احمد موسى 
( مركز الشموخ )</t>
  </si>
  <si>
    <t xml:space="preserve">محمد فوزى عبد العليم </t>
  </si>
  <si>
    <t xml:space="preserve">قلب وحالات حرجة </t>
  </si>
  <si>
    <t>96 ش التحرير - الدقى  - برج الأطباء 202</t>
  </si>
  <si>
    <t>03/33355655 - 01115499919</t>
  </si>
  <si>
    <t xml:space="preserve">عيادات اية وان كلينك </t>
  </si>
  <si>
    <t xml:space="preserve">1 ميدان السد العالى -  الدقى </t>
  </si>
  <si>
    <t xml:space="preserve">صيدليات البيسى </t>
  </si>
  <si>
    <t xml:space="preserve">157 ش جمال عبد الناصر  - اعلى النفق - سيدى بشر </t>
  </si>
  <si>
    <t>5555828 - 01271668710</t>
  </si>
  <si>
    <t xml:space="preserve">160ش الملك حفنى - برج الزعفرانى - سيدى بشر </t>
  </si>
  <si>
    <t>5532501 - 01207972500</t>
  </si>
  <si>
    <t xml:space="preserve">41 ش القاهرة بعد ش 30 - سيدى بشر </t>
  </si>
  <si>
    <t>5333641 - 01271294472</t>
  </si>
  <si>
    <t xml:space="preserve">36 جميلة أبو حريد  - السيوف شماعة </t>
  </si>
  <si>
    <t>5264369 - 01207972615</t>
  </si>
  <si>
    <t xml:space="preserve">ش محمد امين حسونة - ميدان جميلة أبو حريد - تفتيش السيوف </t>
  </si>
  <si>
    <t>5290783 - 01115154920</t>
  </si>
  <si>
    <t xml:space="preserve">318 ش مصطفى كامل - غبريال </t>
  </si>
  <si>
    <t>5746805 - 01284158414</t>
  </si>
  <si>
    <t xml:space="preserve">598 طريق الحرية - زيزينيا </t>
  </si>
  <si>
    <t>5828805 - 01200169438</t>
  </si>
  <si>
    <t xml:space="preserve">سابا باشا </t>
  </si>
  <si>
    <t xml:space="preserve">20 عمارة الخليج مسجد الهدايا - سابا باشا </t>
  </si>
  <si>
    <t>5840488 - 5859027 - 01271192993</t>
  </si>
  <si>
    <t xml:space="preserve">568 طريق الحرية امام فيلا المحافظ - جليم </t>
  </si>
  <si>
    <t>5833442 - 5861313 - 01271274870</t>
  </si>
  <si>
    <t xml:space="preserve">8 ش المشير - احمد إسماعيل - امام حلوانى الصعيدى - سيدى جابر </t>
  </si>
  <si>
    <t>5429757 - 01013885378</t>
  </si>
  <si>
    <t xml:space="preserve">محل 5و6 - سور محطة سيدى جابر  ش توت عنخ امون امام السوبر جيت القديم </t>
  </si>
  <si>
    <t>4252733  - 01011588813</t>
  </si>
  <si>
    <t>7 بهاء الدين الغتورى - سموحة ( ش مستشفى الاندلسية )</t>
  </si>
  <si>
    <t>4040235 - 01127898256</t>
  </si>
  <si>
    <t xml:space="preserve">61 ش فكتور عمانوئيل - سموحة </t>
  </si>
  <si>
    <t>4256675 - 01280667151</t>
  </si>
  <si>
    <t xml:space="preserve">25 طريق الجيش - برج قرطبة - كامب شيزار </t>
  </si>
  <si>
    <t>5909293 - 01200903714</t>
  </si>
  <si>
    <t xml:space="preserve">الشلالات </t>
  </si>
  <si>
    <t xml:space="preserve">5 ش محمد محمد مطاوع - بجوار مستشفى السلامة  - الازاريطة </t>
  </si>
  <si>
    <t>4833323 - 01271294471</t>
  </si>
  <si>
    <t xml:space="preserve">8 ش قناة السويس - محرم بك </t>
  </si>
  <si>
    <t>3953856 - 01285526615</t>
  </si>
  <si>
    <t xml:space="preserve">30 ميدان الرصافة امام فتح الله - محرم بك </t>
  </si>
  <si>
    <t>3929566 - 01284348835</t>
  </si>
  <si>
    <t xml:space="preserve">53 ش بوالينو  - متفرع من ش محرم بك الرئيسى  - محرم بك </t>
  </si>
  <si>
    <t>4952676 - 01123664317</t>
  </si>
  <si>
    <t xml:space="preserve">ش الزهور - الحضرة الجديدة </t>
  </si>
  <si>
    <t>3810557  - 01014673998</t>
  </si>
  <si>
    <t xml:space="preserve">2 ش الشيخ حسين أبو على - محرم بك </t>
  </si>
  <si>
    <t>4260644 - 01280672797 - 01114590015</t>
  </si>
  <si>
    <t xml:space="preserve">40 ش الشهيد نبيل توفيق جلال ( جرين سابقا) - محرم بك </t>
  </si>
  <si>
    <t>3919521 - 01280672791</t>
  </si>
  <si>
    <t>كرموز</t>
  </si>
  <si>
    <t>3 ميدان باب عمر باشا - كرموز</t>
  </si>
  <si>
    <t>3929551 - 01284335507</t>
  </si>
  <si>
    <t xml:space="preserve">32 تنظيم ش كرموز </t>
  </si>
  <si>
    <t>3612740 - 01200169430</t>
  </si>
  <si>
    <t xml:space="preserve">5 ش النخيل - غيط العنب </t>
  </si>
  <si>
    <t>3605073 - 01271281714</t>
  </si>
  <si>
    <t xml:space="preserve">11 ش الطابية - غيط العنب - كرموز </t>
  </si>
  <si>
    <t>3631315 - 01280667388</t>
  </si>
  <si>
    <t xml:space="preserve">المنشية </t>
  </si>
  <si>
    <t xml:space="preserve">39 ش السبع بنات - المنشية </t>
  </si>
  <si>
    <t>4863622 - 01285523378</t>
  </si>
  <si>
    <t xml:space="preserve">6ش ميدان عرابى - المنشية </t>
  </si>
  <si>
    <t>4857939 - 01228209939</t>
  </si>
  <si>
    <t xml:space="preserve">19 ش النصر - المنشية </t>
  </si>
  <si>
    <t>4800079 - 01207972390</t>
  </si>
  <si>
    <t xml:space="preserve">بحرى </t>
  </si>
  <si>
    <t>134 ش راس التين بجوار عمارة المواساة - متفرع من ش قهوة فاروق - الجمرك</t>
  </si>
  <si>
    <t>4800144 - 01284335995</t>
  </si>
  <si>
    <t xml:space="preserve">3 ش ابن الصباغ طريق قصر راس التين - امام قصر ثقافة الانفوشى </t>
  </si>
  <si>
    <t>4807226 - 01280667160</t>
  </si>
  <si>
    <t xml:space="preserve">110 ش السيد محمد كريم - المنشية </t>
  </si>
  <si>
    <t>4814467 - 01280672792</t>
  </si>
  <si>
    <t xml:space="preserve">13 ش قصر راس التين - الجمرك </t>
  </si>
  <si>
    <t>4851415 - 01271194412</t>
  </si>
  <si>
    <t xml:space="preserve">136 ش الأمير لؤلؤ - الورديان </t>
  </si>
  <si>
    <t>4445775 - 01276188614</t>
  </si>
  <si>
    <t xml:space="preserve">عمارة خضر تقاطع ش الأمير لؤلؤ مع ش ابن سهلان - القبارى </t>
  </si>
  <si>
    <t>4408852 - 01280667200</t>
  </si>
  <si>
    <t xml:space="preserve">288 طريق اسكندرية مطروح - أبو يوسف - امام شركة الدلتا </t>
  </si>
  <si>
    <t>4352516 - 01281927924</t>
  </si>
  <si>
    <t xml:space="preserve">طريق اسكندرية مطروح  الكيلو 17.5 - بجانب مدرسة محمد نجيب - الهانوفيل </t>
  </si>
  <si>
    <t>4361897 - 01284171448</t>
  </si>
  <si>
    <t xml:space="preserve">مدخل الروضة الخضراء - أبو يوسف </t>
  </si>
  <si>
    <t>4353444 - 01228210488</t>
  </si>
  <si>
    <t xml:space="preserve">الكيلو 20.5 طريق اسكندرية مطروح قبل مدخل 6 أكتوبر ب 100 متر قبلى </t>
  </si>
  <si>
    <t>4114296 - 01284161443</t>
  </si>
  <si>
    <t xml:space="preserve">طريق اسكندرية مطروح الكيلو 16 امام مصنع بلاط مكة </t>
  </si>
  <si>
    <t>30215773 - 01284151440</t>
  </si>
  <si>
    <t>تقاطع ش فرج عبد المولى مع ش اسكندرية مطروح الكيلو 17</t>
  </si>
  <si>
    <t>4347195  - 01271281707</t>
  </si>
  <si>
    <t xml:space="preserve">الكيلو 17 - بجوار فندق ويدوس </t>
  </si>
  <si>
    <t>3020200 - 01280672798</t>
  </si>
  <si>
    <t xml:space="preserve">ش الجمهورية - العامرية </t>
  </si>
  <si>
    <t>4572111 - 01200898526</t>
  </si>
  <si>
    <t xml:space="preserve">ميدان شهداء اليمن - أبراج ش الجيش محل رقم 146 </t>
  </si>
  <si>
    <t>0453334557 - 01228213588</t>
  </si>
  <si>
    <t>حوش عيسى</t>
  </si>
  <si>
    <t xml:space="preserve">احمد أبو طويلة </t>
  </si>
  <si>
    <t xml:space="preserve">حوش عيسى - ش عبد الواحد فهمى </t>
  </si>
  <si>
    <t xml:space="preserve">مستشفى الزهراء الحديثة </t>
  </si>
  <si>
    <t>حوش عيسى - طريق أبو المطامير خلف شركة المهندس</t>
  </si>
  <si>
    <t>0452716256 - 01010705636</t>
  </si>
  <si>
    <t xml:space="preserve">خالد إبراهيم محمد عمار </t>
  </si>
  <si>
    <t>باطنه وفلب وسكر</t>
  </si>
  <si>
    <t xml:space="preserve">حوش عيسى - بجوار مسجد السبكية  - اعلى صيدلية الامة </t>
  </si>
  <si>
    <t>0452731531 - 01000302358</t>
  </si>
  <si>
    <t xml:space="preserve">صيدلية احمد صقر </t>
  </si>
  <si>
    <t xml:space="preserve">ش الجمعية الزراعية بجوار مدرسة يحيى ذنقير </t>
  </si>
  <si>
    <t>0452731408 - 01097913754</t>
  </si>
  <si>
    <t>صيدلية امير منير</t>
  </si>
  <si>
    <t xml:space="preserve">ش مدرسة الاقباط امام مستشفى الراعى الصالح </t>
  </si>
  <si>
    <t>0863724366 - 01226543145</t>
  </si>
  <si>
    <t xml:space="preserve">ش المجيدى  - ملوى </t>
  </si>
  <si>
    <t>0862586586 - 01000948409</t>
  </si>
  <si>
    <t xml:space="preserve">صيدلية ريهام يسرى </t>
  </si>
  <si>
    <t xml:space="preserve">33 حارة حمودة متفرع من ش سيق باشا </t>
  </si>
  <si>
    <t xml:space="preserve">مستشفى ابن سينا الدولى </t>
  </si>
  <si>
    <t xml:space="preserve">8 ش المدينة الرياضية  - الملاحة </t>
  </si>
  <si>
    <t>0263496927 - 01224782379 - 01027050044</t>
  </si>
  <si>
    <t>صيلية طارق عبد الرحمن</t>
  </si>
  <si>
    <t xml:space="preserve">احمد إسماعيل محمد اباظة </t>
  </si>
  <si>
    <t>باطنه وكلى</t>
  </si>
  <si>
    <t xml:space="preserve">تقسيم 4 - امام مدرسة هدى شعراوى أبراج الصيانة </t>
  </si>
  <si>
    <t xml:space="preserve">قرية الحمراء منزل عائلة الجمل بجوار صيدلية د/ عصام </t>
  </si>
  <si>
    <t xml:space="preserve">د. احمد اشرف عيسى </t>
  </si>
  <si>
    <t xml:space="preserve">391 ش رمسيس - بجوار مستشفى دار الشفاء - الدور الثانى </t>
  </si>
  <si>
    <t>01118272769 - 01011577065</t>
  </si>
  <si>
    <t>69 ش الميرغنى  - مصر الجديدة  - بجوار معامل الفا</t>
  </si>
  <si>
    <t>01010236960 - 02/22914069</t>
  </si>
  <si>
    <t>نسمة مهدى</t>
  </si>
  <si>
    <t>ش الخليفة المامون امام بنك ناصر اعلى صيدلية دار الدواء</t>
  </si>
  <si>
    <t>01069730767 - 01143047531</t>
  </si>
  <si>
    <t>محمد محمد احمد فؤاد</t>
  </si>
  <si>
    <t>بجوار نفق شبرا - دمنهور</t>
  </si>
  <si>
    <t>064/3345884 - 01006386008</t>
  </si>
  <si>
    <t>01112509090 - 01005106677</t>
  </si>
  <si>
    <t xml:space="preserve">مركز ايزو للجراحات المتخصصة </t>
  </si>
  <si>
    <t xml:space="preserve">32 ش  احمد عرابى  - اعلى بى تك - المهندسين </t>
  </si>
  <si>
    <t xml:space="preserve">جراحات متخصصة  
عيادات خارجية </t>
  </si>
  <si>
    <t>01020022007 - 01025000744 - 0222725999</t>
  </si>
  <si>
    <t xml:space="preserve">صيدلية مايكل الفخرانى </t>
  </si>
  <si>
    <t xml:space="preserve">ش عثمان بن عفان - امام كلية اللغة العربية </t>
  </si>
  <si>
    <t>ماركو شوقى ونيس</t>
  </si>
  <si>
    <t xml:space="preserve">12 ش الرى  - جرجا </t>
  </si>
  <si>
    <t xml:space="preserve">مايكل مفيد فخرى </t>
  </si>
  <si>
    <t>باطنه وقلب</t>
  </si>
  <si>
    <t xml:space="preserve">ش الخزان  - جرجا </t>
  </si>
  <si>
    <t>مطاى</t>
  </si>
  <si>
    <t xml:space="preserve">صيدلية نشوى الجديدة </t>
  </si>
  <si>
    <t xml:space="preserve">ش زمزم بجوار جامع صلاح الدين  - مطاى </t>
  </si>
  <si>
    <t xml:space="preserve">151 ش إسماعيل الفنجرى مع  الانتاج الالف مسكن - جسر السويس بجوار البن البرازيلى </t>
  </si>
  <si>
    <t>01006000353 - 16554</t>
  </si>
  <si>
    <t>د.احمد عبد العظيم سليم</t>
  </si>
  <si>
    <t xml:space="preserve">16 عمارات العبور - صلاح سالم </t>
  </si>
  <si>
    <t>01065512540 - 01062282004 - 22623578</t>
  </si>
  <si>
    <t>محمد احمد عبد الله محمد غريب</t>
  </si>
  <si>
    <t xml:space="preserve">عزت محمد احمد </t>
  </si>
  <si>
    <t>ش بورسعيد - فرشوط</t>
  </si>
  <si>
    <t>فرشوط</t>
  </si>
  <si>
    <t>صيدلية عليوة</t>
  </si>
  <si>
    <t>محمد عبد المتعال</t>
  </si>
  <si>
    <t xml:space="preserve">1ش الجيش  - ميدان الجيش </t>
  </si>
  <si>
    <t xml:space="preserve">ش الثورة  - امام صيدلية والى </t>
  </si>
  <si>
    <t>صيدلية ديفيد عايد نظير</t>
  </si>
  <si>
    <t xml:space="preserve">اسنا  - ش احمد عرابى </t>
  </si>
  <si>
    <t>095/2600953 - 01208398350</t>
  </si>
  <si>
    <t>اسنا</t>
  </si>
  <si>
    <t xml:space="preserve">علاء الدين عبد الوهاب على </t>
  </si>
  <si>
    <t xml:space="preserve">اسنا  - ش احمد عرابى  - فوق مطعم الشيمى </t>
  </si>
  <si>
    <t>01114498407 - 01153218553</t>
  </si>
  <si>
    <t xml:space="preserve">طة إبراهيم مرعى احمد </t>
  </si>
  <si>
    <t xml:space="preserve">اسنا - خلف مستشفى الرمد - ش صيدلية  د/ كتورة  فاطمة </t>
  </si>
  <si>
    <t>مركز أبو العزايم الطبي 
( طارق أبو العزايم - فيروز أبو العزايم )</t>
  </si>
  <si>
    <t xml:space="preserve">مسالك بولية  - رمد </t>
  </si>
  <si>
    <t xml:space="preserve">اسنا - امام ترعة اصفون </t>
  </si>
  <si>
    <t>01096691399 - 01127725901</t>
  </si>
  <si>
    <t>صيدلية الفؤاد</t>
  </si>
  <si>
    <t>مجاورة 12 بجوار الصفا مول</t>
  </si>
  <si>
    <t xml:space="preserve">محمد عبد الغفار شعبان </t>
  </si>
  <si>
    <t>01008400676 - 01151794904</t>
  </si>
  <si>
    <t xml:space="preserve">احمد أبو المجد </t>
  </si>
  <si>
    <t>0863916292 - 01024576258</t>
  </si>
  <si>
    <t xml:space="preserve">معمل رعاية للتحاليل الطبية </t>
  </si>
  <si>
    <t xml:space="preserve">يرج الهجرة -  طريق موقف المنصورة امتداد كوبرى العبور </t>
  </si>
  <si>
    <t>055234224 - 01150050400</t>
  </si>
  <si>
    <t xml:space="preserve">رعاية مركزة </t>
  </si>
  <si>
    <t xml:space="preserve">ميامى </t>
  </si>
  <si>
    <t>مراكز طبية</t>
  </si>
  <si>
    <t>مراكز اشعة</t>
  </si>
  <si>
    <t>01068832058 -01022204515
01022204525 - 2300312
01022204515</t>
  </si>
  <si>
    <t>01068827135 - 01019440913 - 01026002215
montazah@technoHolding.com</t>
  </si>
  <si>
    <t>مراكز متخصصة</t>
  </si>
  <si>
    <t xml:space="preserve">شبرا الخيمة </t>
  </si>
  <si>
    <t xml:space="preserve">ش احمد ماهر - برج المهندسين </t>
  </si>
  <si>
    <t>جميع 
التخصصات</t>
  </si>
  <si>
    <t xml:space="preserve"> 2230140 - 01000034326
01012221035 - 01001800325 - 01026002219
domyat@technoholding.com</t>
  </si>
  <si>
    <t>جراحه كلى ومسالك</t>
  </si>
  <si>
    <t>01028875384</t>
  </si>
  <si>
    <t>01003582300</t>
  </si>
  <si>
    <t>010115509409</t>
  </si>
  <si>
    <t>01006203961</t>
  </si>
  <si>
    <t>اطباء</t>
  </si>
  <si>
    <t>3 ش ترعة الروض متفرع من ش أحمد عرابي - بجوار التأمين الصحي
 ( المجمع الطبي )</t>
  </si>
  <si>
    <t xml:space="preserve">كوم حمادة </t>
  </si>
  <si>
    <t xml:space="preserve">الأربعين </t>
  </si>
  <si>
    <t xml:space="preserve">مستشفي الارسالية  الانجيلية 
( الجيرمانيه ) 
</t>
  </si>
  <si>
    <t xml:space="preserve">الغردقة </t>
  </si>
  <si>
    <t>01027776518 - 046/4947538 - 01026002235
matrouh@technoHolding.com</t>
  </si>
  <si>
    <t>الوادى الجديد</t>
  </si>
  <si>
    <t>مدخل الأوستراد  - ش الجيش - عزبة الهجانة المعصرة</t>
  </si>
  <si>
    <t>مدخل الأوستراد - ش الجيش -  عزبة الهجانة المعصرة</t>
  </si>
  <si>
    <t>02/26077910 - 02/6077950 - 01009036438</t>
  </si>
  <si>
    <t>22738232 - 22755577 - 01222799760</t>
  </si>
  <si>
    <t xml:space="preserve">ش جمال عبد العظيم  - ميدان المسلة - برج الاميرة </t>
  </si>
  <si>
    <t>218 ش بورسعيد داخل المركز الوطني للعيون</t>
  </si>
  <si>
    <t xml:space="preserve"> 54 شارع محمود بدر الدين متفرع من شارع الحجاز </t>
  </si>
  <si>
    <t xml:space="preserve">مستشفى الندى التخصصى </t>
  </si>
  <si>
    <t xml:space="preserve">المسلة – العبودى – برج التدى - بجوار المطحن الالى </t>
  </si>
  <si>
    <t>0128694787 - 001006526239</t>
  </si>
  <si>
    <t>34801985 - 01124422639</t>
  </si>
  <si>
    <t>معمل ميتا لاب للتحاليل الطبيه وامراض الدم</t>
  </si>
  <si>
    <t xml:space="preserve">33ش الدويدار - محطة الجراج - حدائق القبة </t>
  </si>
  <si>
    <t xml:space="preserve">شارع الاستاد الرياضي - اخر كوبرى الاستاد  امام حديقة الطفل </t>
  </si>
  <si>
    <t xml:space="preserve">شارع طنطا طريق الاستاد الرياضي - بعد مستشفى أبو فرحة </t>
  </si>
  <si>
    <t xml:space="preserve">37 ش د/ احمد بدوى تقاطع ش رايل امام مدرسة العبور - حلوان </t>
  </si>
  <si>
    <t xml:space="preserve">مركز بيبى كيور </t>
  </si>
  <si>
    <t xml:space="preserve">للأطفال وحديثى الولادة </t>
  </si>
  <si>
    <t>تقاطع ش البحر مع ش شهاب الدين - مركز بلقاس</t>
  </si>
  <si>
    <t xml:space="preserve">عيادات رزق التخصصية </t>
  </si>
  <si>
    <t>برج الرياض - ش الفاتح - طنطا</t>
  </si>
  <si>
    <t>0403598479 - 01116399467</t>
  </si>
  <si>
    <t xml:space="preserve">حازم عطية إبراهيم </t>
  </si>
  <si>
    <t>55 ش النصر ( عمارات صقر قريش ) - مساكن شيراتون</t>
  </si>
  <si>
    <t>01019914300 - 01126236137</t>
  </si>
  <si>
    <t>محمد نحمدة عبد الفضل كريم 
( عيادات الألماس )</t>
  </si>
  <si>
    <t>هيثم محمد غليوب</t>
  </si>
  <si>
    <t>5 ش الصفصافة - سمالوط</t>
  </si>
  <si>
    <t xml:space="preserve">كفر صقر - الشرقية </t>
  </si>
  <si>
    <t>صيدلية الحرية 
( صلاح حافظ )</t>
  </si>
  <si>
    <t xml:space="preserve">التقسيم السياحى - ش السبكى - خلف الشهر العقارى </t>
  </si>
  <si>
    <t xml:space="preserve">قرية البراوعة - مركز القناطر الخيرية  - الشارع العام بجوار بجوار المسجد العباسى </t>
  </si>
  <si>
    <t>01000170995 - 25265584 - 25265583</t>
  </si>
  <si>
    <t>0132513777 - 01020770982</t>
  </si>
  <si>
    <t xml:space="preserve">0133168329 - 01276490666 - 01276489333 </t>
  </si>
  <si>
    <t xml:space="preserve">
01019935404</t>
  </si>
  <si>
    <t>27646841 - 27647169 - 0101558308 - 27646681</t>
  </si>
  <si>
    <t>فرع الابراهميه /ميدان المثلث بجوار مركز الشرطه</t>
  </si>
  <si>
    <t>ت/0552362802 - 01000076522-/01120064061</t>
  </si>
  <si>
    <t>1068935550 /01024972400</t>
  </si>
  <si>
    <t xml:space="preserve">حنا اسطفانوس ماضى </t>
  </si>
  <si>
    <t xml:space="preserve">ش الصفصافة برج الصفوة - قبلى مدرسة النشار </t>
  </si>
  <si>
    <t>26031454 - 0101615503</t>
  </si>
  <si>
    <t>22566320 - 22566319
01116333650 - ف 22580633</t>
  </si>
  <si>
    <t>01030007272 - 01114277717</t>
  </si>
  <si>
    <t>1227460067 - 01015631406</t>
  </si>
  <si>
    <t>01101154000 - 24521848 - 01060194855</t>
  </si>
  <si>
    <t>1006622514 - 0223498651/53/28</t>
  </si>
  <si>
    <t>01009450728 - 01032595856</t>
  </si>
  <si>
    <t>2347800 - 0862322062</t>
  </si>
  <si>
    <t>045/2935494 - 01090011282</t>
  </si>
  <si>
    <t>احمد محمد نجيب الجديدة 
( احمد سعيد كوانينى )</t>
  </si>
  <si>
    <t>مركز عيون لجراحات العيون واليزيك</t>
  </si>
  <si>
    <t>مركز عيون لجراحات العيون والليزيك</t>
  </si>
  <si>
    <t>01117400364   -    cicmenofia@yahoo.com</t>
  </si>
  <si>
    <t xml:space="preserve">ش جمال عبد الناصر - امام مجلس المدينة </t>
  </si>
  <si>
    <t xml:space="preserve">باهى عبد الحميد حسين محمد زكى </t>
  </si>
  <si>
    <t xml:space="preserve">3/1 ش اللاسلكى فوق معرض نيسان - امام القرية الذكية </t>
  </si>
  <si>
    <t xml:space="preserve">وليد مصطفي سيد احمد مولد قاسم </t>
  </si>
  <si>
    <t xml:space="preserve">مركز اليوسف للاشعة </t>
  </si>
  <si>
    <t xml:space="preserve"> 026/3475768 - 01289333934</t>
  </si>
  <si>
    <t xml:space="preserve">6ش الدندراوى سابقا - ش ثروت حاليا  - حدائق المعادى </t>
  </si>
  <si>
    <t xml:space="preserve">102ش مكرم عبيد - الدور الخامس </t>
  </si>
  <si>
    <t xml:space="preserve">محمد الصالح عبد الراضى </t>
  </si>
  <si>
    <t xml:space="preserve">برج التجاريين - ش يسرى راغب </t>
  </si>
  <si>
    <t>ديروط</t>
  </si>
  <si>
    <t xml:space="preserve">ش المعلمين - اعلى صيدلية الارقم </t>
  </si>
  <si>
    <t>0884773623 - 01227702000</t>
  </si>
  <si>
    <t>0882352100 - 01227702000</t>
  </si>
  <si>
    <t xml:space="preserve">ش مصطفى كامل  - سيدى بشر قبلى </t>
  </si>
  <si>
    <t xml:space="preserve">مستشفى الفا </t>
  </si>
  <si>
    <t xml:space="preserve">صيدلية ماريان </t>
  </si>
  <si>
    <t xml:space="preserve">10ش مصطفى باشا - متفرع من ش سليم - الزيتون </t>
  </si>
  <si>
    <t>01555756743 - 0222565664</t>
  </si>
  <si>
    <t xml:space="preserve">صيدلية الراعى الصالح </t>
  </si>
  <si>
    <t xml:space="preserve">ش طلعت حرب  الفكرية </t>
  </si>
  <si>
    <t>0862161040 - 01287660980</t>
  </si>
  <si>
    <t>أبو قرقاص</t>
  </si>
  <si>
    <t xml:space="preserve">اى فاشون للبصريات </t>
  </si>
  <si>
    <t xml:space="preserve">16 ش الجزيرة  - الزمالك  - فندق الماريوت </t>
  </si>
  <si>
    <t>1225342315 - 15095</t>
  </si>
  <si>
    <t xml:space="preserve">59 ش عباس العقاد - مدينة نصر </t>
  </si>
  <si>
    <t>1279005537 - 15095</t>
  </si>
  <si>
    <t xml:space="preserve">مول الدون تاون  - G15 - S3 - القاهرة الجديدة </t>
  </si>
  <si>
    <t>1210300773 - 15095</t>
  </si>
  <si>
    <t xml:space="preserve">151 ش ميدان الحرية </t>
  </si>
  <si>
    <t>1275544217 - 15095</t>
  </si>
  <si>
    <t xml:space="preserve">114 ش محى الدين أبو العز - المهندسين </t>
  </si>
  <si>
    <t>1275566539 - 15095</t>
  </si>
  <si>
    <t xml:space="preserve">مول كونكورد بلازا  - ش 90  - القاهرة الجديدة </t>
  </si>
  <si>
    <t>1275544059 - 15095</t>
  </si>
  <si>
    <t>مول سيتى ستارز - الدور 3 - محل N316</t>
  </si>
  <si>
    <t>1275544965 - 15095</t>
  </si>
  <si>
    <t>مستشفى نور الحياة - 93 ش المرغنى - هليوبوليس</t>
  </si>
  <si>
    <t xml:space="preserve">مستشفى السعودى الالمانى  - ش جوزيف تيتو  - النزهة </t>
  </si>
  <si>
    <t>1275577139 - 15095</t>
  </si>
  <si>
    <t>1275577240 - 15095</t>
  </si>
  <si>
    <t>159 ش 26 يوليو - الزمالك</t>
  </si>
  <si>
    <t>1275577641 - 15095</t>
  </si>
  <si>
    <t xml:space="preserve">مول جلاريا 40 - محل NE009 - أكتوبر </t>
  </si>
  <si>
    <t>1225342423 - 15095</t>
  </si>
  <si>
    <t xml:space="preserve">مستشفى العيون الدولى  - 14 عادل حسين روستم -  ميدان فينى </t>
  </si>
  <si>
    <t>1061554644 - 15095</t>
  </si>
  <si>
    <t xml:space="preserve">مستشفى العيون الدولى للأطفال  - 14 عادل حسين روستم -  ميدان فينى </t>
  </si>
  <si>
    <t>1277298336 - 15095</t>
  </si>
  <si>
    <t>مستشفى العيون الدولى - 21  ش الاندلس  - هليوبوليس</t>
  </si>
  <si>
    <t>1275544173 - 15095</t>
  </si>
  <si>
    <t xml:space="preserve">مستشفى الجوى  - ش التسعين - القاهرة الجديدة </t>
  </si>
  <si>
    <t>1202373395 - 15095</t>
  </si>
  <si>
    <t>ش جامعة الدول العربية  - سور نادى الزمالك</t>
  </si>
  <si>
    <t>1202367930 - 15095</t>
  </si>
  <si>
    <t xml:space="preserve">79 ش مصدق - الدقى </t>
  </si>
  <si>
    <t>1202369246 - 15095</t>
  </si>
  <si>
    <t xml:space="preserve">فرست مول - الدور 3  - مل رقم 219 - فندق الفور سيزون </t>
  </si>
  <si>
    <t>1202369306 - 15095</t>
  </si>
  <si>
    <t xml:space="preserve">مول بارك - ش 90 - محل رقم G222A </t>
  </si>
  <si>
    <t>1202069253 - 15095</t>
  </si>
  <si>
    <t xml:space="preserve">مول سان ستيفانو - الدور 2 - محل N210 </t>
  </si>
  <si>
    <t>1289951844 - 15095</t>
  </si>
  <si>
    <t xml:space="preserve">فندق الفور سيزون - سان ستيفانو </t>
  </si>
  <si>
    <t>1001318331 - 15095</t>
  </si>
  <si>
    <t>سيتى سنتر الغردقة - محل N25/26</t>
  </si>
  <si>
    <t>1020717271 - 15095</t>
  </si>
  <si>
    <t xml:space="preserve">مول سينزو - الغردقة </t>
  </si>
  <si>
    <t>1202373602 - 15095</t>
  </si>
  <si>
    <t>بورتو مارينا  - محل N126</t>
  </si>
  <si>
    <t>1277298334 - 15095</t>
  </si>
  <si>
    <t>بورتو السخنة  - محل N19</t>
  </si>
  <si>
    <t>1276205886 - 15095</t>
  </si>
  <si>
    <t xml:space="preserve">ش 23 يوليو - برج القنال </t>
  </si>
  <si>
    <t>1202371182 - 15095</t>
  </si>
  <si>
    <t xml:space="preserve">مول طنطا  - الغربية </t>
  </si>
  <si>
    <t xml:space="preserve">فندق الفور سيزون - بجانب السوق </t>
  </si>
  <si>
    <t xml:space="preserve">59 ش عباس العقاد - مدينة نصر - سكاى تيم </t>
  </si>
  <si>
    <t>1280020014 - 15095</t>
  </si>
  <si>
    <t xml:space="preserve">60 ش عباس العقاد - مدينة نصر - كوستمر كير </t>
  </si>
  <si>
    <t>صيدلية د. مجدى محمد منصور</t>
  </si>
  <si>
    <t xml:space="preserve">وائل حسيب </t>
  </si>
  <si>
    <t xml:space="preserve">4 ش الجيش وسط البلد - بجوار شركة بيع المصنوعات - اعلى شركة سعيدكو للسياحة </t>
  </si>
  <si>
    <t>1005188058 - 01012700141</t>
  </si>
  <si>
    <t xml:space="preserve">16370 -01122211190            </t>
  </si>
  <si>
    <t xml:space="preserve">37489427 -  01019707031 </t>
  </si>
  <si>
    <t>37601316 - 37601322</t>
  </si>
  <si>
    <t>19635 -  33365213/214
alrowadhospital@yahoo.com</t>
  </si>
  <si>
    <t>/  2401850204    /  082214214243
alrowadhospital@yahoo.com</t>
  </si>
  <si>
    <t xml:space="preserve">16271 - 01203345555 </t>
  </si>
  <si>
    <t>صيدلية د. هاني فايز</t>
  </si>
  <si>
    <t>شارع ترعة التوفيقية تقاطع غيط العنب مع شارع عزبة النخل بجوار محطة مترو الأنفاق صيدلية مريم</t>
  </si>
  <si>
    <t>02/24410293 - 01099417996</t>
  </si>
  <si>
    <t>ش محمد نجيب امام محطة مياة المرج نزلة كوبرى محمد نجيب ( صيدلية العجمى )</t>
  </si>
  <si>
    <t xml:space="preserve">صيدلية د. هاني فايز </t>
  </si>
  <si>
    <t>20شارع الرشاج العمومي  من الدائرى - الخصوص</t>
  </si>
  <si>
    <t>028886679 - 01099416997</t>
  </si>
  <si>
    <t>شارع حسنى ابو شادي حوض منيرة - بجوار الدائرى -  الخصوص</t>
  </si>
  <si>
    <t>01004953091</t>
  </si>
  <si>
    <t>12ش خالد بن الوليد من ش مؤسسة الزكاة عزبة النخل الغربية             ( صيدلية الصباح )</t>
  </si>
  <si>
    <t>01022323384 - 0228705253</t>
  </si>
  <si>
    <t>شارع حسن الفقى أمام مدرسة منارة الشرق الخاصة المرج الغربية  صيدلية د.محمد سعيد</t>
  </si>
  <si>
    <t>02/28911234 -01022323397</t>
  </si>
  <si>
    <t>12ش خالد بن الوليد من ش مؤسسة الزكاة عزبة النخل الغربية  ( صيدلية الصباح )</t>
  </si>
  <si>
    <t>ش منصور امام -  محطة مترو حلوان</t>
  </si>
  <si>
    <t>0553979382 - 0553979382 - 
01008585602 - 01094419883</t>
  </si>
  <si>
    <t>1011383687 - 01099397610</t>
  </si>
  <si>
    <t>1017072010 - 062/3528188</t>
  </si>
  <si>
    <t>38606985 - 01112010111</t>
  </si>
  <si>
    <t>01000747125 - 37622339</t>
  </si>
  <si>
    <t>088/2365236 - 01224454713- 01020827479</t>
  </si>
  <si>
    <t xml:space="preserve">44 ش المراغى تقاطع ش منصور امام محطة مترو حلوان </t>
  </si>
  <si>
    <t>الخط الساخن - 01206016000</t>
  </si>
  <si>
    <t xml:space="preserve">مجمع عيادات عناية </t>
  </si>
  <si>
    <t xml:space="preserve">المنصورية - امبابة - بجوار مسجد النصر - الطريق الرئيسى </t>
  </si>
  <si>
    <t xml:space="preserve">مركز الصفا والمروة </t>
  </si>
  <si>
    <t xml:space="preserve">59 ش الأنصار - الدقى </t>
  </si>
  <si>
    <t>01211252233 - 01116637455</t>
  </si>
  <si>
    <t xml:space="preserve">16ش الفتح الاسلامى - خلف مسجد خاتم المرسلين </t>
  </si>
  <si>
    <t>01117607693 - 01122300994</t>
  </si>
  <si>
    <t>الخط الساخن - 16711</t>
  </si>
  <si>
    <t xml:space="preserve">96 ش التحرير - الدور الخامس عيادة   501  - فوق ايتوال </t>
  </si>
  <si>
    <t xml:space="preserve">مستشفى البرج التخصصى </t>
  </si>
  <si>
    <t xml:space="preserve">ش سعد زغلول - متفرع من جمال عبد الناصر - الواسطى </t>
  </si>
  <si>
    <t xml:space="preserve">مركز الحكمة للقلب والقسطرة </t>
  </si>
  <si>
    <t>برج الزهور طريق اخميم - سوهاج</t>
  </si>
  <si>
    <t>1023426662 - 0223960357 - 0223960714</t>
  </si>
  <si>
    <t>0403416626/27</t>
  </si>
  <si>
    <t>040/3338604 - 01001709474</t>
  </si>
  <si>
    <t>447 ش فيصل بجوار التوحيد والنور - الدور الاول</t>
  </si>
  <si>
    <t>السلمون - بجوار المسجد الكبير -  ههيا - الشرقيه</t>
  </si>
  <si>
    <t>01208515408 - 01555117882</t>
  </si>
  <si>
    <t xml:space="preserve">صيدلية سماء فتحى المحجوب
فاطمة منسى </t>
  </si>
  <si>
    <t xml:space="preserve">الكوم الاحمر الطريق العمومى للكوم الاحمر - اوسيم - امام الوحدة المحلية </t>
  </si>
  <si>
    <t>0236750207 - 01144527099</t>
  </si>
  <si>
    <t xml:space="preserve">مدينة اوسيم - بجوار مدرسة الفرسان الخاصة - الطريق العمومى لبرطس مسجد غراب </t>
  </si>
  <si>
    <t xml:space="preserve">صيدلية فاطمة 
فاطمة منسى </t>
  </si>
  <si>
    <t xml:space="preserve">اوسيم امام الجمعية الشرعية باوسيم - درب البحايرة </t>
  </si>
  <si>
    <t>0236758312 - 0106783302</t>
  </si>
  <si>
    <t xml:space="preserve">صيدلية هيثم محمود
فاطمة منسى </t>
  </si>
  <si>
    <t xml:space="preserve">قرية شنبارى الطريق العمومى امام الوحدة الصحية بشنبارى </t>
  </si>
  <si>
    <t xml:space="preserve">36 ش رشدي - امام محكمة عابدين </t>
  </si>
  <si>
    <t>23920083 - 223920084 
01205566001 - 01205566005 - 223920074</t>
  </si>
  <si>
    <t>مركز عين العالم لطب وجراحة العيون</t>
  </si>
  <si>
    <t xml:space="preserve">معمل السلام 
السيد محب الدين متولى </t>
  </si>
  <si>
    <t xml:space="preserve">ش الجمهورية  - الابراهيمية </t>
  </si>
  <si>
    <t xml:space="preserve">شنودة اندريا </t>
  </si>
  <si>
    <t>امتداد المستشفى العام - ش المحطة - اعلى صيدلية ممدوح</t>
  </si>
  <si>
    <t xml:space="preserve">ش النزهة  - اعلى صيدلية زنط - اسنا </t>
  </si>
  <si>
    <t xml:space="preserve">صيدلية الايمان </t>
  </si>
  <si>
    <t xml:space="preserve">صيدلية نادية 
صيدلية الايمان </t>
  </si>
  <si>
    <t xml:space="preserve">98 ش الحجاز - مصر الجديدة </t>
  </si>
  <si>
    <t>01227343178 - 01227343179 - 27773447 - 27772970</t>
  </si>
  <si>
    <t xml:space="preserve">31 ش سليمان عزمى امام نادى الشمس - مصر الجديدة </t>
  </si>
  <si>
    <t>01227343178 - 01227343179    26207330 - 26207331</t>
  </si>
  <si>
    <t>صيدلية نادية 
( صيدلية الايمان )</t>
  </si>
  <si>
    <t xml:space="preserve">ش 6 اكتوبر بجوار بنك القاهرة - اعلى مصر الوادى للسياحة  - ديرب نجم - اعلى كافية الشرق </t>
  </si>
  <si>
    <t xml:space="preserve">صيدلية احمد على </t>
  </si>
  <si>
    <t>135 ش المدارس - امام النادى الاسماعيلي</t>
  </si>
  <si>
    <t>01125118182 - 01002642529 - 01066616308</t>
  </si>
  <si>
    <t xml:space="preserve">صيدليات برسوم </t>
  </si>
  <si>
    <t xml:space="preserve">174 ش الحجاز امام مستشفى الوطنى للعيون </t>
  </si>
  <si>
    <t>01220005213 - 0221808615 - 02218085805</t>
  </si>
  <si>
    <t xml:space="preserve">65 ش النزهة ميدان السبع عمارات </t>
  </si>
  <si>
    <t>01004009003 - 0226900030</t>
  </si>
  <si>
    <t xml:space="preserve">مساكن المحمودية القديمة ميدان الاسكندرية خلف مدرسة البنات </t>
  </si>
  <si>
    <t>01114382991 - 0222816882</t>
  </si>
  <si>
    <t xml:space="preserve">مركز الفتح للعلاج الطبيعى </t>
  </si>
  <si>
    <t>ش صلاح سالم امام ش الشافعى وصيدلية التحرير</t>
  </si>
  <si>
    <t>01150168339 - 01005382081</t>
  </si>
  <si>
    <t xml:space="preserve">ش.صلاح الدين - امام مركز د. يسرى للنساء - وبجوار د. حسن طه  - بجوار البنك الزراعى </t>
  </si>
  <si>
    <t>صموئيل داود 
( نيو هوب )</t>
  </si>
  <si>
    <t xml:space="preserve">236 ش فيصل محطة التعاون اعلى سنتر السلام </t>
  </si>
  <si>
    <t>1001239338 - 01000480840</t>
  </si>
  <si>
    <t>3 ش عبد المنعم الحسينى متفرع من يوسف عباس  خلف وزارة القوى العاملة - محطة مترو الاستاد</t>
  </si>
  <si>
    <t>01001824138 - 01020888108 - 0453172626/36</t>
  </si>
  <si>
    <t xml:space="preserve">صيدلية الصالح </t>
  </si>
  <si>
    <t xml:space="preserve">74 ش ذاكر حسين  - مدينة نصر </t>
  </si>
  <si>
    <t>23896987 - 01001793694</t>
  </si>
  <si>
    <t>عيادات حكمة كلينك
( الاشعة - التحاليل )</t>
  </si>
  <si>
    <t>01008878996 - 01146216107</t>
  </si>
  <si>
    <t>01003554572 - 01094455758</t>
  </si>
  <si>
    <t xml:space="preserve">مستشفى سيتى </t>
  </si>
  <si>
    <t>9ش سرهنك متفرع من ش ابوقير - لوران</t>
  </si>
  <si>
    <t>مركز دار العيون والليزر</t>
  </si>
  <si>
    <t xml:space="preserve">ميدان الكيلو 21  - بجوار بنزينة توتال </t>
  </si>
  <si>
    <t>01279646465 - 033192117</t>
  </si>
  <si>
    <t>محمد سعيد احمد</t>
  </si>
  <si>
    <t xml:space="preserve">29 ش فوزى معاذ - سموحة </t>
  </si>
  <si>
    <t>034291651 - 01155993838</t>
  </si>
  <si>
    <t xml:space="preserve">عيادات الندى التخصصية </t>
  </si>
  <si>
    <t xml:space="preserve">سيدى بشر - ش سيف 603 بجوار استوديو ميس شحاتة </t>
  </si>
  <si>
    <t>035275037 - 01030266010 - 01277669972</t>
  </si>
  <si>
    <t>9/2 شارع النصراعلى تكا</t>
  </si>
  <si>
    <t>ش الترعه المردومه امام مستشفي سان بيشوي بجوار سوبر ماركت اولاد العرب</t>
  </si>
  <si>
    <t>أحمد محمد عبدالرحيم علي البقري</t>
  </si>
  <si>
    <t>55شارع عبدالمنعم رياض - برج الاطباء الدور العاشر</t>
  </si>
  <si>
    <t>012777735031 - 01283104988</t>
  </si>
  <si>
    <t xml:space="preserve">55 ش عبد المنعم رياض - برج الاطباء </t>
  </si>
  <si>
    <t xml:space="preserve">59 ش شبرا - اعلى فودافون - امام عمر افندى - المسرة </t>
  </si>
  <si>
    <t>16 ش الشرطة متفرع من جسر السويس - بجوار سنتر الالفى  - الزيتون</t>
  </si>
  <si>
    <t>224531240 - 01200285075</t>
  </si>
  <si>
    <t>95/ 94/ 0693660893</t>
  </si>
  <si>
    <t xml:space="preserve">22 ش مصدق عمارة صيدلية العزبى - الدور السادس </t>
  </si>
  <si>
    <t>01220011011 - 01148822003 - 01114844884</t>
  </si>
  <si>
    <t xml:space="preserve">5 ش الصباح - تعاونيات هيئة قناة السويس - حى الكويت </t>
  </si>
  <si>
    <t xml:space="preserve">المستشفى الجوى التخصصى </t>
  </si>
  <si>
    <t>ش التسعين  - التجمع الخامس - القاهرة الجديدة</t>
  </si>
  <si>
    <t xml:space="preserve">22 ش جمال - حدائق شبرا - محطة مترو سانت تريزا </t>
  </si>
  <si>
    <t>57 أ ش   -  عثمان بن عفان - امام التوحيد والنور - ميدان سفير</t>
  </si>
  <si>
    <t>01100835135 - 24184339</t>
  </si>
  <si>
    <t xml:space="preserve">401 ش فيصل - محطة الطالبية  - امام صيدلية العزبى </t>
  </si>
  <si>
    <t>32 ش النصر - الشطر الثانى  - المعادى الجديدة  - اعلى سيراميكا كليوباترا - امام صيدلية العزبى</t>
  </si>
  <si>
    <t xml:space="preserve">مستشفي الصفا  
</t>
  </si>
  <si>
    <t>السنانية - أمام الكوبري العلوي</t>
  </si>
  <si>
    <t>01206407072</t>
  </si>
  <si>
    <t xml:space="preserve">صيدلية اسماء غباشى </t>
  </si>
  <si>
    <t>الجمرك</t>
  </si>
  <si>
    <t>01121222267 - 034842268</t>
  </si>
  <si>
    <t xml:space="preserve">تينيز لطب وجراحة الاطفال </t>
  </si>
  <si>
    <t xml:space="preserve">جراحة الاطفال </t>
  </si>
  <si>
    <t xml:space="preserve">57 ابراج زهراء المعادى  من المعادى الجديدة </t>
  </si>
  <si>
    <t xml:space="preserve">مستشفى سموحة الدولى </t>
  </si>
  <si>
    <t xml:space="preserve">1 ش فوزى معاذ  - سموحة </t>
  </si>
  <si>
    <t>معامل فرست لاب</t>
  </si>
  <si>
    <t xml:space="preserve">46 ش محى الدين ابو العز - الدقى </t>
  </si>
  <si>
    <t>24 ش شهاب - برج بلاتنيوم  - الدور الخامس - شقة 501</t>
  </si>
  <si>
    <t>اول كوبرى فيصل - برج الاطباء - الدور الخامس - شقة 510</t>
  </si>
  <si>
    <t xml:space="preserve">الطوابق  - 63 ش كعبيش الرئيسى - تقاطع الاربعين </t>
  </si>
  <si>
    <t xml:space="preserve">المحور - بجوار مسجد الحصرى - الدور الخامس - سنتر الفيروز </t>
  </si>
  <si>
    <t xml:space="preserve">78 ش المنيل </t>
  </si>
  <si>
    <t xml:space="preserve">196 ش بورسعيد بجوار مكتب اابريد السيدة زينب - الدور الارضى </t>
  </si>
  <si>
    <t xml:space="preserve">38 ش هارون الرشيد - ميدان الجامع </t>
  </si>
  <si>
    <t xml:space="preserve">روكسى - 12 ش بطرس غالى </t>
  </si>
  <si>
    <t xml:space="preserve">3 أ ش الحرية - ميدان المطرية - اعلى راية -  الدور الاول </t>
  </si>
  <si>
    <t xml:space="preserve">85 ش عين شمس - برج البارون </t>
  </si>
  <si>
    <t xml:space="preserve">34 ش شريف - امام مدرسة الشهيد محمد فريد الابتدائية </t>
  </si>
  <si>
    <t xml:space="preserve">152 ش شبرا - محطة سانت تريزا </t>
  </si>
  <si>
    <t xml:space="preserve">ش 15 مايو محطة عبد المقصود - امام كريستال عصفور </t>
  </si>
  <si>
    <t>مول الدوحة  - مدخل ب - الدور الرابع - شقة 41</t>
  </si>
  <si>
    <t>برج وادى النيل - قليوب المحطة - امام قليوب المحطة</t>
  </si>
  <si>
    <t xml:space="preserve">25 ش احمد ماهر - برج النور - بجوار المسجد العباسى </t>
  </si>
  <si>
    <t>048/2310964</t>
  </si>
  <si>
    <t xml:space="preserve">برج ابو شوشة امام مجلس المدينة </t>
  </si>
  <si>
    <t>040/5700857</t>
  </si>
  <si>
    <t xml:space="preserve">ش الجمهورية - عمارة الحاج عوض - الدور الثانى </t>
  </si>
  <si>
    <t>028/38605111</t>
  </si>
  <si>
    <t xml:space="preserve">ش عبد السلام عارف - ابراج الاوقاف كوثر (ب ) - الدور الثانى </t>
  </si>
  <si>
    <t>ميدان المسلة - برج البشير - بجوار شركة الفيوم للغاز</t>
  </si>
  <si>
    <t>084/2150798</t>
  </si>
  <si>
    <t xml:space="preserve">ميدان االشون بجوار قسم ثانى المحلة  - خلف عمارة الليثى </t>
  </si>
  <si>
    <t>040/2251009</t>
  </si>
  <si>
    <t>المزلقان  الوسطانى فوق التوحيد والنور</t>
  </si>
  <si>
    <t>047/3222675</t>
  </si>
  <si>
    <t>ش الجلاء امام عمر افندى - الزقازيق  - اعلى بنك بريوس</t>
  </si>
  <si>
    <t>055/2378444</t>
  </si>
  <si>
    <t>ش شبين الكوم - برج المنسى فوق كنتاكى - الدورالاول</t>
  </si>
  <si>
    <t>064/3113866</t>
  </si>
  <si>
    <t xml:space="preserve">8 ش كلية الطب - برج الاطباء - محطة الرمل </t>
  </si>
  <si>
    <t>03/8417696</t>
  </si>
  <si>
    <t xml:space="preserve">محمد احمد يحيى الحسينى </t>
  </si>
  <si>
    <t xml:space="preserve">برج طيبة اول ش كابول - مصطفى النحاس -  مدينة نصر </t>
  </si>
  <si>
    <t xml:space="preserve">برج مكاوى امام مجلس المدينة </t>
  </si>
  <si>
    <t>0552207778 - 01002746343 - 01000978686</t>
  </si>
  <si>
    <t>1010090386 - 01100077468</t>
  </si>
  <si>
    <t>صيدلية دميان عاطف</t>
  </si>
  <si>
    <t xml:space="preserve">44 ش جامع ابو الفضل - الساحل  - شبرا مصر </t>
  </si>
  <si>
    <t xml:space="preserve">ابشواى </t>
  </si>
  <si>
    <t>الفيوم سكان</t>
  </si>
  <si>
    <t xml:space="preserve">ابشواى بجوار المستشفى العام </t>
  </si>
  <si>
    <t>2724272</t>
  </si>
  <si>
    <t>شارع النبوي المهندس برج الزهراء امام مستشفي الندي</t>
  </si>
  <si>
    <t>048-2150811</t>
  </si>
  <si>
    <t>محمد شعبان عويس سعيد 
( بدى اند سول كلينك )</t>
  </si>
  <si>
    <t xml:space="preserve">14 ش 9 سكنات المعادى </t>
  </si>
  <si>
    <t>01005606733 - 01093727111</t>
  </si>
  <si>
    <t xml:space="preserve">435 ش رانا مول - الحى الثالث </t>
  </si>
  <si>
    <t>محمد احمد احمد كوك</t>
  </si>
  <si>
    <t xml:space="preserve">مدينة نصر - الحى العاشر - ش احمد الزمر بلوك 20 بجوار النساجون الشرقيون </t>
  </si>
  <si>
    <t>024714779 - 01220409989 - 01227787417</t>
  </si>
  <si>
    <t xml:space="preserve">73 ش الحرية - امام مصنع الغزل والنسيج - ميت غمر </t>
  </si>
  <si>
    <t xml:space="preserve">مركز ستارت </t>
  </si>
  <si>
    <t xml:space="preserve">ش قناة السويس بجوار خير زمان </t>
  </si>
  <si>
    <t xml:space="preserve">ارض المحلج اعلى ريتش هوم </t>
  </si>
  <si>
    <t xml:space="preserve">شريف الموافى </t>
  </si>
  <si>
    <t xml:space="preserve">ش الجيش اسفل مستشفى تبارك </t>
  </si>
  <si>
    <t>نيو لايف لعلاج الاورام</t>
  </si>
  <si>
    <t>لعلاج الاورام</t>
  </si>
  <si>
    <t>ش احمد ماهر - برج خطاب 2 - امام المقاولين العرب</t>
  </si>
  <si>
    <t>مهند محمد مجدى</t>
  </si>
  <si>
    <t xml:space="preserve">273 ش شبرا  - الدور الارضى - الساحل </t>
  </si>
  <si>
    <t xml:space="preserve">95 شارع عثمان محرم الطالبية الهرم </t>
  </si>
  <si>
    <t xml:space="preserve">النوبارية </t>
  </si>
  <si>
    <t xml:space="preserve">صيدلية محمود الغنام </t>
  </si>
  <si>
    <t xml:space="preserve">ك 59 طريق مصر اسكندرية الصحراوى - النوبارية </t>
  </si>
  <si>
    <t>01006754835 - 01018152723</t>
  </si>
  <si>
    <t xml:space="preserve">عيادات  الغنام </t>
  </si>
  <si>
    <t xml:space="preserve">ك 59 طريق مصر اسكندرية الصحراوى - النوبارية  - ابو المطامير </t>
  </si>
  <si>
    <t xml:space="preserve">21 ش خليل حمادة - متفرع من ش جمال عبد الناصر - سيدى بشر </t>
  </si>
  <si>
    <t>035554305/6/7/8/9</t>
  </si>
  <si>
    <t xml:space="preserve">مستشفى الخليل </t>
  </si>
  <si>
    <t xml:space="preserve">مركز هادى دنتال كير </t>
  </si>
  <si>
    <t>ش التسعين الشمالى - مجمع cmc  - بجوار المستشفى الجوى - عيادة 414</t>
  </si>
  <si>
    <t>مركز الاكسير للجهاز الهضمى والكبد</t>
  </si>
  <si>
    <t xml:space="preserve">5 ش  سوريا - المهندسين </t>
  </si>
  <si>
    <t>0233457307 - 16617</t>
  </si>
  <si>
    <t xml:space="preserve">صيدلية فضل مطير </t>
  </si>
  <si>
    <t xml:space="preserve">ش شكرى القواتلى بجوار معمل الديب </t>
  </si>
  <si>
    <t xml:space="preserve">مستشفى الراعى الصالح </t>
  </si>
  <si>
    <t>ش المطرانية  - سمالوط</t>
  </si>
  <si>
    <t>امين ابراهيم امين حنوت 
( كريستال تيث الايطالية )</t>
  </si>
  <si>
    <t>مستشفى الجزيرة الدولى 
( السلاب )</t>
  </si>
  <si>
    <t>17 ش الدكتور عاطف المنجى - المشاية السفلية - برج السلاب  - جزيرة الورد</t>
  </si>
  <si>
    <t>2208568 -2208567 - 2208560 - 2208559 - 2208558 - 2208557</t>
  </si>
  <si>
    <t>مركز الاكاديمية للعيون والليزك</t>
  </si>
  <si>
    <t xml:space="preserve">44 تقاطع ش الترعة مع ش جيهان - اعلى مطعم كاتشب </t>
  </si>
  <si>
    <t xml:space="preserve">ش ابو رجيلة - برج الليثى بجوار بنك مصر </t>
  </si>
  <si>
    <t>مركز جلورى لقسطرة القلب</t>
  </si>
  <si>
    <t xml:space="preserve">ش مدارس الهدى والنور مبنى مركز المنصورة الطبى </t>
  </si>
  <si>
    <t xml:space="preserve">مستشفى الفخرانى التخصصى </t>
  </si>
  <si>
    <t>مطوبس  - ادفينا - كفر الدوار - مركز رشيد</t>
  </si>
  <si>
    <t>0452964800 -0452964801</t>
  </si>
  <si>
    <t xml:space="preserve">مستشفى الحياة الدولى </t>
  </si>
  <si>
    <t xml:space="preserve">سوهاج - الغزل - برج نادى الشرطة القبلى </t>
  </si>
  <si>
    <t>مركز مكة للعلاج الطبيعى
( عبد العزيز ابو قورة  )</t>
  </si>
  <si>
    <t xml:space="preserve">16 ش صالح صبحى - حلوان </t>
  </si>
  <si>
    <t xml:space="preserve">27075212 - 27075242 </t>
  </si>
  <si>
    <t>01000803833 - 2152311 - 2152081 - 01000905892</t>
  </si>
  <si>
    <t>مدينتى</t>
  </si>
  <si>
    <t xml:space="preserve">محمود عمر خليفة </t>
  </si>
  <si>
    <t>العاشر من رمضان - ميدان صيدناوى - المجاورة الثالثة  اعلى صيدلية 19011</t>
  </si>
  <si>
    <t xml:space="preserve">مدينة العبور  - الحى الخامس - ش يحيى المشد ( ش مسجد الرحمن  )  بجوار سوبر ماركت بكة </t>
  </si>
  <si>
    <t>01114352012 - 01022392676</t>
  </si>
  <si>
    <t xml:space="preserve">مركز الصفا للاشعة </t>
  </si>
  <si>
    <t xml:space="preserve">ش عمر على ( مسجد محمد حسين سابقا ) متفرع  من ش التليفزيون </t>
  </si>
  <si>
    <t>01064661660 - 0952285355</t>
  </si>
  <si>
    <t>المنشاة</t>
  </si>
  <si>
    <t>صيدلية كيرلس</t>
  </si>
  <si>
    <t>23 ش يوليو بجوار بنك مصر  - اخميم</t>
  </si>
  <si>
    <t>0932606002 - 01272525557</t>
  </si>
  <si>
    <t>قرية الروبهب  - المنشاة</t>
  </si>
  <si>
    <t>مستشفى العاصمة</t>
  </si>
  <si>
    <t>ش سعد زغلول  - منيا القمح</t>
  </si>
  <si>
    <t xml:space="preserve">0553659880 - </t>
  </si>
  <si>
    <t xml:space="preserve"> صيدلية  د.رأفت احمد
( صيدليات كير )</t>
  </si>
  <si>
    <t xml:space="preserve"> صيدلية  د.نجاد شعراوى
( صيدليات كير )</t>
  </si>
  <si>
    <t>صيدلية  د.كريم واثق
( صيدليات كير )</t>
  </si>
  <si>
    <t>صيدلية  د.عماد الدين الجديدة
( صيدليات كير )</t>
  </si>
  <si>
    <t>صيدلية د.عماد الدين
( صيدليات كير )</t>
  </si>
  <si>
    <t xml:space="preserve">صيدلية عمار بن ياسر
( صيدليات كير )
</t>
  </si>
  <si>
    <t>صيدلية تيفولى
( صيدليات كير )</t>
  </si>
  <si>
    <t>صيدلية ثروت
( صيدليات كير )</t>
  </si>
  <si>
    <t>صيدلية د.وفية عبد العزيز
( صيدليات كير )</t>
  </si>
  <si>
    <t>صيدلية محمد عمارة
( صيدليات كير )</t>
  </si>
  <si>
    <t>صيدلية آمون
( صيدليات كير )</t>
  </si>
  <si>
    <t>صيدلية د.أحمد فوزى
( صيدليات كير )</t>
  </si>
  <si>
    <t>صيدلية اسامة حسان
( صيدليات كير )</t>
  </si>
  <si>
    <t>28ش بيروت - مصر الجديدة</t>
  </si>
  <si>
    <t>011-16881449</t>
  </si>
  <si>
    <t>90ش ابو بكر الصديق - نادى الجلاء - مصر الجديدة</t>
  </si>
  <si>
    <t>011-16882117</t>
  </si>
  <si>
    <t>17شارع فريد سميكه  - النزهه - مصر الجديده</t>
  </si>
  <si>
    <t>011-55335090</t>
  </si>
  <si>
    <t xml:space="preserve"> 21ش ابن الحكم حلميه الزيتون بجوار اسماك الدكتور و امام شركه الكهرباء</t>
  </si>
  <si>
    <t>011-55458282</t>
  </si>
  <si>
    <t>80ش سليم الاول حلمية الزيتون</t>
  </si>
  <si>
    <t>011-01438922</t>
  </si>
  <si>
    <t xml:space="preserve">10ش عمار بن ياسر </t>
  </si>
  <si>
    <t>011-43777448</t>
  </si>
  <si>
    <t xml:space="preserve"> 50ش الحرية – محل رقم 2 – مربع 416 – قطعة 7 - مصر الجديدة</t>
  </si>
  <si>
    <t>011-11885163</t>
  </si>
  <si>
    <t xml:space="preserve"> 121ش الميرغنى - مصر الجديدة</t>
  </si>
  <si>
    <t>011-19225667</t>
  </si>
  <si>
    <t>محل رقم 2 - العقار 54 ش فريد سميكة - مصر الجديدة</t>
  </si>
  <si>
    <t>011-15754404</t>
  </si>
  <si>
    <t xml:space="preserve"> 97ش المنتزه - مصر الجديدة</t>
  </si>
  <si>
    <t>011-11884629</t>
  </si>
  <si>
    <t>58ش الحجاز - مصر الجديدة -القاهرة</t>
  </si>
  <si>
    <t>011-00721255</t>
  </si>
  <si>
    <t>5ش الميرغنى - مصر الجديدة</t>
  </si>
  <si>
    <t>011- 46733039</t>
  </si>
  <si>
    <t xml:space="preserve">52 شارع عبد الرحمن الرافعي موازي لعبد الحميد بدوي - مصر الجديده </t>
  </si>
  <si>
    <t>011-50258426</t>
  </si>
  <si>
    <t>صيدلية الشفاء الجديدة
( صيدليات كير )</t>
  </si>
  <si>
    <t>139حاليا (121 سابقا) ش احمد عصمت عين شمس</t>
  </si>
  <si>
    <t>011-01433106</t>
  </si>
  <si>
    <t>صيدلية د. شريف العسقلانى
( صيدليات كير )</t>
  </si>
  <si>
    <t>19أ ش ولى العهد - حدائق القبة</t>
  </si>
  <si>
    <t>011-01433090</t>
  </si>
  <si>
    <t xml:space="preserve">صيدلية د.منال زبادى
( صيدليات كير ) </t>
  </si>
  <si>
    <t>187ش مؤسسة الزكاة تقاطع ش ترعة السلطوحية - المرج</t>
  </si>
  <si>
    <t>011-01433107</t>
  </si>
  <si>
    <t xml:space="preserve">صيدلية السماحة
( صيدليات كير ) 
</t>
  </si>
  <si>
    <t xml:space="preserve">صيدلية  د.أحمد محمد منير
( صيدليات كير ) </t>
  </si>
  <si>
    <t xml:space="preserve">صيدلية د. كريم البطاوي 
( صيدليات كير ) </t>
  </si>
  <si>
    <t xml:space="preserve">صيدلية د.أمنية عاشور
( صيدليات كير ) </t>
  </si>
  <si>
    <t xml:space="preserve">صيدلية د.خالد سلمان الجديدة
( صيدليات كير ) </t>
  </si>
  <si>
    <t xml:space="preserve">صيدلية د.محمد الصادق
( صيدليات كير ) </t>
  </si>
  <si>
    <t xml:space="preserve">صيدلية د.محمد أحمد مصطفى
( صيدليات كير ) </t>
  </si>
  <si>
    <t xml:space="preserve">صيدلية د.جورج جميل
( صيدليات كير ) </t>
  </si>
  <si>
    <t xml:space="preserve">صيدلية د.هند سامي
( صيدليات كير ) </t>
  </si>
  <si>
    <t xml:space="preserve">صيدلية عرفات
( صيدليات كير ) </t>
  </si>
  <si>
    <t xml:space="preserve"> صيدلية رانيا حسان 
( صيدليات كير ) </t>
  </si>
  <si>
    <t xml:space="preserve">صيدلية د.خالد نجم
( صيدليات كير ) </t>
  </si>
  <si>
    <t xml:space="preserve">صيدلية سعيد رجب
( صيدليات كير ) </t>
  </si>
  <si>
    <t xml:space="preserve">صيدلية د / سارة جابر
( صيدليات كير ) </t>
  </si>
  <si>
    <t>2ش سمير عبد الرؤوف امتداد مكرم عبيد- مدينه نصر-أمام التوحيد والنور</t>
  </si>
  <si>
    <t>011-13311977</t>
  </si>
  <si>
    <t>قطعه 12 بلوك 32 المنطقه العاشره مدينه نصر (امتداد مصطفي النحاس امام عمارات المثلث)</t>
  </si>
  <si>
    <t>011-55466262</t>
  </si>
  <si>
    <t xml:space="preserve">قطعه رقم 19  -شارع محمد مهدي عرفه-الحي العاشر – مدينه نصر </t>
  </si>
  <si>
    <t>011-50871712</t>
  </si>
  <si>
    <t xml:space="preserve"> 8ش الصواف تقاطع متولى الشعراوى – الحى العاشر - مدينة نصر</t>
  </si>
  <si>
    <t>011-22023388</t>
  </si>
  <si>
    <t xml:space="preserve">عقار رقم (5) محل رقم (1) عمارات المبعوثين – ش حسن المأمون – الحى الثامن – مدينة نصر </t>
  </si>
  <si>
    <t>011-00722442</t>
  </si>
  <si>
    <t>عمارة 15 بلوك ش الخمسين مدينة الواحة مدينة نصر</t>
  </si>
  <si>
    <t>011-01438944</t>
  </si>
  <si>
    <t xml:space="preserve">وحدة 4 العقار318 ش الميثاق زهراء مدينة نصر </t>
  </si>
  <si>
    <t>011-26740406</t>
  </si>
  <si>
    <t xml:space="preserve">101ش الطيران </t>
  </si>
  <si>
    <t>011-01433105</t>
  </si>
  <si>
    <t>26ش ابوداوود الظاهرى مدينة نصر</t>
  </si>
  <si>
    <t>011-01438991</t>
  </si>
  <si>
    <t xml:space="preserve"> 6شارع الشيخ محمد شلتوت (الطيران سابقا) ميدان رابعه العدويه - مدينه نصر </t>
  </si>
  <si>
    <t>011-00718086</t>
  </si>
  <si>
    <t xml:space="preserve">عمائر مدينه نصر - الوفاء و الامل بجوار مدرسه فيوتشرز بريتش سكول - الحي العاشر </t>
  </si>
  <si>
    <t>011-50258484</t>
  </si>
  <si>
    <t>عمارات الشركة السعودية للتعمير بالنزهة أرض الجولف عمارة 10 محل رقم 6 أ النزهة الجديدة</t>
  </si>
  <si>
    <t>011-27333619</t>
  </si>
  <si>
    <t>المحل رقم 2 الدور الأرضى-عمارة رقم 6 – مشروع عمائر م.نصر – مصطفى النحاس</t>
  </si>
  <si>
    <t>011-28880057</t>
  </si>
  <si>
    <t>53 شارع احمد قاسم جودة – عباس العقاد – م نصر</t>
  </si>
  <si>
    <t xml:space="preserve">صيدلية  د.الاء المغازى
( صيدليات كير ) </t>
  </si>
  <si>
    <t xml:space="preserve">صيدلية محمود فاروق
( صيدليات كير ) </t>
  </si>
  <si>
    <t xml:space="preserve">صيدلية د . ابراهيم فودة
( صيدليات كير ) </t>
  </si>
  <si>
    <t>محل رقم 5z ارينا مول منطقة البنوك-التجمع الخامس</t>
  </si>
  <si>
    <t>011-01438861</t>
  </si>
  <si>
    <t>جالكسي مول- 306 ش التسعين الجنوبى - التجمع الخامس</t>
  </si>
  <si>
    <t>011-00741815</t>
  </si>
  <si>
    <t>قطعة ( 2-S5) ماركاتو مول مركز خدمات الحى الخامس – محل S-G08 
التجمع الخامس – القاهرة الجديدة</t>
  </si>
  <si>
    <t>011-50258499</t>
  </si>
  <si>
    <t xml:space="preserve">صيدلية  د.عبير
( صيدليات كير ) </t>
  </si>
  <si>
    <t xml:space="preserve">صيدلية د.أميرة سعيد
( صيدليات كير ) </t>
  </si>
  <si>
    <t xml:space="preserve">صيدلية د.مريام العاصى
( صيدليات كير ) </t>
  </si>
  <si>
    <t xml:space="preserve">صيدلية د.سعيد العطفى
( صيدليات كير ) </t>
  </si>
  <si>
    <t xml:space="preserve">صيدلية د.ميادة السلامونى
( صيدليات كير ) </t>
  </si>
  <si>
    <t xml:space="preserve">صيدلية مى السلامونى
( صيدليات كير ) </t>
  </si>
  <si>
    <t>56طريق مصر حلوان الزراعى - برج بدر المعادى</t>
  </si>
  <si>
    <t>011-16882241</t>
  </si>
  <si>
    <t xml:space="preserve"> 5/11شارع 216 - دجلة - المعادى</t>
  </si>
  <si>
    <t>011-20225558</t>
  </si>
  <si>
    <t>عمارات أليكو - زهراء المعادى</t>
  </si>
  <si>
    <t>011-01438862</t>
  </si>
  <si>
    <t>عقار 5/3نموذج 25ش اللاسلكى المعادى</t>
  </si>
  <si>
    <t>011-26741413</t>
  </si>
  <si>
    <t>قطعة 10060- المجاورة 10- المعراج - المعادى</t>
  </si>
  <si>
    <t>011-26754404</t>
  </si>
  <si>
    <t>45ش 9 محل رقم 3 ثكنات المعادى - المعادى</t>
  </si>
  <si>
    <t>011-26758878</t>
  </si>
  <si>
    <t xml:space="preserve">صيدلية  د.منى أحمد
( صيدليات كير ) </t>
  </si>
  <si>
    <t xml:space="preserve">صيدلية د.ولاء عبد العليم
( صيدليات كير ) </t>
  </si>
  <si>
    <t>30ش عبدالله - حلوان بجانب اتصالات</t>
  </si>
  <si>
    <t>011-16886262</t>
  </si>
  <si>
    <t>ش محمد سيد احمد مع فايضى باشا ناحية حلوان</t>
  </si>
  <si>
    <t>011-46758588</t>
  </si>
  <si>
    <t xml:space="preserve">صيدلية .د.عمرو باشا
( صيدليات كير ) </t>
  </si>
  <si>
    <t xml:space="preserve">صيدلية د.محمد نصر الدين
( صيدليات كير ) </t>
  </si>
  <si>
    <t>شارع 9- 8906منطقة الهضبة العليا-المقطم</t>
  </si>
  <si>
    <t>011-16886838</t>
  </si>
  <si>
    <t xml:space="preserve"> 7565الحى السادس ش الجامعة الحديثة-الهضبة الوسطى المقطم </t>
  </si>
  <si>
    <t>011-01438871</t>
  </si>
  <si>
    <t xml:space="preserve">صيدلية  د.خالد
( صيدليات كير ) </t>
  </si>
  <si>
    <t xml:space="preserve">صيدلية د.محمد قنديل
( صيدليات كير ) </t>
  </si>
  <si>
    <t xml:space="preserve">صيدلية د.أحمد الخطيب
( صيدليات كير ) </t>
  </si>
  <si>
    <t xml:space="preserve">صيدلية بهجت
( صيدليات كير ) </t>
  </si>
  <si>
    <t xml:space="preserve">صيدلية د.محمد نور الدين 
( صيدليات كير ) </t>
  </si>
  <si>
    <t>230ش بورسعيد امام مدرسة الخديوية - السيدة زينب</t>
  </si>
  <si>
    <t>011-16882256</t>
  </si>
  <si>
    <t xml:space="preserve"> 5علي يوسف - المنيره - السيده زينب - القاهره </t>
  </si>
  <si>
    <t>011-00741175</t>
  </si>
  <si>
    <t>37أ القصر العينى</t>
  </si>
  <si>
    <t>011-27801322</t>
  </si>
  <si>
    <t xml:space="preserve"> 6ش بهجت على - الزمالك</t>
  </si>
  <si>
    <t>011-21339997</t>
  </si>
  <si>
    <t xml:space="preserve">3 شارع القلعه بجوار مسجد الرفاعي - قسم الخليفه  </t>
  </si>
  <si>
    <t>011-50258639</t>
  </si>
  <si>
    <t xml:space="preserve">صيدلية  د.رفعت فراج
( صيدليات كير ) </t>
  </si>
  <si>
    <t xml:space="preserve">صيدلية د.محمد المهدى
( صيدليات كير ) </t>
  </si>
  <si>
    <t>9ش متحف المنيل-مصر القديمة</t>
  </si>
  <si>
    <t>011-16886979</t>
  </si>
  <si>
    <t>57ش المنيل</t>
  </si>
  <si>
    <t> 011-22889100</t>
  </si>
  <si>
    <t xml:space="preserve">صيدلية د.خالد
( صيدليات كير ) </t>
  </si>
  <si>
    <t xml:space="preserve">صيدلية د.ناهد
( صيدليات كير ) </t>
  </si>
  <si>
    <t xml:space="preserve">صيدلية نخلة
( صيدليات كير ) </t>
  </si>
  <si>
    <t xml:space="preserve">صيدلية د. سليمان الحكيم
( صيدليات كير ) </t>
  </si>
  <si>
    <t xml:space="preserve">صيدلية فايز الجديده 
( صيدليات كير ) </t>
  </si>
  <si>
    <t>32أش شبرا بجوار سينما دوللى - شبرا</t>
  </si>
  <si>
    <t>011-16882727</t>
  </si>
  <si>
    <t>282ش شبرا</t>
  </si>
  <si>
    <t>011-41177660</t>
  </si>
  <si>
    <t xml:space="preserve"> 106ش شبرا - الساحل</t>
  </si>
  <si>
    <t>011-01438897</t>
  </si>
  <si>
    <t>325 شارع شبرا -ناصيه سعد سليم -القاهره</t>
  </si>
  <si>
    <t>011-00715262</t>
  </si>
  <si>
    <t>196 شارع شبرا - الساحل  - شبرا مصر</t>
  </si>
  <si>
    <t>011-50258558</t>
  </si>
  <si>
    <t xml:space="preserve">صيدلية د.نجاد شعرواى
( صيدليات كير ) </t>
  </si>
  <si>
    <t xml:space="preserve">صيدلية سفنكس
( صيدليات كير ) </t>
  </si>
  <si>
    <t xml:space="preserve">صيدلية د.أحمد عبد الرازق
( صيدليات كير ) </t>
  </si>
  <si>
    <t xml:space="preserve">صيدلية د.محمد
( صيدليات كير ) </t>
  </si>
  <si>
    <t xml:space="preserve">صيدلية علاء الدين الجيوشي الجديده 
( صيدليات كير ) </t>
  </si>
  <si>
    <t xml:space="preserve">صيدلية الجيوشي 
( صيدليات كير ) </t>
  </si>
  <si>
    <t>59ش شهاب - المهندسين</t>
  </si>
  <si>
    <t>011-11255849</t>
  </si>
  <si>
    <t>49ش أحمد عرابى المهندسين-بجوار اتصالات</t>
  </si>
  <si>
    <t>011-45952999</t>
  </si>
  <si>
    <t>335ش السودان -العجوزة</t>
  </si>
  <si>
    <t>011-01433101</t>
  </si>
  <si>
    <t>153ش السودان -العجوزة</t>
  </si>
  <si>
    <t>011-16886601</t>
  </si>
  <si>
    <t xml:space="preserve">40 شارع عبد المنعم رياض - المهندسين </t>
  </si>
  <si>
    <t>011-58887808</t>
  </si>
  <si>
    <t xml:space="preserve"> 12شارع وادي النيل - المهندسين</t>
  </si>
  <si>
    <t>011-13115886</t>
  </si>
  <si>
    <t>15ش السودان الدقى</t>
  </si>
  <si>
    <t>011-01438998</t>
  </si>
  <si>
    <t>116 ش محى الدين ابوالعز المهندسين</t>
  </si>
  <si>
    <t>011-25710970</t>
  </si>
  <si>
    <t xml:space="preserve">44 شارع الدقي - برج مصر للتامين بجوار صيدناوي </t>
  </si>
  <si>
    <t>011-00742585</t>
  </si>
  <si>
    <t xml:space="preserve">صيدلية بهاء رشاد أحمد يوسف
( صيدليات كير ) </t>
  </si>
  <si>
    <t xml:space="preserve">صيدلية د.محمد رفعت
( صيدليات كير ) </t>
  </si>
  <si>
    <t xml:space="preserve">صيدلية محمد البياضي
( صيدليات كير ) </t>
  </si>
  <si>
    <t xml:space="preserve">صيدلية  د.محمد و محمد
( صيدليات كير ) </t>
  </si>
  <si>
    <t>26ش الفالوجا - العجوزة</t>
  </si>
  <si>
    <t>011-55453131</t>
  </si>
  <si>
    <t xml:space="preserve">صيدلية  د.كريم مرجان
( صيدليات كير ) </t>
  </si>
  <si>
    <t>511ش الأهرام-ميدان الجيزة</t>
  </si>
  <si>
    <t>011-16886816</t>
  </si>
  <si>
    <t>86ش البحر الأعظم</t>
  </si>
  <si>
    <t>011-01433093</t>
  </si>
  <si>
    <t xml:space="preserve">صيدلية  د. أحمد الجبالى
( صيدليات كير ) </t>
  </si>
  <si>
    <t xml:space="preserve">صيدلية د.أبو الدهب 
( صيدليات كير ) </t>
  </si>
  <si>
    <t xml:space="preserve">صيدلية د.مروة محمد مصطفى
( صيدليات كير ) </t>
  </si>
  <si>
    <t xml:space="preserve">صيدلية د.محمود فريد
( صيدليات كير ) </t>
  </si>
  <si>
    <t xml:space="preserve">صيدلية د.حمزة منتصر
( صيدليات كير ) </t>
  </si>
  <si>
    <t xml:space="preserve">صيدلية ولاء عبد العليم
( صيدليات كير ) </t>
  </si>
  <si>
    <t>336ش الهرم</t>
  </si>
  <si>
    <t>011-16886801</t>
  </si>
  <si>
    <t>132 أ  شارع الهرم</t>
  </si>
  <si>
    <t>011-01433104</t>
  </si>
  <si>
    <t>16ش ابو الهول السياحى - نزلة السمان - الهرم</t>
  </si>
  <si>
    <t>011-46756766</t>
  </si>
  <si>
    <t xml:space="preserve"> 18شارع زغلول - ناصيه شارع منيسي ابراهيم  - مشعل  - الهرم </t>
  </si>
  <si>
    <t>011-46744146</t>
  </si>
  <si>
    <t xml:space="preserve">408ش الهرم - قسم العمرانية- الجيزة بجوار محافظه الجيزه - مستشفي المناره </t>
  </si>
  <si>
    <t>011-46757553</t>
  </si>
  <si>
    <t xml:space="preserve">تقاطع اللبيني مع عبد المجيد البطران - المريوطيه بجوار  فودافون </t>
  </si>
  <si>
    <t>011-13113998</t>
  </si>
  <si>
    <t xml:space="preserve">صيدلية د.أحمد ماهر الجديدة
( صيدليات كير ) </t>
  </si>
  <si>
    <t>430ن مدخل البوابة الرابعة - حدائق الاهرام</t>
  </si>
  <si>
    <t>011-46728828</t>
  </si>
  <si>
    <t xml:space="preserve">صيدلية  د.محمود أحمد ابراهيم
( صيدليات كير ) </t>
  </si>
  <si>
    <t xml:space="preserve">صيدلية طيبة
( صيدليات كير ) </t>
  </si>
  <si>
    <t xml:space="preserve">صيدلية د.صلاح صقر
( صيدليات كير ) </t>
  </si>
  <si>
    <t xml:space="preserve">صيدلية اشرف جمال
( صيدليات كير ) </t>
  </si>
  <si>
    <t>283ش فيصل - المطبعة - امام غاز مصر</t>
  </si>
  <si>
    <t>011-45944462</t>
  </si>
  <si>
    <t>شارع الملك فيصل تقاطع اللبينى المريوطية فيصل</t>
  </si>
  <si>
    <t>011-01433089</t>
  </si>
  <si>
    <t>363ش الملك فيصل ناصية ش حسين الترساوى</t>
  </si>
  <si>
    <t>011-26743383</t>
  </si>
  <si>
    <t xml:space="preserve">برج التوحيد تقاطع العشرين مع الملكه - فيصل الجيزه </t>
  </si>
  <si>
    <t>011-25611644</t>
  </si>
  <si>
    <t xml:space="preserve">صيدلية د. رامى خليفه
( صيدليات كير ) </t>
  </si>
  <si>
    <t>كومبوند بيفرلى هيلز - البوابة الرباعية البوابة رقم (9) منطقة الخدمات - مول The Walk محل رقم 4 مبنى رقم 8</t>
  </si>
  <si>
    <t>011-27801261</t>
  </si>
  <si>
    <t xml:space="preserve">صيدلية  د.إسماعيل عمر
( صيدليات كير ) </t>
  </si>
  <si>
    <t xml:space="preserve">صيدلية د.رامي زيتون 
( صيدليات كير ) </t>
  </si>
  <si>
    <t>011-02008465 /011-02008397</t>
  </si>
  <si>
    <t xml:space="preserve">قطعه 29 بالمحور الخدمي الاول و الثاني - مدينه 6 اكتوبر </t>
  </si>
  <si>
    <t>011-50258321</t>
  </si>
  <si>
    <t xml:space="preserve">نيو جيزة </t>
  </si>
  <si>
    <t xml:space="preserve">صيدليه د. لؤى عاطف محمد
( صيدليات كير ) </t>
  </si>
  <si>
    <t xml:space="preserve">صيدلية د.أحمد على حموده
( صيدليات كير ) </t>
  </si>
  <si>
    <t xml:space="preserve">صيدلية د.محمد مصطفى أحمد 
( صيدليات كير ) </t>
  </si>
  <si>
    <t xml:space="preserve">صيدلية شادى محمود السمان
( صيدليات كير ) </t>
  </si>
  <si>
    <t>شارع محمد علي- ابراج الفرما برج د –محل رقم 5-بورسعيد</t>
  </si>
  <si>
    <t>011-55474743</t>
  </si>
  <si>
    <t>ش 23يوليو أرض البحرين برج المتحف-بورسعيد</t>
  </si>
  <si>
    <t>011-01433078</t>
  </si>
  <si>
    <t xml:space="preserve"> 8ش 23ديسمبر أبراج النزهة حى الزهور -بورسعيد</t>
  </si>
  <si>
    <t>011-01433079</t>
  </si>
  <si>
    <t>4ش محفوظ العجرودى من صلاح سالم  بجوار مدرسة الليسيه - بورسعيد</t>
  </si>
  <si>
    <t>011-01438896</t>
  </si>
  <si>
    <t xml:space="preserve">صيدلية  د.حسين نجيب سرور
( صيدليات كير ) </t>
  </si>
  <si>
    <t xml:space="preserve">صيدلية  د.ناهد زكريا
( صيدليات كير ) </t>
  </si>
  <si>
    <t xml:space="preserve">صيدلية د.عبد العزيز محمود
( صيدليات كير ) </t>
  </si>
  <si>
    <t xml:space="preserve">صيدلية الشعب
( صيدليات كير ) </t>
  </si>
  <si>
    <t xml:space="preserve">صيدلية نور الدين
( صيدليات كير ) </t>
  </si>
  <si>
    <t>شارع جمال عبد الناصر البحري- بجوار النيابه الاداريه- و امام مستشفي الرمد-شبين الكوم</t>
  </si>
  <si>
    <t>011-43533055</t>
  </si>
  <si>
    <t>البر الشرقي- 107  شارع طلعت حرب-شبين الكوم</t>
  </si>
  <si>
    <t>011-43533008</t>
  </si>
  <si>
    <t xml:space="preserve"> 87ش سعد زغلول - البر الشرقى - شبين الكوم</t>
  </si>
  <si>
    <t>011-00931284</t>
  </si>
  <si>
    <t xml:space="preserve">2ش شعير جمال عبد الناصر البحرى - شبين الكوم اول </t>
  </si>
  <si>
    <t>011-22232471</t>
  </si>
  <si>
    <t xml:space="preserve">شارع سعد زغلول - شبين الكوم - المنوفيه </t>
  </si>
  <si>
    <t>011-27225527</t>
  </si>
  <si>
    <t xml:space="preserve">صيدلية الصحة
( صيدليات كير ) </t>
  </si>
  <si>
    <t xml:space="preserve">الشهداء - شارع بورسعيد - محافظه المنوفيه </t>
  </si>
  <si>
    <t>011-26229661</t>
  </si>
  <si>
    <t xml:space="preserve">صيدلية  د.مايكل ألبير الجديدة
( صيدليات كير ) </t>
  </si>
  <si>
    <t xml:space="preserve">صيدلية د.عصام عبد اللطيف الجديدة
( صيدليات كير ) </t>
  </si>
  <si>
    <t xml:space="preserve">4 حاره الجاسر- الملاحه الجديده -السويس </t>
  </si>
  <si>
    <t>011-50877170</t>
  </si>
  <si>
    <t xml:space="preserve"> 21ش ماهر كفر عقده - الاربعين - السويس</t>
  </si>
  <si>
    <t>011-01438898</t>
  </si>
  <si>
    <t xml:space="preserve">صيدلية د.حنان قرنى
( صيدليات كير ) </t>
  </si>
  <si>
    <t xml:space="preserve">صيدلية العباسية 
( صيدليات كير ) </t>
  </si>
  <si>
    <t xml:space="preserve">صيدلية د.رانيا السيد يونس حباس
( صيدليات كير ) </t>
  </si>
  <si>
    <t xml:space="preserve">صلاح سالم – بني سويف </t>
  </si>
  <si>
    <t>011-50875711</t>
  </si>
  <si>
    <t>ش 23يوليو الرياضي (ش الملك فاروق سابقا)</t>
  </si>
  <si>
    <t>011-01433102</t>
  </si>
  <si>
    <t>صلاح سالم – عمارات التليفزيون – بنى سويف</t>
  </si>
  <si>
    <t>011-02232044</t>
  </si>
  <si>
    <t xml:space="preserve">صيدلية د. رنا عامر 
( صيدليات كير ) </t>
  </si>
  <si>
    <t xml:space="preserve">صيدليه د. مصطفي علي 
( صيدليات كير ) </t>
  </si>
  <si>
    <t xml:space="preserve">صيدلية يوسف
( صيدليات كير ) </t>
  </si>
  <si>
    <t xml:space="preserve">صيدلية العبور
( صيدليات كير ) </t>
  </si>
  <si>
    <t xml:space="preserve">28شارع عمر بن الخطاب -مساكن الجامعه - الزقازيق </t>
  </si>
  <si>
    <t>011-58656544</t>
  </si>
  <si>
    <t>برج الشهيد- شارع سعد زغلول- امام مبني  المحافظه -الزقازيق</t>
  </si>
  <si>
    <t>011-52077211</t>
  </si>
  <si>
    <t>85ش الجلاء المنتزه الزقازيق</t>
  </si>
  <si>
    <t>011-50258387</t>
  </si>
  <si>
    <t>ميدان لاشين – أمام كوبرى العبور - الزقازيق</t>
  </si>
  <si>
    <t>011-50258634</t>
  </si>
  <si>
    <t>فاقوس شارع مصطفى النحاس</t>
  </si>
  <si>
    <t>011-01433092</t>
  </si>
  <si>
    <t xml:space="preserve">صيدلية د . احمد ابو النور
( صيدليات كير ) </t>
  </si>
  <si>
    <t xml:space="preserve">ناحية ابوكبير من مصطفي كامل - الشرقيه </t>
  </si>
  <si>
    <t>011-19766559</t>
  </si>
  <si>
    <t xml:space="preserve">صيدلية د . نسرين
( صيدليات كير ) </t>
  </si>
  <si>
    <t>برج ابو عبد الله  -شارع الحريه  و شارع عمرو بن العاص - منيا القمح</t>
  </si>
  <si>
    <t>011-52237770</t>
  </si>
  <si>
    <t xml:space="preserve">صيدلية د. هويدا محمد الصالح 
( صيدليات كير ) </t>
  </si>
  <si>
    <t xml:space="preserve">صيدلية د. ندي يحيي زكريا الوليلى
( صيدليات كير ) </t>
  </si>
  <si>
    <t xml:space="preserve">صيدلية نهى - د.عواطف محمد السيد
( صيدليات كير ) </t>
  </si>
  <si>
    <t xml:space="preserve">كيلو 21  طريق  الوصله- العجمي- الاسكندريه </t>
  </si>
  <si>
    <t>011-11946967</t>
  </si>
  <si>
    <t xml:space="preserve">كيلو 18.5 – ابو يوسف -العجمي -الاسكندريه </t>
  </si>
  <si>
    <t>011-01433060</t>
  </si>
  <si>
    <t>15طريق اسكندرية مطروح الزراعي - العجمي</t>
  </si>
  <si>
    <t>011-11986306</t>
  </si>
  <si>
    <t xml:space="preserve">صيدلية الشاطبى
( صيدليات كير ) </t>
  </si>
  <si>
    <t>13 ش بورسعيد الشاطبى باب شرقى الإسكندرية</t>
  </si>
  <si>
    <t>011-19756633</t>
  </si>
  <si>
    <t xml:space="preserve">صيدلية الدولية
( صيدليات كير ) </t>
  </si>
  <si>
    <t>14 شارع مصطفى كامل - تقاطع شارع بهاء الدين غتورى وميدان 302 أسفل مبنى مستشفى - سموحة</t>
  </si>
  <si>
    <t>011-49512666</t>
  </si>
  <si>
    <t xml:space="preserve">صيدلية د / مدحت جاد
( صيدليات كير ) </t>
  </si>
  <si>
    <t xml:space="preserve">صيدلية هادي حشيش 
( صيدليات كير ) </t>
  </si>
  <si>
    <t>149ش بورسعيد سبورتنج الاسكندرية</t>
  </si>
  <si>
    <t>73 شارع عبد السلام عارف – سابا باشا -الإسكندرية</t>
  </si>
  <si>
    <t xml:space="preserve">صيدلية د . ماجدة
( صيدليات كير ) </t>
  </si>
  <si>
    <t>قرية جرين بيتش - الكيلو 90 - الساحل الشمالى</t>
  </si>
  <si>
    <t>011-50258450</t>
  </si>
  <si>
    <t xml:space="preserve">صيدلية د.رفيق يعقوب
( صيدليات كير ) </t>
  </si>
  <si>
    <t xml:space="preserve">صيدلية أحمد النشار
( صيدليات كير ) </t>
  </si>
  <si>
    <t xml:space="preserve">صيدلية د.تريز عزت 
( صيدليات كير ) </t>
  </si>
  <si>
    <t xml:space="preserve">صيدلية الفتح
( صيدليات كير ) </t>
  </si>
  <si>
    <t xml:space="preserve"> 29ش العادلي امام مدرسة ناصر الثانوية</t>
  </si>
  <si>
    <t>011-01433108</t>
  </si>
  <si>
    <t>ش الزهراء أسيوط</t>
  </si>
  <si>
    <t>011-01438865</t>
  </si>
  <si>
    <t>150ش الثورة بندر ثان اسيوط</t>
  </si>
  <si>
    <t>011-26744142</t>
  </si>
  <si>
    <t>ش صلاح سالم (الهلالى سابقا) اسيوط</t>
  </si>
  <si>
    <t>011-26746363</t>
  </si>
  <si>
    <t xml:space="preserve">صيدلية د.خالد زغلولة
( صيدليات كير ) </t>
  </si>
  <si>
    <t>شارع عبدالسلام الشاذلى - دمنهور</t>
  </si>
  <si>
    <t>011-24200775</t>
  </si>
  <si>
    <t xml:space="preserve">صيدلية عوض الله الجديدة
( صيدليات كير ) </t>
  </si>
  <si>
    <t xml:space="preserve">صيدلية صالح
( صيدليات كير ) </t>
  </si>
  <si>
    <t xml:space="preserve">صيدلية اللواء الجديدة
( صيدليات كير ) </t>
  </si>
  <si>
    <t xml:space="preserve">شارع عاطف منجي -جزيره الورد -المنصوره </t>
  </si>
  <si>
    <t>011-52249231</t>
  </si>
  <si>
    <t xml:space="preserve">ميدان الشعله ( الهابي لاند ) - محل رقم  1 - قسم ثاني المنصوره </t>
  </si>
  <si>
    <t>011-02644225</t>
  </si>
  <si>
    <t xml:space="preserve">شارع حسين بك - المنصوره </t>
  </si>
  <si>
    <t>011-00965680</t>
  </si>
  <si>
    <t xml:space="preserve">صيدلية د.نهال عبد الهادى
( صيدليات كير ) </t>
  </si>
  <si>
    <t xml:space="preserve">طريق مصر الفيوم الجديد – الفيوم </t>
  </si>
  <si>
    <t>011-11946966</t>
  </si>
  <si>
    <t xml:space="preserve">صيدلية د.تامر
( صيدليات كير ) </t>
  </si>
  <si>
    <t>تقاطع ش الثورة مع ش محرم</t>
  </si>
  <si>
    <t>011-01438869</t>
  </si>
  <si>
    <t>صيدلية امنية مرزوق رفاعى رزق
( صيدليات كير )</t>
  </si>
  <si>
    <t>محل رقم 6 قطعة رقم50 مركز الحي السادس العبور</t>
  </si>
  <si>
    <t>011-26751513</t>
  </si>
  <si>
    <t>صيدلية د.السيد البدوى
( صيدليات كير )</t>
  </si>
  <si>
    <t>صيدلية د.ألبرت الجديدة
( صيدليات كير )</t>
  </si>
  <si>
    <t>صيدلية شيماء احمد 
( صيدليات كير )</t>
  </si>
  <si>
    <t>شارع داير الناحية - شبرا الخيمة</t>
  </si>
  <si>
    <t>011-52248622</t>
  </si>
  <si>
    <t>شارع 15مايو منشية الحرية شبرا الخيمة</t>
  </si>
  <si>
    <t>011-01433103</t>
  </si>
  <si>
    <t xml:space="preserve">5 شارع نادى المؤسسة – سور نادى المؤسسة العمالية – شبرا الخيمة </t>
  </si>
  <si>
    <t>011-50258659</t>
  </si>
  <si>
    <t>صيدلية الزيات الجديدة
( صيدليات كير )</t>
  </si>
  <si>
    <t>صيدلية الملاح
( صيدليات كير )</t>
  </si>
  <si>
    <t>دمياط الجديدة الحى الثانى</t>
  </si>
  <si>
    <t>011-01438997</t>
  </si>
  <si>
    <t>ش النقراشى - دمياط</t>
  </si>
  <si>
    <t>011-23477794</t>
  </si>
  <si>
    <t>صيدلية د.شرين على صالح
( صيدليات كير )</t>
  </si>
  <si>
    <t>صيدلية أحمد على يوسف
( صيدليات كير )</t>
  </si>
  <si>
    <t>ش الجلاء الفنار مول - سوهاج</t>
  </si>
  <si>
    <t>011-46766869</t>
  </si>
  <si>
    <t xml:space="preserve">ش الجامعه - مبني الانشطه الطلابيه - مدينه ناصر - سوهاج </t>
  </si>
  <si>
    <t>011-46771742</t>
  </si>
  <si>
    <t>صيدلية كريم
( صيدليات كير )</t>
  </si>
  <si>
    <t>51 ش شبين الكوم -الاسماعيلية</t>
  </si>
  <si>
    <t>011-23484333</t>
  </si>
  <si>
    <t>صيدلية مسعود
( صيدليات كير )</t>
  </si>
  <si>
    <t>طنطا شارع الجيش</t>
  </si>
  <si>
    <t>011-25575144</t>
  </si>
  <si>
    <t>01065111149- 01065111148 - 0623432488</t>
  </si>
  <si>
    <t xml:space="preserve">مركز منظار لجراحات العظام </t>
  </si>
  <si>
    <t xml:space="preserve">جراحات العضام </t>
  </si>
  <si>
    <t xml:space="preserve">16 ش د/ المحروقى - ميدان اسوان </t>
  </si>
  <si>
    <t>01553200802/3/4</t>
  </si>
  <si>
    <t>92 ش 9 امام محطة مترو المعادى  - اعلى كنتاكى</t>
  </si>
  <si>
    <t>مركز تاج للاسنان</t>
  </si>
  <si>
    <t xml:space="preserve">5 ش صبرى محطة ترام جناكليس  - الدور الثانى </t>
  </si>
  <si>
    <t>5841957 - 5846830 - 5846820</t>
  </si>
  <si>
    <t>خط الطوارئ 01001116090</t>
  </si>
  <si>
    <t xml:space="preserve">ش فوزى معاذ - امام مفكو حلوان </t>
  </si>
  <si>
    <t>9579416 - 01144477730</t>
  </si>
  <si>
    <t>ياسر ابراهيم مصطفى صالح</t>
  </si>
  <si>
    <t xml:space="preserve">الثلاثينى وصلاح سالم برج الاطباء </t>
  </si>
  <si>
    <t>33205757 - 01001333357 - 0127706219</t>
  </si>
  <si>
    <t xml:space="preserve">مستشفى الحياة التخصصى </t>
  </si>
  <si>
    <t xml:space="preserve">تقسيم التجاريين - الجبل الاصفر - الخانكة </t>
  </si>
  <si>
    <t>0244320777 - 01015429952</t>
  </si>
  <si>
    <t xml:space="preserve">محمود محمد عبد الله </t>
  </si>
  <si>
    <t>1 ش عابد متفرع من الشارع الجديد ( 15 مايو )</t>
  </si>
  <si>
    <t>01100575290 - 44083155</t>
  </si>
  <si>
    <t>مستشفى الرحمة</t>
  </si>
  <si>
    <t xml:space="preserve">حى غرب المدينة الصناعية بجوار مسجد الرحمة </t>
  </si>
  <si>
    <t>مركز الشريف للعلاج الطبيعى 
( محمود فرحات الشريف )</t>
  </si>
  <si>
    <t xml:space="preserve">ش سعد زغلول امام محطة السكة الحديد - بجوار معمل البرج </t>
  </si>
  <si>
    <t>1090902008 - 01222593311</t>
  </si>
  <si>
    <t>احمد يحيى عبد الحميد</t>
  </si>
  <si>
    <t xml:space="preserve">23ش يوليو  - اعلى المصرية للصرافة بجوار بنك الاسكندرية </t>
  </si>
  <si>
    <t xml:space="preserve">80 ش النزهة - ميدان السبع عمارات </t>
  </si>
  <si>
    <t>الخط الساخن  - 19008</t>
  </si>
  <si>
    <t>مركز كير كلينك</t>
  </si>
  <si>
    <t xml:space="preserve">محور مصطفى كامل بجوار مستشفى القاهرة الجديدة </t>
  </si>
  <si>
    <t>319 ش فيصل الرئيسى  - الجيزة</t>
  </si>
  <si>
    <t xml:space="preserve">جمال سيد حسين حسانين عابدين </t>
  </si>
  <si>
    <t xml:space="preserve">ش احمد عرابى امام المدرسة الاعدادية بنات - الواسطى </t>
  </si>
  <si>
    <t>محمد السيد جودة</t>
  </si>
  <si>
    <t>ميدان الزراعيين  - بجوار مركز اتصالات ومدرسة سان مارك</t>
  </si>
  <si>
    <t xml:space="preserve">عبد العليم محمد </t>
  </si>
  <si>
    <t>باطنه</t>
  </si>
  <si>
    <t xml:space="preserve">ش عبد اللطيف قاسم - اعلى مكتبة الاهرام - اهناسيا </t>
  </si>
  <si>
    <t>صيدلية الشفاء</t>
  </si>
  <si>
    <t>ش بورسعيد بجوار بنك مصر الاسلامى  - منوف</t>
  </si>
  <si>
    <t>01005522519 - 01145092424</t>
  </si>
  <si>
    <t>صيدلية محمد جابر
( صيدلية الشفاء )</t>
  </si>
  <si>
    <t xml:space="preserve">ش البحر الاعظم  -  الفشن </t>
  </si>
  <si>
    <t>صيدلية جابر محمد
( صيدلية الشفاء )</t>
  </si>
  <si>
    <t xml:space="preserve">السكاكرية  - امام الموقف -  الفشن </t>
  </si>
  <si>
    <t>مستشفى دار العلاج</t>
  </si>
  <si>
    <t xml:space="preserve">ابراج المعتزبالله بجوار كارفور - سيتى لايت - السيوف </t>
  </si>
  <si>
    <t xml:space="preserve">مستشفى بدايات التخصصى </t>
  </si>
  <si>
    <t>42 ش حسن المأمون - مدينة نصر</t>
  </si>
  <si>
    <t>01000551675 - 0115397779 - 01153977778</t>
  </si>
  <si>
    <t xml:space="preserve">معامل دجلة </t>
  </si>
  <si>
    <t xml:space="preserve">3 ش عبد اللطيف حمزة - امام النادى الاهلى </t>
  </si>
  <si>
    <t>0120043598 - 01110895015</t>
  </si>
  <si>
    <t xml:space="preserve">39 ش راغب - فوق خير زمان - امام بى تك - الدور الاول </t>
  </si>
  <si>
    <t xml:space="preserve">01067390220 - 01112305050 </t>
  </si>
  <si>
    <t>الخط الساخن - 01277778804</t>
  </si>
  <si>
    <t xml:space="preserve">43 ش كورنيش النيل - فوق مونجينى </t>
  </si>
  <si>
    <t>01110896451  - 01200120886</t>
  </si>
  <si>
    <t xml:space="preserve">عبد المنعم حسين </t>
  </si>
  <si>
    <t xml:space="preserve">الفشن - بحرى مركز الشرطة </t>
  </si>
  <si>
    <t>01121327263 - 01141206235</t>
  </si>
  <si>
    <t>01060558228 - 0482675308</t>
  </si>
  <si>
    <t xml:space="preserve">عبد الرحمن الجبالى </t>
  </si>
  <si>
    <t>ش عبد السلام عارف اعلى كشرى البكرى وتوكيل سامسونج</t>
  </si>
  <si>
    <t xml:space="preserve">ش جمال عبد الناصر امام مستشفى ناصر المركزى اعلى محل دنديلى اخوان - الدور الثالث </t>
  </si>
  <si>
    <t xml:space="preserve">محمد عشرى على </t>
  </si>
  <si>
    <t xml:space="preserve">جراحه مسالك بولية  </t>
  </si>
  <si>
    <t xml:space="preserve">المحطة ش جمال عبد الناصر امام البوستة الجديدة </t>
  </si>
  <si>
    <t>01282201793 - 1000744143</t>
  </si>
  <si>
    <t xml:space="preserve">اميرة محمد على </t>
  </si>
  <si>
    <t xml:space="preserve">مزلقان المديرية - برج الحياة - امام معرض شباب مصر - الدور الاول علوى </t>
  </si>
  <si>
    <t xml:space="preserve">ش جمال عبد الناصر - امام  البوستة بجوار حلوانى كرنفال </t>
  </si>
  <si>
    <t xml:space="preserve">بهبشين </t>
  </si>
  <si>
    <t xml:space="preserve">عبد الحليم محمد ابو شقرة </t>
  </si>
  <si>
    <t>ش جمال عبد الناصر امام مكتب البريد الجديد</t>
  </si>
  <si>
    <t xml:space="preserve">بهبشين - الحى الغربى - ش النقطة القديم - بجوار مسجد الشيخ حسان </t>
  </si>
  <si>
    <t>احمد محمد عبد الحليم محمد الفحل 
( ايلاف للعلاج الطبيعى )</t>
  </si>
  <si>
    <t xml:space="preserve">شبين القناطر - بجوار كوبرى السجل المدنى </t>
  </si>
  <si>
    <t xml:space="preserve">اهناسيا الخضرة امام المدخل الاول بجوار صيدلية د/ احمد سامى </t>
  </si>
  <si>
    <t xml:space="preserve">بهاء الدين سعيد الخضرى </t>
  </si>
  <si>
    <t xml:space="preserve"> 21 ش النصر برج اولاد طأطأ - الدور الثانى </t>
  </si>
  <si>
    <t>محمود فتحى حسن عبد التواب</t>
  </si>
  <si>
    <t xml:space="preserve">برج الاطباء  - ش الشيخ ياسين </t>
  </si>
  <si>
    <t xml:space="preserve">مستشفى نهر الخير التخصصى </t>
  </si>
  <si>
    <t>2 ش مسجد التوحيد - ميدان الاسكندرية  - مدينة السلام</t>
  </si>
  <si>
    <t>26266080 - 01066744972</t>
  </si>
  <si>
    <t xml:space="preserve">الحى الاول - 20 متر من صينية الخامس على الطريق الرئيسى </t>
  </si>
  <si>
    <t>44917114 - 01030252005 - 01030252002 - 01008001760</t>
  </si>
  <si>
    <t>بنى سويف امام مركز الشرطة  - الفشن</t>
  </si>
  <si>
    <t>بنى سويف امام مركز الشرطة  -  الفشن</t>
  </si>
  <si>
    <t xml:space="preserve">مستشفى مصر الجديدة التخصصى </t>
  </si>
  <si>
    <t xml:space="preserve">11 ش محمد والى متفرع من ش الحجاز خلف فندق هليوبارك </t>
  </si>
  <si>
    <t xml:space="preserve">مركز المنار الطبى </t>
  </si>
  <si>
    <t xml:space="preserve">24 ش عرب الهنادى - جاردن سيتى </t>
  </si>
  <si>
    <t>ميديكال بارك ايليت منطقة الخدمات - بوابة 6 - الرحاب</t>
  </si>
  <si>
    <t>01050277188 - 01050277177</t>
  </si>
  <si>
    <t xml:space="preserve">مركز الماسة للاشعة </t>
  </si>
  <si>
    <t xml:space="preserve">105 ش التحرير وحسين حجازى </t>
  </si>
  <si>
    <t>احمد مصطفى عبد المطلب</t>
  </si>
  <si>
    <t>معمل المنار 
( محمد حسن )</t>
  </si>
  <si>
    <t>معمامل مكة</t>
  </si>
  <si>
    <t xml:space="preserve">شبين الكوم - الموقف الجديد برج بانوراما - الدور الاول </t>
  </si>
  <si>
    <t xml:space="preserve">الثلاثينى - ش الثلاثينى برج الزبير - اعلى كافتيريا زينة - الدور الثانى </t>
  </si>
  <si>
    <t>ابو بكر الصديق - مركز ابو بكر الصديق الطبى اعلى مسجد ابو بكر الصديق  - ميدان شمبليون</t>
  </si>
  <si>
    <t xml:space="preserve">الخير والبركة - بجوار مستشفى الخير والبركة </t>
  </si>
  <si>
    <t xml:space="preserve">العشرينى - ش العشرينى امام طيبة </t>
  </si>
  <si>
    <t xml:space="preserve">التامين الصحى - خلف التامين الصحى </t>
  </si>
  <si>
    <t>فايد - الشارع الجديد امام المزلقان ( فايد القديم )</t>
  </si>
  <si>
    <t xml:space="preserve">فايد - الشارع الجديد بجوار بنك مصر </t>
  </si>
  <si>
    <t>فايد - امام محطة سكة حديد فايد</t>
  </si>
  <si>
    <t>فنارة - شارع المحجر</t>
  </si>
  <si>
    <t xml:space="preserve">ابو سلطان - الرئيسى عمارة الحاج عبد الفتاح الزنكلونى </t>
  </si>
  <si>
    <t>سرابيوم - الشارع التجارى امام محطة سرابيوم</t>
  </si>
  <si>
    <t>سرابيوم - بجوار موقف سرابيوم</t>
  </si>
  <si>
    <t>ابو عطوة - الشارع التجارى بجوار مسجد  التوحيد</t>
  </si>
  <si>
    <t>ابو عطوة - شارع ابو شحاتة</t>
  </si>
  <si>
    <t xml:space="preserve">المنايف - العالى عمارة الدهشان </t>
  </si>
  <si>
    <t>نفيشة - امام المزلقان</t>
  </si>
  <si>
    <t>المستقبل  - بجوار المركز الطبى بالمستقبل وايضا بجوار الموقف</t>
  </si>
  <si>
    <t>الواصفية  - امام مجلس المدينة بجوار الموقف</t>
  </si>
  <si>
    <t xml:space="preserve">الابطال - شارع الوحدة المحلية </t>
  </si>
  <si>
    <t xml:space="preserve">ابو خليفة - بجوار الموقف ميدان الحمامة عمارة المعنى </t>
  </si>
  <si>
    <t xml:space="preserve">الكيلو 11 - اول طريق الفردان </t>
  </si>
  <si>
    <t xml:space="preserve">بجوار بنك الاسكندرية </t>
  </si>
  <si>
    <t xml:space="preserve">ش الوحدة </t>
  </si>
  <si>
    <t>شمال سيناء</t>
  </si>
  <si>
    <t>العريش</t>
  </si>
  <si>
    <t xml:space="preserve">ميدان الرفاعى </t>
  </si>
  <si>
    <t>الخط الساخن - 01144111777</t>
  </si>
  <si>
    <t>مستشفى الشفاء</t>
  </si>
  <si>
    <t xml:space="preserve">كورنيش النيل  - بجوار كوبرى دندرة </t>
  </si>
  <si>
    <t>مركز الولاء للبصريات</t>
  </si>
  <si>
    <t xml:space="preserve">قنا الشون - ش مصنع الغزل </t>
  </si>
  <si>
    <t>صيدلية الامراء</t>
  </si>
  <si>
    <t xml:space="preserve">ايتاى الباردو - ش الجزائر  </t>
  </si>
  <si>
    <t>مستشفي الزهور</t>
  </si>
  <si>
    <t xml:space="preserve">الحي السابع المجاورة الثالثة </t>
  </si>
  <si>
    <t xml:space="preserve">  38362464 - 3836245 - 38362466</t>
  </si>
  <si>
    <t>19 شارع محمد محمد مطاوع، الأزاريطة والشاطبي، قسم باب شرقي، الإسكندرية</t>
  </si>
  <si>
    <t>16781-0100 221 4042 / 034880900</t>
  </si>
  <si>
    <t>احمد صلاح احمد عطا</t>
  </si>
  <si>
    <t>ايهاب خيرى عبد الشكور</t>
  </si>
  <si>
    <t>بنها - ش سعد زغلول - اعلى بنك QNB</t>
  </si>
  <si>
    <t>01024900245 - 01069287197</t>
  </si>
  <si>
    <t>مركز سنتى للاسنان
( لينا مجدى)</t>
  </si>
  <si>
    <t>2 ش بهجت على - الزمالك</t>
  </si>
  <si>
    <t>0227359289 - 01100091281</t>
  </si>
  <si>
    <t xml:space="preserve">51 ش عبد العزيز فهمى - ناصية ش المنتزة - ميدان هليوبوليس - بجوار سوبر ماركت الفا </t>
  </si>
  <si>
    <t xml:space="preserve">56 ش النزهة - ارض الجولف - مصر الجديدة </t>
  </si>
  <si>
    <t>24146238 - 24190820</t>
  </si>
  <si>
    <t>21 ش احمد النصر - الحى العاشر</t>
  </si>
  <si>
    <t>24720117 - 01275541810 - 01064110155</t>
  </si>
  <si>
    <t>112 ش مصطفى النحاس قطعة ارض رقم 19 ورقم 85</t>
  </si>
  <si>
    <t>01011124618 - 22716082 - 22716080</t>
  </si>
  <si>
    <t>13 ش مصطفى النحاس - مدينة نصر</t>
  </si>
  <si>
    <t xml:space="preserve">18 ش اسماعيل الفنجرى امام مسجد ال رشدان </t>
  </si>
  <si>
    <t>01100716673 - 01026277073</t>
  </si>
  <si>
    <t>بوابة 6 سينى ستارز  - الدور الارضى محلات رقم 15 و16 و 17 ام 2</t>
  </si>
  <si>
    <t>01012915055 - 01029315055</t>
  </si>
  <si>
    <t xml:space="preserve">300 ش الهرم - عمارات منتصر - الطالبية  -  الهرم </t>
  </si>
  <si>
    <t>01033360558 - 01011124720</t>
  </si>
  <si>
    <t>26 ج ش جاردينيا  - حدائق الاهرام</t>
  </si>
  <si>
    <t>33906961 - 01011143591 - 01203319941</t>
  </si>
  <si>
    <t xml:space="preserve">المحور المركزى - الحى 2 المجاورة 1 - قطعة 89 </t>
  </si>
  <si>
    <t>36976011 - 0102881055</t>
  </si>
  <si>
    <t xml:space="preserve">269 ش الهرم - كايرو مول - الدور الارضى </t>
  </si>
  <si>
    <t>35855204 - 35855274 - 01028077533 - 01065524337</t>
  </si>
  <si>
    <t xml:space="preserve">مول المعز بلازا - المجاورة الثانية - الحى 12 </t>
  </si>
  <si>
    <t xml:space="preserve">كمبوند الخمائل - مركز الخدمات بجانب المدرسة </t>
  </si>
  <si>
    <t>01011146532 - 01027215055</t>
  </si>
  <si>
    <t xml:space="preserve">امبابة </t>
  </si>
  <si>
    <t xml:space="preserve">51 ش القومية العربية - وراق العرب - امبابة </t>
  </si>
  <si>
    <t xml:space="preserve">7 ش عبد الخالق ثروت تقاطع شارع شمبيليون </t>
  </si>
  <si>
    <t xml:space="preserve">محل رقم 7 الدور الارضى - منطقة المثلث - ميدان جمال عبد الناصر - منطقة الدبلوماسيين - مول ارابيلا </t>
  </si>
  <si>
    <t xml:space="preserve">الكائن بالمحل التجارى رقم 1 قطعة 22 مركز خدمات التجمع الاول </t>
  </si>
  <si>
    <t>22469000 - 22469005 - 22469003</t>
  </si>
  <si>
    <t xml:space="preserve">مستشفى تبارك - مركز خدمات التجمع الاول </t>
  </si>
  <si>
    <t>22477940 - 22477950 - 22477960 - 22477966 - 01061651617 - 01140704544</t>
  </si>
  <si>
    <t xml:space="preserve">الميراج ريزادانس  -  محور مصطفى كامل </t>
  </si>
  <si>
    <t>01029265888 - 01029268555</t>
  </si>
  <si>
    <t xml:space="preserve">ش التسعين الشمال - مول مؤمن وبشار </t>
  </si>
  <si>
    <t>01030290864 - 01271635353 - 01115137684 - 28107011</t>
  </si>
  <si>
    <t xml:space="preserve">الحى الاول - المنطقة الثالثة  - ش 17 بجوار المدرسة البريطانية </t>
  </si>
  <si>
    <t>01004194926 - 01210828328 - 01147633330- 25657171 - 25657072</t>
  </si>
  <si>
    <t xml:space="preserve">فيلات النرجس  - مول خدمات النرجس - اسفل مستشفى الكرمة </t>
  </si>
  <si>
    <t>01030290865 - 01271630404 - 01115137683</t>
  </si>
  <si>
    <t xml:space="preserve">محل رقم 1 المنطقة الثانية - مركز الاحياء السكنية </t>
  </si>
  <si>
    <t>01001532959 - 010031153314</t>
  </si>
  <si>
    <t xml:space="preserve">محل رقم 28 B - السوق الشرقى </t>
  </si>
  <si>
    <t xml:space="preserve">محل رقم 1 قطعة رقم 5 شرق الاتوستراد - مدخل زهراء المعادى </t>
  </si>
  <si>
    <t>22049378 - 22035250 - 01000747587</t>
  </si>
  <si>
    <t xml:space="preserve">174 ش الترعة البولاقية  - مسرة </t>
  </si>
  <si>
    <t xml:space="preserve">156 ش الترعة البولاقية  - مسرة </t>
  </si>
  <si>
    <t>22012441 - 01000747598</t>
  </si>
  <si>
    <t>الساحل - داخل النايل سيتى مول  بجانب فندق فيرمونت - كورنيش النيل</t>
  </si>
  <si>
    <t>01202075416 - 01202075462 - 224619211 - 224619212</t>
  </si>
  <si>
    <t xml:space="preserve">مول الدوحة الطبى - مركز خدمات المدينة </t>
  </si>
  <si>
    <t>01211211119 - 01124658183</t>
  </si>
  <si>
    <t>ابراج الشرطة - ش محمد على - منطقة الجولف</t>
  </si>
  <si>
    <t xml:space="preserve">ش الخلفاء الراشدين </t>
  </si>
  <si>
    <t xml:space="preserve">مدينه المستقبل </t>
  </si>
  <si>
    <t xml:space="preserve">مدينه المستقبل - فيوتشر مول - محل رقم 14 - الدورالارضى </t>
  </si>
  <si>
    <t>طريق الجيش - ميامى  قبل ش 45 على البحر مباشرة رقم 663</t>
  </si>
  <si>
    <t>صيدليات عز الدين
( صيدلية لكوظ )</t>
  </si>
  <si>
    <t xml:space="preserve">رقم 40 ش الجلاء - المنتزة </t>
  </si>
  <si>
    <t xml:space="preserve">الاسماعيلية </t>
  </si>
  <si>
    <t xml:space="preserve"> رقم 42 ش الترعة بجانب مدرسة الشاطى وبجوار البنك الاهلى اول الاسماعيلية </t>
  </si>
  <si>
    <t>7شارع السكة الحديد - امام كلية الدراسات</t>
  </si>
  <si>
    <t>01100304024 - 01068407992</t>
  </si>
  <si>
    <t xml:space="preserve"> السيد عثمان السيد</t>
  </si>
  <si>
    <t>A+</t>
  </si>
  <si>
    <t>مركز طب الاسنان - دينتال سنتر اوف ايجيبت
( مدحت صلاح الدين بسيم )</t>
  </si>
  <si>
    <t xml:space="preserve">67 ش ابو بكر الصديق - عمارة ابو مازن - ميدان سفير </t>
  </si>
  <si>
    <t>26390222 - 01014121348 - 01001647854</t>
  </si>
  <si>
    <t xml:space="preserve">6 ش محمود حافظ - ربيع سنتر - عمارة البنك الاهلى - الدور الثامن  - ميدان سفير </t>
  </si>
  <si>
    <t>27796229 - 27796122 - 01091719445</t>
  </si>
  <si>
    <t xml:space="preserve">16 ش شريف - وسط البلد </t>
  </si>
  <si>
    <t>23939019 - 01000064504</t>
  </si>
  <si>
    <t xml:space="preserve">الحى السابع  - بجوار بلازة مول </t>
  </si>
  <si>
    <t xml:space="preserve">14 ش مركز الخدمات  - الحى الاول </t>
  </si>
  <si>
    <t xml:space="preserve">مستشفى الامل التخصصى </t>
  </si>
  <si>
    <t>67 ش عرفات - تقسيم الرقابة الادارية  - امام قصر القبة - خلف مدرسة النقراشى الثانوى</t>
  </si>
  <si>
    <t>24531118 - 24531119</t>
  </si>
  <si>
    <t>صيدلية المرام</t>
  </si>
  <si>
    <t xml:space="preserve">76 ش تقاطع ممتاز باشا مع ملك حفنى - فيكتوريا قبلى - برج الشباب </t>
  </si>
  <si>
    <t>035283232 - 01206162888</t>
  </si>
  <si>
    <t xml:space="preserve">17 ش عمر لطفى - كامب شيزار </t>
  </si>
  <si>
    <t>01222415357 - 01206162888</t>
  </si>
  <si>
    <t xml:space="preserve">مركز التيسير الطبى 53 ش ابن النفيس ناصية حسن مأمون </t>
  </si>
  <si>
    <t xml:space="preserve">مركز التيسير الطبى 53 ش ابن النفيس ناصية حسن مأمون  - مدخل المركز </t>
  </si>
  <si>
    <t xml:space="preserve">مركز التيسير الطبى 53 ش ابن النفيس ناصية حسن مأمون  - امام العيادات  </t>
  </si>
  <si>
    <t>71 عمارات رابعة الاستثمارى - بجوار العقاد مول</t>
  </si>
  <si>
    <t xml:space="preserve">مستشفى الرواد للعيون - ش انور المفتى - خلف طيبة مول </t>
  </si>
  <si>
    <t xml:space="preserve">مستشفى نسائم الطبى - خلف المستشفى الجوى </t>
  </si>
  <si>
    <t xml:space="preserve">مستشفى الرواد للعيون - 29 ش ايران خلف مسجد اسد ابن الفرات </t>
  </si>
  <si>
    <t>مركز العين 7 ش محرم شوقى من ش العروبة امام قصر البارون</t>
  </si>
  <si>
    <t>مركز نسائم الطبى مول the yard - الدور الثانى بوابة 6</t>
  </si>
  <si>
    <t>هيها</t>
  </si>
  <si>
    <t xml:space="preserve">صيدلية محمد جلال </t>
  </si>
  <si>
    <t xml:space="preserve">مدينة هيها بجوار عالم ماركت </t>
  </si>
  <si>
    <t>0552550004 - 01280808381</t>
  </si>
  <si>
    <t xml:space="preserve">معمل الثقة </t>
  </si>
  <si>
    <t xml:space="preserve">ش الجمهورية  - امام اللاسلكى </t>
  </si>
  <si>
    <t>المطريه</t>
  </si>
  <si>
    <t xml:space="preserve">2 ش على جلال ناصية كافتيريا العندليب  قبل سنترال المطرية ميدان المسلة </t>
  </si>
  <si>
    <t xml:space="preserve">مركز طنطا للاشعة </t>
  </si>
  <si>
    <t xml:space="preserve">9 امتداد ش النادى الرياضى </t>
  </si>
  <si>
    <t>01223936617 - 01000464641 - 0403339494</t>
  </si>
  <si>
    <t>14 ميدان الساعة  - طنطا</t>
  </si>
  <si>
    <t>01001556533 - 0403344228 - 0403345548</t>
  </si>
  <si>
    <t>بجوار مركز الكبد بالمستشفى العام</t>
  </si>
  <si>
    <t>01203430030 - 0473162277</t>
  </si>
  <si>
    <t>مركز طنطا للاشعة 
( بانوراما اسنان - اشعة عادية )</t>
  </si>
  <si>
    <t>صيدلية هافانا
( صيدليات كير )</t>
  </si>
  <si>
    <t xml:space="preserve">ميدان الالف مسكن  - ش فريد سميكة  - مصر الجديدة </t>
  </si>
  <si>
    <t>صيدلية د. رشا 
( صيدليات كير )</t>
  </si>
  <si>
    <t>عمر بن الخطاب - تيفولى محل رقم 1151</t>
  </si>
  <si>
    <t>صيدلية عمرو عونى 
( صيدليات كير )</t>
  </si>
  <si>
    <t>ش الاربعين - متفرع من جسر السويس</t>
  </si>
  <si>
    <t xml:space="preserve">صيدلية محرم
( صيدليات كير ) </t>
  </si>
  <si>
    <t>ش مبارك - ارض الجولف - تقسيم اسماء فهمى 12</t>
  </si>
  <si>
    <t>دار السلام</t>
  </si>
  <si>
    <t xml:space="preserve">صيدلية ايهاب الحسينى 
( صيدليات كير ) </t>
  </si>
  <si>
    <t>ش اللفيوم - ناصية ش مخيمر - دار السلام 76</t>
  </si>
  <si>
    <t xml:space="preserve">صيدلية د. محمد صلاح
( صيدليات كير ) </t>
  </si>
  <si>
    <t>ش محمد عبد المنعم - ش رايل برج الاسكندرية - حلوان 172</t>
  </si>
  <si>
    <t xml:space="preserve">صيدلية ياسر ومروة
( صيدليات كير ) </t>
  </si>
  <si>
    <t xml:space="preserve">61 ش السودان - المهندسين </t>
  </si>
  <si>
    <t xml:space="preserve">صيدلية احمد ماهر
( صيدليات كير ) </t>
  </si>
  <si>
    <t xml:space="preserve">166 ش الهرم </t>
  </si>
  <si>
    <t xml:space="preserve">صيدلية  ولاء محمد الجديدة
( صيدليات كير ) </t>
  </si>
  <si>
    <t xml:space="preserve">الحى الاول - المجاورة الاولى - عمارة 6-9 اكتوبر </t>
  </si>
  <si>
    <t xml:space="preserve">صيدلية  محمد و مينا
( صيدليات كير ) </t>
  </si>
  <si>
    <t>منتجع الياسمين - سنتر السلام محل 104 - الشيخ زايد - 6 امتوبر 6/1</t>
  </si>
  <si>
    <t xml:space="preserve">صيدلية  مصر
( صيدليات كير ) </t>
  </si>
  <si>
    <t xml:space="preserve"> 520 ش  الجيش - الاربعين  - السويس</t>
  </si>
  <si>
    <t xml:space="preserve">صيدلية ياسر فاروق عياد
( صيدليات كير ) </t>
  </si>
  <si>
    <t>محطة اسيوط  - اسيوط</t>
  </si>
  <si>
    <t xml:space="preserve">صيدلية  محمد واحمد
( صيدليات كير ) </t>
  </si>
  <si>
    <t xml:space="preserve">عقار 28 عاطفة الدقاق - 4 ش سوق التجار الشرقى المتفرع من ش  الثورة  السكة الجديدة </t>
  </si>
  <si>
    <t xml:space="preserve">صيدلية  حاتم الغزالى 
( صيدليات كير ) </t>
  </si>
  <si>
    <t xml:space="preserve">حسين بك - اول المنصورة </t>
  </si>
  <si>
    <t>صيدلية الزين
( صيدليات كير )</t>
  </si>
  <si>
    <t>ش 23 يوليو - ببندر قنا</t>
  </si>
  <si>
    <t xml:space="preserve">مستشفى المعلمين </t>
  </si>
  <si>
    <t xml:space="preserve">شبين الكوم  - البر الشرقى اسفل الكوبرى العلوى </t>
  </si>
  <si>
    <t xml:space="preserve">مستشفى الهلال الاحمر </t>
  </si>
  <si>
    <t xml:space="preserve">شبين الكوم  - ش جمال عبد الناصر  - قبلى  امام المدرسة الجديدة </t>
  </si>
  <si>
    <t xml:space="preserve">مركز الحياة للعلاج الطبيعى </t>
  </si>
  <si>
    <t xml:space="preserve">ش حتحوت - برج بانوراما امام سنترال شبين - الدور الخامس - ميدان شرف </t>
  </si>
  <si>
    <t xml:space="preserve">ميدان الباجور - خلف سنترال الباجور </t>
  </si>
  <si>
    <t>01000135171 - 0483885390</t>
  </si>
  <si>
    <t xml:space="preserve">مستشفى اليكس سيدنى </t>
  </si>
  <si>
    <t xml:space="preserve">12  ش رشدى </t>
  </si>
  <si>
    <t xml:space="preserve">12  ش رشدى  -  الاسكندرية </t>
  </si>
  <si>
    <t xml:space="preserve">محمد حلمى </t>
  </si>
  <si>
    <t xml:space="preserve">68 ش النزهة - ميدان سانت فاتيما  - مصر الجديدة </t>
  </si>
  <si>
    <t>معامل الفا</t>
  </si>
  <si>
    <t xml:space="preserve"> 26 ش البطل أحمد عبد العزيز</t>
  </si>
  <si>
    <t xml:space="preserve"> 14 ش مصدق</t>
  </si>
  <si>
    <t xml:space="preserve"> 59 ش عبد المنعم رياض</t>
  </si>
  <si>
    <t xml:space="preserve"> 33 ش أحمد عرابي</t>
  </si>
  <si>
    <t xml:space="preserve"> 123 ش الوحدة</t>
  </si>
  <si>
    <t xml:space="preserve">431 ش السودان - امام المحكمة -  الكيت كات </t>
  </si>
  <si>
    <t xml:space="preserve"> 54 ش بشتيل العمومي - برج مكة</t>
  </si>
  <si>
    <t xml:space="preserve"> 4 شارع ترعه الزمر</t>
  </si>
  <si>
    <t>1 ش ناهيا - بولاق الدكرور</t>
  </si>
  <si>
    <t xml:space="preserve"> 47 ش المنيل  </t>
  </si>
  <si>
    <t xml:space="preserve"> 87 ش المنيل  </t>
  </si>
  <si>
    <t>84 ش البحر الاعظم</t>
  </si>
  <si>
    <t>البحر الاعظم</t>
  </si>
  <si>
    <t xml:space="preserve"> 35 ش القصر العيني</t>
  </si>
  <si>
    <t xml:space="preserve"> 22 ش مراد - الجيزة </t>
  </si>
  <si>
    <t xml:space="preserve"> برج النصر - ميدان الجيزة </t>
  </si>
  <si>
    <t xml:space="preserve"> 48 ش الجمهورية ناصية ش المؤيد</t>
  </si>
  <si>
    <t xml:space="preserve">  برج الصفا الطبي ميدان الحجاز </t>
  </si>
  <si>
    <t>كورنيش النيل المعادي منزل كوبري المنيب</t>
  </si>
  <si>
    <t xml:space="preserve"> 28 شارع النصر </t>
  </si>
  <si>
    <t xml:space="preserve"> 9 ميدان الحرية</t>
  </si>
  <si>
    <t xml:space="preserve"> 73 ش 9 </t>
  </si>
  <si>
    <t>55 ش رياض - ناصية ش شريف</t>
  </si>
  <si>
    <t xml:space="preserve"> تقاطع ش الفيوم مع ش المدارس</t>
  </si>
  <si>
    <t xml:space="preserve"> مشروع ريحانة ريزيدنس – برج المرشدي</t>
  </si>
  <si>
    <t xml:space="preserve"> ش كارفور الرئيسي – المعراج العلوي</t>
  </si>
  <si>
    <t xml:space="preserve"> 2020 مجاوره 2 (مدينه المعراج) - عمارات النصر</t>
  </si>
  <si>
    <t xml:space="preserve"> 8046 ش الجامعة الحديثة - امام كلية الصيدلة</t>
  </si>
  <si>
    <t>شارع 9 بالمقطم بجوار نادي مصر للتأمين</t>
  </si>
  <si>
    <t xml:space="preserve"> 127 ش مصر والسودان</t>
  </si>
  <si>
    <t xml:space="preserve"> 1 عمارة الأوقاف - ميدان السواح</t>
  </si>
  <si>
    <t xml:space="preserve"> 2 ش جعفر الظاهر</t>
  </si>
  <si>
    <t xml:space="preserve"> 109 ش العباسية</t>
  </si>
  <si>
    <t xml:space="preserve"> 399 ش رمسيس</t>
  </si>
  <si>
    <t xml:space="preserve">39 ش ابن الحكم </t>
  </si>
  <si>
    <t xml:space="preserve">  ميدان الحلمية </t>
  </si>
  <si>
    <t xml:space="preserve"> 181 ش جسر السويس - امام بوابة (5) نادي الشمس</t>
  </si>
  <si>
    <t xml:space="preserve"> 1 عمارات الميرلاند</t>
  </si>
  <si>
    <t xml:space="preserve"> 2ب ابراج الفاروقية - ش جسر السويس</t>
  </si>
  <si>
    <t>75 شارع عين شمس</t>
  </si>
  <si>
    <t xml:space="preserve"> ش الصرف الصحي - أمام موقف الاتوبيس</t>
  </si>
  <si>
    <t xml:space="preserve"> 68 شارع عين شمس اعلي البنك الأهلي</t>
  </si>
  <si>
    <t xml:space="preserve"> 152 ش مؤسسه الزكاة </t>
  </si>
  <si>
    <t xml:space="preserve"> 1853 ش غرب السكة الحديد - امام محطة مترو المرج</t>
  </si>
  <si>
    <t>171 ش الكابلات - ميدان المطرية</t>
  </si>
  <si>
    <t xml:space="preserve"> 15 ش طه حسين</t>
  </si>
  <si>
    <t xml:space="preserve"> 1 ش طلعت حرب </t>
  </si>
  <si>
    <t xml:space="preserve"> 2 ش شريف</t>
  </si>
  <si>
    <t xml:space="preserve"> 40 ش شبرا </t>
  </si>
  <si>
    <t xml:space="preserve"> 1 تقاطع ش 15 مايو مع ش أحمد عرابي </t>
  </si>
  <si>
    <t xml:space="preserve"> 1 عمارات أغاخان</t>
  </si>
  <si>
    <t>اغاخان</t>
  </si>
  <si>
    <t xml:space="preserve"> 275 ش شبرا - محطه مترو الخلفاوي</t>
  </si>
  <si>
    <t>208 ش بور سعيد</t>
  </si>
  <si>
    <t xml:space="preserve">  امام كلية التربية الرياضية</t>
  </si>
  <si>
    <t>159 ش فيصل - الكوم الاخضر</t>
  </si>
  <si>
    <t xml:space="preserve"> 401 ش فيصل - الطالبية البحرية</t>
  </si>
  <si>
    <t xml:space="preserve"> 300 ش الهـــرم</t>
  </si>
  <si>
    <t xml:space="preserve"> 417  ش الهـــرم</t>
  </si>
  <si>
    <t xml:space="preserve"> 162 ش الهرم ناصية ش العريش</t>
  </si>
  <si>
    <t xml:space="preserve"> البوابة الأولى (1ج) ش جاردينيا</t>
  </si>
  <si>
    <t xml:space="preserve"> 294ع حدائق الاهرام - بوابه 4 (مينا)</t>
  </si>
  <si>
    <t xml:space="preserve">  46 و حدائق الاهرام - البوابة الثانية خفرع</t>
  </si>
  <si>
    <t xml:space="preserve"> مجمع مــاجدة </t>
  </si>
  <si>
    <t xml:space="preserve"> كايرو ميديكال سنتر </t>
  </si>
  <si>
    <t xml:space="preserve"> بالم ستريب مول - الحي المتميز</t>
  </si>
  <si>
    <t xml:space="preserve"> مزار مول - الشيخ زايد</t>
  </si>
  <si>
    <t xml:space="preserve"> امريكانا بلازا مول</t>
  </si>
  <si>
    <t xml:space="preserve"> 73 ش الميرغني  كلية البنات</t>
  </si>
  <si>
    <r>
      <rPr>
        <sz val="12"/>
        <rFont val="Simplified Arabic"/>
        <family val="1"/>
      </rPr>
      <t>مدخل الشيخ زايد - أركان مول</t>
    </r>
    <r>
      <rPr>
        <sz val="13"/>
        <rFont val="Simplified Arabic"/>
        <family val="1"/>
      </rPr>
      <t xml:space="preserve"> </t>
    </r>
  </si>
  <si>
    <t xml:space="preserve"> 94 ش عبد العزيز فهمي – ميدان سانت فاتيما</t>
  </si>
  <si>
    <t xml:space="preserve"> 129 ش الميرغني - ميدان السبع عمارات اعلي بنك مصر</t>
  </si>
  <si>
    <t xml:space="preserve"> 28 شارع عثمان بن عفان – ميدان صلاح الدين – مصر الجديده</t>
  </si>
  <si>
    <t xml:space="preserve"> 122 ش عثمان بن عفان - ميدان الكلية الحربية</t>
  </si>
  <si>
    <t xml:space="preserve"> 90 ش سيد زكريا - مساكن صقر قريش </t>
  </si>
  <si>
    <t>4ش الاثري ابن نافع–خلف سينما روكسي(عمارة زهرة روكسي)</t>
  </si>
  <si>
    <t xml:space="preserve"> 130ش النزهة - ميدان تريومف</t>
  </si>
  <si>
    <t xml:space="preserve"> 21 ش الخليفة المأمون</t>
  </si>
  <si>
    <t xml:space="preserve"> 58 ش الحجاز - برج أمون</t>
  </si>
  <si>
    <t xml:space="preserve"> ‏22560268‏</t>
  </si>
  <si>
    <t xml:space="preserve"> 106 ش عباس العقاد - تقاطع مصطفي النحاس  </t>
  </si>
  <si>
    <t xml:space="preserve"> 41 ش مصطفى النحاس</t>
  </si>
  <si>
    <t xml:space="preserve"> 68 ش مكرم عبيد - أمام حديقة الطفل  </t>
  </si>
  <si>
    <t xml:space="preserve"> 77 ب طريق النصر - بجوار طيبة مول   </t>
  </si>
  <si>
    <t xml:space="preserve"> أمام بوابة هوليدي إن</t>
  </si>
  <si>
    <t xml:space="preserve"> 31 ش عبد الله العربي امتداد ش الطيران - الحي السابع</t>
  </si>
  <si>
    <t xml:space="preserve"> 86 ش حسن المأمون</t>
  </si>
  <si>
    <t>الحى العاشر</t>
  </si>
  <si>
    <t>زهراء مدينة نصر</t>
  </si>
  <si>
    <t xml:space="preserve"> 2 ش أحمد الزمر - ميدان الحي العاشر  </t>
  </si>
  <si>
    <t xml:space="preserve"> 4 ابراج الصفوة - ش الميثاق</t>
  </si>
  <si>
    <t xml:space="preserve"> نيوكايرو كلينك مول محور مصطفي كامل</t>
  </si>
  <si>
    <t xml:space="preserve"> سيتي بلازا مول بجوار سيلفر ستار مول</t>
  </si>
  <si>
    <t xml:space="preserve"> كونكورد بلازا - ش التسعين</t>
  </si>
  <si>
    <t xml:space="preserve"> سبوت مول - أمام الجامعة الأمريكية</t>
  </si>
  <si>
    <t xml:space="preserve"> المركز الطبي 1 عيادة (209)</t>
  </si>
  <si>
    <t xml:space="preserve"> كورنر مول - أمام بوابة (6) مدينة الرحاب</t>
  </si>
  <si>
    <t xml:space="preserve"> المركز الطبي بجوار جهاز مدينتي</t>
  </si>
  <si>
    <t xml:space="preserve"> سنتر الحجاز - الحي الأول</t>
  </si>
  <si>
    <t xml:space="preserve"> تاون ستارز مول</t>
  </si>
  <si>
    <t xml:space="preserve"> مــــــــــــــــــــــــــــــــــــــــــــــــــــــول ابو النجــــــــــــــــــــــــــــــــــــا</t>
  </si>
  <si>
    <t xml:space="preserve"> المجاورة د (2) الحي الثاني - بجوار جهاز مدينة الشروق</t>
  </si>
  <si>
    <t xml:space="preserve"> 53 طريق الحرية - الحي الاول - المجاورة الثانية</t>
  </si>
  <si>
    <t xml:space="preserve"> 9 ش رمسيس - ميدان الجامعة</t>
  </si>
  <si>
    <t xml:space="preserve"> شارع عرابي - بجوار مجلس المدينه</t>
  </si>
  <si>
    <t xml:space="preserve"> برج عرابي باشا - ش أحمد عرابي</t>
  </si>
  <si>
    <t xml:space="preserve"> 15 ميدان سعد زغلول - بجوار مسجد القائد ابراهيم</t>
  </si>
  <si>
    <t xml:space="preserve"> 418 طريق الحرية - امام بنزينه التعاون</t>
  </si>
  <si>
    <t xml:space="preserve"> 3 ش الجلاء - امام نقطة الحرية</t>
  </si>
  <si>
    <t xml:space="preserve"> الدرايسة - امام شارع العوامي</t>
  </si>
  <si>
    <t xml:space="preserve"> 25 ميدان فيكتور عمانويل</t>
  </si>
  <si>
    <t xml:space="preserve"> 412 ش جمال عبد الناصر - امام برج النقابة العامة</t>
  </si>
  <si>
    <t xml:space="preserve"> مدخل بوابة مارينا 4 امام شركة الكهرباء</t>
  </si>
  <si>
    <t xml:space="preserve"> ش الاسكندرية - برج الرياض</t>
  </si>
  <si>
    <t xml:space="preserve"> 29 ش سعد زغلول - محطة العادلي</t>
  </si>
  <si>
    <t xml:space="preserve"> برج الزهراء - ميدان شرف</t>
  </si>
  <si>
    <t xml:space="preserve"> تقاطع ش جيهان مع ش الجمهورية</t>
  </si>
  <si>
    <t xml:space="preserve"> ميدان بيع المصنوعات - أمام مديرية التربية والتعليم</t>
  </si>
  <si>
    <t xml:space="preserve"> ميـــــــــــــــــــــــــــــــــــــــــــدان الدهـــــــــــــــــــــــــــــــــار</t>
  </si>
  <si>
    <t xml:space="preserve"> 121 ش 23 يوليو ( الجيش ) ميدان ابو العزايم بجوار بنك مصر</t>
  </si>
  <si>
    <t xml:space="preserve"> 343 ش 23 يوايو ( الجيش ) فوق البنك الاهلي</t>
  </si>
  <si>
    <t xml:space="preserve"> 20 ش السلطان حسين</t>
  </si>
  <si>
    <t xml:space="preserve"> تقاطع ش الجمهورية مع ش أوجيني</t>
  </si>
  <si>
    <t>ميدان المحطة - البرج الزجاجي</t>
  </si>
  <si>
    <t xml:space="preserve"> برج البراء - ميدان المسلة</t>
  </si>
  <si>
    <t xml:space="preserve"> برج النساجون - ش البحر</t>
  </si>
  <si>
    <t xml:space="preserve"> 74 ش أحمد عرابي تقاطع ش الهلال </t>
  </si>
  <si>
    <t xml:space="preserve"> تقاطع ش الجمهورية مع ش السلام</t>
  </si>
  <si>
    <t xml:space="preserve"> 105 ش سعد زغلول – ميدان المحطة</t>
  </si>
  <si>
    <t xml:space="preserve"> 28 ش عامر ( موقف المنيا)  امام شركة الميكنة الزراعية</t>
  </si>
  <si>
    <t xml:space="preserve"> تقاطع ش الابراهيمية مع ش سعيد</t>
  </si>
  <si>
    <t xml:space="preserve"> 49 ش مسجد العرفاني امام متحف ملوي</t>
  </si>
  <si>
    <t xml:space="preserve"> 19ه ش الجمهورية - برج الراعي</t>
  </si>
  <si>
    <t xml:space="preserve"> 139 ش جامعة الازهر</t>
  </si>
  <si>
    <t xml:space="preserve"> برج النحال الطبي بجوار بنك فيصل</t>
  </si>
  <si>
    <t>2298318 / 2298276</t>
  </si>
  <si>
    <t xml:space="preserve"> 2066725/ 2066726</t>
  </si>
  <si>
    <t xml:space="preserve"> برج الاطباء امام المزلقان الوسطاني</t>
  </si>
  <si>
    <t xml:space="preserve"> 38 ش البحر بجوار البنك الاهلي</t>
  </si>
  <si>
    <t xml:space="preserve"> ش المحطة امام بنك القاهرة</t>
  </si>
  <si>
    <t xml:space="preserve"> ش المعبر امام مستشفي الصدر</t>
  </si>
  <si>
    <t xml:space="preserve"> شارع التلفزيـــــــــــــــــــــــــــــــــــــــــــــــــــــــون</t>
  </si>
  <si>
    <t>صيدلية الملاح الجديدة
( صيدليات كير )</t>
  </si>
  <si>
    <t>ميدان الكوبرى الجديد - دمياط</t>
  </si>
  <si>
    <t xml:space="preserve">صيدلية عماد الجديدة
( صيدليات كير ) </t>
  </si>
  <si>
    <t xml:space="preserve">3 شارع الثوره المنشيه الجديده بجوار مسجد العيدروس - فاقوس </t>
  </si>
  <si>
    <t>011-50955537</t>
  </si>
  <si>
    <t>صيدلية المواساة الكبرى
( صيدليات كير )</t>
  </si>
  <si>
    <t>219 طريق الحرية - الاسكندرية</t>
  </si>
  <si>
    <t>011-51631115</t>
  </si>
  <si>
    <t>صيدلية الخالدين
( صيدليات كير )</t>
  </si>
  <si>
    <t>5ش عبد الحميد بدوى – محطة الرمل الاسكندرية</t>
  </si>
  <si>
    <t>011-40170505</t>
  </si>
  <si>
    <t>صيدلية د.محمد ممدوح حسن  
( صيدليات كير )</t>
  </si>
  <si>
    <t xml:space="preserve"> محل رقم 2 - العقار 464 - طريق الحريه -رشدي - الاسكندريه</t>
  </si>
  <si>
    <t>011-40287747</t>
  </si>
  <si>
    <t>صيدلية الاوسيمى
( صيدليات كير )</t>
  </si>
  <si>
    <t xml:space="preserve">94 شارع الامان – الورديان – الاسكندرية </t>
  </si>
  <si>
    <t xml:space="preserve">  ميدان الحلمية  - الزيتون</t>
  </si>
  <si>
    <t>مركز فريم للبصريات</t>
  </si>
  <si>
    <t xml:space="preserve">ش الفتح خلف الغرفة التجارية </t>
  </si>
  <si>
    <t>01112818244 - 01068053842</t>
  </si>
  <si>
    <t xml:space="preserve">مستشفى المستقبل التخصصى </t>
  </si>
  <si>
    <t>67 أ ش نخلة المطيعى - ميدان تريونف</t>
  </si>
  <si>
    <t>01100002153 - 24156493</t>
  </si>
  <si>
    <t xml:space="preserve">مستشفى الحكمة التخصصى </t>
  </si>
  <si>
    <t>فاقوس بجوار شرق الدلتا - كوبرى الوحدة</t>
  </si>
  <si>
    <t>01020704374 - 0553988839</t>
  </si>
  <si>
    <t xml:space="preserve">43 ميدان الجزائر فوق اولاد رجب </t>
  </si>
  <si>
    <t>محمد احمد السيد الحفناوى</t>
  </si>
  <si>
    <t xml:space="preserve">الابراهيمية - خلف النادى الرياضى </t>
  </si>
  <si>
    <t>01098005278 - 01094902535</t>
  </si>
  <si>
    <t>كفور نجم  - خلف صيدلية د/ محسن عصفور  - ارض السوق</t>
  </si>
  <si>
    <t>صيدلية السيد فوزى</t>
  </si>
  <si>
    <t xml:space="preserve">الابراهيمية  - ش السنترال </t>
  </si>
  <si>
    <t>0552605434  - 01017708431</t>
  </si>
  <si>
    <t xml:space="preserve">مستشفى المدينة المنورة الخيرى </t>
  </si>
  <si>
    <t xml:space="preserve">القطاوية - مركز ابو حماد </t>
  </si>
  <si>
    <t>0553415540 - 0553415539 - 0553415353</t>
  </si>
  <si>
    <t>صيدلية حسام قطب خليل</t>
  </si>
  <si>
    <t>ابو حماد - المغازى - متفرع من ش التحرير</t>
  </si>
  <si>
    <t>0553409434 - 01099779839</t>
  </si>
  <si>
    <t>عمرو محمد عبد الرحيم ابوساطى</t>
  </si>
  <si>
    <t xml:space="preserve">ابو حماد - بجوار المحكمة  - ش المدينة المنورة </t>
  </si>
  <si>
    <t>محمد محمود محمد 
( كان سنتر )</t>
  </si>
  <si>
    <t>التجمع الخامس - الحى الاول  ش 12</t>
  </si>
  <si>
    <t>01111202033 - 01117170909</t>
  </si>
  <si>
    <t>مركز مصر الدولى للانف والاذن</t>
  </si>
  <si>
    <t>انف واذن وحنجرة</t>
  </si>
  <si>
    <t>القومية - ش طلبة عويضة - بجوار بنك cib</t>
  </si>
  <si>
    <t>01000098271 - 0552333661</t>
  </si>
  <si>
    <t>217 ش جسر السويس - وحدة رقم 1 - (فرع المستشفى العسكرى - مصر الجديدة )</t>
  </si>
  <si>
    <t>صيدلية د. هند سامى 
( صيدليات كير )</t>
  </si>
  <si>
    <t>مستشفى دار اليسر
( عيادات خارجية فقط )</t>
  </si>
  <si>
    <t xml:space="preserve">القسطرة والقلب والاشعة التداخلية </t>
  </si>
  <si>
    <t xml:space="preserve">مركز النور لقسطرة القلب والاشعة التداخلية </t>
  </si>
  <si>
    <t xml:space="preserve">68 تقسيم العزل مدخل سوهاج القبلى </t>
  </si>
  <si>
    <t>01203999980 - 01203999981</t>
  </si>
  <si>
    <t xml:space="preserve">مستشفي السلام المهندسين </t>
  </si>
  <si>
    <t>مستشفي السلام المهندسين</t>
  </si>
  <si>
    <t>0882068200 - 0882068400</t>
  </si>
  <si>
    <t>مركز نور الفتاح</t>
  </si>
  <si>
    <t xml:space="preserve">3 ش التوحيد - المرج الجديدة  بجوار بنزينة الامارات على الدائرى </t>
  </si>
  <si>
    <t>جميع التخصصات 
( وحدة غسيل كلوى )</t>
  </si>
  <si>
    <t>96 شارع مصطفى النحاس - مدينة نصر</t>
  </si>
  <si>
    <t>01200334320 - 01018942940 - 02/26717291</t>
  </si>
  <si>
    <t xml:space="preserve">عيادات لايف سنتر التخصصية </t>
  </si>
  <si>
    <t>مدينة العبور - الحى الخامس - بلوك 16080 - قطعة 24</t>
  </si>
  <si>
    <t>43113599 - 1140855879</t>
  </si>
  <si>
    <t xml:space="preserve">مركز بدر للاشعة </t>
  </si>
  <si>
    <t xml:space="preserve">60 ش الحرية مول فودافون - مدينة بدر </t>
  </si>
  <si>
    <t>01151878000 - 01018006447</t>
  </si>
  <si>
    <t>2ش -  شريف باشا - شارع عبدالعزيز</t>
  </si>
  <si>
    <t>01018719222 - 01156377020- 02/23953886</t>
  </si>
  <si>
    <t>02/26446999 - 01011677501 - 01200336562</t>
  </si>
  <si>
    <t>02/44477772 - 01125800017 - 01028683111</t>
  </si>
  <si>
    <t>01014606669 - 01225317773 - 01155645888 - 02/25313667</t>
  </si>
  <si>
    <t>02/35856901 - 01019915488 - 01125800029</t>
  </si>
  <si>
    <t>02/37425611 - 01155635888 - 0101465580 - 01225399229</t>
  </si>
  <si>
    <t>ميدان النجده - عمارة 15 - الحى الرابع - المجاورة الاولى  - امام بنك فيصل الإسلامي</t>
  </si>
  <si>
    <t>02/36910333 - 01125490007 - 01095777054</t>
  </si>
  <si>
    <t>02/33914485 - 01281265147 - 01145526886</t>
  </si>
  <si>
    <t>32 ش ابو الهول السياحي  - بجوار الصوت والضوء - هضبه الهرم</t>
  </si>
  <si>
    <t>37730131 - 01018017444</t>
  </si>
  <si>
    <t>01022143199 - 02/23643225</t>
  </si>
  <si>
    <t>568 ش بورسعيد - باب الشعريه بجوارمستشفى سيدجلال</t>
  </si>
  <si>
    <t xml:space="preserve">02/27879955 - 01099771695 </t>
  </si>
  <si>
    <t>76 شارع الحجازميدان هليوبليس</t>
  </si>
  <si>
    <t>02/26345648 - 01018567555 - 01114470089</t>
  </si>
  <si>
    <t>51شارع ربيع الجيزى- امام محطة القطار - الجيزة</t>
  </si>
  <si>
    <t>02/35724910 - 01018012444</t>
  </si>
  <si>
    <t>093/4605554 - 01000701867 - 4611109 - 01114470884</t>
  </si>
  <si>
    <t>093/4800851 - 01018017222</t>
  </si>
  <si>
    <t>01200337871 - 01069624022</t>
  </si>
  <si>
    <t>093/4640410 - 01200338287</t>
  </si>
  <si>
    <t>ش السيالة   - امتداد شارع الشهيدأمام مستشفى دارالطب</t>
  </si>
  <si>
    <t>093/2131616 - 01018901222 - 01111545435</t>
  </si>
  <si>
    <t>093/2334317 - 01006087683 - 01211683368</t>
  </si>
  <si>
    <t xml:space="preserve">طريق سوهاج أسيوط السريع عمارة ابراج الشرق للتامين امام المؤسسة </t>
  </si>
  <si>
    <t>093/2329370 - 01032318390 - 01125570005</t>
  </si>
  <si>
    <t>شارع  الجيش  - امام جامع الفتح الاسلامى - امام مستشفى الشفاء</t>
  </si>
  <si>
    <t>33شارع الجمهوريه  - امام برج صيدناوى - أمام الجمهوريه مول</t>
  </si>
  <si>
    <t>093/2311681 - 01099954601</t>
  </si>
  <si>
    <t>093/2332980 - 01019999159</t>
  </si>
  <si>
    <t>093/4923038 - 01099954603</t>
  </si>
  <si>
    <t>093/4923098 - 01099954604</t>
  </si>
  <si>
    <t>088/2327415 - 01063358807</t>
  </si>
  <si>
    <t>برج الرواى  - بجوار اورينتال هاوسطريق مصر اسوان السريع - بجوارمحطة السكة الحديد-نجع حمادى-قنا</t>
  </si>
  <si>
    <t xml:space="preserve">096/2587028 - 01006064118 </t>
  </si>
  <si>
    <t>065/3542426 - 01018296222 - 01125688772</t>
  </si>
  <si>
    <t>065/3442584 - 01033341508</t>
  </si>
  <si>
    <t>شارع الشيراتون - بجوار مطعم ستار فيش</t>
  </si>
  <si>
    <t>01000918864 - 0653482780</t>
  </si>
  <si>
    <t>096/3344488 - 01125600062</t>
  </si>
  <si>
    <t>096/3343399 - 01125860002 - 01006072206</t>
  </si>
  <si>
    <t>شارع 26يوليو - ش الرقابة الادارية</t>
  </si>
  <si>
    <t>096/3360855 - 01099741127</t>
  </si>
  <si>
    <t xml:space="preserve">مركز ابوتشت - ش المستشفى المركزى </t>
  </si>
  <si>
    <t>096/2718042 - 01018014222</t>
  </si>
  <si>
    <t>شارع عبد المنعم العديسى  بجوار مطعم ابو هاجر -  المنشية الاقصر</t>
  </si>
  <si>
    <t>095/2284409 - 01011288508</t>
  </si>
  <si>
    <t>097/2430543 - 01006087586</t>
  </si>
  <si>
    <t>طريق السادات - حى خالد بن الوليد بجوار بنك التنمية و الإئتمان الزراعى</t>
  </si>
  <si>
    <t>0972436488 - 01095502245</t>
  </si>
  <si>
    <t>0973624956 - 01033341507</t>
  </si>
  <si>
    <t>02/33449689 - 01021222070</t>
  </si>
  <si>
    <t xml:space="preserve">ميدان المطرية - المسلة - مستشفى النور المحمدى </t>
  </si>
  <si>
    <t>0222554265 - 01102046537</t>
  </si>
  <si>
    <t>الشهداء من شارع الرى - شبين الكوم</t>
  </si>
  <si>
    <t xml:space="preserve">55 - 57 شارع شبرا </t>
  </si>
  <si>
    <t>237 ش رمسيس - بجوار بنزينة موبيل</t>
  </si>
  <si>
    <t>25 ش يحيى ابراهيم -  الزمالك</t>
  </si>
  <si>
    <t>برج ابو طوق - الجمهورية والمشاية امام كلية الحقوق</t>
  </si>
  <si>
    <t>01096315409 - 01122621763</t>
  </si>
  <si>
    <t xml:space="preserve">معامل البحوث للتحاليل الطبية </t>
  </si>
  <si>
    <t>مركز تحاليل</t>
  </si>
  <si>
    <t>183 ش التحرير - عمارة استراند - باب اللوق - الدور 6</t>
  </si>
  <si>
    <t>01000126563 - 27931464</t>
  </si>
  <si>
    <t>5 ش 100 برج الحرية  - ميدان الحرية -  الدور 4</t>
  </si>
  <si>
    <t>01012430333 - 23780489</t>
  </si>
  <si>
    <t>8 ش الغرفة التجارية - برج مراد الادارى - ميدان الجيزة - الدور 9</t>
  </si>
  <si>
    <t xml:space="preserve">84 ش فؤاد ابراهيم متفرع من ش وينجت  - امام معرض بى تك - برج الملكة - الدور الاول </t>
  </si>
  <si>
    <t>01207088670 - 01000896978 - 035242379</t>
  </si>
  <si>
    <t>ش طه حسين عمارات المشتل امام قصر الثقافة بجوار المسجد</t>
  </si>
  <si>
    <t>01062066944 - 0862330233</t>
  </si>
  <si>
    <t>الزهراء - ش الزهراء بحرى النجدة بجوار كبابجى ابو صلاح</t>
  </si>
  <si>
    <t>الكوثر الجديد - بجوار ابناء رجب وبست واى</t>
  </si>
  <si>
    <t>01027990711 - 01211127981</t>
  </si>
  <si>
    <t>01221385685 - 097-2302176</t>
  </si>
  <si>
    <t>097-2302176 - 01221385685</t>
  </si>
  <si>
    <t xml:space="preserve">22 ش لبنان  - المهندسين </t>
  </si>
  <si>
    <t>6/1 شارع اللاسلكى - المعادى</t>
  </si>
  <si>
    <t xml:space="preserve">عيادات رزانة التخصصية </t>
  </si>
  <si>
    <t>4 ش على عبد العزيز من ش 77 - امام سجا مدنى المعادى</t>
  </si>
  <si>
    <t>01032888747 - 01032888047</t>
  </si>
  <si>
    <t xml:space="preserve">مركز فوم للبصريات </t>
  </si>
  <si>
    <t xml:space="preserve">17 ش حسن افلاطون - ارض الجولف - مدينه نصر </t>
  </si>
  <si>
    <t xml:space="preserve">شارع عمر بن الخطاب أرض الجولف بجوار سيتي ستارز - داخل المستشفى المركزى </t>
  </si>
  <si>
    <t xml:space="preserve">25 ش احمد تيسير الميرغني - داخل مستشفى اي فيجين </t>
  </si>
  <si>
    <t xml:space="preserve">صالح محمود صالح  محمد </t>
  </si>
  <si>
    <t xml:space="preserve">15 ش السويسى عبد الملك </t>
  </si>
  <si>
    <t>مركز سكاى فيجين للبصريات</t>
  </si>
  <si>
    <t xml:space="preserve">20 ش اسكندر ابراهيم بجوار سنترال ميامى </t>
  </si>
  <si>
    <t>633 طريق الحرية برج الزراعيين امام صيدلية الدواء</t>
  </si>
  <si>
    <t>01201579708 - 01203052111</t>
  </si>
  <si>
    <t>01203052111 - 1203053888</t>
  </si>
  <si>
    <t>محمد الشاذلى محمد غانم</t>
  </si>
  <si>
    <t>برج مكة - ش الزراعة - بجوار شاليموة</t>
  </si>
  <si>
    <t>مركز منير نصيف للبصريات</t>
  </si>
  <si>
    <t xml:space="preserve">30ش طلعت حرب  - التحرير </t>
  </si>
  <si>
    <t xml:space="preserve">46 ش شبرا </t>
  </si>
  <si>
    <t>68 شارع 9 - المعادى</t>
  </si>
  <si>
    <t xml:space="preserve">روكسى 57 ش الخليفة المامون </t>
  </si>
  <si>
    <t xml:space="preserve">19 ش دمشق </t>
  </si>
  <si>
    <t xml:space="preserve">مول سيتى ستارز - الدور 2 - محل 2 </t>
  </si>
  <si>
    <t>ميدان الحجاز - 211 ش الحجاز بجوار مستشفى الوطنى للعيون</t>
  </si>
  <si>
    <t>مول صن سيتى - طريق الاتوستراد - الدور 2</t>
  </si>
  <si>
    <t>4 ش شهاب - المهندسين</t>
  </si>
  <si>
    <t>64 ش لبنان - المهندسين</t>
  </si>
  <si>
    <t xml:space="preserve">مول ستيلا واك - الساحل الشمالى  - سيدى عبد الرحمن </t>
  </si>
  <si>
    <t xml:space="preserve">ش محب مول اعمار الدلتا </t>
  </si>
  <si>
    <t xml:space="preserve">مستشفى المشفى </t>
  </si>
  <si>
    <t xml:space="preserve">8 ش مراد - ميدان الجيزة </t>
  </si>
  <si>
    <t>مركز النور 
( محمد عبد العظيم محمد  )</t>
  </si>
  <si>
    <t>منوف - ش بورسعيد امام معمل المختبر</t>
  </si>
  <si>
    <t>شحات حسب الله الطيب</t>
  </si>
  <si>
    <t xml:space="preserve">العوامية  - بجوار مسجد النصر </t>
  </si>
  <si>
    <t xml:space="preserve">6 ش 6 اكتوبر  - ميدان الاسكندرية - مدينة السلام </t>
  </si>
  <si>
    <t>احمد محمد الجندى</t>
  </si>
  <si>
    <t>21 ش النصر - المعادى الجديدة - الدور 3 - شقة 5</t>
  </si>
  <si>
    <t>01557771533 - 01210555521</t>
  </si>
  <si>
    <t>محمد اسماعيل محمد كامل</t>
  </si>
  <si>
    <t>168 ش النزهة - ميدان سانت فاتيما - الدور الاول  - شقة 105</t>
  </si>
  <si>
    <t>رضوى احمد محمد جنيد</t>
  </si>
  <si>
    <t xml:space="preserve">مكتب رقم 2 عقار 3 - ش المنوفية - عرايشية مصر </t>
  </si>
  <si>
    <t xml:space="preserve">مركز المنير </t>
  </si>
  <si>
    <t xml:space="preserve">92 ش التحرير - برج ساريدار الطبى </t>
  </si>
  <si>
    <t xml:space="preserve">8 ش سوريا - المهندسين </t>
  </si>
  <si>
    <t>مشروع البلويجون  عمارة  5 داخل بفرلى هيلز</t>
  </si>
  <si>
    <t>مركز المنير ( للاشعة )</t>
  </si>
  <si>
    <t xml:space="preserve">ش شهاب برج الصفا الطبى </t>
  </si>
  <si>
    <t>83 ش شبرا - امام محطة مترو انفاق مسرة  - شبرا مصر</t>
  </si>
  <si>
    <t xml:space="preserve">66 شارع المنيل </t>
  </si>
  <si>
    <t xml:space="preserve">ش 9 - داخل مستشفى المقطم التخصصى </t>
  </si>
  <si>
    <t>مركز المنير ( مركز عيون للاطفال )</t>
  </si>
  <si>
    <t xml:space="preserve">33 ش القصر العينى  - اعلى صيدلية على وعلى </t>
  </si>
  <si>
    <t xml:space="preserve">133 ش السودان - امام قصر الاليزية بعد تقاطع ش جامعة الدول العربية </t>
  </si>
  <si>
    <t>1153569099 - 01096779555</t>
  </si>
  <si>
    <t>035750480 -01000507070</t>
  </si>
  <si>
    <t xml:space="preserve">عيادات الكوثر التخصصية </t>
  </si>
  <si>
    <t xml:space="preserve">ش بنك سايب - خلف المستشفى الدولى </t>
  </si>
  <si>
    <t xml:space="preserve">فريد فايز الاتلاتى </t>
  </si>
  <si>
    <t>صدر</t>
  </si>
  <si>
    <t xml:space="preserve">6 ش مصر والسودان - حدائق القبة </t>
  </si>
  <si>
    <t>01007213065 - 01207522251</t>
  </si>
  <si>
    <t xml:space="preserve">ش بورسعيد امام كشرى العمدة </t>
  </si>
  <si>
    <t>ايمان صلاح فريد</t>
  </si>
  <si>
    <t xml:space="preserve">الهرم - محطة العريش - 9 ش عز الدين عمر </t>
  </si>
  <si>
    <t>احمد جمال سعد مهنى
( حياة كلينك )</t>
  </si>
  <si>
    <t>25036100 - 0227537775 - 16781</t>
  </si>
  <si>
    <t xml:space="preserve"> 01222189838- 37624276 - 37617706</t>
  </si>
  <si>
    <t>01279318000 -37624276 - 37617706</t>
  </si>
  <si>
    <t>233387030 - 010 - 01022843108</t>
  </si>
  <si>
    <t>37624276 - 37617706 - 01222189838</t>
  </si>
  <si>
    <t>37624276 - 37617706 - 01008741564</t>
  </si>
  <si>
    <t>37624276 - 37617706 - 01144554411</t>
  </si>
  <si>
    <t>احمد ابراهيم على على عبد الهادى</t>
  </si>
  <si>
    <t xml:space="preserve">المنصورة - مساكن العبور - شارع الملوانى </t>
  </si>
  <si>
    <t>0502333644 - 01141222514</t>
  </si>
  <si>
    <t>اسلام السيد محمد المنياوى</t>
  </si>
  <si>
    <t xml:space="preserve">المنصورة  - ش الترعة - ميدان الاديب - امام فرن فوزى عطية </t>
  </si>
  <si>
    <t>0502333644 - 01022377174</t>
  </si>
  <si>
    <t>طابا</t>
  </si>
  <si>
    <t>مستشفى مرتفعات طابا الطبى</t>
  </si>
  <si>
    <t xml:space="preserve">مرتفعات طابا - طريق طابا </t>
  </si>
  <si>
    <t>01283904758 - 01223990339</t>
  </si>
  <si>
    <t>21 ش النصر  ميدان الجزائر - اعلى اسماك طأطأ</t>
  </si>
  <si>
    <t>511 عمارة النصر  - شارع الاهرام</t>
  </si>
  <si>
    <t>11 ش شهاب امام التوحيد والنور</t>
  </si>
  <si>
    <t>19 ش مصدق - بجوار مظلوم للسيراميك</t>
  </si>
  <si>
    <t>مترو الدقى - 119 ش التحرير - برج المصرى الادارى - بجوار المحطة</t>
  </si>
  <si>
    <t>72 ش المنيل - ميدان الباشا - اعلى كوك دور</t>
  </si>
  <si>
    <t>مسطرد</t>
  </si>
  <si>
    <t>صيدلية احمد عرفة</t>
  </si>
  <si>
    <t>101 ش خلوصى - بجوار we - دوران شبرا</t>
  </si>
  <si>
    <t>22022929 - 01101010613</t>
  </si>
  <si>
    <t>5 عمارات الياسمين  - امام مسجد بدر - بجوار موقف مسطرد الجديد</t>
  </si>
  <si>
    <t>صيدلية سيمون سامح</t>
  </si>
  <si>
    <t xml:space="preserve">6 ش ميدان النعام القديم - عين شمس الشرقية </t>
  </si>
  <si>
    <t>226352275 - 01274537606</t>
  </si>
  <si>
    <t xml:space="preserve">صيدلية مجدى سويفى </t>
  </si>
  <si>
    <t>محطة مصر - ميدان الشهداء - بجوار مستشفى احمد ماهر</t>
  </si>
  <si>
    <t>4961328 - 4945556 - 01111999547 - 01000027426</t>
  </si>
  <si>
    <t xml:space="preserve">صيدلية احمد حلمى </t>
  </si>
  <si>
    <t xml:space="preserve">45 ذاكر حسين - الحى السابع </t>
  </si>
  <si>
    <t>صيدلية ابراهيم فودة الجديدة
( صيدليات فودة )</t>
  </si>
  <si>
    <t xml:space="preserve">اربيسيك مول منطقة B1 - مجمع المولات </t>
  </si>
  <si>
    <t>01204169437 - 01204169475 - 01149911987 - 01158657687 - 01022339703</t>
  </si>
  <si>
    <t>صيدلية ادهم
( صيدليات فودة )</t>
  </si>
  <si>
    <t>مول الفرسان - رينج رود - الطريق الدائرى - قهوة سمارة - بجوار البارون مول</t>
  </si>
  <si>
    <t>0223151072 - 0223151073 - 01007276433 - 01144463856</t>
  </si>
  <si>
    <t>صيدلية مى شفيق
( صيدليات فودة )</t>
  </si>
  <si>
    <t xml:space="preserve">17 عمارات المدفعية امام مسجد القوات المسلحة </t>
  </si>
  <si>
    <t>0224180882 - 01118810359 - 01067716669</t>
  </si>
  <si>
    <t>صيدلية  الكمال
( صيدليات فودة )</t>
  </si>
  <si>
    <t xml:space="preserve">416 ش فيصل امام مستشفى الجابرى </t>
  </si>
  <si>
    <t>0235852055 - 01110572596</t>
  </si>
  <si>
    <t>صيدلية  اسلام حسنى 
( صيدليات فودة )</t>
  </si>
  <si>
    <t xml:space="preserve">59/61 ش جامعة الدول العربية </t>
  </si>
  <si>
    <t>0237496192 - 01118810423 - 01067708884</t>
  </si>
  <si>
    <t>صيدلية  محمد سعيد
( صيدليات فودة )</t>
  </si>
  <si>
    <t xml:space="preserve">طريق كارفور - الشطر 13 بلوك 86 عمارة 4 برج - المنصورى امام بنزينة وطنية بجوار خير زمان </t>
  </si>
  <si>
    <t>0229705145 - 01024856518 - 01206777273</t>
  </si>
  <si>
    <t>صيدلية  محمد رمزى
( صيدليات فودة )</t>
  </si>
  <si>
    <t xml:space="preserve">38 المجاورة الاولى رقم 1 - امام الجامعة الروسية </t>
  </si>
  <si>
    <t>01140877577 - 01069332287</t>
  </si>
  <si>
    <t>صيدلية  علياء محمد 
( صيدليات فودة )</t>
  </si>
  <si>
    <t xml:space="preserve">الحى الاول المجاورة الثانية - قطعة 69 طريق الحرية </t>
  </si>
  <si>
    <t>01115557088 - 01067703332</t>
  </si>
  <si>
    <t>صيدلية  لبن
( صيدليات فودة )</t>
  </si>
  <si>
    <t xml:space="preserve">132 ش صلاح الدين مدخل معمار المرشدى - الهضبة اتلوسطى - القطامية الجديدة </t>
  </si>
  <si>
    <t>0227242814 - 01121111554</t>
  </si>
  <si>
    <t>صيدلية  محمد ابراهيم 
( صيدليات فودة )</t>
  </si>
  <si>
    <t xml:space="preserve">عمارة المصرى شارع الجامعة الحديثة فوق سوبر ماركت المصرى بجوار 5 ستار - الهضبة الوسطى </t>
  </si>
  <si>
    <t>صيدلية  ابراهيم  فودة
( صيدليات فودة )</t>
  </si>
  <si>
    <t xml:space="preserve">21 ش المحولات  من شارع ترسا </t>
  </si>
  <si>
    <t>0235473213 - 01159407788</t>
  </si>
  <si>
    <t>صيدلية وسام زكريا برنابا
( رومانى نصر )</t>
  </si>
  <si>
    <t xml:space="preserve">شارع  شونة النميس باسيوط - امام الباب الخلفى لكنيسة الملاك </t>
  </si>
  <si>
    <t>0882062703 - 01097402200 - 01200406864</t>
  </si>
  <si>
    <t>صيدلية  الاسعاف
( رومانى نصر )</t>
  </si>
  <si>
    <t>ميدان المحذوب بجوار مطعم مصطفى درويش</t>
  </si>
  <si>
    <t>صيدلية  اسامة رشدى
( رومانى نصر )</t>
  </si>
  <si>
    <t>98 شارع رياض امام مدرسة النيتوردام</t>
  </si>
  <si>
    <t>صيدلية  امانى
( رومانى نصر )</t>
  </si>
  <si>
    <t xml:space="preserve">10 ش الانشراح الكبير ( سابقا ) يوسف ادريس - المهندسين </t>
  </si>
  <si>
    <t>33440516 - 33440515 - 01030361600</t>
  </si>
  <si>
    <t xml:space="preserve">مركز هايفو مصر للخدمات الطبية </t>
  </si>
  <si>
    <t xml:space="preserve">42 ش عبد الرحيم صبرى - الدقى </t>
  </si>
  <si>
    <t>01144470585 - 19875</t>
  </si>
  <si>
    <t xml:space="preserve">مستشفي الشروق 
(فتح الاشعة - التحاليل - الاسنان - علاج طبيعى  ) بموافقة مسبقة </t>
  </si>
  <si>
    <t xml:space="preserve">اميرة سعيد محمد على </t>
  </si>
  <si>
    <t>مدينه بدر 69 ش الجامعة الروسية اعلى صيدلية فودة</t>
  </si>
  <si>
    <t>28609590 - 01144238600</t>
  </si>
  <si>
    <t xml:space="preserve">69 ش الجامعة الروسية - مدينة بدر - بجوار فودافون اعلى صيدلية فودة </t>
  </si>
  <si>
    <t>28609590 - 01060421864</t>
  </si>
  <si>
    <t xml:space="preserve">نادر ناصف جرجس ابراهيم </t>
  </si>
  <si>
    <t xml:space="preserve">9 ش الزبيدى - منشية البكرى - الدور الاول </t>
  </si>
  <si>
    <t xml:space="preserve">مجدى زين العابدين </t>
  </si>
  <si>
    <t xml:space="preserve">روكسى - 4 ش الجد امام البوابة الخليفة لنادى هليوليدو </t>
  </si>
  <si>
    <t>24500996 - 01149463724</t>
  </si>
  <si>
    <t>26 ش ابراهيم صقر - خلف مستشفى المطرية التعليمى</t>
  </si>
  <si>
    <t>22525344 - 01149463724</t>
  </si>
  <si>
    <t xml:space="preserve">مركز ايناس راجح احمد </t>
  </si>
  <si>
    <t xml:space="preserve">30 ش محمد كامل حسين - النزهة الجديدة </t>
  </si>
  <si>
    <t>01069911426 - 01222812707 - 26213288</t>
  </si>
  <si>
    <t xml:space="preserve"> 0552360729 - 055360728 - 0552475010 - 01066638525/6</t>
  </si>
  <si>
    <t>ايمن محمود امين عمار</t>
  </si>
  <si>
    <t>جراحه قلب</t>
  </si>
  <si>
    <t xml:space="preserve">15 ش الخليفة المامون - روكسى </t>
  </si>
  <si>
    <t>26905059 - 01001768243</t>
  </si>
  <si>
    <t>طارق محمد صالح</t>
  </si>
  <si>
    <t xml:space="preserve">106 ش جامعة الدول العربية - عمارة الاسواق الحرة - الدور التاسع </t>
  </si>
  <si>
    <t xml:space="preserve">محسن حسين مصطفى </t>
  </si>
  <si>
    <t xml:space="preserve">60 ش ابو بكر الصديق - عمارة ماكدونالدز - الدور الاول - ميدان سفير </t>
  </si>
  <si>
    <t>27799393 - 01151088852</t>
  </si>
  <si>
    <t xml:space="preserve">امانى صبحى فكرى </t>
  </si>
  <si>
    <t xml:space="preserve">129 ش سعد زغلول - امام القرية الفرعونية </t>
  </si>
  <si>
    <t>01223823073 - 01152188680</t>
  </si>
  <si>
    <t>مركز اضحك للاسنان</t>
  </si>
  <si>
    <t>0133212500 - 01119996678</t>
  </si>
  <si>
    <t xml:space="preserve">163 ش ( 6 ) متفرع من شارع الكورنيش - بجوار كافية مكانى  - بنها الجديدة </t>
  </si>
  <si>
    <t xml:space="preserve">32 ش رشيد متفرع من صلاح سالم مقابل فندق الميريديان </t>
  </si>
  <si>
    <t xml:space="preserve">وحيد مجدى محمد عباس السيسى 
( مركز الورا )
</t>
  </si>
  <si>
    <t xml:space="preserve">353 ن  بوابة مينا - البوابة الرابعة </t>
  </si>
  <si>
    <t>01154998020 - 01154998022</t>
  </si>
  <si>
    <t>42 ش الهرم الرئيسى فوق بنك عودة - الدور الثالث</t>
  </si>
  <si>
    <t>37712304 - 01154998024</t>
  </si>
  <si>
    <t xml:space="preserve">14 ش عز الدين عمر - من شارع الهرم </t>
  </si>
  <si>
    <t xml:space="preserve">309 أ ش الثروة المعدنية اعلى خنذر لبنجف حدائق الاهرام البوابة الاولى </t>
  </si>
  <si>
    <t xml:space="preserve">الواسطى - الميمون - برج اولاد العربى - غرب الطريق - بجوار توكيل اتصالات - الدور الاول </t>
  </si>
  <si>
    <t xml:space="preserve">15 ش عز الدين عمر - من شارع الهرم </t>
  </si>
  <si>
    <t>احمد محمد عبد الفتاح دهب</t>
  </si>
  <si>
    <t xml:space="preserve">2437 الحى 2 - مجاورة 8 - خلف الندى للزجاج </t>
  </si>
  <si>
    <t>38376111 - 01204455544</t>
  </si>
  <si>
    <t xml:space="preserve">مدينه السادات - المنطقة 11 - مول الجامعة بجوار بنك cib </t>
  </si>
  <si>
    <t>01554534665 - 01007800151</t>
  </si>
  <si>
    <t xml:space="preserve">صيدلية د.أحمد على حموده 2
( صيدليات كير ) </t>
  </si>
  <si>
    <t>23 ش مصطفى كامل والتمساح برج السكة امام هيئة الميناء</t>
  </si>
  <si>
    <t xml:space="preserve">صيدلية د.أسراء حسانين محمد
( صيدليات كير ) </t>
  </si>
  <si>
    <t xml:space="preserve">المحل رقم 3 العقار بجوار مدرسة البيطاش الابتدائية </t>
  </si>
  <si>
    <t xml:space="preserve">صيدلية د. مصطفى جمال
( صيدليات كير ) </t>
  </si>
  <si>
    <t xml:space="preserve">10 ش المؤرخ محمد رفعت - النزهة الجديدة </t>
  </si>
  <si>
    <t xml:space="preserve">صيدلية  النيل 
( صيدليات كير ) </t>
  </si>
  <si>
    <t xml:space="preserve">الشيخ زايد - محل رقم 1 - عمارة 147 - المنطقة الثالثة الشيخ زايد الاسماعيلية </t>
  </si>
  <si>
    <t xml:space="preserve">صيدلية  كفر الزيات
( صيدليات كير ) </t>
  </si>
  <si>
    <t xml:space="preserve">تقاطع ش الجيش والساحة - كفر الزيات </t>
  </si>
  <si>
    <t xml:space="preserve">مستشفى عبدالله عيسي
( تم فتح الاشعة - التحاليل ) </t>
  </si>
  <si>
    <t>مبنى جامع الحصرى - ميدان الحصرى - 6 اكتوبر</t>
  </si>
  <si>
    <t>هانى سليمان</t>
  </si>
  <si>
    <t>اوسيم - ش الجمهورية امام مسجد الشاهد</t>
  </si>
  <si>
    <t>البراجيل</t>
  </si>
  <si>
    <t xml:space="preserve">البراجيل - الموقف امام المسجد الشرقى </t>
  </si>
  <si>
    <t xml:space="preserve">رشاد الروبى </t>
  </si>
  <si>
    <t>باطنه وحميات - اطفال</t>
  </si>
  <si>
    <t xml:space="preserve">اوسيم - ش الجمهورية  اعلى كشرى الاصيل </t>
  </si>
  <si>
    <t>062/3449697 - 01020768025</t>
  </si>
  <si>
    <t>مستشفى الرحمن</t>
  </si>
  <si>
    <t xml:space="preserve">كفر الزيات - الطريق السريع </t>
  </si>
  <si>
    <t>2547080 - 2547090</t>
  </si>
  <si>
    <t>مركز البرج للعلاج الطبيعى 
( هشام احمد الوصيف )</t>
  </si>
  <si>
    <t xml:space="preserve">14 ش الانصار فوق محطة مترو البحوث - الدقى </t>
  </si>
  <si>
    <t>37619282 - 01023799940</t>
  </si>
  <si>
    <t>اول شارع محمد فريد بجوار ماكدونالدز امام مستشفى الندى</t>
  </si>
  <si>
    <t>23635509 - 01005504412</t>
  </si>
  <si>
    <t xml:space="preserve">15 ش النصر - ميدان رابعة العدوية امام مسجد رابعة </t>
  </si>
  <si>
    <t>22617160 - 01033356840</t>
  </si>
  <si>
    <t>1 شارع احمد عرابى - برج الاطباء</t>
  </si>
  <si>
    <t>46059927 - 01112777815</t>
  </si>
  <si>
    <t xml:space="preserve">مركز النهارللعلاج الطبيعى </t>
  </si>
  <si>
    <t xml:space="preserve">323 ش فيصل محطة حسن محمد امام كنتاكى </t>
  </si>
  <si>
    <t>0233974085 - 01159263468</t>
  </si>
  <si>
    <t xml:space="preserve">نفق اللبينى فيصل - ثانى نمرة من فيصل الرئيسى </t>
  </si>
  <si>
    <t>امتداد الحى السابع امام سينما رينيسانس امام دايموند مول اعلى كافتيريا حمادة ريحان</t>
  </si>
  <si>
    <t xml:space="preserve">39 تقاطع ش الجزائر مع ش فلسطين امام بنزينة موييل - المعادى الجديدة </t>
  </si>
  <si>
    <t xml:space="preserve">16 ش دوليتان اعلى بنك cib - بجوار محطة مترو الخلفاوى </t>
  </si>
  <si>
    <t xml:space="preserve">ش المستشارين اعلى صيدلية د/ هالة موافى </t>
  </si>
  <si>
    <t xml:space="preserve">105 شارع - تقاطع ش 10 - حدائق المعادى </t>
  </si>
  <si>
    <t>23587949 - 01006686291</t>
  </si>
  <si>
    <t xml:space="preserve">118 شارع - مكة - زهراء المعادى </t>
  </si>
  <si>
    <t>صيدلية الصحة</t>
  </si>
  <si>
    <t xml:space="preserve">شبرا الخيمة  - بهتيم عزبة القطاوى </t>
  </si>
  <si>
    <t>01150011924 - 01140894389</t>
  </si>
  <si>
    <t>عيادات النيل للعلاج الطبيعى 
( كريم محمد دربالة )</t>
  </si>
  <si>
    <t>8 ش محمد رشاد من ابراهيم عبد الرازق - امام كلية هندسة المطرية -  عين شمس</t>
  </si>
  <si>
    <t>01019083334 - 01143416331</t>
  </si>
  <si>
    <t xml:space="preserve">01140016116 - 0862202888- 01029988857 </t>
  </si>
  <si>
    <t>عيادات ستانلى كير</t>
  </si>
  <si>
    <t xml:space="preserve">استانلى </t>
  </si>
  <si>
    <t xml:space="preserve">253 طريق الجيش  - استانلى - الدور الاول </t>
  </si>
  <si>
    <t>الهام احمد محمد التهامى</t>
  </si>
  <si>
    <t xml:space="preserve">72 ش العباسية - الوايلى - امام محطة عبدة باشا </t>
  </si>
  <si>
    <t>صيدلية العنان</t>
  </si>
  <si>
    <t>ش  10 بجوار بنك قطر الاهلى - المقطم</t>
  </si>
  <si>
    <t>25071334 - 01024321909</t>
  </si>
  <si>
    <t>هناء رمضان صادق</t>
  </si>
  <si>
    <t xml:space="preserve">74 ش المطرية العمومى - بيت العز 2 - شقة 305 - الدور 3 </t>
  </si>
  <si>
    <t>01119502540 - 01063786842 - 28609590</t>
  </si>
  <si>
    <t>نرمين عبد العزيز فتحى 
( مركز يقين )</t>
  </si>
  <si>
    <t xml:space="preserve">مركز سما سكان </t>
  </si>
  <si>
    <t>امام البوابة الرئيسية امام قسم شرطة العياط</t>
  </si>
  <si>
    <t>38606727 - 38607649</t>
  </si>
  <si>
    <t xml:space="preserve">مستشفى سيناء التخصصى </t>
  </si>
  <si>
    <t xml:space="preserve">33 ش بورسعيد امام المسجد  خلف البنك الاهلى </t>
  </si>
  <si>
    <t xml:space="preserve">صيدلية الدكتور شعبان محمد قرنى </t>
  </si>
  <si>
    <t xml:space="preserve"> ش الجيش بجوار مستشفى العياط المركزى </t>
  </si>
  <si>
    <t xml:space="preserve">ارض الامير خلف موقف برنشت بجوار مدرسة صلاح سالم  الاعدادى </t>
  </si>
  <si>
    <t>بمها - العياط</t>
  </si>
  <si>
    <t>مستشفى الفيحاء</t>
  </si>
  <si>
    <t>55 ش الوراد المتفرع من حسن نصر - البساتين</t>
  </si>
  <si>
    <t>مركز شريان للرعاية المركزة</t>
  </si>
  <si>
    <t>قسطرة قلب - رعاية مركزة - غسيل كلوى</t>
  </si>
  <si>
    <t xml:space="preserve">242 ش الملك فيصل - التعاون بجوار محطة بنزين التعاون </t>
  </si>
  <si>
    <t>37412229 - 37412228 - 01115452227 - 01129329570</t>
  </si>
  <si>
    <t xml:space="preserve">مستشفى السلامة الجديدة </t>
  </si>
  <si>
    <t xml:space="preserve">سيدى سالم  - التفتيش  ارض الشركة - بجوار نادى المعلمين </t>
  </si>
  <si>
    <t>حنان محمد عبد المعز</t>
  </si>
  <si>
    <t>51 ش عثمان جلال بجوار المسجد - محرم بك</t>
  </si>
  <si>
    <t>034949150 - 01229070807</t>
  </si>
  <si>
    <t>حازم عبد العزيز عبد الغنى 
( مركز السلامة للعلاج الطبيعى )</t>
  </si>
  <si>
    <t xml:space="preserve">شارع البحر برج نيو لايف  امام السنترال </t>
  </si>
  <si>
    <t>ابراهيم مصطفى فتح الباب 
( مركز دار الشفاء)</t>
  </si>
  <si>
    <t>العاشر من رمضان - الاردنية  - سيتى سنتر 2</t>
  </si>
  <si>
    <t>الشروق - بانوراما مول مبنى 2</t>
  </si>
  <si>
    <t xml:space="preserve">لاسترداد مول امام فندق اورينتال ريزورت - خليج نبق </t>
  </si>
  <si>
    <t>صيدلية جون فتحى</t>
  </si>
  <si>
    <t>سنتر فايف ستار الحى 8 محل 237،238 - قطعة 31</t>
  </si>
  <si>
    <t>01271477005 - 01278698754 - 0238894459</t>
  </si>
  <si>
    <t>محمود ابراهيم العوامرى</t>
  </si>
  <si>
    <t>ش الجلاد برج بنى هاشم بجوار المستشفى  - ابو تيج</t>
  </si>
  <si>
    <t>ابو تيج</t>
  </si>
  <si>
    <t>مركز شفاء لقسطرة القلب</t>
  </si>
  <si>
    <t xml:space="preserve">قسطرة قلب - الاشعة التداخلية </t>
  </si>
  <si>
    <t xml:space="preserve">مبنى المعادى كلينك كورنيش النيل - اول مدخل ابراج عثمان </t>
  </si>
  <si>
    <t xml:space="preserve">25259869 - 25259879 - 01200004367 </t>
  </si>
  <si>
    <t>الفا سكان</t>
  </si>
  <si>
    <t xml:space="preserve">سنتر الشروق - حى النور </t>
  </si>
  <si>
    <t xml:space="preserve">محمد احمد محمد سليم </t>
  </si>
  <si>
    <t>ش 100 - عمارة 2 - المعادى</t>
  </si>
  <si>
    <t>مركز سكان فور دنت</t>
  </si>
  <si>
    <t>اشعة اسنان</t>
  </si>
  <si>
    <t xml:space="preserve">221 الدور الثانى  - ميديكال بارك 2 - بجوار محكمة القاهرة الجديدة </t>
  </si>
  <si>
    <t>0226184560 - 01122115760 - 01023541199</t>
  </si>
  <si>
    <t xml:space="preserve">208 ش شبرا  - الدور الاول - بالقرب من محطة مترو سانت تريزا </t>
  </si>
  <si>
    <t>0224326979 - 01101030343 - 01222131673</t>
  </si>
  <si>
    <t>ابوتيج</t>
  </si>
  <si>
    <t>صيدلية احمد عثمان بدر</t>
  </si>
  <si>
    <t>ش السلام البحرى - ابوتيج</t>
  </si>
  <si>
    <t>ايهاب حليم غالى</t>
  </si>
  <si>
    <t>برج الزهور  - ش يسرى راغب</t>
  </si>
  <si>
    <t>0882373826 - 01001842940</t>
  </si>
  <si>
    <t xml:space="preserve">شركة فريال شارع الجلاء - داخل مستشفى الزهراء التخصصى </t>
  </si>
  <si>
    <t>محمد شلبى</t>
  </si>
  <si>
    <t>088/2059524 - 088/2059523 - 088/2059522 - 01143562228 - 01025610585 - 0882059524</t>
  </si>
  <si>
    <t>احمد حمدى ابو العطا</t>
  </si>
  <si>
    <t>كفر الشيخ - عمارات المحاربين برج التحرير اعلى محلات رياض الصالحين</t>
  </si>
  <si>
    <t>0473245556 - 0473235556 - 01146797678</t>
  </si>
  <si>
    <t>ايمن قطب قريطة</t>
  </si>
  <si>
    <t>كفر الشيخ - المحاربين الجديدة برج السلام بجوار معمل المختبر</t>
  </si>
  <si>
    <t>بلطيم</t>
  </si>
  <si>
    <t>بلطيم - الموقف الشرقى اعلى مقلة فجر الاسلام</t>
  </si>
  <si>
    <t xml:space="preserve">عمرو سليمان </t>
  </si>
  <si>
    <t>23 ش عمرو بن العاص خلف ماركت مترو</t>
  </si>
  <si>
    <t>01001551174 - 01027244774</t>
  </si>
  <si>
    <t xml:space="preserve">احمد ذكى </t>
  </si>
  <si>
    <t>82 ش شبين الكوم  امام محطة الكهرباء</t>
  </si>
  <si>
    <t>جورج مجدى مرشد</t>
  </si>
  <si>
    <t xml:space="preserve">37 ش المسرة - شبرا </t>
  </si>
  <si>
    <t>مركز جريس للعلاج الطبيعى</t>
  </si>
  <si>
    <t xml:space="preserve">6 اكتوبر - الحى الاول - امام البوابة الرئيسية لجامعة 6 اكتوبر </t>
  </si>
  <si>
    <t>01011333158 - 01011333072</t>
  </si>
  <si>
    <t>13 ش لبنان - المهندسين - عمارة كونكريت - الدور الثانى  - شقة 202</t>
  </si>
  <si>
    <t>cmc كايرو ميديكال سنتر - ش التسعين الشمالى - خلف المستشفى الجوى - الدور الثالث - عيادة رقم 331  - الدور الرابع عيادة رقم 402</t>
  </si>
  <si>
    <t xml:space="preserve">القصاص للاشعة </t>
  </si>
  <si>
    <t>80 ش سليم الاول - ميدان حلمية الزيتون</t>
  </si>
  <si>
    <t>26371937 - 01208080708</t>
  </si>
  <si>
    <t>01273339932 - 01200043245 - 01017292963 - 013/2711199</t>
  </si>
  <si>
    <t>013/2711199 - 01273339932 - 01200043245</t>
  </si>
  <si>
    <t xml:space="preserve">صيدلية  عزة
( صيدليات كير ) </t>
  </si>
  <si>
    <t xml:space="preserve">مساكن شيراتون المطار - المنطقة الثانية عمارة 7 محل رقم 7 </t>
  </si>
  <si>
    <t xml:space="preserve">صيدلية  شريف ابراهيم 
( صيدليات كير ) </t>
  </si>
  <si>
    <t xml:space="preserve">ش ولى العهد - عمارة العاملين برئاسة الجمهورية محل 2 عمارة القبة الجديدة برج المروة </t>
  </si>
  <si>
    <t xml:space="preserve">صيدلية  محمد العجيل
( صيدليات كير ) </t>
  </si>
  <si>
    <t xml:space="preserve">امتداد الطيران - ش عبد الله العربى </t>
  </si>
  <si>
    <t xml:space="preserve">صيدلية  عايدة صقر
( صيدليات كير ) </t>
  </si>
  <si>
    <t xml:space="preserve">قطعة 14 الامتدادا الشرقى للمستثمرين الجنوبية - كمبوند لورا </t>
  </si>
  <si>
    <t xml:space="preserve">صيدلية  محمود العجرمى  الجديدة
( صيدليات كير ) </t>
  </si>
  <si>
    <t>27 ش كعبيش - الطابق الثالث - الطوابق فيصل</t>
  </si>
  <si>
    <t xml:space="preserve">صيدلية  محمود العجرمى  
( صيدليات كير ) </t>
  </si>
  <si>
    <t>14 ش ترعة الاهرام  -  كعبيش - الطابق الثالث - الطوابق فيصل</t>
  </si>
  <si>
    <t xml:space="preserve">صيدلية  سامى البرى 
( صيدليات كير ) </t>
  </si>
  <si>
    <t>19 ش التحرير ولطفى بدوى - كفر صقر</t>
  </si>
  <si>
    <t xml:space="preserve">صيدلية  السيد يوسف
( صيدليات كير ) </t>
  </si>
  <si>
    <t xml:space="preserve">برج الاطباء - ش الجلاء - كفر صقر </t>
  </si>
  <si>
    <t xml:space="preserve">صيدلية  سامح 
( صيدليات كير ) </t>
  </si>
  <si>
    <t>14 ش 30 مارس - نجع حمادى</t>
  </si>
  <si>
    <t xml:space="preserve">صيدلية  اسامة فهمى
( صيدليات كير ) </t>
  </si>
  <si>
    <t xml:space="preserve">شارعى قناة السويس - المنصورة </t>
  </si>
  <si>
    <t xml:space="preserve">مركز الفريدة الطبى </t>
  </si>
  <si>
    <t xml:space="preserve">1 ش نصر العدوى - من ش اللبينى - فيصل </t>
  </si>
  <si>
    <t xml:space="preserve">عزة  بيومى مشعل 
( مركز الام ) </t>
  </si>
  <si>
    <t xml:space="preserve">20ش عز الدين  عمر برج المروة - امام ش العريش  - الهرم </t>
  </si>
  <si>
    <t xml:space="preserve">مركز الزهور الطبي للولادة  - ش عثمان محرم  - الطالبية - الهرم </t>
  </si>
  <si>
    <t>35640950 - 35631137</t>
  </si>
  <si>
    <t xml:space="preserve">33887183 - 35976333 </t>
  </si>
  <si>
    <t>جمال عبد الوهاب</t>
  </si>
  <si>
    <t>شارع 15  - امام معمل البرج</t>
  </si>
  <si>
    <t>1002047050 - 01112727123</t>
  </si>
  <si>
    <t xml:space="preserve">ش المحطة امام بنك مصر </t>
  </si>
  <si>
    <t>ش المحطة امام بنك مصر - المنشاة</t>
  </si>
  <si>
    <t>رعايه للاشعه  الطبيه</t>
  </si>
  <si>
    <t>3شارع الطبيب متفرع من شارع اخناتون - خلف سعودى</t>
  </si>
  <si>
    <t>عيادة الفيلا لطب الاسنان
د. محمد عبد الحميد زكي</t>
  </si>
  <si>
    <t>اسنان</t>
  </si>
  <si>
    <t xml:space="preserve">عيادة رويال مول الداون تاون - الدور الأول  - بجوار مستشفى زايد </t>
  </si>
  <si>
    <t xml:space="preserve">المحور المركزى - رنا مول أولاد رجب - الدور الثانى - مقابل مركز الاهرام للاشعة </t>
  </si>
  <si>
    <t>01154245495 - 01064948429</t>
  </si>
  <si>
    <t xml:space="preserve">27 امتداد ولى العهد - امام سور المخابرات </t>
  </si>
  <si>
    <t>11 ش الحبيبى  محطة الفيلا- شبرا الخيمه</t>
  </si>
  <si>
    <t>0100345888 - 42225781 - 01098575753</t>
  </si>
  <si>
    <t xml:space="preserve">ش 15 مايو - برج الأطباء - امام كوبرى عرابى - اعلى النساجون الشرقيون </t>
  </si>
  <si>
    <t>01023282623 - 01142424979</t>
  </si>
  <si>
    <t xml:space="preserve">ش علم الروم الرئيسى - امام فرع اتصالات - الدور الثانى </t>
  </si>
  <si>
    <t>0464936661 - 01050084740 - 01274699897</t>
  </si>
  <si>
    <t>01224419221</t>
  </si>
  <si>
    <t xml:space="preserve">رماح على عبد الحميد </t>
  </si>
  <si>
    <t>179ش احمد عرابى  - امام مجلس الشعب</t>
  </si>
  <si>
    <t>0663251812 - 01022929958</t>
  </si>
  <si>
    <t xml:space="preserve">ميدان انس ابن مالك عمارة 59 شقة 3 بجوار سوبر ماركت صن شاين </t>
  </si>
  <si>
    <t>01113228844 - 01063975660 - 0111326333</t>
  </si>
  <si>
    <t xml:space="preserve">2 ش خالد امين متفرع من ش العريشاعلى قطونيل </t>
  </si>
  <si>
    <t xml:space="preserve">1 ش جردينيا - البوابة الاولى اعلى هايبر خوفو </t>
  </si>
  <si>
    <t>الحى الثانى اعلى محلات لاى اوت - امام التوحيد والنور</t>
  </si>
  <si>
    <t xml:space="preserve">صيدلية  السييد نصار
( صيدليات كير ) </t>
  </si>
  <si>
    <t xml:space="preserve">19 ش ابراهيم الرفاعى قطعة 41 بلوك 55 المنطقة الثامنة </t>
  </si>
  <si>
    <t xml:space="preserve">صيدلية  محمد على ابراهيم رزق
( صيدليات كير ) </t>
  </si>
  <si>
    <t xml:space="preserve">قطعة 20 بلوك 43 المنطقة الاولى - 26 ش الطيران </t>
  </si>
  <si>
    <t xml:space="preserve">صيدلية  عبير ابراهيم مهدى
( صيدليات كير ) </t>
  </si>
  <si>
    <t xml:space="preserve">19 ش الجيش برج بور فؤاد محل2 </t>
  </si>
  <si>
    <t xml:space="preserve">صيدلية  راندا محمد فتحى الجديدة
( صيدليات كير ) </t>
  </si>
  <si>
    <t>236 تنظيم شارع الحرية بندر المنيا</t>
  </si>
  <si>
    <t xml:space="preserve">صيدلية  شيماء عتمان 
( صيدليات كير ) </t>
  </si>
  <si>
    <t>mc2 - قطعة رقم 7 عمارة 4 محلات 1؛2؛3</t>
  </si>
  <si>
    <t>صيدليات محمود منصور</t>
  </si>
  <si>
    <t>فرع كمبوند ايزيس كايرو - جمعية امنحتب - طريق مصر اسماعيلية الصحراوى</t>
  </si>
  <si>
    <t>01006411113 - 01067709894 - 01144456887</t>
  </si>
  <si>
    <t xml:space="preserve">36 ش 288 من ش الجزائر </t>
  </si>
  <si>
    <t>01552573302 - 0225191751/52/53</t>
  </si>
  <si>
    <t xml:space="preserve">15 ش البصرة متفرع من ش عدن </t>
  </si>
  <si>
    <t>01066313680 - 01200291971 - 0237482607/8</t>
  </si>
  <si>
    <t>6 ش الجهاد - ميدان لبنان صيدلية فارما</t>
  </si>
  <si>
    <t>01275511235 - 0233057734</t>
  </si>
  <si>
    <t>صيدليات محمود منصور
( صيدلية منال هاشم )</t>
  </si>
  <si>
    <t>الطوابق 6 ش احمد عبد الفتاح - كعابيش</t>
  </si>
  <si>
    <t>01274500068 - 0237450261 - 0237450260</t>
  </si>
  <si>
    <t>0226363643 - 01008087728</t>
  </si>
  <si>
    <t>بنى مزار</t>
  </si>
  <si>
    <t>مستشفى الصفوة</t>
  </si>
  <si>
    <t>بنى مزار - ش العاشر من رمضان</t>
  </si>
  <si>
    <t>01017172218 - 0863786148</t>
  </si>
  <si>
    <t xml:space="preserve">معامل يوكير للتحاليل الطبية </t>
  </si>
  <si>
    <t>مدخل كفر الدوار الجديد امام مستشفى الصفا</t>
  </si>
  <si>
    <t>0452148200 - 01210527989</t>
  </si>
  <si>
    <t xml:space="preserve">صيدلية شادى ميخائيل </t>
  </si>
  <si>
    <t xml:space="preserve">6 ش الامراء - العباسية </t>
  </si>
  <si>
    <t>0226824354 - 01270217774</t>
  </si>
  <si>
    <t xml:space="preserve"> ش 8 - الواحة - بلوك 11 عمارة 14 امام سوبر ماركت بيم  - حى الواحة </t>
  </si>
  <si>
    <t xml:space="preserve">صيدلية  اسلام صلاح
( صيدليات كير ) </t>
  </si>
  <si>
    <t xml:space="preserve">صيدلية  السيسى العالمية 
( صيدليات كير ) </t>
  </si>
  <si>
    <t>35 ش عزت سلامة - عباس العقاد</t>
  </si>
  <si>
    <t xml:space="preserve">صيدلية  العقاد
( صيدليات كير ) </t>
  </si>
  <si>
    <t>بلوك 64 - قطعة 12 - المنطقة الاولى - ناصية عباس العقاد</t>
  </si>
  <si>
    <t xml:space="preserve">صيدلية  محمد عبد الرحمن
( صيدليات كير ) </t>
  </si>
  <si>
    <t>256  شارع الهرم  - محطة حسن محمد</t>
  </si>
  <si>
    <t xml:space="preserve">صيدلية  الفيروز
( صيدليات كير ) </t>
  </si>
  <si>
    <t xml:space="preserve">ش احمد عرابى  - ميت غمر </t>
  </si>
  <si>
    <t xml:space="preserve">مركز الحياة سكان </t>
  </si>
  <si>
    <t>ش الجيش - بجوار المطافى  - كفر الزيات</t>
  </si>
  <si>
    <t>0402539399 - 01020594624</t>
  </si>
  <si>
    <t xml:space="preserve">ش سعد زغلول ( عتريس )  بجوار مسجد القيعى </t>
  </si>
  <si>
    <t>0402543503 - 01550098357</t>
  </si>
  <si>
    <t xml:space="preserve">مركز المصطفى للعلاج الطبيعى </t>
  </si>
  <si>
    <t xml:space="preserve">85 ش القطب واصل  - بجوار مسجد ابوسيف  - الدور الارضى </t>
  </si>
  <si>
    <t>0402558188 - 01004087935</t>
  </si>
  <si>
    <t>طلعت حسن عبد الغنى محمد سالم</t>
  </si>
  <si>
    <t>13 ش القدس - مصر والسودان - دير الملاك</t>
  </si>
  <si>
    <t>023307090 - 01220169970</t>
  </si>
  <si>
    <t xml:space="preserve">مركز المستقبل لجراحات العيون </t>
  </si>
  <si>
    <t xml:space="preserve">جراحات العيون </t>
  </si>
  <si>
    <t xml:space="preserve">65 ش القدس الشريف - ميدان لبنان </t>
  </si>
  <si>
    <t>01140921310 - 0233447558</t>
  </si>
  <si>
    <t>1119203398 - 01062727608</t>
  </si>
  <si>
    <t xml:space="preserve">صيدلية  صبرى
( صيدليات كير ) </t>
  </si>
  <si>
    <t xml:space="preserve">مستشفى الميريلاند - 91 ش الفريق عزيز المصرى - جسر السويس سابقا </t>
  </si>
  <si>
    <t xml:space="preserve">صيدلية  احمد ابو سقيرة
( صيدليات كير ) </t>
  </si>
  <si>
    <t xml:space="preserve">بريد الحر العاشر - قطعة 14 بلوك 15 تقسيم منطقة 12 - الحى العاشر </t>
  </si>
  <si>
    <t xml:space="preserve">صيدلية  عادل السلامونى
( صيدليات كير ) </t>
  </si>
  <si>
    <t>البوابة الاولى - ش جاردينيا - حدائق الاهرام</t>
  </si>
  <si>
    <t xml:space="preserve">صيدلية  احمد جلال 
( صيدليات كير ) </t>
  </si>
  <si>
    <t xml:space="preserve">المستشفى العام - طريق السيل - بجوار المرور </t>
  </si>
  <si>
    <t>اشرف مبروك درهاب</t>
  </si>
  <si>
    <t xml:space="preserve">امام الادارة التعليمية  -  حوش عيسى </t>
  </si>
  <si>
    <t xml:space="preserve">امام الادارة التعليمية  - حوش عيسى </t>
  </si>
  <si>
    <t>احمد عوض جاد</t>
  </si>
  <si>
    <t xml:space="preserve">ش الجمهورية امام المستشفى العام بجوار جامع عسكر خلف برج بركات - حوش عيسى </t>
  </si>
  <si>
    <t xml:space="preserve">محمد سعد دسوقى شلبى </t>
  </si>
  <si>
    <t xml:space="preserve">برج الامل شارع الجمهورية  - حوش عيسى </t>
  </si>
  <si>
    <t>خالد عبد الجواد عمار</t>
  </si>
  <si>
    <t xml:space="preserve">بجوار موقف حوش عيسى </t>
  </si>
  <si>
    <t>صيدلية  احمد فوزى</t>
  </si>
  <si>
    <t>30 ش 56 من جمال عبد الناصر  - ميامى</t>
  </si>
  <si>
    <t>5493335 - 01278648350</t>
  </si>
  <si>
    <t xml:space="preserve">عيادات سما التخصصية </t>
  </si>
  <si>
    <t>ش محمد نجيب - سيدى بشر - برج الرحمن</t>
  </si>
  <si>
    <t>35552030 - 01553264818 - 01276953445</t>
  </si>
  <si>
    <t>315 ش جمال عبد الناصر - العصافرة اسفل كوبرى 45 بحرى - برج رياض - ميامى  - الدور الثانى</t>
  </si>
  <si>
    <t>035575999 - 01200065157</t>
  </si>
  <si>
    <t xml:space="preserve">عيادات كلينيكا اليكس التخصصية </t>
  </si>
  <si>
    <t>الشاطبى</t>
  </si>
  <si>
    <t>3 ش زكريا غنيم الشاطبى خلف البنزينة امام كازينو  الشاطبى - الدور الاول</t>
  </si>
  <si>
    <t>035910680 - 01277334751</t>
  </si>
  <si>
    <t>لورانس شاكر سيدهم</t>
  </si>
  <si>
    <t>ش الخليفة المامون متفرع من ش محمد محمود باشا  - ابو تيج</t>
  </si>
  <si>
    <t>0882489000 - 01281375138</t>
  </si>
  <si>
    <t>حازم عبد الصبور ضيف محمد</t>
  </si>
  <si>
    <t xml:space="preserve">برج بنى هاشم - الدور السابع  - ش الجلاء امام السجل المدنى القديم </t>
  </si>
  <si>
    <t>01223680589 - 01146004022</t>
  </si>
  <si>
    <t>بر ج خالد بن الوليد - الدور الرابع - امام محطة القطار مدخل أ</t>
  </si>
  <si>
    <t>عاصم عبد المنصف عبد المحسن عبد العزيز</t>
  </si>
  <si>
    <t>شارع الجلاء - ابو تيج</t>
  </si>
  <si>
    <t>01146904020 - 01150602031</t>
  </si>
  <si>
    <t>د . جمال الانصاري</t>
  </si>
  <si>
    <t>3 ش زكريا ابن بخنس متفرع من شارع مراد</t>
  </si>
  <si>
    <t xml:space="preserve"> 35721041 - 35699950</t>
  </si>
  <si>
    <t xml:space="preserve">عيادات احمد منصورالاستشارية التخصصية </t>
  </si>
  <si>
    <t xml:space="preserve">226 ج ابراج التعاون بلازا - ش فيصل اعلى البنك الاهلى </t>
  </si>
  <si>
    <t xml:space="preserve">مركز جولدن هارت للقلب والاوعية الدموية </t>
  </si>
  <si>
    <t>عقار 4/5 على تقسيم اللاسلكى - المعادى</t>
  </si>
  <si>
    <t xml:space="preserve">0111303508 - 25162488 </t>
  </si>
  <si>
    <t xml:space="preserve">مستشفى دمشق </t>
  </si>
  <si>
    <t>وليد للبصريات</t>
  </si>
  <si>
    <t xml:space="preserve">شارع المحطة - نجع حمادى </t>
  </si>
  <si>
    <t>2581281 - 01008468319</t>
  </si>
  <si>
    <t xml:space="preserve">1 ش دمشق - من ش سوريا -  المهندسين </t>
  </si>
  <si>
    <t>0233470194 - 01227331110/7</t>
  </si>
  <si>
    <t xml:space="preserve">صيدلية  محمد رضوان 
( صيدليات كير ) </t>
  </si>
  <si>
    <t>بوابة 15 - محل رقم 4  - مول االعرب  - اكتوبر</t>
  </si>
  <si>
    <t xml:space="preserve">صيدلية  جورج ماهر
( صيدليات كير ) </t>
  </si>
  <si>
    <t xml:space="preserve">4 ش الشهيد يحيى الصاوى - بجوار المصل واللقاح </t>
  </si>
  <si>
    <t xml:space="preserve">صيدلية  احمد ابو زيد
( صيدليات كير ) </t>
  </si>
  <si>
    <t xml:space="preserve">عمارات الصفا - تقسيم رئاسة الجمهورية  - سراى القبة </t>
  </si>
  <si>
    <t xml:space="preserve">صيدلية  محمد مصيلحى 
( صيدليات كير ) </t>
  </si>
  <si>
    <t xml:space="preserve">ش المدينة - النزهة الجديدة  - تقسيم بدر </t>
  </si>
  <si>
    <t xml:space="preserve">صيدلية  د. مروان و د. نهى 
( صيدليات كير ) </t>
  </si>
  <si>
    <t>ميدان النجدة  - الحى الرابع  - اكتوبر</t>
  </si>
  <si>
    <t>معمل المعمل اية اس</t>
  </si>
  <si>
    <t xml:space="preserve">9 ش جامعة الدول العربية </t>
  </si>
  <si>
    <t>33451811 - 33053311 - 01100441399</t>
  </si>
  <si>
    <t xml:space="preserve">توين تاور ( برج سى ) - المحور المركزى </t>
  </si>
  <si>
    <t xml:space="preserve">61 الحى الثانى - ميدان الحصرى - اكتوبر </t>
  </si>
  <si>
    <t xml:space="preserve">8 ش الجمهورية - ناصية ش البستان </t>
  </si>
  <si>
    <t xml:space="preserve">46 أ ش شبرا </t>
  </si>
  <si>
    <t>24590548 - 01100441399</t>
  </si>
  <si>
    <t>معمل الخبير</t>
  </si>
  <si>
    <t>الكيلو 16 طريق اسكندرية مطروح</t>
  </si>
  <si>
    <t>034345729 - 034113397 - 01286448580</t>
  </si>
  <si>
    <t>معمل الرواد</t>
  </si>
  <si>
    <t>25 ش رياض تقاطع ش المراغى امام اولاد رجب وصيدلية د/عزة محمود</t>
  </si>
  <si>
    <t>01050102901 - 01050102902 - 01144109014</t>
  </si>
  <si>
    <t xml:space="preserve">40 ش راغب تقاطع ش محمد سيد احمد فوق بنك اسكندرية - الدور الثالث </t>
  </si>
  <si>
    <t>مستشفى الاندلس</t>
  </si>
  <si>
    <t xml:space="preserve">الزقازيق - طريق القنايات </t>
  </si>
  <si>
    <t>01050365566 - 01201866006 - 0552193555 - 0552193222</t>
  </si>
  <si>
    <t>مستشفى جنوب سيناء</t>
  </si>
  <si>
    <t xml:space="preserve">10 تقسيم راس كينيدى - طريق السلام </t>
  </si>
  <si>
    <t>337 شارع فيصل محطه حسن محمد فوق عنتر الكبابجي -  الدور الاول شقة 110</t>
  </si>
  <si>
    <t>مستشفى واحة الشفا</t>
  </si>
  <si>
    <t>ش الجلاء امام بنك الاسكندرية  - ابو تيج</t>
  </si>
  <si>
    <t>01123281279 - 01011837601</t>
  </si>
  <si>
    <t>محسن مصطفى مصطفى خاطر</t>
  </si>
  <si>
    <t>باطنه واطفال</t>
  </si>
  <si>
    <t xml:space="preserve">شبين القناطر - ش مكتب العمل القديم </t>
  </si>
  <si>
    <t>01001384553 - 01000295536</t>
  </si>
  <si>
    <t xml:space="preserve">شبين القناطر - بجوار موقف بنها العمومى  - ش الخلفاء الراشدين </t>
  </si>
  <si>
    <t>احمد محمد نجيب الجديدة 
( احمد سعيد كوانينى 2 )</t>
  </si>
  <si>
    <t xml:space="preserve">15 ش ايوب من ش عين شمس العمومى </t>
  </si>
  <si>
    <t>01024168780 - 01287610012</t>
  </si>
  <si>
    <t xml:space="preserve">مستشفى الصفوة 
( تم فتح الاشعة - التحاليل ) </t>
  </si>
  <si>
    <t xml:space="preserve">ش عمر بن الخطاب - بجوار كوبرى العامرية </t>
  </si>
  <si>
    <t xml:space="preserve">د. سامح محمد حنفى </t>
  </si>
  <si>
    <t xml:space="preserve">46 ش الطيران </t>
  </si>
  <si>
    <t>01002631711</t>
  </si>
  <si>
    <t>1211563028 - 37798719</t>
  </si>
  <si>
    <t xml:space="preserve">مركز الهداية الطبى التخصصى </t>
  </si>
  <si>
    <t>اطفال - نساء وتوليد</t>
  </si>
  <si>
    <t>ميدان محطة مترو المنيب ( المنيب بالداخل  - سلم المزلقان ) 14ش احمد الزمر</t>
  </si>
  <si>
    <t>01285095550 - 0223307588</t>
  </si>
  <si>
    <t>صيدلية جيهان ماجد</t>
  </si>
  <si>
    <t xml:space="preserve">ملامس - منيا القمح </t>
  </si>
  <si>
    <t>055/3652750 - 01159448883</t>
  </si>
  <si>
    <t>شارع الهلال الاحمر</t>
  </si>
  <si>
    <t>مركز النور للاشعة</t>
  </si>
  <si>
    <t>اشعه</t>
  </si>
  <si>
    <t>منيا القمح - ش مسجد الشربينى بجوار موقف الاتوبيس</t>
  </si>
  <si>
    <t>0553666450 -  3672222</t>
  </si>
  <si>
    <t>13 ش الجيش ميدان التحرير</t>
  </si>
  <si>
    <t xml:space="preserve">22 ش مجمع المصالح المتفرع من ش القومية </t>
  </si>
  <si>
    <t>عمرو محمد عبد الموجود</t>
  </si>
  <si>
    <t>جراحه اوعية دموية</t>
  </si>
  <si>
    <t xml:space="preserve">ش عمر بن العاص من خالد بن الوليد - امام مستشفى حمدى السيد اعلى حضرموت </t>
  </si>
  <si>
    <t xml:space="preserve">01025404558 - 01271258684 </t>
  </si>
  <si>
    <t>مركز التقوى</t>
  </si>
  <si>
    <t xml:space="preserve">15 ش ابو الفضل - الزاوية الحمراء </t>
  </si>
  <si>
    <t>01277947023 - 01113980015 - 01003669818</t>
  </si>
  <si>
    <t>01000297200 - 3423518</t>
  </si>
  <si>
    <t>20 ش سعد زغلول  - بنها</t>
  </si>
  <si>
    <t xml:space="preserve">مركز العوضى للعلاج الطبيعى </t>
  </si>
  <si>
    <t xml:space="preserve">1 ش 26 يوليو - الدور التاسع </t>
  </si>
  <si>
    <t xml:space="preserve">ميدان الحصرى - زمزم مول - مدخل 2 - الدور الثالث </t>
  </si>
  <si>
    <t>22 ش الدكتور خالد متفرع من ش المطبعة - فيصل</t>
  </si>
  <si>
    <t xml:space="preserve">عمارات الاوقاف - امام المحكمة </t>
  </si>
  <si>
    <t>ابشواى</t>
  </si>
  <si>
    <t>مستشفى  A B C</t>
  </si>
  <si>
    <t>15 ش عمرو من ش سوريا - المهندسين</t>
  </si>
  <si>
    <t xml:space="preserve">مستشفى السيدة زينب التخصصى </t>
  </si>
  <si>
    <t xml:space="preserve">11 ش بورسعيد - برج الشرطة </t>
  </si>
  <si>
    <t xml:space="preserve">احمد عرابى </t>
  </si>
  <si>
    <t>3 ش الاتحاد ناصية عبد الحميد مكى - فايدة كامل</t>
  </si>
  <si>
    <t>37ش سليمان اباظة - الدقى - الجيزة</t>
  </si>
  <si>
    <t>011-01833501</t>
  </si>
  <si>
    <t xml:space="preserve">صيدلية  على وعلى 
( صيدليات كير ) </t>
  </si>
  <si>
    <t xml:space="preserve">صيدلية  د. نجاح قطب
( صيدليات كير ) </t>
  </si>
  <si>
    <t xml:space="preserve">محلات المحلج - الواسطي بني سويف </t>
  </si>
  <si>
    <t>011-01833485</t>
  </si>
  <si>
    <t xml:space="preserve">صيدلية  يحيى 
( صيدليات كير ) </t>
  </si>
  <si>
    <t xml:space="preserve">بلوك16قطعة19- المنطقه السادسه - مدينه نصر </t>
  </si>
  <si>
    <t>011-01833495</t>
  </si>
  <si>
    <t xml:space="preserve">صيدلية  د. على السلمونى 
( صيدليات كير ) </t>
  </si>
  <si>
    <t xml:space="preserve">قطعة 26 بلوك 50 محل رقم 2 - شارع مصطفي النحاس -المنطقه السادسه </t>
  </si>
  <si>
    <t>011-01833492</t>
  </si>
  <si>
    <t xml:space="preserve">صيدلية  رامى سعد
( صيدليات كير ) </t>
  </si>
  <si>
    <t>ش النزهة - بجوارا لرقابة الادارية - ارض الجولف - مدينة نصر</t>
  </si>
  <si>
    <t>011-01833481</t>
  </si>
  <si>
    <t xml:space="preserve">الكابلات - المطريه </t>
  </si>
  <si>
    <t xml:space="preserve">صيدلية  الزهور
( صيدليات كير ) </t>
  </si>
  <si>
    <t>011-01833483</t>
  </si>
  <si>
    <t>التروللى - عين شمس الغربيه</t>
  </si>
  <si>
    <t xml:space="preserve">صيدلية  د. محمد فاروق
( صيدليات كير ) </t>
  </si>
  <si>
    <t>011-01833494</t>
  </si>
  <si>
    <t xml:space="preserve">دار الاشاره - مصر الجديده </t>
  </si>
  <si>
    <t xml:space="preserve">صيدلية  د. محمد حسام سالم
( صيدليات كير ) </t>
  </si>
  <si>
    <t>011-01833489</t>
  </si>
  <si>
    <t xml:space="preserve">عمرو محمد ناجى </t>
  </si>
  <si>
    <t xml:space="preserve">52 ش الطيران امام مستشفى تامين مدينة نصر </t>
  </si>
  <si>
    <t>صيدلية راندا صالح</t>
  </si>
  <si>
    <t xml:space="preserve">دمنهور - خلف مساكن مصر بلازا </t>
  </si>
  <si>
    <t xml:space="preserve">عبد الرحيم العوامى </t>
  </si>
  <si>
    <t xml:space="preserve">اللام الاعصاب والعمود الفقرى </t>
  </si>
  <si>
    <t xml:space="preserve">98 ش التحرير - ميدان الدقى </t>
  </si>
  <si>
    <t>01000032655 - 01011515771</t>
  </si>
  <si>
    <t xml:space="preserve">ميدان المحطة - برج خالد بن الوليد - الدور الاول </t>
  </si>
  <si>
    <t>01000032655 - 01025502434</t>
  </si>
  <si>
    <t>الازاريطة</t>
  </si>
  <si>
    <t>عبد المجيد حلمى عبد المجيد 
( مركز دنتالو للاسنان )</t>
  </si>
  <si>
    <t xml:space="preserve">46 ش سوتر الازاريطة امام المجمع النظرى </t>
  </si>
  <si>
    <t xml:space="preserve">440 ميديكال بارك بريمير </t>
  </si>
  <si>
    <t>توين تاور c</t>
  </si>
  <si>
    <t xml:space="preserve">269 ش بورسعيد - برج اللؤلؤة - الدور الاول </t>
  </si>
  <si>
    <t xml:space="preserve">40 ش عباس العقاد - امام كوستا كافية </t>
  </si>
  <si>
    <t xml:space="preserve">جناح 127/128 - مركز سى ام سى  خلف المستشفى الجوى على التسعين الرئيسى </t>
  </si>
  <si>
    <t xml:space="preserve">74 ش جامعة الدول العربية - الدور الخامس </t>
  </si>
  <si>
    <t>ميدان الحصرى - ابراج البرعى بلازا - الدور الثالث</t>
  </si>
  <si>
    <t xml:space="preserve">184  البوابة التانية القديمة - خفرع - الدور الارضى </t>
  </si>
  <si>
    <t xml:space="preserve">9 ش الجلاء اعلى حلوانى قصر عابدين - الدور الرابع </t>
  </si>
  <si>
    <t xml:space="preserve">برج دار الطب امام الموقف طلعت حرب - الدور الرابع </t>
  </si>
  <si>
    <t xml:space="preserve">ميدان الأربعين  ش الجيش فوق مطعم كنتاكى  -  الدور الاول </t>
  </si>
  <si>
    <t>86 ش  احمد عرابى بجوار مستشفى دار الشفاء - الدور الاول</t>
  </si>
  <si>
    <t>ش احمد عرابى - اعلى ابو الدهب للحلويات - الدور الثالث</t>
  </si>
  <si>
    <t xml:space="preserve">ش سكة تلا  امام صيدلية المصطفى - الدور التانى </t>
  </si>
  <si>
    <t xml:space="preserve">امتداد كوبرى دندرة بجوار مغسلة شلا للسيارات - الدور الارضى </t>
  </si>
  <si>
    <t xml:space="preserve">ش الاقصر الدولى - جزيرة العوامية </t>
  </si>
  <si>
    <t xml:space="preserve">ميدان المسلة اول العبودى اعلى صيدلية 24 ساعة - الدور التانى </t>
  </si>
  <si>
    <t>ش 26 يوليو - امام محطة الشرق الاوسط - الدور الثالث</t>
  </si>
  <si>
    <t>ش المحطة امام مزلقان المغلق - برج حمادة ابو غريب - الدور الثالث</t>
  </si>
  <si>
    <t>الغردقه</t>
  </si>
  <si>
    <t>الدهار - ميدان ومبى بجوار ثروت مول</t>
  </si>
  <si>
    <t xml:space="preserve">عيادات اوسكار التخصصية </t>
  </si>
  <si>
    <t>384 ش الملك فيصل بجوار ش العشرين فوق حلوانى لابوم</t>
  </si>
  <si>
    <t xml:space="preserve">مركز لايف سبورت للعلاج الطبيعى </t>
  </si>
  <si>
    <t xml:space="preserve">نفق المريوطية - الهرم - بجوار كنتاكى </t>
  </si>
  <si>
    <t xml:space="preserve">مزلقان ارض اللواء اعلى مستشفى تبارك - التوحيد والنور </t>
  </si>
  <si>
    <t xml:space="preserve">الحى الثامن  - مول الياسمين - بجوار اولاد رجب </t>
  </si>
  <si>
    <t xml:space="preserve">401 ش الملك فيصل  - محطة الطالبية - برج الاطباء </t>
  </si>
  <si>
    <t xml:space="preserve">برج الاطباء - اول فيصل - امام كوبرى فيصل </t>
  </si>
  <si>
    <t xml:space="preserve">مستشفى الاطباء - ش ناهيا  - بجوار سنترال بولاق </t>
  </si>
  <si>
    <t xml:space="preserve">3 ش عبد المنعم الحسينى متفرع من يوسف عباس  خلف وزارة القوى العاملة - محطة مترو الاستاد القاهرة </t>
  </si>
  <si>
    <t xml:space="preserve">الحى الاول - سنتر الحجاز  - الدور الثانى </t>
  </si>
  <si>
    <t>سيلا مول - المحور المركزى - ميدان النجدة - اعلى بنك ONB</t>
  </si>
  <si>
    <t xml:space="preserve">عيادات زاهر التخصصية </t>
  </si>
  <si>
    <t xml:space="preserve">امتداد حسن المامون - مدينه نصر </t>
  </si>
  <si>
    <t>هشام محمد طه</t>
  </si>
  <si>
    <t>احمد رفعت</t>
  </si>
  <si>
    <t xml:space="preserve">15 ش السودان - كورنيش العجوزة </t>
  </si>
  <si>
    <t>خالد احمد فؤاد</t>
  </si>
  <si>
    <t>3/4 انور المفتى امام مستشفى تبارك للاطفال عمارة القاضى - الدور السادس - مدينة نصر</t>
  </si>
  <si>
    <t>امبابة</t>
  </si>
  <si>
    <t xml:space="preserve">مركز بلاك ايز </t>
  </si>
  <si>
    <t xml:space="preserve">16 ش 13 مدينه التحرير من ش الوحدة - امبابة </t>
  </si>
  <si>
    <t>وادى العيون للبصريات</t>
  </si>
  <si>
    <t xml:space="preserve">ش صلاح سالم اسفل معمل الفجر </t>
  </si>
  <si>
    <t>01224761690 - 01223896343</t>
  </si>
  <si>
    <t>صيدلية د. نبيل الطرشوبى 
( صيدليات الطرشوبى )</t>
  </si>
  <si>
    <t xml:space="preserve">طلخا - ش صلاح سالم بجوار مدرسة صلاح سالم </t>
  </si>
  <si>
    <t>0502545500 - 0502520111</t>
  </si>
  <si>
    <t>صيدلية د.  مصطفى الطرشوبى 
( صيدليات الطرشوبى )</t>
  </si>
  <si>
    <t>المنصورة - ميدان المحطة - برج الرواد بجوار فندق مارشال</t>
  </si>
  <si>
    <t>0502317777 - 0502313366 - 0502333393 - 0109597707</t>
  </si>
  <si>
    <t>صيدلية  قناة السويس
( صيدليات الطرشوبى )</t>
  </si>
  <si>
    <t>30 ش قناة السويس</t>
  </si>
  <si>
    <t>صيدلية  فارما
( صيدليات الطرشوبى )</t>
  </si>
  <si>
    <t xml:space="preserve">المحلة - ش شكرى القواتلى بجوار QNB </t>
  </si>
  <si>
    <t>0402250070 - 0402237508 - 01010507070</t>
  </si>
  <si>
    <t>صيدلية  الاوقاف
( صيدليات الطرشوبى )</t>
  </si>
  <si>
    <t>المحلة - عمارات الاوقاف</t>
  </si>
  <si>
    <t>0402256665 - 0402233312 - 0402259533 - 01099921400</t>
  </si>
  <si>
    <t>صيدلية  الامانة
( صيدليات الطرشوبى )</t>
  </si>
  <si>
    <t xml:space="preserve">المحلة - ش البحر امام نادى الزراعيين بجوار بنك مصر فرع 23 يوليو </t>
  </si>
  <si>
    <t>0402202207 - 0402222179 - 01093738885</t>
  </si>
  <si>
    <t>صيدلية  البكرى 
( صيدليات الطرشوبى )</t>
  </si>
  <si>
    <t>المحلة - عمارة تعاون غزل المحلة امام مزلقان القطار</t>
  </si>
  <si>
    <t>صيدلية  سارة ( فرع صدقى )
( صيدليات الطرشوبى )</t>
  </si>
  <si>
    <t>95 ش صدقى - خلف مدرسة القاصد</t>
  </si>
  <si>
    <t>0403318700 - 0403307875 - 01159791032</t>
  </si>
  <si>
    <t>صيدلية  الهتيمى ( فرع البحر)
( صيدليات الطرشوبى )</t>
  </si>
  <si>
    <t xml:space="preserve">ش البحر - ناصية نادى المعلمين </t>
  </si>
  <si>
    <t>0403334395 - 01027294488</t>
  </si>
  <si>
    <t>صيدلية  الطرشوبى التجمع  الخامس
( صيدليات الطرشوبى )</t>
  </si>
  <si>
    <t>التجمع الخامس - ش التسعين خلف المستشفى الجوى ميديكال بارك بريمير</t>
  </si>
  <si>
    <t>اشرف حمدى محمد حسن</t>
  </si>
  <si>
    <t xml:space="preserve">71 ش النصر - المعادى فوق مكتبة سمير وعلى </t>
  </si>
  <si>
    <t>25200380 - 01097951777</t>
  </si>
  <si>
    <t xml:space="preserve">مستشفي مصر الحياه التخصصى </t>
  </si>
  <si>
    <t>95 شارع بور سعيد</t>
  </si>
  <si>
    <t>0482742062 - 0482742061 - 01002306508</t>
  </si>
  <si>
    <t xml:space="preserve">مركز المصرى </t>
  </si>
  <si>
    <t xml:space="preserve">شبين الكوم - 19 ش عبد العزيز حبيب </t>
  </si>
  <si>
    <t xml:space="preserve">ميدان شرف - بجوار مقلة تسالى </t>
  </si>
  <si>
    <t>اشرف عبد الحميد عبد الفتاح الشايب</t>
  </si>
  <si>
    <t xml:space="preserve">شبين الكوم 2   - ش هارون </t>
  </si>
  <si>
    <t>0482233383 - 01090531650</t>
  </si>
  <si>
    <t>احمد جمال احمد احمد كمال</t>
  </si>
  <si>
    <t>منيا القمح - برج المدينة المنورة  امام موقف التلين بجوار مصنع ابو عمار</t>
  </si>
  <si>
    <t>01064272294 - 01555531061</t>
  </si>
  <si>
    <t xml:space="preserve">7  عمارة اسيا  - ميدان تريومف بداخل عيادات الجنزوري التخصصية </t>
  </si>
  <si>
    <t>صيدلية د.فاطمة سيد غطاس</t>
  </si>
  <si>
    <t>العامرية - امام المستشفى العام</t>
  </si>
  <si>
    <t>34480945 - 034489309</t>
  </si>
  <si>
    <t xml:space="preserve">مستشفى نيورو سباين </t>
  </si>
  <si>
    <t xml:space="preserve">جراحه المخ والاعصاب والعمود الفقرى والجراحات الدقيقة </t>
  </si>
  <si>
    <t xml:space="preserve">المحور المركزى - مول لاسيتى - خلف الحصرى </t>
  </si>
  <si>
    <t>1023470201 -  16621</t>
  </si>
  <si>
    <t>معامل الفاروق</t>
  </si>
  <si>
    <t>العاشر من رمضان - الاردنية - امام موقف الاتوبيس</t>
  </si>
  <si>
    <t>01097182828 - 0554490326</t>
  </si>
  <si>
    <t>مجاورة 44 - عمارة 3 - بجوار محطة الجامع</t>
  </si>
  <si>
    <t>01097231717 - 0554492019</t>
  </si>
  <si>
    <t>مجاورة 55 - عمارة 5 أ - الشارع الفاصل بين مجاورة 55 , 54</t>
  </si>
  <si>
    <t>ابنى بيتك - الحى العاشر - شارع المناقد - قطاع د1</t>
  </si>
  <si>
    <t>الشارع الفاصل بين مجاورة 71, 70 - عمارة 137 الحى التاسع بجوار ماركت الصفوة</t>
  </si>
  <si>
    <t xml:space="preserve">شارع الجلاء امام مصر للطيران اعلى صيدلية الجامع </t>
  </si>
  <si>
    <t xml:space="preserve">الحى الاول شارع السادات - مول اللؤلؤوة - الدور الثالث </t>
  </si>
  <si>
    <t xml:space="preserve">منااظير الجهاز الهضمي </t>
  </si>
  <si>
    <t>جراحه قلب وصدر</t>
  </si>
  <si>
    <t xml:space="preserve">احمد محمد فتحى </t>
  </si>
  <si>
    <t>بانوراما مول - الشروق</t>
  </si>
  <si>
    <t>صيدليات العايدى</t>
  </si>
  <si>
    <t>40 ش مدرسة الحلمية من ش زغلول</t>
  </si>
  <si>
    <t>فيصل - الطوابق امام مدرسة فضل</t>
  </si>
  <si>
    <t xml:space="preserve">فيصل - ش سليم بجوار فرع اتصالات </t>
  </si>
  <si>
    <t xml:space="preserve">حدائق الاهرام - الهرم </t>
  </si>
  <si>
    <t xml:space="preserve">مركز بصريات عيون اسكندرية </t>
  </si>
  <si>
    <t>العامرية - ش الجمهورية بجوار ستديو شريف</t>
  </si>
  <si>
    <t>034570021 - 01223446156</t>
  </si>
  <si>
    <t xml:space="preserve">التجمع الخامس - المنطقة الرابعة  - الحى الثانى </t>
  </si>
  <si>
    <t xml:space="preserve">مركز مندور الطبى </t>
  </si>
  <si>
    <t xml:space="preserve"> 30 ميدان مكة المكرمة  - العصافرة قبلى </t>
  </si>
  <si>
    <t>3249943 - 01284697074</t>
  </si>
  <si>
    <t>صيدلية البقيع
( صيدليات الدواء )</t>
  </si>
  <si>
    <t xml:space="preserve"> 31 ميدان مكة المكرمة  - العصافرة قبلى </t>
  </si>
  <si>
    <t>صيدلية ناثان
( صيدليات الدواء )</t>
  </si>
  <si>
    <t>صيدلية محمد هويدى 
( صيدليات الدواء )</t>
  </si>
  <si>
    <t xml:space="preserve">ش تقسيم 103 ( أ ) امام مستشفى الاندلسية </t>
  </si>
  <si>
    <t>4200002 - 01284664696</t>
  </si>
  <si>
    <t>جليم</t>
  </si>
  <si>
    <t>صيدلية هالة سامى السيد
( صيدليات الدواء )</t>
  </si>
  <si>
    <t>ش الاذاعة امام مبنى الاذاعة والتليفزيون</t>
  </si>
  <si>
    <t>5856264 - 01284661788</t>
  </si>
  <si>
    <t>صيدلية رشا وهيب
( صيدليات الدواء )</t>
  </si>
  <si>
    <t xml:space="preserve">630 طريق الحرية جناكليس - شارع ابوقير </t>
  </si>
  <si>
    <t>5820117 - 01203607770</t>
  </si>
  <si>
    <t>صيدلية السراى
( صيدليات الدواء )</t>
  </si>
  <si>
    <t>286 ش عبد السلام عارف</t>
  </si>
  <si>
    <t>3583293 - 01284663122</t>
  </si>
  <si>
    <t>صيدلية الفسحة
( صيدليات الدواء )</t>
  </si>
  <si>
    <t>1 ميدان الفسحة - سيدى بشر الترام</t>
  </si>
  <si>
    <t>3582875 - 01284662696</t>
  </si>
  <si>
    <t>الابراهيمية</t>
  </si>
  <si>
    <t>صيدلية امبريال
( صيدليات الدواء )</t>
  </si>
  <si>
    <t>69 ش عمر لطفى - الابراهيمية - الترام</t>
  </si>
  <si>
    <t>5921366 - 01277773853</t>
  </si>
  <si>
    <t>صيدلية الدار البيضا
( صيدليات الدواء )</t>
  </si>
  <si>
    <t>طريق مرسى مطروح - البيطاش امام النقل العام</t>
  </si>
  <si>
    <t>4376866 - 01200170606</t>
  </si>
  <si>
    <t>الظاهرية</t>
  </si>
  <si>
    <t>صيدلية الحسينى الغريانى ويوسف راضى 
( صيدليات الدواء )</t>
  </si>
  <si>
    <t>43 ش حجر النواتية - برج الاصيل</t>
  </si>
  <si>
    <t>5020094 - 01200169595</t>
  </si>
  <si>
    <t>صيدلية المها
( صيدليات الدواء )</t>
  </si>
  <si>
    <t>192 ش عبد السلام عارف</t>
  </si>
  <si>
    <t>5834774 - 01206171115</t>
  </si>
  <si>
    <t>صيدلية ناصر محمد عز الدين 
( صيدليات الدواء )</t>
  </si>
  <si>
    <t>تعاونيات سموحة عمارة 33 ش الفردوس امام خير زمان</t>
  </si>
  <si>
    <t>4289966 - 01202010361</t>
  </si>
  <si>
    <t>السلطان حسين</t>
  </si>
  <si>
    <t>صيدلية السلطان حسين
( صيدليات الدواء )</t>
  </si>
  <si>
    <t xml:space="preserve">ش السلطان حسين بجوار مستشفى السلامة </t>
  </si>
  <si>
    <t>الخط الساخن - 15252 - 01211113131</t>
  </si>
  <si>
    <t xml:space="preserve">الفتيش - بساتين الاسماعيلية  -  امام مدرسة الشعب </t>
  </si>
  <si>
    <t>محمد على حجازى</t>
  </si>
  <si>
    <t>97 ش  التحرير امام اسد بن الفرات</t>
  </si>
  <si>
    <t>01005115321 - 01064692222</t>
  </si>
  <si>
    <t xml:space="preserve">عيادات الشاذلى التخصصية </t>
  </si>
  <si>
    <t xml:space="preserve">38/39 ش نادى امبابة الرياضى </t>
  </si>
  <si>
    <t xml:space="preserve">جاما لاب للتحاليل الطبية </t>
  </si>
  <si>
    <t xml:space="preserve">ش نادى امبابة الرياضى - بجوار مسجد الجمعية الشرعية - امام بنك مصر </t>
  </si>
  <si>
    <t>0237100000 - 01121111775</t>
  </si>
  <si>
    <t xml:space="preserve">عزبة الصعايدة - ش عزبة الصعايدة اعلى مسجد اولاد عمر </t>
  </si>
  <si>
    <t>0233117550 - 01200039090</t>
  </si>
  <si>
    <t>27 ش كورنيش النيل - امام التوحيد والنور  - الوراق</t>
  </si>
  <si>
    <t>0235335191 - 01111726500</t>
  </si>
  <si>
    <t xml:space="preserve">جاما سكان للاشعة </t>
  </si>
  <si>
    <t xml:space="preserve">مركز التقوى للعلاج الطبيعى </t>
  </si>
  <si>
    <t>ش المستشفى العام بجوار بجوار معمل د/ عبدالله جعفر امام صيدلية سيدى رافع</t>
  </si>
  <si>
    <t>01004292929 - 01012071171 - 01271445517</t>
  </si>
  <si>
    <t xml:space="preserve">فرع النهضة - منطقة ارض النهضة التابعة لقسم العامرية كوبرى شربات امام مدرسة الاعدادية بنات </t>
  </si>
  <si>
    <t>01004292928 - 01114515438</t>
  </si>
  <si>
    <t>العجمى الدراسية بجوار مسجد القويرى امام حلوانى لوروا</t>
  </si>
  <si>
    <t>ط</t>
  </si>
  <si>
    <t xml:space="preserve">عمارات الضباط صقر قريش - المعادى </t>
  </si>
  <si>
    <t>01015504537 - 01200500795</t>
  </si>
  <si>
    <t xml:space="preserve">اسوان ش ابطال التحرير امام البنك الاهلى </t>
  </si>
  <si>
    <t>0972440411 - 01050664464</t>
  </si>
  <si>
    <t xml:space="preserve">صيدلية  د. شعبان
( صيدليات كير ) </t>
  </si>
  <si>
    <t xml:space="preserve">355 ش ترعة الجبل - الزيتون </t>
  </si>
  <si>
    <t xml:space="preserve">صيدلية  د. محمد عزام
( صيدليات كير ) </t>
  </si>
  <si>
    <t xml:space="preserve">صن مول محل رقم أ  صندوق اسكان القوات المسلحة - عمارة رقم 411 - زهراء مدينة نصر </t>
  </si>
  <si>
    <t xml:space="preserve">صيدلية  هبة عمارة
( صيدليات كير ) </t>
  </si>
  <si>
    <t xml:space="preserve">20 ش نجاتى سراج - بلوك 65 - المنطقة الثامنة </t>
  </si>
  <si>
    <t xml:space="preserve">صيدلية  تامر الحسينى
( صيدليات كير ) </t>
  </si>
  <si>
    <t xml:space="preserve">بلوك 1 قطعة 18 المنطقة الثامنة - مصطفى النحاس </t>
  </si>
  <si>
    <t xml:space="preserve">صيدلية  فيكتوريا
( صيدليات كير ) </t>
  </si>
  <si>
    <t>ش الترعة البولاقية - شبرا</t>
  </si>
  <si>
    <t xml:space="preserve">صيدلية  عمرو فؤاد الحديثة 
( صيدليات كير ) </t>
  </si>
  <si>
    <t xml:space="preserve">ش جامعة الدول العربية - بجوار فندق النبيلة - المهندسين </t>
  </si>
  <si>
    <t>محور الكفراوى - الحى الرابع - اكتوبر</t>
  </si>
  <si>
    <t xml:space="preserve">صيدلية  السلام 
( صيدليات كير ) </t>
  </si>
  <si>
    <t>مدرسة الفرنسيسكان - ش الجيش -  السويس</t>
  </si>
  <si>
    <t xml:space="preserve">صيدلية  ماهيتاب حداد
( صيدليات كير ) </t>
  </si>
  <si>
    <t xml:space="preserve">مول سوار التجارى - ش بورسعيد </t>
  </si>
  <si>
    <t xml:space="preserve">صيدلية د. حسين محمد
( صيدليات كير ) </t>
  </si>
  <si>
    <t>ش صلاح سالم - المرماح - بنى سويف</t>
  </si>
  <si>
    <t xml:space="preserve">صيدلية  ميشيل 
( صيدليات كير ) </t>
  </si>
  <si>
    <t>ش الجمهورية - سوهاج</t>
  </si>
  <si>
    <t xml:space="preserve">صيدلية  د. راندا محمود
( صيدليات كير ) </t>
  </si>
  <si>
    <t>ش الجيش امام الاستاد الرياضى - طنطا</t>
  </si>
  <si>
    <t xml:space="preserve">صيدلية  د. عزمى عياد وهبة 
( صيدليات كير ) </t>
  </si>
  <si>
    <t>ش عدنان الملكى - ارض سلطان - المنيا</t>
  </si>
  <si>
    <t xml:space="preserve">صيدلية  حسام اباظة
( صيدليات كير ) </t>
  </si>
  <si>
    <t>صيدلية احمد كموش</t>
  </si>
  <si>
    <t xml:space="preserve">ش اللمعى بجوار مسجد الهداية </t>
  </si>
  <si>
    <t>0453691088 - 01011679793</t>
  </si>
  <si>
    <t>مركز الشروق للعلاج الطبيعى 
( مديحة احمد الغزولى )</t>
  </si>
  <si>
    <t>ش الحجاز امام مستشفى الحجاز</t>
  </si>
  <si>
    <t>صيدلية ياسر محمد السعدنى</t>
  </si>
  <si>
    <t>محل رقم 69  سوق م 7 - مدينة السادات</t>
  </si>
  <si>
    <t>0482672968 - 01000293095</t>
  </si>
  <si>
    <t>مركز طيبة للاسنان 
( مصطفى عبد المجيد جبر )</t>
  </si>
  <si>
    <t xml:space="preserve">كوم حمادة - امام بنك مصر </t>
  </si>
  <si>
    <t>مدينة السادات مول دار مصر الدور الثانى</t>
  </si>
  <si>
    <t xml:space="preserve">مركز دار الاشعة </t>
  </si>
  <si>
    <t xml:space="preserve">اشمون - ميدان صيدناوى </t>
  </si>
  <si>
    <t>01006939778 - 3430990</t>
  </si>
  <si>
    <t>مركز دار الاشعة 
( الرنين المغناطيسى )</t>
  </si>
  <si>
    <t xml:space="preserve">اشمون - موقف مصر </t>
  </si>
  <si>
    <t>01016878443 - 3443943</t>
  </si>
  <si>
    <t xml:space="preserve">الباجور </t>
  </si>
  <si>
    <t xml:space="preserve">الباجور - ش الجيش  - امام هايبر خير بلدنا </t>
  </si>
  <si>
    <t>شبرا الخيمة  - بهتيم  - ش الشعراوى - عزبة القطاوى  - ش النزهة</t>
  </si>
  <si>
    <t>التخصصى  للطوارىء</t>
  </si>
  <si>
    <t xml:space="preserve">صيدلية  نورا
( صيدليات كير ) </t>
  </si>
  <si>
    <t xml:space="preserve">ش المقريزى - منشية البكرى - مصر الجديدة </t>
  </si>
  <si>
    <t xml:space="preserve">صيدلية  البرج
( صيدليات كير ) </t>
  </si>
  <si>
    <t xml:space="preserve">ش احمد سعيد - العباسية </t>
  </si>
  <si>
    <t>اسلام احمد رشوان</t>
  </si>
  <si>
    <t xml:space="preserve">كوم حمادة - بجوار مستشفى المواساة </t>
  </si>
  <si>
    <t xml:space="preserve">احمد موسى </t>
  </si>
  <si>
    <t>كوم حمادة - امام مستشفى الحجاز</t>
  </si>
  <si>
    <t>10004895294 - 01003152049</t>
  </si>
  <si>
    <t xml:space="preserve">صيدلية مها سعد الجديدة </t>
  </si>
  <si>
    <t>قرية كفر ابو الحسن - قويسنا</t>
  </si>
  <si>
    <t>محمد محمود شفيق ابوفرو</t>
  </si>
  <si>
    <t>منوف - ميدان الحصوة - بجوار صيدلية الاسعاف</t>
  </si>
  <si>
    <t>1278513204 - 01001071515</t>
  </si>
  <si>
    <t>مدينة نصر</t>
  </si>
  <si>
    <t>مصر الجديدة</t>
  </si>
  <si>
    <r>
      <t>شارع الجزائر الشطر العاشر </t>
    </r>
    <r>
      <rPr>
        <sz val="11"/>
        <color theme="1"/>
        <rFont val="Century Schoolbook"/>
        <family val="2"/>
        <scheme val="minor"/>
      </rPr>
      <t>المعادي الجديدة. </t>
    </r>
  </si>
  <si>
    <r>
      <t>39 شارع </t>
    </r>
    <r>
      <rPr>
        <sz val="11"/>
        <color theme="1"/>
        <rFont val="Century Schoolbook"/>
        <family val="2"/>
        <scheme val="minor"/>
      </rPr>
      <t>كيلوباترا ميدان صلاح الدين</t>
    </r>
  </si>
  <si>
    <t>الهانوفيل</t>
  </si>
  <si>
    <t xml:space="preserve">صيدليه  البركة
( صيدليات كير ) </t>
  </si>
  <si>
    <t xml:space="preserve">ش طه حسين - المنيا </t>
  </si>
  <si>
    <t>1156984327</t>
  </si>
  <si>
    <t xml:space="preserve">فوزى عبد الحميد خفاجى </t>
  </si>
  <si>
    <t xml:space="preserve">السنطة خلف مدرسة الجيل المسلم </t>
  </si>
  <si>
    <t>0404475899 - 01009198932</t>
  </si>
  <si>
    <t xml:space="preserve">المعادى - 101 ش 9 امام مترو المعادى  - عمارة مسجد التوحيد - الدور الثانى </t>
  </si>
  <si>
    <t>01012322788</t>
  </si>
  <si>
    <t>معتصم محمد سمير</t>
  </si>
  <si>
    <t>62ش صقر قريش اعلى حلوانى لارين - المعادى</t>
  </si>
  <si>
    <t>23 برج كلاسيك تقسيم الرقابة الادارية - المعادى</t>
  </si>
  <si>
    <t xml:space="preserve">53 ش الطيران امام التامين الصحى </t>
  </si>
  <si>
    <t>محمود عبد الرسول</t>
  </si>
  <si>
    <t>01001422747</t>
  </si>
  <si>
    <t>29 ش عبد المنعم رياض - امام اسماك الحرية  - ميدان العرب</t>
  </si>
  <si>
    <t>32 شارع ذكى – برج لؤلؤة</t>
  </si>
  <si>
    <t>19962 - 1207771095</t>
  </si>
  <si>
    <t xml:space="preserve">معامل  كايرو لاب </t>
  </si>
  <si>
    <t>صقر قريش - ش 206 امام نقطة صقر قريش</t>
  </si>
  <si>
    <t xml:space="preserve">01100925876 </t>
  </si>
  <si>
    <t xml:space="preserve">40 ش حسنين دسوقى </t>
  </si>
  <si>
    <t xml:space="preserve">01208000346 </t>
  </si>
  <si>
    <t>44 ش منصور تقاطع ش المراغى برج الصيفى الدور 2</t>
  </si>
  <si>
    <t>01112422118</t>
  </si>
  <si>
    <t>27 ش حسن حسنى - تقاطع ش الجندى - امام اولاد رجب</t>
  </si>
  <si>
    <t>01204222259 - 19454</t>
  </si>
  <si>
    <t>60ش الخليفة المأمون  - الدور 11 - شقة 80</t>
  </si>
  <si>
    <t>01211102948 - 224540868</t>
  </si>
  <si>
    <t>01207088670 
- 01000896978 - 035242379</t>
  </si>
  <si>
    <t>صيدلية حسام</t>
  </si>
  <si>
    <t>لدوية</t>
  </si>
  <si>
    <t xml:space="preserve">ديرب نجم  - برج شاكر سند </t>
  </si>
  <si>
    <t>0553773713 - 01002415190</t>
  </si>
  <si>
    <t>احمد ابراهيم نوار</t>
  </si>
  <si>
    <t>رقم 2/9 ش النصر - المعادى - الدور الثالث</t>
  </si>
  <si>
    <t>01015559373</t>
  </si>
  <si>
    <t xml:space="preserve">مصطفى مجدى </t>
  </si>
  <si>
    <t xml:space="preserve">8 ش الغيط من ش الجامع - امبابة </t>
  </si>
  <si>
    <t>01001824439 - 01012204422</t>
  </si>
  <si>
    <t xml:space="preserve">صيدلية  عبير محمد مهدى 
( صيدليات كير ) </t>
  </si>
  <si>
    <t>ش الشعراوى والجامعة مع طارق بن زياد</t>
  </si>
  <si>
    <t>01100390840</t>
  </si>
  <si>
    <t>19757 - 01156984167</t>
  </si>
  <si>
    <t>19757 - 01156984344</t>
  </si>
  <si>
    <t>19757 - 01156983995</t>
  </si>
  <si>
    <t>19757 - 01156984234</t>
  </si>
  <si>
    <t>19757 - 01156984028</t>
  </si>
  <si>
    <t>19757 - 01156984250</t>
  </si>
  <si>
    <t>مستشفى نيورواسبتاليا</t>
  </si>
  <si>
    <t>قطعة رقم 2 - الحى المتميز - منطقة المستشفيات - اكتوبر</t>
  </si>
  <si>
    <t>15235</t>
  </si>
  <si>
    <t>01005666258 - 25869777 
- 01069111404</t>
  </si>
  <si>
    <t xml:space="preserve">مركز فرح للعلاج الطبيعى </t>
  </si>
  <si>
    <t xml:space="preserve">ميدان سراى القبة  - امام سنترال سراى القبة - بجوار محطة المترو </t>
  </si>
  <si>
    <t>01004844850 - 01226139946</t>
  </si>
  <si>
    <t>انجى اسامة عبد اللطيف</t>
  </si>
  <si>
    <t>10 ش مصطفى النحاس - مدينة نصر</t>
  </si>
  <si>
    <t>022272004 - 01117188881</t>
  </si>
  <si>
    <t>مركز علاجى للعلاج الطبيعى</t>
  </si>
  <si>
    <t>8 ش عبد العظيم راشد - العجوزة</t>
  </si>
  <si>
    <t>01121884477</t>
  </si>
  <si>
    <t xml:space="preserve">عيادات الرازى </t>
  </si>
  <si>
    <t>اكتوبر - ميدان فودافون  - اعلى صيدليات مصر ( جولدن مول )</t>
  </si>
  <si>
    <t>01144566958</t>
  </si>
  <si>
    <t>مركز شهاب للبصريات</t>
  </si>
  <si>
    <t xml:space="preserve">مدينه السادات - سوق الرايق - اعلى هايبر الياسمين </t>
  </si>
  <si>
    <t>01094751833 - 01050250514</t>
  </si>
  <si>
    <t xml:space="preserve">محور الخدمات -الحى الثانى - مدينة السادات </t>
  </si>
  <si>
    <t>01112056070 - 01007195450</t>
  </si>
  <si>
    <t>صيدلية غدير احمد محمد 
( صيدلية الدكتور)</t>
  </si>
  <si>
    <t>صيدلية احمد جمال عبد الله
( صيدلية الدكتور)</t>
  </si>
  <si>
    <t>محور خدمات الحى العاشر بجوار مول طيبة - مدينة السادات</t>
  </si>
  <si>
    <t>صيدلية عمرو محمد ثابت صالح
( صيدلية الدكتور)</t>
  </si>
  <si>
    <t xml:space="preserve">محور الخدمات -الحى الثانى  - بجوار كلية التربية الرياضية - مدينة السادات </t>
  </si>
  <si>
    <t>مستشفي السادات التخصصي
( فتح الاشعة - التحاليل )</t>
  </si>
  <si>
    <t xml:space="preserve">مركز لكوظ الطبى </t>
  </si>
  <si>
    <t xml:space="preserve">40ش  الجلاء - المنتزة - الزقازيق </t>
  </si>
  <si>
    <t>0552328821 - 0552329911
 - 01128772929</t>
  </si>
  <si>
    <t>صيدلية المصل واللقاح - فاكسيرا 
( الشركة المصرية لخدمات نقل الدم )</t>
  </si>
  <si>
    <t xml:space="preserve">51 ش وزارة الزراعة - من ش البطل احمد عبد العزيز - الدقى </t>
  </si>
  <si>
    <t>37611111</t>
  </si>
  <si>
    <t>عصام عزت عبد اللطيف</t>
  </si>
  <si>
    <t>21 ش النصر - الدور الثالث - المعادى</t>
  </si>
  <si>
    <t>227539595 - 01007741022</t>
  </si>
  <si>
    <t xml:space="preserve">مهنى شريف قرشى </t>
  </si>
  <si>
    <t xml:space="preserve">ميدان مصطفى محمود - عمارة بنك الكويت - المهندسين </t>
  </si>
  <si>
    <t>01111192167 - 01005537231</t>
  </si>
  <si>
    <t>مركز الحياة للعيون</t>
  </si>
  <si>
    <t xml:space="preserve">10 ش عبد العزيز سليم من ش الثورة - امام نادى الزراعيين  - الدقى </t>
  </si>
  <si>
    <t xml:space="preserve">37625965 - 37626094 
- 33363651 - 33363650 </t>
  </si>
  <si>
    <t>01006149966</t>
  </si>
  <si>
    <t>احمد منصور محمد درويش</t>
  </si>
  <si>
    <t xml:space="preserve">107  ش التحرير - الدور الرابع - الدقى </t>
  </si>
  <si>
    <t xml:space="preserve">01147863246 </t>
  </si>
  <si>
    <t>احمد عبد السميع السيد صقر</t>
  </si>
  <si>
    <t>368 ش فيصل الرئيسى - الطالبية</t>
  </si>
  <si>
    <t>01120055770</t>
  </si>
  <si>
    <t>برج المنصور - زهراء المعادى - الدور الثالث</t>
  </si>
  <si>
    <t xml:space="preserve">صيدليه النعم الجديدة
( صيدليات كير ) </t>
  </si>
  <si>
    <t>تقاطع ش جميلة بوحريد مع ش عمر مكرم - السيوف</t>
  </si>
  <si>
    <t>01156984132</t>
  </si>
  <si>
    <t xml:space="preserve">صيدليه  د. ابراهيم السوبارى 
( صيدليات كير ) </t>
  </si>
  <si>
    <t>ش الجيش - المندرة  - شيراتون المنتزة</t>
  </si>
  <si>
    <t>01156984092</t>
  </si>
  <si>
    <t xml:space="preserve">صيدليه  السنترال
( صيدليات كير ) </t>
  </si>
  <si>
    <t>ناصيتى شارعى رمسيس ومصطفى كامل - البحيرة</t>
  </si>
  <si>
    <t>01156984027</t>
  </si>
  <si>
    <t>معمل برفكت لاب</t>
  </si>
  <si>
    <t>38 ش محمد سيد احمد فوق صيدلية احمد العزبى وامام شركة كهرباء حلوان</t>
  </si>
  <si>
    <t>01003252546 - 01111442536</t>
  </si>
  <si>
    <t>8 ش السكة الحديد - امام سلم مترو حدائق حلوان - فوق مطعم الامل</t>
  </si>
  <si>
    <t>23255256 - 01150280515</t>
  </si>
  <si>
    <t xml:space="preserve">54 ش جمال عبد الناصر بجوار كبابجى بسمة وامام صيدلية احمد اسماعيل </t>
  </si>
  <si>
    <t>23252244 - 01150016900</t>
  </si>
  <si>
    <t xml:space="preserve">34 ش السيل بجوار جامع وكوبرى المنشية وصيدلية الحرمين </t>
  </si>
  <si>
    <t>23763549 - 01127803830</t>
  </si>
  <si>
    <t>كورنيش النيل - ش ترعة الخشاب خلف عمارات السعودية بعد مسجد المروة</t>
  </si>
  <si>
    <t>01118814216</t>
  </si>
  <si>
    <t xml:space="preserve">ش المحطة متفرع من ش ترعة الخشاب امام مطعم الواحاتى وعبدة سنتر </t>
  </si>
  <si>
    <t xml:space="preserve">01150732276 </t>
  </si>
  <si>
    <t xml:space="preserve">مصطفى عادل مصطفى </t>
  </si>
  <si>
    <t>154 ش سليم الاول - عين شمس</t>
  </si>
  <si>
    <t>01091336985 - 01063235246</t>
  </si>
  <si>
    <t>مى مصطفى الدسوقى 
( دنتال بارك )</t>
  </si>
  <si>
    <t>برج اسواق فتح الله - الدور الاول بجوار السلم - ميدان الرصافة - محرم بك</t>
  </si>
  <si>
    <t>01112306245 - 034959255</t>
  </si>
  <si>
    <t>معمل ماجى 
( محمود رافت فودة )</t>
  </si>
  <si>
    <t>عمارة جاد عنتر - ش وادى النيل - حسن صالح</t>
  </si>
  <si>
    <t>0552270104 - 01003830056</t>
  </si>
  <si>
    <t xml:space="preserve">عيادات دار العلاج التخصصية </t>
  </si>
  <si>
    <t>01014766621 - 0552270104</t>
  </si>
  <si>
    <t xml:space="preserve">عيادات نصيب التخصصية </t>
  </si>
  <si>
    <t>عمارة 1210 - الحى الثالث - محور الكفراوى</t>
  </si>
  <si>
    <t>01224463561</t>
  </si>
  <si>
    <t xml:space="preserve">ثروت عثمان محيى الدين احمد الشهاوى </t>
  </si>
  <si>
    <t>5 ش عباس العقاد - الدور الرابع  - اعلى فودافون - بجوار كشرى التحرير  - مدينة نصر</t>
  </si>
  <si>
    <t>0224034955 - 01100159091</t>
  </si>
  <si>
    <t>هدير رزق حسن ابوزيد</t>
  </si>
  <si>
    <t>01000983838 - 01024247247</t>
  </si>
  <si>
    <t>برج الزهراء من كفر طهرمس - الطالبية  - فيصل</t>
  </si>
  <si>
    <t>معمل البرق</t>
  </si>
  <si>
    <t>ش ايران امام المطعم اليمنى - الدور الاول - الدقى</t>
  </si>
  <si>
    <t>0233353667 - 01551400007</t>
  </si>
  <si>
    <t>اول فيصل - برج الاطباء - الدور الاول</t>
  </si>
  <si>
    <t>0235703209 - 01551400009</t>
  </si>
  <si>
    <t>برج اللواء فوق مطعم جحا - الدور الثالث</t>
  </si>
  <si>
    <t>0237369014 - 01553800084</t>
  </si>
  <si>
    <t>72 ش المنيل - ميدان الباشا - الدور الثالث</t>
  </si>
  <si>
    <t>0223635888 - 01551400006</t>
  </si>
  <si>
    <t>1 ش الحرية امام المستشفى العام - مركز بدر</t>
  </si>
  <si>
    <t>01011900088</t>
  </si>
  <si>
    <t xml:space="preserve">عيادات رايت واى التخصصية </t>
  </si>
  <si>
    <t xml:space="preserve">مدينة السادات  - - المنطقة الثالثة </t>
  </si>
  <si>
    <t>01228762006</t>
  </si>
  <si>
    <t xml:space="preserve">مدينة السادات  - المنطقة الثالثة </t>
  </si>
  <si>
    <t>هيثم على على صديق</t>
  </si>
  <si>
    <t xml:space="preserve">41 ش مكرم عبيد ناصية ش مصر الدولية </t>
  </si>
  <si>
    <t>01003015991</t>
  </si>
  <si>
    <t>مركز الكرمة للعلاج الطبيعى
( مينا نجيب سليمان )</t>
  </si>
  <si>
    <t>156 اول ش مصر والسودان من ميدان كوبرى القبة  - بجانب اسماك اليوم</t>
  </si>
  <si>
    <t>01204420066</t>
  </si>
  <si>
    <t>51 ش ابراهيم  الدسوقى متفرع من شارع الفريد امام مستشفى نهر الحياة</t>
  </si>
  <si>
    <t xml:space="preserve">17 ش وابور الطحين متفرع من ش العشرين امام صيدلية رافت زكرى </t>
  </si>
  <si>
    <t xml:space="preserve">481 ش فيصل برج السلام  الادارى  - الدور الثالث شقة 10 - عند اول مطلع كوبرى فيصل </t>
  </si>
  <si>
    <t>نادر ممتاز داوود</t>
  </si>
  <si>
    <t xml:space="preserve">24 ش شبرا مصر - عمارة البنك الاهلى المصرى </t>
  </si>
  <si>
    <t xml:space="preserve">01060299833 </t>
  </si>
  <si>
    <t>اشرف عبد المنعم محمد</t>
  </si>
  <si>
    <t>209 ز - البوابة الاولى اخر امتداد ش الثروة المعدنية  - بجوار سوبر ماركت يزيد</t>
  </si>
  <si>
    <t xml:space="preserve">معمل ان اس اية </t>
  </si>
  <si>
    <t xml:space="preserve">55 ش عبد المنعم رياض - الدور السابع - الدور السابع - المهندسين </t>
  </si>
  <si>
    <t xml:space="preserve">01227455997 </t>
  </si>
  <si>
    <t>321 ش فيصل - الجيزة</t>
  </si>
  <si>
    <t>01002145323</t>
  </si>
  <si>
    <t xml:space="preserve">96 أ  ش التحرير - الدقى </t>
  </si>
  <si>
    <t>01028506222</t>
  </si>
  <si>
    <t xml:space="preserve">داخل عيادات ميد بوينت - المحور الجنوبى </t>
  </si>
  <si>
    <t>01000031133</t>
  </si>
  <si>
    <t>الشيخ زايد - بيفرلى هيلز - عيادات الندى - الدور الثالث</t>
  </si>
  <si>
    <t>01028506677</t>
  </si>
  <si>
    <t>مستشفى الندى - الشيخ زايد - بفرلى هيلز  - الحى 17</t>
  </si>
  <si>
    <t>01000031134</t>
  </si>
  <si>
    <t xml:space="preserve">مستشفى جلوبال - الشيخ زايد - ش الشباب - خلف المجمع الاسلامى  ب </t>
  </si>
  <si>
    <t>01090968242</t>
  </si>
  <si>
    <t xml:space="preserve">مركز صن رايز  - ش سوريا - المهندسين </t>
  </si>
  <si>
    <t>0237629933</t>
  </si>
  <si>
    <t>عيادات طبيبى  - نيو جيزة - كمبوند الكارنيل - بجوار من شركة حازم حسن</t>
  </si>
  <si>
    <t>16724</t>
  </si>
  <si>
    <t>عيادات برايم بالم هيلز - 88 ش بالم هيلز - اكتوبر</t>
  </si>
  <si>
    <t>01000191874</t>
  </si>
  <si>
    <t xml:space="preserve">عيادات برايم بالقطامية هايتس  - منطقة الصيانة  - كمبوند مرتفعات القطامية </t>
  </si>
  <si>
    <t>01000031129</t>
  </si>
  <si>
    <t>5 ش طلعت حرب - وسط البلد</t>
  </si>
  <si>
    <t>012224224071</t>
  </si>
  <si>
    <t>280 ش شبرا - اعلى البنك الاهلى المصرى - الخلفاوى</t>
  </si>
  <si>
    <t>01002147188</t>
  </si>
  <si>
    <t>فيلا 13 - ش 254 - المعادى</t>
  </si>
  <si>
    <t>0223222715</t>
  </si>
  <si>
    <t>1077 مبنى ريتاج طريق النصر  - الدهار -  الدور الثالث</t>
  </si>
  <si>
    <t>0100214682</t>
  </si>
  <si>
    <t>مستشفى اصيل  - 9 تقسيم القمر الهضبة - الغردقة</t>
  </si>
  <si>
    <t>01090699938</t>
  </si>
  <si>
    <t>مستشفى الجونة  - الكيلو 25 وسط البلد - الجونة - الغردقة</t>
  </si>
  <si>
    <t>0650580012</t>
  </si>
  <si>
    <t xml:space="preserve">سوماباى  - - الغردقة </t>
  </si>
  <si>
    <t>01272346666</t>
  </si>
  <si>
    <t xml:space="preserve">مستشفى طابا هايتس - طابا - طريق نويبع </t>
  </si>
  <si>
    <t>01223990339</t>
  </si>
  <si>
    <t xml:space="preserve">قطعة 10 - ش راس كيندى 0-  طريق السلام  </t>
  </si>
  <si>
    <t>01000436661</t>
  </si>
  <si>
    <t>نادية محمد يوسف ابو الخير</t>
  </si>
  <si>
    <t>مدينة السادات - ق 3   - اعلى سجاد الابرار</t>
  </si>
  <si>
    <t>01092902809</t>
  </si>
  <si>
    <t>مصطفى علاء الدين عبد العزيز عشيبة</t>
  </si>
  <si>
    <t xml:space="preserve">433 ش الملك فيصل - الجيزة </t>
  </si>
  <si>
    <t>33929821 - 01005648550</t>
  </si>
  <si>
    <t>208 ة - حدائق الاهرام</t>
  </si>
  <si>
    <t>01006545892</t>
  </si>
  <si>
    <t xml:space="preserve">الحى المتميز - مول جمجوم  - مدخل الحى المتميز - بجوار كنتاكى امام جامعة مصر للعلوم والتكنو لوجيا </t>
  </si>
  <si>
    <t>01050653072</t>
  </si>
  <si>
    <t>اسكان الشباب ميدان ابن حميدو بجوار بنزينة توتال ومحل الورد</t>
  </si>
  <si>
    <t>01023915055</t>
  </si>
  <si>
    <t xml:space="preserve">صيدليه  د. رانيا حسان
( صيدليات كير ) </t>
  </si>
  <si>
    <t xml:space="preserve">19 ش الصفا - مساكن شيراتون - مصر الجديدة </t>
  </si>
  <si>
    <t>01156984177</t>
  </si>
  <si>
    <t xml:space="preserve">صيدليه  راندا محمد فتحى
( صيدليات كير ) </t>
  </si>
  <si>
    <t>تقاطع سعد زغلول مع ميدان المحطة - المنيا</t>
  </si>
  <si>
    <t>01156984024</t>
  </si>
  <si>
    <t xml:space="preserve">صيدلية  راندا محمد فتحى 
( صيدليات كير ) </t>
  </si>
  <si>
    <t>احمد فؤاد الخطيب</t>
  </si>
  <si>
    <t xml:space="preserve">31 أ  ش القصر العينى امام معهد التغذية </t>
  </si>
  <si>
    <t>01005679821</t>
  </si>
  <si>
    <t>مركز اسكينى كلينك</t>
  </si>
  <si>
    <t xml:space="preserve">مدينة السادات - المنطقة الثالثة </t>
  </si>
  <si>
    <t>01206607894</t>
  </si>
  <si>
    <t xml:space="preserve">مستشفى مصر الدولى </t>
  </si>
  <si>
    <t>مستشفى</t>
  </si>
  <si>
    <t xml:space="preserve">12 ش عادل حسين رستم ( السرايا سابقا ) - الدقى </t>
  </si>
  <si>
    <t>37617208 - 33356333 -
 33353345 - 37608261</t>
  </si>
  <si>
    <t>حسن عبد الحميد عبد الفتاح محمد</t>
  </si>
  <si>
    <t>20 ش احمد ماهر - السويس</t>
  </si>
  <si>
    <t>01007455220</t>
  </si>
  <si>
    <t>مستشفى الاسماعيلية للعيون
( مركز قرطبة للعيون )</t>
  </si>
  <si>
    <t>برج قرطبة - امام مجمع المحاكم  - الموقف الجديد</t>
  </si>
  <si>
    <t>01000348601 - 0643226570</t>
  </si>
  <si>
    <t xml:space="preserve">برج الحرية - ش الثلاثينى ومحمد على </t>
  </si>
  <si>
    <t>01093339444 - 0663334933</t>
  </si>
  <si>
    <t>برج الصفا - امام دار مناسبات السويس</t>
  </si>
  <si>
    <t>01099921909</t>
  </si>
  <si>
    <t xml:space="preserve">عيادات رؤيا التخصصية </t>
  </si>
  <si>
    <t>عقار 100 ش بنك مصر - السويس</t>
  </si>
  <si>
    <t>01008238230 - 01122667533</t>
  </si>
  <si>
    <t>المركز المصرى للعلاج الطبيعى</t>
  </si>
  <si>
    <t>برج البطل - ش الجيش الرئيسى - بجوار مستشفى عباد الرحمن</t>
  </si>
  <si>
    <t>01204547747</t>
  </si>
  <si>
    <t>60 ش الخليفة المأمون  - برج الاطباء - الدور الخامس</t>
  </si>
  <si>
    <t xml:space="preserve">مول ( cmc ) ميديكال سنتر  - عيادة رقم 10  ارضى </t>
  </si>
  <si>
    <t>د.حسام عبد الحميد</t>
  </si>
  <si>
    <t xml:space="preserve"> عيادات ميدكير التخصصية - 53 عيادة طبية </t>
  </si>
  <si>
    <t>اشعه  رنين مغناطيسى</t>
  </si>
  <si>
    <t>مركز جاما للاشعة</t>
  </si>
  <si>
    <t>شارع المستشفي الامير اعلي حلواني المحمدي ( ببا )</t>
  </si>
  <si>
    <t>01280852876</t>
  </si>
  <si>
    <t>ش الجمهورية خلف مركز الشرطه ( الواسطى )</t>
  </si>
  <si>
    <t>01026111269 - 1122999253</t>
  </si>
  <si>
    <t>ميدان الزراعيين بجوار نقابة الزراعيين ( بني سويف )</t>
  </si>
  <si>
    <t>01277850444 - 01023001755</t>
  </si>
  <si>
    <t>شارع صلاح سالم ناصية شارع رجائي من صلاح سالم</t>
  </si>
  <si>
    <t>01277849444 - 01022433383</t>
  </si>
  <si>
    <t>مغاغة - اول ش السلام - المنيا</t>
  </si>
  <si>
    <t>01014148587</t>
  </si>
  <si>
    <t>مركز ريان للبصريات</t>
  </si>
  <si>
    <t>ش اسكندر ابراهيم - امام كنتاكى</t>
  </si>
  <si>
    <t>01022206691 - 5522633</t>
  </si>
  <si>
    <t>ش فيكتور عمانويل - عمارات القضاة - مام بوابة نادى سموحة</t>
  </si>
  <si>
    <t>01022206692 - 4276611</t>
  </si>
  <si>
    <t>ش مرتضى - من ش ابوقير - بجوار صيدلية الطيبى</t>
  </si>
  <si>
    <t>01022206694 - 5778696</t>
  </si>
  <si>
    <t>امام مستشفى المدينة المنورة</t>
  </si>
  <si>
    <t>01022206693 - 5224044</t>
  </si>
  <si>
    <t>ش احمد شوقى - ابراج المعمارى - بجوار داماس للمجوهرات</t>
  </si>
  <si>
    <t>01019405205 - 5469441</t>
  </si>
  <si>
    <t>بولكلى</t>
  </si>
  <si>
    <t xml:space="preserve">وينجت - ش برجى - من ش وينجت  - امام مستشفى الاهلى </t>
  </si>
  <si>
    <t>01067779458 - 5463442</t>
  </si>
  <si>
    <t>ش ابراهيم الحلبى - من ش عبد السلام عارف - امام مستشفى ابراهيم عبيد</t>
  </si>
  <si>
    <t>01208981444 - 5820099</t>
  </si>
  <si>
    <t>سموحة الجديدة - ش قنال المحمودية - عمارات الشرطة - اسفل مركز اى كير للعيون</t>
  </si>
  <si>
    <t>01281092700 - 3855666</t>
  </si>
  <si>
    <t>برج العمار - ش جميلة بوحريد - بجوار فرية عبد الوهاب للمشويات</t>
  </si>
  <si>
    <t>01278444091 - 5072220</t>
  </si>
  <si>
    <t>276 طريق جمال عبد الناصر - العصافرة - امام عروس دمشق</t>
  </si>
  <si>
    <t>01273712378</t>
  </si>
  <si>
    <t xml:space="preserve">مول سان ستيفانو - الدور الاول - سى سايد - امام البنك الاهلى </t>
  </si>
  <si>
    <t>01203555063</t>
  </si>
  <si>
    <t>7 تعاونيات سموحة - امام مطعم جاد بجوار زهران مول</t>
  </si>
  <si>
    <t>01203555067</t>
  </si>
  <si>
    <t>84 ش عمر لطفى - محطة ترام الابراهيمية - بجوار اكتيف</t>
  </si>
  <si>
    <t>01204059200</t>
  </si>
  <si>
    <t>مجطه الرمل</t>
  </si>
  <si>
    <t>4 ش السلطان حسين متفرع من ش صفية زغلول - الدور الاول</t>
  </si>
  <si>
    <t>01204059500</t>
  </si>
  <si>
    <t>الهانوفيل - اليكس سيتى مول ( مول كارفور ) الدور الثانى  - امام اكتيف ابو علاء</t>
  </si>
  <si>
    <t>01208581117</t>
  </si>
  <si>
    <t>حسام عدلى كامل عبد الحميد</t>
  </si>
  <si>
    <t xml:space="preserve">مدينة العبور - الحى الاول - سنتر الحجاز - امام المركز الاسلامى - اسفل معمل الفالاب والبرج </t>
  </si>
  <si>
    <t>01114314477 - 01205236115</t>
  </si>
  <si>
    <t>معامل ترست</t>
  </si>
  <si>
    <t>10 ش البطل احمد عبد العزيز - الدور الرابع</t>
  </si>
  <si>
    <t>16183</t>
  </si>
  <si>
    <t>97 ش التحرير - الدور الخامس</t>
  </si>
  <si>
    <t>5 ش مراد - الدور الثالث  - الجيزة</t>
  </si>
  <si>
    <t>برج الاطباء - الدور الثالث - اول فيصل</t>
  </si>
  <si>
    <t xml:space="preserve">89 ش ش الوحدة - الدور الثالث - بجوار ارض الجمعية </t>
  </si>
  <si>
    <t xml:space="preserve">الحى الثالث - مركز عناية الطبى - الدور الثانى امام مستشفى زايد التخصصى </t>
  </si>
  <si>
    <t xml:space="preserve">43 الحى السادس عشر - المجاورة الاولى - زايد مول - الدور الاول </t>
  </si>
  <si>
    <t xml:space="preserve">90 ش شبرا - الدور الاول - دوران شبرا </t>
  </si>
  <si>
    <t xml:space="preserve">برج ابو خلف مسعود - الدور الرابع - اعلى روزانا - ميدان المسلة </t>
  </si>
  <si>
    <t xml:space="preserve">ش صلاح سالم - الدور الاول علوى - اعلى الدوغرى </t>
  </si>
  <si>
    <t>ش بورسعيد - برج الندى - الدور الثانى علوى</t>
  </si>
  <si>
    <t>ريكسوس بريميوم سى جيت - خليج نبق</t>
  </si>
  <si>
    <t>عماد الدين عمر</t>
  </si>
  <si>
    <t xml:space="preserve">98 ش التحرير - الدقى </t>
  </si>
  <si>
    <t>33385009 - 01001383228</t>
  </si>
  <si>
    <t>تامر محمد على عاشور 
(مركز 2 سمايل )</t>
  </si>
  <si>
    <t>01270001637</t>
  </si>
  <si>
    <t>207 ش جسر السويس امام مستشفى مصر الجديدة العسكرى - الدور الاول</t>
  </si>
  <si>
    <t>0226443427 - 0226443426</t>
  </si>
  <si>
    <t>صيدلية الخالع</t>
  </si>
  <si>
    <t>ابو زعبل - امام مسجد ابو بكر</t>
  </si>
  <si>
    <t>01092003939</t>
  </si>
  <si>
    <t xml:space="preserve">مستشفى شرف التخصصى </t>
  </si>
  <si>
    <t>بين الحى الاول والثانى - منطقة المستشفيات -  العاشر من رمضان</t>
  </si>
  <si>
    <t>055452759 - 055415027</t>
  </si>
  <si>
    <t>صيدلية محمود نور الدين</t>
  </si>
  <si>
    <t xml:space="preserve">92 ش امين الحسينى - السويس  بجوار مستشفى براعم الاطفال  </t>
  </si>
  <si>
    <t>0623445549</t>
  </si>
  <si>
    <t xml:space="preserve">فرع السلام - ش ابو بكر الصديق متفرع من ش عثمان بن عفان امام مدرسة اللغات الاسلامية </t>
  </si>
  <si>
    <t>0623521666</t>
  </si>
  <si>
    <t>مستشفى الوادي</t>
  </si>
  <si>
    <t xml:space="preserve">0236998803 - 0236998802 - 01000090983 - 01000090984
</t>
  </si>
  <si>
    <t>مكرم عبيد - 36 ش مكرم عبيد بجوار بنك مصر امام حديقة الطفل</t>
  </si>
  <si>
    <t>01011088621</t>
  </si>
  <si>
    <t>13 ش 31 التجمع الخامس بجوار مدرسة الشويفات</t>
  </si>
  <si>
    <t>01011088626</t>
  </si>
  <si>
    <t>محمد حسنى ابو شقرة</t>
  </si>
  <si>
    <t xml:space="preserve">برج مكس مول - حلوان </t>
  </si>
  <si>
    <t>01147739853</t>
  </si>
  <si>
    <t xml:space="preserve">السنطة - 3 ش المعاهدة  - الدور الاول - امام البنك الاهلى </t>
  </si>
  <si>
    <t>01117814500</t>
  </si>
  <si>
    <t>محمد صلاح عبد البارى</t>
  </si>
  <si>
    <t>جهاز هضمى وكبد</t>
  </si>
  <si>
    <t xml:space="preserve">63 ش نوبار - باب اللوق </t>
  </si>
  <si>
    <t>27951789</t>
  </si>
  <si>
    <t>اشرف محمود عقبة</t>
  </si>
  <si>
    <t>باطنة عامة وسكر</t>
  </si>
  <si>
    <t>96 ش محمد فريد - عابدين</t>
  </si>
  <si>
    <t>23950045 - 23950295</t>
  </si>
  <si>
    <t>ش مصطفى النحاس - عمارات عثمان - عمارة 77  شقة 206</t>
  </si>
  <si>
    <t>01200061165</t>
  </si>
  <si>
    <t>مركز ياور للبصريات</t>
  </si>
  <si>
    <t>صيدناوى - اول العاشر من رمضان</t>
  </si>
  <si>
    <t>01010685815</t>
  </si>
  <si>
    <t>عيادات خارجية فقط</t>
  </si>
  <si>
    <t>معامل مكة</t>
  </si>
  <si>
    <t>شارع التسعين خلف مستشفي الجوى - ميديكال بارك</t>
  </si>
  <si>
    <t xml:space="preserve">15 ش ابراهيم ابو النجا - امام شركة انبى للبترول - الدور السابع </t>
  </si>
  <si>
    <t>01114175408 - 01114175407 - 0222702593</t>
  </si>
  <si>
    <t xml:space="preserve">مستشفى رسلان التخصصى </t>
  </si>
  <si>
    <t>طنطا - ش المعرض - بعد كوبرى المعرض</t>
  </si>
  <si>
    <t>01200808660</t>
  </si>
  <si>
    <t>مصطفى محمد عبد الخالق جبريل</t>
  </si>
  <si>
    <t>باطنة عامه وكبد وجهاز هضمى</t>
  </si>
  <si>
    <t xml:space="preserve">ش سعد زغلول امام صيدلية الجبالى </t>
  </si>
  <si>
    <t>01019189222</t>
  </si>
  <si>
    <t xml:space="preserve">طوخ دلكة - بجوار مدرسة الشهيد بوادى </t>
  </si>
  <si>
    <t>01019182555</t>
  </si>
  <si>
    <t>صيدليات الدولية 
( رزق سعد )</t>
  </si>
  <si>
    <t>صيدليات الدولية 
( رزق سعد الجديدة )</t>
  </si>
  <si>
    <t>صيدليات الدولية 
( ماجدة الصياد )</t>
  </si>
  <si>
    <t>صيدليات الدولية 
( مروة ابراهيم سلام )</t>
  </si>
  <si>
    <t>0483745510</t>
  </si>
  <si>
    <t>طوخ دلكا  - ش داير الناحية   - تلا</t>
  </si>
  <si>
    <t>طوخ دلكا - ش مدارس الاقباط  - تلا</t>
  </si>
  <si>
    <t>0483745644</t>
  </si>
  <si>
    <t>طوخ دلكا  - ش محمد انور السادات   - تلا</t>
  </si>
  <si>
    <t>0483744666</t>
  </si>
  <si>
    <t xml:space="preserve">تلا - ش  هندسة الرى امام مستشفى السلام التخصصى </t>
  </si>
  <si>
    <t>0483554214</t>
  </si>
  <si>
    <t>حاتم احمد حسين سلامة</t>
  </si>
  <si>
    <t>مدينة السادات - ق 4   -  محور خدمات الحى الثانى</t>
  </si>
  <si>
    <t>01020855464</t>
  </si>
  <si>
    <t xml:space="preserve">الحى الرابع - ابنى بيتك  أ - بجوار مسجد ام المؤمنين </t>
  </si>
  <si>
    <t>مستشفى جلوبال كير</t>
  </si>
  <si>
    <t>المحور المركزي الأوسط بجوار نادي الشيخ زايد</t>
  </si>
  <si>
    <t>01223595216 - 01008330054 - 01111808588 - 38500300</t>
  </si>
  <si>
    <t>مدينة السادات - المنطقة الخامسة - بجوار بنك قناة السويس</t>
  </si>
  <si>
    <t>01289131116 - 04802638219</t>
  </si>
  <si>
    <t>مركز هوبا اوبتكس 
( السلام للبصريات )</t>
  </si>
  <si>
    <t>111 ط - بوابة احمس - بجوار نادى حدائق الاهرام</t>
  </si>
  <si>
    <t>01006366620 - 01100106494</t>
  </si>
  <si>
    <t xml:space="preserve">محمد على محمد بليلة </t>
  </si>
  <si>
    <t>ش معاوية من ش طلعت حرب بجوار بنك القاهرة</t>
  </si>
  <si>
    <t xml:space="preserve">011461146144 </t>
  </si>
  <si>
    <t>محمد على عراقيب</t>
  </si>
  <si>
    <t>ميدان السواقى عمارة 8 - بجوار الشعراوى</t>
  </si>
  <si>
    <t>01064026229</t>
  </si>
  <si>
    <t xml:space="preserve">د. ايهاب حسن نشأت </t>
  </si>
  <si>
    <t xml:space="preserve">7أ ش مكرم عبيد عمارات الهيئة العربية للتصنيع </t>
  </si>
  <si>
    <t>01001458181</t>
  </si>
  <si>
    <t xml:space="preserve">برج همام بلازا - ش 23 يوليو - ميدان الشون </t>
  </si>
  <si>
    <t>01275985008</t>
  </si>
  <si>
    <t>شارع غرب السكة الحديد - عبن شمس  صيدلية ( مرقس منير )</t>
  </si>
  <si>
    <t>0224932552 - 01050165355</t>
  </si>
  <si>
    <t>شارع المطراوى ناصية شجرة مريم صيدلية ( البسيونى )</t>
  </si>
  <si>
    <t>0226501185 - 01050165455</t>
  </si>
  <si>
    <t>عمر حلمى عبد الفتاح الشريف</t>
  </si>
  <si>
    <t>0237482899 - 01000473728</t>
  </si>
  <si>
    <t xml:space="preserve">مستشفي النخيل (اندلسه المعادي)
</t>
  </si>
  <si>
    <t>مستشفى هيلث بلس</t>
  </si>
  <si>
    <t>48 ش البطل احمد عبد العزيز - المهندسين</t>
  </si>
  <si>
    <t>01224554071</t>
  </si>
  <si>
    <t xml:space="preserve">محمود سعيد عبد النبى امام </t>
  </si>
  <si>
    <t xml:space="preserve">قليوب البلد - المحكمة اعلى حضرموت </t>
  </si>
  <si>
    <t>01097872124 - 01090868925</t>
  </si>
  <si>
    <t>معامل البلقينى</t>
  </si>
  <si>
    <t>2 ش شريف عمارة اللواء - الدور الثانى - شقة 18</t>
  </si>
  <si>
    <t>ميدان الحصرى - المحور المركزى - برج الفلكى مجمع لاسيتية - الدور الثانى - شقة 307</t>
  </si>
  <si>
    <t>01212222889 - 0238363097
 - 0223922022</t>
  </si>
  <si>
    <t>تامر باتع</t>
  </si>
  <si>
    <t xml:space="preserve">103 ش الطيران امام وزارة الدفاع - مدينة نصر </t>
  </si>
  <si>
    <t>01100331817</t>
  </si>
  <si>
    <t>ايهاب داود</t>
  </si>
  <si>
    <t>19 ش الخليفة المامون  - روكسى - مصر الجديدة</t>
  </si>
  <si>
    <t>01289260773</t>
  </si>
  <si>
    <t>محمود احمد الفرماوى</t>
  </si>
  <si>
    <t>128 ش السودان - اعلى بنك الاهلى الكويتى - المهندسين</t>
  </si>
  <si>
    <t>0233452351 - 01001464971 
01098734100</t>
  </si>
  <si>
    <t>صيدلية مستشفي صلاح سالم</t>
  </si>
  <si>
    <t>محمد احمد حسن احمد</t>
  </si>
  <si>
    <t xml:space="preserve">94 ش متحف المنيل - مصر القديمة </t>
  </si>
  <si>
    <t>جراحه عامة ورورام</t>
  </si>
  <si>
    <t xml:space="preserve">محمد مصطفى احمد العليمى </t>
  </si>
  <si>
    <t>احمد حمدى محمد طلبة</t>
  </si>
  <si>
    <t xml:space="preserve">برج اللؤلؤوة اول فيصل امام كلية التربية </t>
  </si>
  <si>
    <t>01111607273</t>
  </si>
  <si>
    <t>مركز دنتاليا
(طارق ابراهيم )</t>
  </si>
  <si>
    <t>عمارة 16 ش ولى العهد امام السراى مول - حدائق القبة</t>
  </si>
  <si>
    <t>010000609110</t>
  </si>
  <si>
    <t>مستشفى الرواد التخصصى الجديدة</t>
  </si>
  <si>
    <t>ش ابو نوصة من ش بورسعيد - منوف</t>
  </si>
  <si>
    <t>0483655506 - 01201382682</t>
  </si>
  <si>
    <t>قليوب البلد</t>
  </si>
  <si>
    <t>عيادات الرحمة التخصصية</t>
  </si>
  <si>
    <t>ناصية ش فتحى الحلبى وطريق عبد الله باشا بجوار مسجد مالك - قليوب البلد</t>
  </si>
  <si>
    <t>01274039534 - 01095253749</t>
  </si>
  <si>
    <t>مركز الريادة للاشعة</t>
  </si>
  <si>
    <t xml:space="preserve">71 ش الوحدة - امبابة </t>
  </si>
  <si>
    <t>33116564 - 37133200 -
 01153030300</t>
  </si>
  <si>
    <t xml:space="preserve">98 كورنيش النيل - وراق الحضر - بجوار محطة وقود وطنية </t>
  </si>
  <si>
    <t>01116924222 - 01116924111</t>
  </si>
  <si>
    <t>242 ش الهرم الرئيسى امام كايرو مول فوق كافية تسالى</t>
  </si>
  <si>
    <t>33972224 - 33972223</t>
  </si>
  <si>
    <t>107 ش التحرير - ميدان الدقى - عمارة البنك المصرى الخليجى - الدور الرابع</t>
  </si>
  <si>
    <t>محمد بشر احمد عاطف قناوى</t>
  </si>
  <si>
    <t>45 ش الدقى - ميدان الدقى -  عمارة فرغلى</t>
  </si>
  <si>
    <t>37499958 - 37499984 
01062156057</t>
  </si>
  <si>
    <t>محمد بدر ابوعيدة</t>
  </si>
  <si>
    <t>ش بورسعيد الرئيسى - محطة الوايلى - حدائق القبة</t>
  </si>
  <si>
    <t>01117060713</t>
  </si>
  <si>
    <t xml:space="preserve">85 ش هارون الرشيد - مصر الجديدة </t>
  </si>
  <si>
    <t>01100188515</t>
  </si>
  <si>
    <t>معامل دار الطب الحديث</t>
  </si>
  <si>
    <t>2 ش الفيوم - الكوربة - مصر الجديدة - الدور الخامس - شقة 55</t>
  </si>
  <si>
    <t>01000096603</t>
  </si>
  <si>
    <t xml:space="preserve">بنى مزار - ش بورسعيد - شرق موقف صندفا القديم </t>
  </si>
  <si>
    <t>بنى مزار - موقف صندفا - برج الاطباء - الدور الرابع</t>
  </si>
  <si>
    <t>بنى مزار - المودة - ابو جمعة - امام كوبرى المودة</t>
  </si>
  <si>
    <t>بنى مزار - ابوجرج - بجوار عيادة د/حنان منصور</t>
  </si>
  <si>
    <t xml:space="preserve">مغاغة - ابا البلد - برج الحاج احمد ابو كامل </t>
  </si>
  <si>
    <t>سمير معوض ابراهيم</t>
  </si>
  <si>
    <t>باطنة وروماتيزم</t>
  </si>
  <si>
    <t>168 ش النزهة  - عمارة بنك البركة - سانت فاتيما</t>
  </si>
  <si>
    <t>01111362616</t>
  </si>
  <si>
    <t>صيدلية هيثم الاصفر الجديدة</t>
  </si>
  <si>
    <t>اخر ش سعيد مع الكورنيش - طنطا</t>
  </si>
  <si>
    <t>0403321906 - 01010806655</t>
  </si>
  <si>
    <t>صيدلية محمد علاء الدين</t>
  </si>
  <si>
    <t>العاشر من رمضان - مج أ - بسنتر المجاورة</t>
  </si>
  <si>
    <t>0554384444 - 01006527029</t>
  </si>
  <si>
    <t>محسن عبد الحى احمد حسين</t>
  </si>
  <si>
    <t xml:space="preserve">برج بلازا الطبى - اول شارع فيصل </t>
  </si>
  <si>
    <t>0155056559 - 0106346730</t>
  </si>
  <si>
    <t>خالد عبد الحليم حفنى</t>
  </si>
  <si>
    <t>481 ش برج السلام اول ش فيصل بجوار مطلع كوبرى فيصل</t>
  </si>
  <si>
    <t>01159276919</t>
  </si>
  <si>
    <t>الاء سيد عبد الحفيظ</t>
  </si>
  <si>
    <t>01018390023 - 01018390090</t>
  </si>
  <si>
    <t>التدمع الخامس - مبنى HCC - خلف المستشفى الجوى</t>
  </si>
  <si>
    <t xml:space="preserve">مستشفى رسالة </t>
  </si>
  <si>
    <t xml:space="preserve">457 ش الملك فيصل - محطة المساحة </t>
  </si>
  <si>
    <t>33925058 - 33925448 
33925084 - 33925057</t>
  </si>
  <si>
    <t xml:space="preserve">عيادات مدينتى التخصصية </t>
  </si>
  <si>
    <t>الزقازيق - القصر الابيض - نهاية ش فاروق من ناحية المحطة  - اعلى صيدلية د/ عبد الرحمن فريد</t>
  </si>
  <si>
    <t>0552240444 - 01098420098</t>
  </si>
  <si>
    <t>مركز الكندية للاسنان 
( محمد حمدى محمد المغربى )</t>
  </si>
  <si>
    <t>الكيلو 17 طريق اسكندرية مطروح - - امام توكيل يونيون اير - الهانوفيل - العجمى</t>
  </si>
  <si>
    <t>010262251406 - 01221538489</t>
  </si>
  <si>
    <t>صيدلية محمد الحلوانى</t>
  </si>
  <si>
    <t>اكتوبر - الحى الخامس - تانى مجاورة اولى ش 6 عمارة 101</t>
  </si>
  <si>
    <t>01123504374 - 0236868078 
01063288064</t>
  </si>
  <si>
    <t>جورج جمال شاكر</t>
  </si>
  <si>
    <t xml:space="preserve">96 ش التحرير  - ميدان الدقى </t>
  </si>
  <si>
    <t>01000295453 - 01221903635</t>
  </si>
  <si>
    <t>عبد الكريم الياس الجرم</t>
  </si>
  <si>
    <t>جراحه عامة</t>
  </si>
  <si>
    <t xml:space="preserve">كفر الشيخ - ابراج المحاربين الجديدة </t>
  </si>
  <si>
    <t>0473144964 - 01093959901</t>
  </si>
  <si>
    <t>مستشفى الخلفاء الراشدين</t>
  </si>
  <si>
    <t>1 ش السباق - مصر الجديدة</t>
  </si>
  <si>
    <t>01142311220</t>
  </si>
  <si>
    <t xml:space="preserve">داخل دار الدفاع الجوى - شارع النزهة - بجوار الرقابة الادارية </t>
  </si>
  <si>
    <t>010038114043 - 01064489581</t>
  </si>
  <si>
    <t>احمد عبد الرحمن</t>
  </si>
  <si>
    <t>35 ش القصر العينى  - امام مسرح النهار - وسط البلد</t>
  </si>
  <si>
    <t>25314784 - 01005190755</t>
  </si>
  <si>
    <t>خليل احمد خليل 
( اللؤلؤة لطب الاسنان )</t>
  </si>
  <si>
    <t xml:space="preserve">31 ش احمد عرابى امام عمر افندى - الدور الثانى </t>
  </si>
  <si>
    <t>0233056500</t>
  </si>
  <si>
    <t>نبروة</t>
  </si>
  <si>
    <t xml:space="preserve">ش عبد السلام عارف امام صن مول </t>
  </si>
  <si>
    <t>0502369888 - 01066487773</t>
  </si>
  <si>
    <t>اول طريق المستشفى - برج اللؤلؤة - اعلى صيدلية الحمادى</t>
  </si>
  <si>
    <t>01066020004</t>
  </si>
  <si>
    <t xml:space="preserve">محمد سعيد الدين الصفتى </t>
  </si>
  <si>
    <t xml:space="preserve">نساء وتوليد مجراحه اورام وحقن مجهرى </t>
  </si>
  <si>
    <t>01018390023 - 01018390090 
01020644973</t>
  </si>
  <si>
    <t>التجمع مبنى HCC  خلف المستشفى الجوى - الدور الثالث 315</t>
  </si>
  <si>
    <t>01020644973 - 01018390090</t>
  </si>
  <si>
    <t>1127079471 - 01007922877</t>
  </si>
  <si>
    <t>مركز الحسن والحسين التجارى ش طابا اسكندرية - مدينة السلام</t>
  </si>
  <si>
    <t>01002168796 - 01288105502 - 0226280157</t>
  </si>
  <si>
    <t xml:space="preserve">صيدلية هند خيرى 
( صيدليات ايفرست سابقا - عمرو مختار ) </t>
  </si>
  <si>
    <t xml:space="preserve">صيدلية هدير عصام الدين 
( صيدليات ايفرست سابقا - عمرو مختار ) </t>
  </si>
  <si>
    <t>احمد فؤاد صادق ابو طالب</t>
  </si>
  <si>
    <t xml:space="preserve">74 ش فوزى معاذ - عمارات ازهار - السرايا عمارة البانسية </t>
  </si>
  <si>
    <t>4256609 - 01551046537</t>
  </si>
  <si>
    <t>01003010340 - واتس</t>
  </si>
  <si>
    <t xml:space="preserve">مركز امان للعلاج الطبيعى </t>
  </si>
  <si>
    <t xml:space="preserve">ش الجزائر امام بنزينة موبيل </t>
  </si>
  <si>
    <t>01066799550</t>
  </si>
  <si>
    <t>ش 77 - عمارة 6 متفرع من ش 9 امام البنك الاهلى - بجوار محطة مترو المعادى</t>
  </si>
  <si>
    <t>01092543967 - 01024141789</t>
  </si>
  <si>
    <t>ش 216 عمارة الايمان 1/5  بجوار داماس للمجوهرات - المعادى الجديدة - دجلة</t>
  </si>
  <si>
    <t>01090470450 - 01092876588</t>
  </si>
  <si>
    <t>4 ش محمود سامى البارودى - امام محافظة الجيزة - الهرم</t>
  </si>
  <si>
    <t>01153117003</t>
  </si>
  <si>
    <t xml:space="preserve">كورنيش النيل - برج العربى بجوار بنزينة موبيل </t>
  </si>
  <si>
    <t>01023335566</t>
  </si>
  <si>
    <t>مفارق المنصورة - امام مطعم رزق - الزقازيق</t>
  </si>
  <si>
    <t>01010663546 - 0552367837</t>
  </si>
  <si>
    <t>احمد عادل على حمدى مرسى 
( مركز الهدى )</t>
  </si>
  <si>
    <t>صيدلية مينا رزق</t>
  </si>
  <si>
    <t>18 ش الشيخ منصور بجوار حاتى خان الخليل - عزبة النخل</t>
  </si>
  <si>
    <t>24393674 - 01010636710</t>
  </si>
  <si>
    <t>صيدلية مينا الجديدة 
(مينا رزق)</t>
  </si>
  <si>
    <t>ش الشهيد ( الرشاح سابقا ) بجوار مقلة مكة وكنيسة السيدة العذراء وابو سيفين - عزبة النخل</t>
  </si>
  <si>
    <t>24400262 - 01091494242</t>
  </si>
  <si>
    <t>صيدلية باسم
( مينا رزق )</t>
  </si>
  <si>
    <t>15 ش منشية السد العالى - مزلقان الاربعين - خلف حديقة بدر</t>
  </si>
  <si>
    <t>21893020 - 01030062122</t>
  </si>
  <si>
    <t xml:space="preserve">ش الجزائر متفرع من ش الجيش امام ( ابو فام ) امام 
استوديو الامير </t>
  </si>
  <si>
    <t>01553450393</t>
  </si>
  <si>
    <t xml:space="preserve">ش الجيش - امام استوديو الامير </t>
  </si>
  <si>
    <t>01204340893</t>
  </si>
  <si>
    <t xml:space="preserve">ماريانا مجدى نوس </t>
  </si>
  <si>
    <t xml:space="preserve">سامح جمال امين </t>
  </si>
  <si>
    <t>مركز الهرم للعيون</t>
  </si>
  <si>
    <t xml:space="preserve">307 أ ش الهرم </t>
  </si>
  <si>
    <t>35857823 - 35857824 - 01289032090</t>
  </si>
  <si>
    <t>22شارع عثمان بن عفان ميدان صلاح الدين</t>
  </si>
  <si>
    <t>010185810445-26438038-26350046</t>
  </si>
  <si>
    <t xml:space="preserve">مستشفى العاصمة </t>
  </si>
  <si>
    <t>27شارع مراد بك ميدان صلاح الدين</t>
  </si>
  <si>
    <t>24186564-24157358-24155387</t>
  </si>
  <si>
    <t xml:space="preserve">مستشفى البدر التخصصي </t>
  </si>
  <si>
    <t>احمد محمد صلاح الدين</t>
  </si>
  <si>
    <t>جراحه مخ واعصاب والعمود الفقرى</t>
  </si>
  <si>
    <t xml:space="preserve">87 ش المنيل - الدور السادس </t>
  </si>
  <si>
    <t>01272740041</t>
  </si>
  <si>
    <t>صيدلية وهدان</t>
  </si>
  <si>
    <t xml:space="preserve">13 ش القومية - الزقازيق </t>
  </si>
  <si>
    <t>2320085 - 01020001974</t>
  </si>
  <si>
    <t>مستشفى الإقبال ( ايقاف مؤقت )</t>
  </si>
  <si>
    <t>مركز السادات للاشعة</t>
  </si>
  <si>
    <t xml:space="preserve">مدينة السادات - عمارة المختبر </t>
  </si>
  <si>
    <t xml:space="preserve">01024141704 - 01221722678 </t>
  </si>
  <si>
    <t xml:space="preserve">احمد محمد احمد يحيى </t>
  </si>
  <si>
    <t>جراحه عامه وراوام</t>
  </si>
  <si>
    <t>3 ش ابو الفتوح - ميدان المنتزة -  الزقازيق</t>
  </si>
  <si>
    <t xml:space="preserve">2347778 - 2357778 - 01279816469
</t>
  </si>
  <si>
    <t>كريستين تادروس افلاديوس</t>
  </si>
  <si>
    <t>52 ش يسرى راغب - برج الاسمنت</t>
  </si>
  <si>
    <t>01224069402 - 01281701608</t>
  </si>
  <si>
    <t>صيدليه ابو داوود</t>
  </si>
  <si>
    <t>شارع التليفزيون</t>
  </si>
  <si>
    <t>01024268080</t>
  </si>
  <si>
    <t>مستشفى مصر زهرة الدائن 
( مستشفيات اللؤلؤوة )</t>
  </si>
  <si>
    <t xml:space="preserve">القطعة  رقم 12 من القطعة 20 ارض الاستثمار القطامية - زهراء المعادى </t>
  </si>
  <si>
    <t>25160941 - 15660</t>
  </si>
  <si>
    <t>مركز شفاء للعلاج الطبيعى</t>
  </si>
  <si>
    <t xml:space="preserve">14 أ  ش 276 المعادى - امام المركز الاولمبى </t>
  </si>
  <si>
    <t>01559220159 - 0111945511</t>
  </si>
  <si>
    <t>رضا سلامة عبد العليم الديك</t>
  </si>
  <si>
    <t>0572335043 - 01099772289</t>
  </si>
  <si>
    <t>كورنيش النيل  - بجوار السنترال  - دمياط</t>
  </si>
  <si>
    <t>114 ش الهرم الرئيسى برج جوميرا محطة سهل حمزة امام عبد الرحيم عمرو اعلى اكسبشن  - الدور الاول</t>
  </si>
  <si>
    <t>01113228844 - 01063975660 - 01017616134</t>
  </si>
  <si>
    <t xml:space="preserve">مستشفى وقاية التخصصى </t>
  </si>
  <si>
    <t>17 ش اسماء فهمى - بجوار مسجد عمر بن عبد العزيز - ارض الجولف - مدينة نصر</t>
  </si>
  <si>
    <t>01000964508 - 01000884682</t>
  </si>
  <si>
    <t>55 تقاطع ش البكباشى العيسوى  مع ش مسجد سيدى بشر - امام شركة الكهرباء</t>
  </si>
  <si>
    <t>01279792976</t>
  </si>
  <si>
    <t xml:space="preserve">عيادات ليان </t>
  </si>
  <si>
    <t xml:space="preserve">6 اكتوبر - الحى السابع   - برج الاردنية - شقة 212  برج  ب </t>
  </si>
  <si>
    <t>01141455448</t>
  </si>
  <si>
    <t>حسن ممدوح</t>
  </si>
  <si>
    <t xml:space="preserve">88  ش الميثاق - زهراء مد\ينة نصر </t>
  </si>
  <si>
    <t>01023894060</t>
  </si>
  <si>
    <t>مركز بروفيشنال  للبصريات</t>
  </si>
  <si>
    <t>الحى السابع  - دياموند مول محل 78  - اكتوبر امام مسجد الحصرى</t>
  </si>
  <si>
    <t>01093410000</t>
  </si>
  <si>
    <t xml:space="preserve">احمد مصطفى شلبى </t>
  </si>
  <si>
    <t>المنصورة - ميدان مشعل امام كابتشينو - برج اللؤلؤة</t>
  </si>
  <si>
    <t>01100484474</t>
  </si>
  <si>
    <t xml:space="preserve">عيادات بلاتنيوم التخصصية </t>
  </si>
  <si>
    <t>01142590917 - 01226446633</t>
  </si>
  <si>
    <t>مول cmc    - ش التسعين الشمالى  -  دور 4 / 403/ التجمع الخامس</t>
  </si>
  <si>
    <t xml:space="preserve">صيدلية وسام يحيى العربى </t>
  </si>
  <si>
    <t>310 ش ملك حفنى  - ناصية اسكندر ابراهيم - ميامى</t>
  </si>
  <si>
    <t>نهلة ابراهيم محمد ابو النصر 
( دانتا ميد )</t>
  </si>
  <si>
    <t>هشام اسامة محمد سبع</t>
  </si>
  <si>
    <t>82 ش مصطفى النحاس - مدينة نصر</t>
  </si>
  <si>
    <t>01004842405 - 01001134268</t>
  </si>
  <si>
    <t>الرحاب  - مبنى البارد - بوابة 5 - عيادة 118  الدور الاول</t>
  </si>
  <si>
    <t>01142240588 - 01001621456</t>
  </si>
  <si>
    <t>محمد عصام محمد عبد الرحيم
( دنتال بارك )</t>
  </si>
  <si>
    <t xml:space="preserve">9  عمارات ابو غزالة - جسر السويس - مصر الجديدة </t>
  </si>
  <si>
    <t>01017512287 - 0226321606</t>
  </si>
  <si>
    <t>مصطفى سامى سعد ابو يوسف
( مركز اسنان )</t>
  </si>
  <si>
    <t>103 ش عبد المحسن الحسينى من ش العيسوى - سيدى بشر بحرى</t>
  </si>
  <si>
    <t>01211434139 - 01550108304</t>
  </si>
  <si>
    <t xml:space="preserve">صلاح بسيونى الانصارى </t>
  </si>
  <si>
    <t>مدينة الشروق - مركز المدينة</t>
  </si>
  <si>
    <t xml:space="preserve">01111093732 </t>
  </si>
  <si>
    <t xml:space="preserve">عيادات جنى التخصصية </t>
  </si>
  <si>
    <t xml:space="preserve">شقة 1  - عمارة 6 - جنى جرين - حدائق اكتوبر </t>
  </si>
  <si>
    <t xml:space="preserve">01002629184 </t>
  </si>
  <si>
    <t>صيدلية محمد مبارك</t>
  </si>
  <si>
    <t>صيدلية مستشفى ابن سينا  - ميدان العارف  - مستشفى ابن سينا</t>
  </si>
  <si>
    <t>01050448849</t>
  </si>
  <si>
    <t>المحطة 1 - ش المحطة - امام مزلقان السكة الحديد</t>
  </si>
  <si>
    <t>01050448847</t>
  </si>
  <si>
    <t xml:space="preserve">المحطة 2 -  ش المحطة  - امام سلم المحطة </t>
  </si>
  <si>
    <t>01050448848</t>
  </si>
  <si>
    <t>الاميرى - ش النقراشى امام مستشفى سوهاج العام</t>
  </si>
  <si>
    <t>01050664496</t>
  </si>
  <si>
    <t xml:space="preserve">الابراج - ميدان العروبة - بجوار الاسعاف </t>
  </si>
  <si>
    <t>الشهيد - ش سيالة اولاد نصير  - بجوار برج الاطباء</t>
  </si>
  <si>
    <t>01050448853</t>
  </si>
  <si>
    <t xml:space="preserve"> ش 15  - بجوار توكيل سامسونج</t>
  </si>
  <si>
    <t>0115000300</t>
  </si>
  <si>
    <t>طهطا - ش الجهاد - بجوار توكيل اورانج</t>
  </si>
  <si>
    <t>01555525260</t>
  </si>
  <si>
    <t>الكورنيش  - ش الكورنيش 6 الشرقى  - بجوار عبارة نايل ستورى</t>
  </si>
  <si>
    <t>01012117226</t>
  </si>
  <si>
    <t>19056 - الخط الساخن</t>
  </si>
  <si>
    <t>صيدلية شيرين اسعد</t>
  </si>
  <si>
    <t>61 - أ ش المقريزى - روكسى - مصر الجديدة</t>
  </si>
  <si>
    <t>01117799997</t>
  </si>
  <si>
    <t>صيدلية  عمرو
( صيدليات كير )</t>
  </si>
  <si>
    <t>4 ش 15 مايو امام قصر ثقافة  بهتيم  - شبرا الخيمة</t>
  </si>
  <si>
    <t>01127356223</t>
  </si>
  <si>
    <t>صيدلية  المعتز بالله الغول
( صيدليات كير )</t>
  </si>
  <si>
    <t>9 ش عبد السلام الشاذلى برج المعتز بالله 1  - امام مدرسة الصفوة - دمنهور</t>
  </si>
  <si>
    <t>01156983997</t>
  </si>
  <si>
    <t>صيدلية  سوزان فرج صموئيل
( صيدليات كير )</t>
  </si>
  <si>
    <t>برج الطلائع - ش جاردن سيتى  - حى ثالث  - الاسماعيلية ( شارع التجارى )</t>
  </si>
  <si>
    <t>01156984383</t>
  </si>
  <si>
    <t xml:space="preserve">صيدليه دعاء محمد عبدة
( صيدليات كير ) </t>
  </si>
  <si>
    <t xml:space="preserve">12 و 19 ش الثورة وكليوباترا ( السلطان حسين ) </t>
  </si>
  <si>
    <t>01141810005</t>
  </si>
  <si>
    <t xml:space="preserve">63 ش كسر الحجر  - مركز طيبة الطبى </t>
  </si>
  <si>
    <t>01275984797</t>
  </si>
  <si>
    <t>سيلفر مول - المحور المركزى  - اكتوبر</t>
  </si>
  <si>
    <t>01212830522</t>
  </si>
  <si>
    <t>جميع التخصصات
( اشعة وتحاليل )</t>
  </si>
  <si>
    <t>معامل الحياة</t>
  </si>
  <si>
    <t>طنطا -  ش البحر امام مستشفى الجامعة</t>
  </si>
  <si>
    <t>0403323116 - 01147402224</t>
  </si>
  <si>
    <t>طلعت حرب - برج الصفا  والمروة اعلى  صيدلية ناصر</t>
  </si>
  <si>
    <t>0402201117</t>
  </si>
  <si>
    <t>ش البحر امام مجلس المدينة اعلى الشيخ للبدل</t>
  </si>
  <si>
    <t>0402235960</t>
  </si>
  <si>
    <t>اعلى ستوديو الدهان امام موقف طلعت حرب</t>
  </si>
  <si>
    <t>01147402223</t>
  </si>
  <si>
    <t>الشون - برج وعد بجوار قسم ثانى المحلة ( نيورو كلينك )</t>
  </si>
  <si>
    <t>01100916244</t>
  </si>
  <si>
    <t>ميدان الشون  - برج دعوة</t>
  </si>
  <si>
    <t>0402201001</t>
  </si>
  <si>
    <t xml:space="preserve">محلة زياد - ميدان المحطة </t>
  </si>
  <si>
    <t>01211011640</t>
  </si>
  <si>
    <t>برج الاطباء ش المعاهدة  - الدور الثالث علوى</t>
  </si>
  <si>
    <t>0404477593 - 01550142288</t>
  </si>
  <si>
    <t>بسيون  - ش الساحة الشعبية امام برج الاطباء</t>
  </si>
  <si>
    <t>01026066360 - 01202853860</t>
  </si>
  <si>
    <t xml:space="preserve">ش الجمهورية ( البحر ) امام مركز الكلى والبوابة الرئيسية </t>
  </si>
  <si>
    <t>0502202846  - 01113350500</t>
  </si>
  <si>
    <t>مستشفى المنصورة الجامعى  - اعلى اسطورة للملابس</t>
  </si>
  <si>
    <t>01098080177</t>
  </si>
  <si>
    <t>15613</t>
  </si>
  <si>
    <t>كريم احمد سيف الاسلام</t>
  </si>
  <si>
    <t xml:space="preserve">ش الجيش  - زفتى الغربية </t>
  </si>
  <si>
    <t>01099072142 - 01121687811</t>
  </si>
  <si>
    <t>مايكل مجدى ظريف 
( جلو دنت )</t>
  </si>
  <si>
    <t>9 حالد ابن الوليد  - الدور الاول -   مساكن شيراتون</t>
  </si>
  <si>
    <t>022690066 - 01060806088</t>
  </si>
  <si>
    <t>مصطفى عبد الباسط 
( مركز فايكينج )</t>
  </si>
  <si>
    <t xml:space="preserve">بنها  - ش الاهرام خلف مطعم مؤمن </t>
  </si>
  <si>
    <t>0133212889 - 01015700483 -
 01554242342</t>
  </si>
  <si>
    <t>اكتوبر - امام جامعة 6 اكتوبر - ميدان الحصرى</t>
  </si>
  <si>
    <t>01143407040 - 01011114327</t>
  </si>
  <si>
    <t>خديجة محمد ابراهيم عليان</t>
  </si>
  <si>
    <t xml:space="preserve">11 ش فتح الله رفعت - مدينة نصر </t>
  </si>
  <si>
    <t>01067467369</t>
  </si>
  <si>
    <t>مصطفى عثمان حسين ابراهيم</t>
  </si>
  <si>
    <t>156 ش ابو الفرج - امام مسجد منبر الاسلام - روض الفرج</t>
  </si>
  <si>
    <t>01007523880</t>
  </si>
  <si>
    <t>حسن الشعار 
( دنتال ستوديو )</t>
  </si>
  <si>
    <t>27 ش الخليفة المامون  - روكسى - مصر الجديدة</t>
  </si>
  <si>
    <t>مركز القادة للعلاج الطبيعى</t>
  </si>
  <si>
    <t>20 ش  المساحة  - امام سوبر ماركت سعودى</t>
  </si>
  <si>
    <t>01128183609 - 01095798258</t>
  </si>
  <si>
    <t>طارق ابو زيد</t>
  </si>
  <si>
    <t>6 ب  بطرس غالى  - روكسى - مصر الجديدة</t>
  </si>
  <si>
    <t>01010358420</t>
  </si>
  <si>
    <t>مركز ويل كير  - ش التسعين الشمالى  - خلف المستشفى الجوى - الدور الثانى  - عيادة  C2</t>
  </si>
  <si>
    <t xml:space="preserve">مركز القادسية الطبى </t>
  </si>
  <si>
    <t>10 ش طرد النيل  - بجوار قسم الشرطة</t>
  </si>
  <si>
    <t>01143547755 - 36703881</t>
  </si>
  <si>
    <t xml:space="preserve">عيادة جية ام  التخصصية </t>
  </si>
  <si>
    <t xml:space="preserve">مدينة بدر  - امام الجامعة الروسية </t>
  </si>
  <si>
    <t>01004728736</t>
  </si>
  <si>
    <t>مركز نبض التخصصى للفلب</t>
  </si>
  <si>
    <t>قلب واوعيه دمويه - قسطرة قلب</t>
  </si>
  <si>
    <t xml:space="preserve">الباجور - ميدان الباجور -  الشارع المقابل للمحكمة  - امام صيدلية الامل - الدور الثالث  علوى </t>
  </si>
  <si>
    <t>01066002409 - 01229801517 - 01029381883</t>
  </si>
  <si>
    <t>عمرو محمد احمد 
( اية كلينك )</t>
  </si>
  <si>
    <t>98 ش عمر بن الخطاب  - مصر الجديدة</t>
  </si>
  <si>
    <t>01030101585</t>
  </si>
  <si>
    <t xml:space="preserve">122 مديكال بارك 2 -  التجمع الخامس </t>
  </si>
  <si>
    <t>مركز ماضى للعلاج الطبيعى
( محمد ماضى )</t>
  </si>
  <si>
    <t>ش 9  قطعة 6053  بجوار بنك عودة - فوق خير زمان - الدور الثانى</t>
  </si>
  <si>
    <t>25078975 - 01003331995</t>
  </si>
  <si>
    <t>ش المنيل - ميدان الباشا  فوق حلوانى الدمياطى - الدور الثالث</t>
  </si>
  <si>
    <t>23637264 - 01003334051</t>
  </si>
  <si>
    <t>صيدلية ايناس عبد الحليم
( صيدليات كير )</t>
  </si>
  <si>
    <t>ش محمد على وسعد زغلول  - بورسعيد</t>
  </si>
  <si>
    <t>01156984394</t>
  </si>
  <si>
    <t xml:space="preserve">عمرو شوقى </t>
  </si>
  <si>
    <t>33 ش عمر المختار  - امام مجمع شرطة الاميرية  - الزيتون</t>
  </si>
  <si>
    <t>0222841500 - 01555927037</t>
  </si>
  <si>
    <t>محمد نبيل عبد الجواد</t>
  </si>
  <si>
    <t>برج دار الفؤاد الطبى - - العيادات الخاصة  - عيادة  410 - تقاطع طريق النصر مع يوسف عباس  - مدينة نصر</t>
  </si>
  <si>
    <t xml:space="preserve">0222623463 - 01111449139 
- 01555687587
</t>
  </si>
  <si>
    <t>مركز المقدم للعلاج الطبيعى</t>
  </si>
  <si>
    <t>034041264 - 01227114170 - 
01008364784</t>
  </si>
  <si>
    <t>10 ش بهاء الدين الغتورى  - سموحة</t>
  </si>
  <si>
    <t xml:space="preserve">96 ش مصطفى النحاس - مدينة نصر </t>
  </si>
  <si>
    <t>01010104659</t>
  </si>
  <si>
    <t>محمد طلعت طاهر
( فرست جيت )</t>
  </si>
  <si>
    <t>مركز الدكتور محمد عيد
( فرست جيت )</t>
  </si>
  <si>
    <t>61 ش القاهرة ج - مدينة السلام</t>
  </si>
  <si>
    <t>01024567846</t>
  </si>
  <si>
    <t xml:space="preserve">مركز ويلفير لغسيل الكلى </t>
  </si>
  <si>
    <t xml:space="preserve">غسيل كلى </t>
  </si>
  <si>
    <t>225 ش عمر لطفى - الحى الثامن  - مدينه نصر</t>
  </si>
  <si>
    <t>01091351785</t>
  </si>
  <si>
    <t>اسنان - رمد عظام - جلدية - اطفال</t>
  </si>
  <si>
    <t xml:space="preserve">193  طؤيق الحرية  -  الابراهيمية </t>
  </si>
  <si>
    <t>034290860 - 01271593383 -
01027555256</t>
  </si>
  <si>
    <t>عيادات اليكس سيتى</t>
  </si>
  <si>
    <t>مركز دار الخبرة للاشعة التداخلية</t>
  </si>
  <si>
    <t xml:space="preserve">قسطرة - اورام - كلى </t>
  </si>
  <si>
    <t>13 ش مصطفى رفعت  - خلف مسجد الصديق  - مساكن شيراتون - مدينة نصر</t>
  </si>
  <si>
    <t>22694718 - 22694719 - 
01020430996</t>
  </si>
  <si>
    <t>مركز كيدنى هوم للغسيل الكلوى</t>
  </si>
  <si>
    <t xml:space="preserve">31 ش محمد يوسف متفرع من ش عباس العقاد - مدينة نصر </t>
  </si>
  <si>
    <t>01017455568</t>
  </si>
  <si>
    <t>مركز طفلى لطب الاطفال</t>
  </si>
  <si>
    <t>ميديكال بارك  2 بجوار صيدلية صحة  - امام محكمة القاهرة الجديدة</t>
  </si>
  <si>
    <t>01270041414 - 01008285222</t>
  </si>
  <si>
    <t>الرحاب - مجمع عيادات الرحاب التخصصى - بجوار مول 1 - فيلا 1.2/1.3</t>
  </si>
  <si>
    <t>01008285222</t>
  </si>
  <si>
    <t>مدينتى - المركز الطبى الاول - بجوار جهاز المدينة - عيادة 305</t>
  </si>
  <si>
    <t>01100011235 - 01060900111</t>
  </si>
  <si>
    <t>زهراء مدينة نصر - ابراج الميثاق - بجوار صن مول -  اعلى  فودافون</t>
  </si>
  <si>
    <t>01204547346 - 01022227864</t>
  </si>
  <si>
    <t>408 شارع الهرم الرئيسى  - بجوار محافظة الجيزة</t>
  </si>
  <si>
    <t>1090111368 - 01148493444 - 01211255319</t>
  </si>
  <si>
    <t xml:space="preserve">مستشفى المنارة التخصصى </t>
  </si>
  <si>
    <t>مركز اوتيكا للبصريات</t>
  </si>
  <si>
    <t xml:space="preserve">المنصورة - حى الجامعة  - امام كنتاكى المنصورة  - ش الاتوبيس القديم  - بجوار المحطة الدولية </t>
  </si>
  <si>
    <t>01095750515</t>
  </si>
  <si>
    <t>راندا  صبرى عبد الباقى 
( سمايل ستوديو )</t>
  </si>
  <si>
    <t>مستشفى المشرق للعيون</t>
  </si>
  <si>
    <t xml:space="preserve">102 ش المرغنى  - مصر الجديدة </t>
  </si>
  <si>
    <t>0226910938 - 16178</t>
  </si>
  <si>
    <t>برج اسلام المتفرع من ش احمد عرابى - بجوار توكيل فريش</t>
  </si>
  <si>
    <t>0822121616 - 01274724250</t>
  </si>
  <si>
    <t>16178</t>
  </si>
  <si>
    <t>هدى نصر اتلدين فوزى
( جلوى كلينك )</t>
  </si>
  <si>
    <t>عمارة 8 الشطر 13 - زهراء المعادى - بجوار مدرسة BIMS</t>
  </si>
  <si>
    <t>01129516879</t>
  </si>
  <si>
    <t>مها محمد محمد ابو العينين
( برايت كورنر</t>
  </si>
  <si>
    <t>مها محمد محمد ابو العينين
( برايت كورنر )</t>
  </si>
  <si>
    <t xml:space="preserve">95 شارع الروضة مركز المدينة الدور الاول - شقة 15 -  أعلى مكتبات برناسوس </t>
  </si>
  <si>
    <t xml:space="preserve"> سيتى كلينك 
</t>
  </si>
  <si>
    <t xml:space="preserve">مستشفى الجزيرة
</t>
  </si>
  <si>
    <t xml:space="preserve">مستشفى فيفا العقاد
</t>
  </si>
  <si>
    <t xml:space="preserve">سيتى كلينك 
</t>
  </si>
  <si>
    <t>المنشية</t>
  </si>
  <si>
    <t>صيدلية ياسر فياض
( صيدليات كير )</t>
  </si>
  <si>
    <t xml:space="preserve">16ش السبع بنات  - المنشية </t>
  </si>
  <si>
    <t>01156984280</t>
  </si>
  <si>
    <t>صيدلية محى الدين مصطفى
( صيدليات كير )</t>
  </si>
  <si>
    <t xml:space="preserve">326 طريق الحرية - سيدى جابر  - محل رقم 5 </t>
  </si>
  <si>
    <t>01100390487</t>
  </si>
  <si>
    <t>حى الجامعة  - اتجاة بوابة توشكى  - امام مدرج 15 - المنصورة</t>
  </si>
  <si>
    <t>0502221924 - 01102186161 - 
01001914575</t>
  </si>
  <si>
    <t>33925413 - 15485</t>
  </si>
  <si>
    <t>33925413- 15485</t>
  </si>
  <si>
    <t>2222721 - 01017611968 - 2314131</t>
  </si>
  <si>
    <t xml:space="preserve">مستشفى الرواد </t>
  </si>
  <si>
    <t xml:space="preserve">شارع صلاح الدين بجوار السجل المدنى </t>
  </si>
  <si>
    <t>18/4/2021</t>
  </si>
  <si>
    <t xml:space="preserve">صيدلية إيهاب سالم </t>
  </si>
  <si>
    <t xml:space="preserve">ش صلاح الدين بجوار السجل المدنى </t>
  </si>
  <si>
    <t>0483441072 - 01095572444</t>
  </si>
  <si>
    <t>صيدلية  مخلص عاطف الجديدة</t>
  </si>
  <si>
    <t>العبور  - قطعة 22 - الحى السادس - بجوار سوبر ماركت اختارنا لك</t>
  </si>
  <si>
    <t>01141382883 - 01277945202</t>
  </si>
  <si>
    <t>صيدلية منى رشاد</t>
  </si>
  <si>
    <t>مساكن عين حلوان - بلوك 24 - مدخل 2</t>
  </si>
  <si>
    <t>01126020833 - 01096506503</t>
  </si>
  <si>
    <t>34 ش العبور  - تقاطع بدر - عزبة الوالدة - حلوان</t>
  </si>
  <si>
    <t>ش حفنى ابو جبل  - بجوار المركز الطبى بعرب غنيم</t>
  </si>
  <si>
    <t>صيدلية فاطمة فاروق</t>
  </si>
  <si>
    <t xml:space="preserve">12 ش الفيروز من ش عين شمس - عين شمس الشرقية </t>
  </si>
  <si>
    <t>0224935064 - 01143514217 - 
01010083155</t>
  </si>
  <si>
    <t>مركز الحرية للعلاج الطبيعى
( عمرو احمد كمال )</t>
  </si>
  <si>
    <t xml:space="preserve">14 أ ش شريف - متفرع من ش الاهرام امام مدخل الحرية </t>
  </si>
  <si>
    <t>01063449200 - 0224521502</t>
  </si>
  <si>
    <t>مركز كان للعلاج الطبيعى 
(محمد محمود عبد الحى</t>
  </si>
  <si>
    <t>مركز خدمات الحى الاول - المنطقة الثانية  - مول كور  - امام بنزينة امارات مصر</t>
  </si>
  <si>
    <t>01117170909</t>
  </si>
  <si>
    <t>اعلى مستشفى تبارك للاطفال بجوار قبانى للاثاث  - ش محور مصطفى كامل</t>
  </si>
  <si>
    <t>01013988996</t>
  </si>
  <si>
    <t>زهراء المعادى  - بيتشو  عمارة 6 - المرحلة الثانية  - امام مرور المعادى</t>
  </si>
  <si>
    <t>01110960988</t>
  </si>
  <si>
    <t xml:space="preserve"> 22044537- 22042383 - 01008055924</t>
  </si>
  <si>
    <t xml:space="preserve">الحى الاول - المجاورة الثانية - 202  - بجوار بيم </t>
  </si>
  <si>
    <t>36994082</t>
  </si>
  <si>
    <t>57 أ ش عثمان بن عفان - امام التوحيد والنور - ميدان سفير</t>
  </si>
  <si>
    <t>صيدليات اسامة عبد الغنى 
( ايقاف مؤقت )</t>
  </si>
  <si>
    <t>صيدليات اسامة عبد الغنى 
(ايقاف مؤقت )</t>
  </si>
  <si>
    <t>مركز القدس الشريف لامراض الكلى</t>
  </si>
  <si>
    <t>امراض الكلى - غسيل الكلوى</t>
  </si>
  <si>
    <t>ش ذكى حواس - المشروع الامريكى - عمارة 327 - بلوك 18 - مجاورة 5</t>
  </si>
  <si>
    <t>01110305358</t>
  </si>
  <si>
    <t>مركز العيسوى للنظارات 
( ايقاف مؤقت )</t>
  </si>
  <si>
    <t xml:space="preserve">برج الاطباء - الدور الثالث - امام مستشفى الاقصى </t>
  </si>
  <si>
    <t xml:space="preserve">ش الشونة  - خلف بنك مصر - بجوار مسجد النصر </t>
  </si>
  <si>
    <t>01152470432</t>
  </si>
  <si>
    <t xml:space="preserve">88  ش الميثاق - زهراء مدينة نصر </t>
  </si>
  <si>
    <t>صيدلية حنان الجديدة 
( صيدليات صبرى )</t>
  </si>
  <si>
    <t>كفر ابراش</t>
  </si>
  <si>
    <t>صيدلية طارق خيرى
( صيدليات صبرى )</t>
  </si>
  <si>
    <t>صيدلية احمد شورب
( صيدليات صبرى )</t>
  </si>
  <si>
    <t xml:space="preserve">مشتول السوق  بجوار سنترال ش العروبة </t>
  </si>
  <si>
    <t>0552581361</t>
  </si>
  <si>
    <t xml:space="preserve">مشتول السوق - حى الجزارين </t>
  </si>
  <si>
    <t>055257234</t>
  </si>
  <si>
    <t xml:space="preserve">كفر ابراش  بجوار مخزن الادوية  د/ صبرى المشتولى </t>
  </si>
  <si>
    <t>0552667074</t>
  </si>
  <si>
    <t xml:space="preserve">اسماعيل محمد رشاد </t>
  </si>
  <si>
    <t xml:space="preserve">10 ش 145 خلف مول الشوا - ميدان الحرية </t>
  </si>
  <si>
    <t>عمارة 59 ش الزهراء بعد مسجد الكويتى  - زهراء المعادى</t>
  </si>
  <si>
    <t>المركز التخصصى لطب الاسنان 
( يسرى الصفتى )</t>
  </si>
  <si>
    <t xml:space="preserve">45 ش احمد عرابى - المهندسين  - بجوار توتال </t>
  </si>
  <si>
    <t>01211020556 - 01000429429</t>
  </si>
  <si>
    <t>300 ش الهرم - عمارات الاتحادية عمارة 7  من منتصر</t>
  </si>
  <si>
    <t>بنها امام مسجد الشبان المسلمين - برج النادى الرياضى</t>
  </si>
  <si>
    <t xml:space="preserve">معامل شريف يحيى </t>
  </si>
  <si>
    <t xml:space="preserve">4 ش الجيش - الحلقة القديمة  امام كوبرى الممر  - الدور الثانى العلوى - برج الاحرار </t>
  </si>
  <si>
    <t>05512369438 - 01010145367</t>
  </si>
  <si>
    <t xml:space="preserve">طريق موقف المنصورة  - بجوار مطعم رزق </t>
  </si>
  <si>
    <t>05512328220 - 01142850708</t>
  </si>
  <si>
    <t>مركز الحياة للعلاج الطبيعى 
(حمادة سعد الدالى )</t>
  </si>
  <si>
    <t xml:space="preserve">محطة المرور امام كريستال عصفور فوق البنك الاهلى </t>
  </si>
  <si>
    <t xml:space="preserve">103 ش السودان خلف فرغلى - ش جامعة الدول العربية </t>
  </si>
  <si>
    <t>01062068051</t>
  </si>
  <si>
    <t>56 ش المقياس من ش الروضة امام بنزينة توتال وكنتاكى وخلف ايس كريم جوكى</t>
  </si>
  <si>
    <t>01009540961</t>
  </si>
  <si>
    <t xml:space="preserve">صيدليات صحتي </t>
  </si>
  <si>
    <t>ميدان المسله - برج انجي - الدور الثالث</t>
  </si>
  <si>
    <t>العبودى -  برج الرحمة بجوار مركز الاشعة للايمان</t>
  </si>
  <si>
    <t>دلة  - ش جمال عبد الناصر -  برج العدالة امام مطعم ريزو</t>
  </si>
  <si>
    <t>شارع جمال عبد الناصر برج التجاريين طريق مصر أمام موقف مصر</t>
  </si>
  <si>
    <t>لطف الله احمد شوقى منشأة عبد الله عمارة السلام بجوار بنزينة فيلا المحافظ</t>
  </si>
  <si>
    <t>التفتيش بجوار سوبر ماركت شهد</t>
  </si>
  <si>
    <t>البارودية القبلية 41 شارع محمود فهمى النقراشى</t>
  </si>
  <si>
    <t xml:space="preserve">الحادقة ناصية شارع اسماعيل الدروى امام قصر الجمال </t>
  </si>
  <si>
    <t xml:space="preserve">باغوص - ش الحرية - بجوار مدرسة صبرى البكباشى </t>
  </si>
  <si>
    <t>فرع البوستة أمام مركز النصر الرياضى</t>
  </si>
  <si>
    <t xml:space="preserve">ش السنترال  - امام مدرسة الراهبات </t>
  </si>
  <si>
    <t xml:space="preserve">الحادقة - امام مركز شباب ناصر </t>
  </si>
  <si>
    <t>15109 - 01555999162</t>
  </si>
  <si>
    <t xml:space="preserve">مركز اطسا - ش عمر بن الخطاب  - امام الشونة </t>
  </si>
  <si>
    <t>15109 - 01008016556</t>
  </si>
  <si>
    <t xml:space="preserve">مركز طامية - ش الجمهورية </t>
  </si>
  <si>
    <t xml:space="preserve">باغوص - مستشفى الزهراء </t>
  </si>
  <si>
    <t>15109 - 20744000</t>
  </si>
  <si>
    <t xml:space="preserve">مركز الواسطى  -  ش احمد عرابى </t>
  </si>
  <si>
    <t>15109 - 01555999169</t>
  </si>
  <si>
    <t xml:space="preserve">مركز ابشواى  - ش الجمهورية بجوار د/ شريف الباشا </t>
  </si>
  <si>
    <t>15109 - 01555999103</t>
  </si>
  <si>
    <t xml:space="preserve">مركز ابشواى  - ش الجمهورية بجوار مسجد عبد العليم </t>
  </si>
  <si>
    <t>15109 - 01555999246</t>
  </si>
  <si>
    <t xml:space="preserve">مركز ابشواى  - الطريق السياحى </t>
  </si>
  <si>
    <t>01555999268 - 15109</t>
  </si>
  <si>
    <t>مركز ابشواى  - ابو حنشو - ش الجلاء</t>
  </si>
  <si>
    <t>15109 - 01555999049</t>
  </si>
  <si>
    <t xml:space="preserve">مركز ببا  - ميدان المحطة  - امام قصر الثقافة  </t>
  </si>
  <si>
    <t>15109 - 01555999430</t>
  </si>
  <si>
    <t xml:space="preserve">عبد السلام عارف - امام لوحة توزيع  الكهرباء </t>
  </si>
  <si>
    <t>الجزيرة - دوران الجزيرة - امام سوبر ماركت الابرار</t>
  </si>
  <si>
    <t>15109 - 01556002676</t>
  </si>
  <si>
    <t xml:space="preserve">عبد السلام عارف - امام مديرية التموين والتجارة او امام مخزن البوتجاز </t>
  </si>
  <si>
    <t>15109 - 01555999352</t>
  </si>
  <si>
    <t>كورنيش النيل - بجوار بنك cib</t>
  </si>
  <si>
    <t xml:space="preserve"> شمال سيناء</t>
  </si>
  <si>
    <t>مصطفى العبد</t>
  </si>
  <si>
    <t>دمنهور - ش عرابى  - برج الاطباء</t>
  </si>
  <si>
    <t>0453310288 - 01118968855</t>
  </si>
  <si>
    <t xml:space="preserve">ش البساتين العمومى بجوار شركة الكهرباء امام اورانج بجوار مزلقان العرمبى </t>
  </si>
  <si>
    <t>ش ناهيا الرئيسى امام مكتب عمر زايد بجوار بنزينة طاقة</t>
  </si>
  <si>
    <t>28 د ش احمد انس امام مدرسة العائلة المقدسة بنين</t>
  </si>
  <si>
    <t>01022250798</t>
  </si>
  <si>
    <t>مركز اوميجا سكان</t>
  </si>
  <si>
    <t>28 ش روض الفرج  - شبرا</t>
  </si>
  <si>
    <t>24320850 - 01289302226</t>
  </si>
  <si>
    <t xml:space="preserve">تاون تاور مبنى  D - الدور الثالث </t>
  </si>
  <si>
    <t>1 ش مصطفى كامل بجوار كشرى السلطان - ش العشرين</t>
  </si>
  <si>
    <t>مستشفى الصفوة التخصصى 
( ايقاف مؤقت )</t>
  </si>
  <si>
    <t>المقطم - ش 9 ميدان المفارق - اعلى صيدلية ليلة  - فوق حلوانى الحلمية - الدور الثانى</t>
  </si>
  <si>
    <t>24 ش عباس العقاد امام باناسونيك بجوار المعرض السورى</t>
  </si>
  <si>
    <t>01283660880</t>
  </si>
  <si>
    <t>ش كارفور امام مول ال50 - عمارة المليجى - الدور الرابع</t>
  </si>
  <si>
    <t>01030035600</t>
  </si>
  <si>
    <t xml:space="preserve">90 ج  ش احمد عرابى  - المهندسين </t>
  </si>
  <si>
    <t xml:space="preserve">24 مساكن ش جامعة الدول العربية  -  المهندسين </t>
  </si>
  <si>
    <t>24 مساكن ش جامعة الدول العربية  - المهندسين</t>
  </si>
  <si>
    <t>33914419 - 01144449076</t>
  </si>
  <si>
    <t>حنان يوسف يوسف</t>
  </si>
  <si>
    <t xml:space="preserve">2 ش بستان الجيش  - العباسية  - بجوار مستشفى الزهراء وقسم الوايلى </t>
  </si>
  <si>
    <t>01285447839 - 01220541356</t>
  </si>
  <si>
    <t xml:space="preserve">157 ش السودان - امام السلام شوبينج سنتر - اعلى بنك التعمير والاسكان - بجوار راية </t>
  </si>
  <si>
    <t>01158973153 - 25178812</t>
  </si>
  <si>
    <t>266 ش المعهد - اعلى كافية كليفر  - خلف سنترال اكتوبر - الحى الاول</t>
  </si>
  <si>
    <t>01100212600 - 01011791800</t>
  </si>
  <si>
    <t>6 عمارات الاتحادية  - اعلى صيدلية عز الدين  - امام بنزينة  توتال  -  الدور الثانى  - الطالبية</t>
  </si>
  <si>
    <t>01116883272 - 35825875</t>
  </si>
  <si>
    <t>مستشفى هرمل التذكارى
( فتح الاشعة - التحاليل )</t>
  </si>
  <si>
    <t>مستشفى الرسالة 
( فتح الاشعة - التحاليل )</t>
  </si>
  <si>
    <t>4 ش تفتيش الرى  - بجوار البنك الاهلى  - فرع اغاخان  -  كورنيش النيل</t>
  </si>
  <si>
    <t>01275552584</t>
  </si>
  <si>
    <t>1 ش احمد عرابى - برج الاطباء - الدور الثالث</t>
  </si>
  <si>
    <t>01064560765</t>
  </si>
  <si>
    <t>22403348 - 01008366604</t>
  </si>
  <si>
    <t xml:space="preserve">مستشفى فلسطين </t>
  </si>
  <si>
    <t xml:space="preserve">64شارع الثورة -الماظة </t>
  </si>
  <si>
    <t>01024156677- 22909008 - 22909007</t>
  </si>
  <si>
    <t xml:space="preserve">كايرو ميديكال سنتر خلف المستشفى الجوى عيادة 304 </t>
  </si>
  <si>
    <t>0225323259 - 0225323260 - 0109994947 - 01023030160</t>
  </si>
  <si>
    <t xml:space="preserve">30 ش جزيرة العرب  - تقاطع مع ش لبنان اعلى مطعم mori sushi- المهندسين </t>
  </si>
  <si>
    <t xml:space="preserve">36 أ  النزهة ارض الجولف اول  ش نبيل  الوقاد من ناحية كوبرى النزهة  -الدور 3  - مصر الجديدة </t>
  </si>
  <si>
    <t xml:space="preserve">2 ش فوزى معاذ  - سموحة </t>
  </si>
  <si>
    <t xml:space="preserve">مول سان ستيفانو - دور السى سايد  بجوار مطعم كنوز -  الدور الاول </t>
  </si>
  <si>
    <t xml:space="preserve">167  د ش جاردنيا امام صيدلية جاردنيا  -  البوابة  الاولى  </t>
  </si>
  <si>
    <t xml:space="preserve">19 ش عكاشة امام ادارة  المساحة  </t>
  </si>
  <si>
    <t xml:space="preserve">7  عمارات شباب المهندسين  طريق النصر  </t>
  </si>
  <si>
    <t xml:space="preserve">34 ش السعادة  امام مكتبة الوان زهراء المعادى </t>
  </si>
  <si>
    <t xml:space="preserve">تقاطع ش  اللبينى مع ش العاصمة - اعلى  البنك الاهلى  المصرى  </t>
  </si>
  <si>
    <t>01224737397</t>
  </si>
  <si>
    <t>10 ش السلام - كورنيش النيل   - بجوار معمل المختبر والبرج -  اغاخان - شبرا</t>
  </si>
  <si>
    <t xml:space="preserve">ميديكال  بارك بريمير  - خلف مستشفى الجوى - من  ش التسعين  </t>
  </si>
  <si>
    <t>01001621456</t>
  </si>
  <si>
    <t>27 أ ش الحجاز امام الميريلاند - فوق مطعم فرحات  - الدور  العاشر</t>
  </si>
  <si>
    <t>01142240633</t>
  </si>
  <si>
    <t>مستشفى سان بيتر
( فتح الاشعة  - التحاليل  )</t>
  </si>
  <si>
    <t>مستشفى سان بيتر
( فتح الاشعة - التحاليل )</t>
  </si>
  <si>
    <t>مى محمود صالح</t>
  </si>
  <si>
    <t>145 و  البوابة الثانية  القديمة  - حدائق الاهرام</t>
  </si>
  <si>
    <t>01152084824</t>
  </si>
  <si>
    <t>سامى عبد الستار</t>
  </si>
  <si>
    <t>جراحه جهاز هضمى ومناظير</t>
  </si>
  <si>
    <t>اخصائى</t>
  </si>
  <si>
    <t>المعراج العلوى  - عمارة 5022   خلف  كارفور المعادى</t>
  </si>
  <si>
    <t>01127117105</t>
  </si>
  <si>
    <t>مرتضى محمد نور الدين</t>
  </si>
  <si>
    <t>استشارى</t>
  </si>
  <si>
    <t xml:space="preserve">10 ش خالد بن الوليد - محطة حسن محمد - فيصل </t>
  </si>
  <si>
    <t>0235856981 - 01501032297</t>
  </si>
  <si>
    <t>احمد ابراهيم احمد 
( التقى التخصصى للعلاج الطبيعى )</t>
  </si>
  <si>
    <t>46 ب  ش 77 - برج المنصور  - المعادى</t>
  </si>
  <si>
    <t>01002667885</t>
  </si>
  <si>
    <t>عمرو عبد المحسن طه النمر</t>
  </si>
  <si>
    <t>121 ش  محمد المقريفى - مدينه نصر</t>
  </si>
  <si>
    <t>01028052527</t>
  </si>
  <si>
    <t>ش المطراوى الرئيسى  قبل شجرة مريم بجوار سوبر ماركت الشرقاوى - بعد محطة النمر</t>
  </si>
  <si>
    <t>01270889975</t>
  </si>
  <si>
    <t>احمد فريد القصبى</t>
  </si>
  <si>
    <t>24 ب  ش الثروة المعدنية  - حدائق الاهرام</t>
  </si>
  <si>
    <t>01066971999</t>
  </si>
  <si>
    <t>ش الاشارة فوق مطعم العلمين امام مستشفى الجامعة  - بنها</t>
  </si>
  <si>
    <t xml:space="preserve">ميدان شرف - بجوار صيدلية المنوفية  اعلى ميكس جريل ومصر المنوفية للصرافة - الدور الثانى </t>
  </si>
  <si>
    <t>01033939499</t>
  </si>
  <si>
    <t xml:space="preserve">ميديكال براك 1 - عيادة 206 - امام محكمة القاهرة الجديدة </t>
  </si>
  <si>
    <t>الحى الثانى  - محلية 33 - امام مدرسة الرسالة  - عمارة 82 - الدور الارضى</t>
  </si>
  <si>
    <t>01227956737 - 01228661374 - 01143132027</t>
  </si>
  <si>
    <t xml:space="preserve">صيدلية  راندا فوزى
( صيدليات كير ) </t>
  </si>
  <si>
    <t xml:space="preserve">261 طريق الجيش  - كوبرى ستانلى </t>
  </si>
  <si>
    <t>01103217781</t>
  </si>
  <si>
    <t xml:space="preserve">صيدلية  عمرو فوزى محى
( صيدليات كير ) </t>
  </si>
  <si>
    <t>طريق الجيش  - المنتزة</t>
  </si>
  <si>
    <t>01103217784</t>
  </si>
  <si>
    <t xml:space="preserve">صيدلية  ياسر فياض
( صيدليات كير ) </t>
  </si>
  <si>
    <t>ش النبوى - كفر الشيخ</t>
  </si>
  <si>
    <t>01103217791</t>
  </si>
  <si>
    <t>طريق القناطر الخيرية  - محطة  عرب ابو الغيط  - بجوار صيدلية د/ عبد المحسن</t>
  </si>
  <si>
    <t>روكسى  - 60 ش  الخليفة المامون - برج كوين سنتر  - الدور 6</t>
  </si>
  <si>
    <t>01026999007</t>
  </si>
  <si>
    <t xml:space="preserve">ا شارع الملعب من شارع الشبان المسلمين </t>
  </si>
  <si>
    <t xml:space="preserve">23ش يوليو خلف عمارة وندر  للسياحة </t>
  </si>
  <si>
    <t xml:space="preserve">23ش يوليو خلف عمارة وندر للسياحة </t>
  </si>
  <si>
    <t>932359290 - 01011000816</t>
  </si>
  <si>
    <t xml:space="preserve">عمارة الطورى امام برج الفلاح </t>
  </si>
  <si>
    <t xml:space="preserve">عمارة الطورى  امام برج الفلاح </t>
  </si>
  <si>
    <t xml:space="preserve">مستشفى الصفوة 
</t>
  </si>
  <si>
    <t>عيادات ارقى التخصصية</t>
  </si>
  <si>
    <t>طريق مصر اسيوط الزراعى  - بجوار البنك الاهلى  المصرى  - البدرشين</t>
  </si>
  <si>
    <t>01271914176 - 01271914172 - 0238028591</t>
  </si>
  <si>
    <t>تامر محمد هانى السيد ابو هميلة</t>
  </si>
  <si>
    <t>عظام وعمود فقرى واصابات الملاعب</t>
  </si>
  <si>
    <t xml:space="preserve">20 ش بابل متفرع من ش مصدق  - الدقى </t>
  </si>
  <si>
    <t>33379677 - 01000356818</t>
  </si>
  <si>
    <t xml:space="preserve">معتز على حسن على </t>
  </si>
  <si>
    <t xml:space="preserve">قلب واوعيه دمويه </t>
  </si>
  <si>
    <t>مفارق موقف المنصورة - اعلى مركز الصفوة - ابو حماد - امام مستشفى ابو حماد العام</t>
  </si>
  <si>
    <t>01000972372</t>
  </si>
  <si>
    <t xml:space="preserve">بنها  - ش جميل برج مكة  </t>
  </si>
  <si>
    <t>ش المدينة المنورة - خلف القسم  - قها</t>
  </si>
  <si>
    <t xml:space="preserve">طريق الاسكندرية مطروح  الرئيسى  - امام مدرسة الاورمان الفندقية  - اعلى صيدلية كير  - ابو يوسف  - العجمى </t>
  </si>
  <si>
    <t>01033314272 - 034112655</t>
  </si>
  <si>
    <t>محمد احمد عز الدين رمضان</t>
  </si>
  <si>
    <t>0226774206 - 01095954776</t>
  </si>
  <si>
    <t>حى الزهور - عمر بن العاص  - عمارة 1 أ</t>
  </si>
  <si>
    <t xml:space="preserve">90 ش حسن المامون -  اعلى ماكدونالدز - مدينة نصر </t>
  </si>
  <si>
    <t>01006793045 - 0663668694</t>
  </si>
  <si>
    <t>4 ش عيد نافع - برج الجوهرة  - متفرع من ش فيصل - المساحة</t>
  </si>
  <si>
    <t>01272185446</t>
  </si>
  <si>
    <t xml:space="preserve">مركز انفينتى  للخدمات الطبية  </t>
  </si>
  <si>
    <t>مول اجياد  انفينتى  - ميدان فودافون - اكتوبر</t>
  </si>
  <si>
    <t>38331685 /87/89 - 01201003885 - 01201003995 - 01068836668</t>
  </si>
  <si>
    <t xml:space="preserve">عيادات  زهرة الفؤاد التخصصية </t>
  </si>
  <si>
    <t xml:space="preserve">مدينة السلام  - اسبيكو  - مساكن الوادى </t>
  </si>
  <si>
    <t>01206799806</t>
  </si>
  <si>
    <t>العدوى</t>
  </si>
  <si>
    <t xml:space="preserve">مستشفى كرامه التخصصى </t>
  </si>
  <si>
    <t xml:space="preserve">ش مصطفى كامل - ميدان كرامة - مركز العدوى </t>
  </si>
  <si>
    <t>01120948959</t>
  </si>
  <si>
    <t xml:space="preserve"> صيدلية مستشفى كرامه التخصصى </t>
  </si>
  <si>
    <t>01004515857 - 01114830493</t>
  </si>
  <si>
    <t xml:space="preserve">مستشفى الثورة  </t>
  </si>
  <si>
    <t>01211240006 - 22911344</t>
  </si>
  <si>
    <t>11 ش الثورة  - الكوربة  - هليوبوليس - مصر  الجديدة</t>
  </si>
  <si>
    <t>1100077468 - 01151660280</t>
  </si>
  <si>
    <t>محمد احمد عويس الجارحى 
( مركز زين )</t>
  </si>
  <si>
    <t xml:space="preserve">42 ش مصدق - الدقى </t>
  </si>
  <si>
    <t>01223416081/0225792523</t>
  </si>
  <si>
    <t>ش النصر تقاطع ش 270عماره ماجيستىالدور 5امام المالكى</t>
  </si>
  <si>
    <t>01119777300
01222142366-01014600077</t>
  </si>
  <si>
    <t>220800746- 01228633765</t>
  </si>
  <si>
    <t>مستشفى المقطم التخصصي</t>
  </si>
  <si>
    <t>شارع 9 - المقطم</t>
  </si>
  <si>
    <t>01065543929</t>
  </si>
  <si>
    <t xml:space="preserve"> - 01015559373 - 1015559272</t>
  </si>
  <si>
    <t xml:space="preserve">410ش الهرم - فوق بنك بلوم - نصر الدين </t>
  </si>
  <si>
    <t>18 ش زغلول مشعل</t>
  </si>
  <si>
    <t xml:space="preserve">ميدان الجيزة - عمارة النصر - الدور 2 شقة 9 - فوق بنك الإسكندرية </t>
  </si>
  <si>
    <t xml:space="preserve">ميدان الجيزة - عمارة النصر - الدور2 شقة 9 - فوق بنك الإسكندرية </t>
  </si>
  <si>
    <t>فيصل - الطالبية - امام فرست مول - اعلى صيدلية د/ عماد</t>
  </si>
  <si>
    <t xml:space="preserve">01000942246 - </t>
  </si>
  <si>
    <t>01153958995/0150809857</t>
  </si>
  <si>
    <t>01153958995/01225444485واتس</t>
  </si>
  <si>
    <t xml:space="preserve">01001211108 - </t>
  </si>
  <si>
    <t xml:space="preserve">28165306- </t>
  </si>
  <si>
    <t xml:space="preserve">مستشفي وادي الطب </t>
  </si>
  <si>
    <t xml:space="preserve">66 شارع 15 مايو </t>
  </si>
  <si>
    <t>242209090 - 01111551718 -01009981011 - 0242209000</t>
  </si>
  <si>
    <t>ميدان العرب امام اسماك الحريه</t>
  </si>
  <si>
    <t xml:space="preserve">صيدلية على عبد السلام  محمد - الجمال الجديدة
( صيدليات كير ) </t>
  </si>
  <si>
    <t>19757</t>
  </si>
  <si>
    <t xml:space="preserve">صيدلية  خالد عثمان
( صيدليات كير ) </t>
  </si>
  <si>
    <t xml:space="preserve">180 ش مدخل 3 منشية الجمل  - الزاوية الجديدة </t>
  </si>
  <si>
    <t>19757  - 01103217785</t>
  </si>
  <si>
    <t>211ش شبرا الرئيسى محطه سانت تريزا</t>
  </si>
  <si>
    <t>1010276111 -1221927446</t>
  </si>
  <si>
    <t xml:space="preserve"> 1010276111 - 01221927446</t>
  </si>
  <si>
    <t>01000089810- 01222100040</t>
  </si>
  <si>
    <t>01000089810  - 01222100040</t>
  </si>
  <si>
    <t>01006169163 - 222501746</t>
  </si>
  <si>
    <t>اسنان جاليري (سمر محمد راضي)</t>
  </si>
  <si>
    <t>العجمى - ابويوسف - مقابل شركه الحديد و الصلب</t>
  </si>
  <si>
    <t>1019072907 - 1208967795</t>
  </si>
  <si>
    <t xml:space="preserve">مستشفى الدكتور حمدى السيد </t>
  </si>
  <si>
    <t xml:space="preserve">ش اللواء عبد العزيز على بجوار موقف المنصورة </t>
  </si>
  <si>
    <t>0552360181 - 01017165637</t>
  </si>
  <si>
    <t xml:space="preserve">ش التحرير - ميدان سرور - دمياط </t>
  </si>
  <si>
    <t>11/34 شارع حسب الله الكفراوى - حى 2 - دمياط الجديدة</t>
  </si>
  <si>
    <t xml:space="preserve">صيدلية  انجى ميشيل
( صيدليات كير ) </t>
  </si>
  <si>
    <t xml:space="preserve">صيدلية  رانيا
( صيدليات كير ) </t>
  </si>
  <si>
    <t>ش التليفزيون  - حى جنوب الاقصر</t>
  </si>
  <si>
    <t>ميدان شيراتون - العوامية  - حى جنوب الاقصر</t>
  </si>
  <si>
    <t xml:space="preserve">صيدلية  احمد جلال الجديدة
( صيدليات كير ) </t>
  </si>
  <si>
    <t>كورنيش النيل  - مول اسوان بلازا</t>
  </si>
  <si>
    <t>339 المحور المركزى - امتداد الحصرى - بجوار قويدر للحلويات - الحى الثانى  - ميدان فودافون</t>
  </si>
  <si>
    <t xml:space="preserve">صيدلية كرم فوزى
</t>
  </si>
  <si>
    <t xml:space="preserve">7 ش حسين الجيزاوى  داخل مستشفى المحروسة - الدور الخامس </t>
  </si>
  <si>
    <t xml:space="preserve">ميدان الحصرى -مول  زمزم برج  2  - الدور الثانى - بجوار مسجد الحصرى </t>
  </si>
  <si>
    <t>محمد على محمد عبد الحيم 
( مركز دنتال فاميلى )</t>
  </si>
  <si>
    <t xml:space="preserve">عقار رقم 3 - ش 15 متفرع من ش عدنان المالكى </t>
  </si>
  <si>
    <t>محمد رفيق صلاح 
(وايتى سمايل  )</t>
  </si>
  <si>
    <t>محمد رفيق صلاح 
( وايتى سمايل )</t>
  </si>
  <si>
    <t>محمد رفيق صلاح 
(سمايل برو )</t>
  </si>
  <si>
    <t xml:space="preserve">46 ش شريف تقاطع ش منصور - حلوان </t>
  </si>
  <si>
    <t>1140005578 - 1124440911</t>
  </si>
  <si>
    <t xml:space="preserve"> - 01002423549</t>
  </si>
  <si>
    <t xml:space="preserve">01009283422 - </t>
  </si>
  <si>
    <t xml:space="preserve">
 224051340</t>
  </si>
  <si>
    <t>97ش خلوصى دوران شبرا محطه مترو روض الفرج  امام ستوديوكادو</t>
  </si>
  <si>
    <t xml:space="preserve">69 ش جسر السويس  - ميدان الف مسكن </t>
  </si>
  <si>
    <t>01555344930/01126030551/0228123549</t>
  </si>
  <si>
    <t xml:space="preserve">221 ش جمال - متفرع من ش شبرا - محطة سانت تريزا </t>
  </si>
  <si>
    <t>01100402287 - 22016380</t>
  </si>
  <si>
    <t>57اش عثمان بن عفان امام التوحيد والنور ميدان سفير</t>
  </si>
  <si>
    <t xml:space="preserve">6 ش ابن فضلان متفرع من ش يوسف عباس </t>
  </si>
  <si>
    <t xml:space="preserve">  01270925570 - 1121677999</t>
  </si>
  <si>
    <t>01150995100</t>
  </si>
  <si>
    <t>01090180605/0225321464</t>
  </si>
  <si>
    <t>01027706800</t>
  </si>
  <si>
    <t xml:space="preserve">  01064990448</t>
  </si>
  <si>
    <t xml:space="preserve">20 متداد ش الطيران  - الدور الارضى  - بجوار بنز موتور </t>
  </si>
  <si>
    <t>01032310244</t>
  </si>
  <si>
    <t>01270945221</t>
  </si>
  <si>
    <t>027330377/027330366</t>
  </si>
  <si>
    <t>01277700777/01010666000/034499994</t>
  </si>
  <si>
    <t>01142071787/035504624</t>
  </si>
  <si>
    <t>96ش البيطاش الرئسي امام كافيتريا بيت العز</t>
  </si>
  <si>
    <t>01007366643/03442593/01226635006</t>
  </si>
  <si>
    <t>01007366643 /03442593 /01226635006</t>
  </si>
  <si>
    <t>2ش امين خيرى الغندوربجوار صيدليه عفيفى</t>
  </si>
  <si>
    <t>01001709704 /01068834439</t>
  </si>
  <si>
    <t>01005397780/033593400/033590444/01000071181/033593800</t>
  </si>
  <si>
    <t>01005397780 /033593400 /033590444  /01000071181 /033593800</t>
  </si>
  <si>
    <t>01273431700 /035287309</t>
  </si>
  <si>
    <t xml:space="preserve"> ت/01010994423/035338033</t>
  </si>
  <si>
    <t>ناصيه ش 6 شمال من ش 45 العصافره قبلى</t>
  </si>
  <si>
    <t>3244614 - 01021892433</t>
  </si>
  <si>
    <t xml:space="preserve">53جمال عبدالناصر فيكتوريا/يوجد 3مطالبات </t>
  </si>
  <si>
    <t xml:space="preserve">لوران 20ش ابراهيم نصير الدور الاول </t>
  </si>
  <si>
    <t>لوران713  طريق الحريه لوران الدور الاول</t>
  </si>
  <si>
    <t xml:space="preserve">305436009 - 01275266690 </t>
  </si>
  <si>
    <t>93ش البحريه بجوار قسم الجمرك/المنشياه</t>
  </si>
  <si>
    <t xml:space="preserve">   01551070050 /034268088 فاكس 034266020/</t>
  </si>
  <si>
    <t>3 ش حسين زهدى متفرع من ش النزهة - ارض الجولف  - اسفل مستشفى تبارك</t>
  </si>
  <si>
    <t>01150011922 - 01147626164</t>
  </si>
  <si>
    <t>0128055301 - 01015900135 - 01062436212</t>
  </si>
  <si>
    <t>034451404/01285840381</t>
  </si>
  <si>
    <t>ش ام السلطان بجوار عصير الطويل</t>
  </si>
  <si>
    <t>034451404 /01285840381</t>
  </si>
  <si>
    <t>034465580/01067661966</t>
  </si>
  <si>
    <t>0453302888/16752</t>
  </si>
  <si>
    <t>0453302888 /16752</t>
  </si>
  <si>
    <t xml:space="preserve">مستشفى مركز المدينة الطبى </t>
  </si>
  <si>
    <t xml:space="preserve">برج النور - ش بورسعيد - كفر الدوار اعلى البنك الاهلى </t>
  </si>
  <si>
    <t xml:space="preserve">045/2149666 </t>
  </si>
  <si>
    <t>جميع التخصصات - اسنان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</si>
</sst>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\.mm\.yyyy;@"/>
    <numFmt numFmtId="165" formatCode="[$-2000000]0"/>
  </numFmts>
  <fonts count="100">
    <font>
      <sz val="11"/>
      <color theme="1"/>
      <name val="Century Schoolbook"/>
      <family val="2"/>
      <scheme val="minor"/>
    </font>
    <font>
      <sz val="11"/>
      <color theme="1"/>
      <name val="Century Schoolbook"/>
      <family val="2"/>
      <charset val="178"/>
      <scheme val="minor"/>
    </font>
    <font>
      <sz val="11"/>
      <color theme="1"/>
      <name val="Century Schoolbook"/>
      <family val="2"/>
      <charset val="178"/>
      <scheme val="minor"/>
    </font>
    <font>
      <sz val="11"/>
      <color theme="1"/>
      <name val="Century Schoolbook"/>
      <family val="2"/>
      <charset val="178"/>
      <scheme val="minor"/>
    </font>
    <font>
      <sz val="11"/>
      <color theme="1"/>
      <name val="Century Schoolbook"/>
      <family val="2"/>
      <charset val="178"/>
      <scheme val="minor"/>
    </font>
    <font>
      <sz val="11"/>
      <color theme="1"/>
      <name val="Century Schoolbook"/>
      <family val="2"/>
      <charset val="178"/>
      <scheme val="minor"/>
    </font>
    <font>
      <sz val="11"/>
      <color theme="1"/>
      <name val="Century Schoolbook"/>
      <family val="2"/>
      <charset val="178"/>
      <scheme val="minor"/>
    </font>
    <font>
      <sz val="11"/>
      <color theme="1"/>
      <name val="Century Schoolbook"/>
      <family val="2"/>
      <charset val="178"/>
      <scheme val="minor"/>
    </font>
    <font>
      <sz val="11"/>
      <color theme="1"/>
      <name val="Century Schoolbook"/>
      <family val="2"/>
      <charset val="178"/>
      <scheme val="minor"/>
    </font>
    <font>
      <sz val="11"/>
      <color theme="1"/>
      <name val="Century Schoolbook"/>
      <family val="2"/>
      <charset val="178"/>
      <scheme val="minor"/>
    </font>
    <font>
      <sz val="11"/>
      <color theme="1"/>
      <name val="Century Schoolbook"/>
      <family val="2"/>
      <charset val="178"/>
      <scheme val="minor"/>
    </font>
    <font>
      <sz val="11"/>
      <color theme="1"/>
      <name val="Century Schoolbook"/>
      <family val="2"/>
      <charset val="178"/>
      <scheme val="minor"/>
    </font>
    <font>
      <sz val="11"/>
      <color theme="1"/>
      <name val="Century Schoolbook"/>
      <family val="2"/>
      <charset val="178"/>
      <scheme val="minor"/>
    </font>
    <font>
      <sz val="11"/>
      <color theme="1"/>
      <name val="Century Schoolbook"/>
      <family val="2"/>
      <charset val="178"/>
      <scheme val="minor"/>
    </font>
    <font>
      <sz val="11"/>
      <color theme="1"/>
      <name val="Century Schoolbook"/>
      <family val="2"/>
      <charset val="178"/>
      <scheme val="minor"/>
    </font>
    <font>
      <sz val="11"/>
      <color theme="1"/>
      <name val="Century Schoolbook"/>
      <family val="2"/>
      <charset val="178"/>
      <scheme val="minor"/>
    </font>
    <font>
      <sz val="11"/>
      <color theme="1"/>
      <name val="Century Schoolbook"/>
      <family val="2"/>
      <charset val="178"/>
      <scheme val="minor"/>
    </font>
    <font>
      <sz val="11"/>
      <color theme="1"/>
      <name val="Century Schoolbook"/>
      <family val="2"/>
      <charset val="178"/>
      <scheme val="minor"/>
    </font>
    <font>
      <sz val="11"/>
      <color theme="1"/>
      <name val="Century Schoolbook"/>
      <family val="2"/>
      <charset val="178"/>
      <scheme val="minor"/>
    </font>
    <font>
      <sz val="11"/>
      <color theme="1"/>
      <name val="Century Schoolbook"/>
      <family val="2"/>
      <charset val="178"/>
      <scheme val="minor"/>
    </font>
    <font>
      <sz val="11"/>
      <color theme="1"/>
      <name val="Century Schoolbook"/>
      <family val="2"/>
      <charset val="178"/>
      <scheme val="minor"/>
    </font>
    <font>
      <sz val="11"/>
      <color theme="1"/>
      <name val="Century Schoolbook"/>
      <family val="2"/>
      <charset val="178"/>
      <scheme val="minor"/>
    </font>
    <font>
      <sz val="11"/>
      <color theme="1"/>
      <name val="Century Schoolbook"/>
      <family val="2"/>
      <charset val="178"/>
      <scheme val="minor"/>
    </font>
    <font>
      <sz val="11"/>
      <color theme="1"/>
      <name val="Century Schoolbook"/>
      <family val="2"/>
      <charset val="178"/>
      <scheme val="minor"/>
    </font>
    <font>
      <sz val="11"/>
      <color theme="1"/>
      <name val="Century Schoolbook"/>
      <family val="2"/>
      <charset val="178"/>
      <scheme val="minor"/>
    </font>
    <font>
      <sz val="11"/>
      <color theme="1"/>
      <name val="Century Schoolbook"/>
      <family val="2"/>
      <charset val="178"/>
      <scheme val="minor"/>
    </font>
    <font>
      <sz val="11"/>
      <color theme="1"/>
      <name val="Century Schoolbook"/>
      <family val="2"/>
      <charset val="178"/>
      <scheme val="minor"/>
    </font>
    <font>
      <sz val="11"/>
      <color theme="1"/>
      <name val="Century Schoolbook"/>
      <family val="2"/>
      <charset val="178"/>
      <scheme val="minor"/>
    </font>
    <font>
      <sz val="11"/>
      <color theme="1"/>
      <name val="Century Schoolbook"/>
      <family val="2"/>
      <charset val="178"/>
      <scheme val="minor"/>
    </font>
    <font>
      <sz val="11"/>
      <color theme="1"/>
      <name val="Century Schoolbook"/>
      <family val="2"/>
      <charset val="178"/>
      <scheme val="minor"/>
    </font>
    <font>
      <sz val="11"/>
      <color theme="1"/>
      <name val="Century Schoolbook"/>
      <family val="2"/>
      <charset val="178"/>
      <scheme val="minor"/>
    </font>
    <font>
      <sz val="11"/>
      <color theme="1"/>
      <name val="Century Schoolbook"/>
      <family val="2"/>
      <charset val="178"/>
      <scheme val="minor"/>
    </font>
    <font>
      <sz val="11"/>
      <color theme="1"/>
      <name val="Century Schoolbook"/>
      <family val="2"/>
      <charset val="178"/>
      <scheme val="minor"/>
    </font>
    <font>
      <sz val="11"/>
      <color theme="1"/>
      <name val="Century Schoolbook"/>
      <family val="2"/>
      <charset val="178"/>
      <scheme val="minor"/>
    </font>
    <font>
      <sz val="11"/>
      <color theme="1"/>
      <name val="Century Schoolbook"/>
      <family val="2"/>
      <charset val="178"/>
      <scheme val="minor"/>
    </font>
    <font>
      <sz val="11"/>
      <color theme="1"/>
      <name val="Century Schoolbook"/>
      <family val="2"/>
      <charset val="178"/>
      <scheme val="minor"/>
    </font>
    <font>
      <sz val="11"/>
      <color theme="1"/>
      <name val="Century Schoolbook"/>
      <family val="2"/>
      <charset val="178"/>
      <scheme val="minor"/>
    </font>
    <font>
      <sz val="11"/>
      <color theme="1"/>
      <name val="Century Schoolbook"/>
      <family val="2"/>
      <charset val="178"/>
      <scheme val="minor"/>
    </font>
    <font>
      <sz val="11"/>
      <color theme="1"/>
      <name val="Century Schoolbook"/>
      <family val="2"/>
      <charset val="178"/>
      <scheme val="minor"/>
    </font>
    <font>
      <sz val="11"/>
      <color theme="1"/>
      <name val="Century Schoolbook"/>
      <family val="2"/>
      <charset val="178"/>
      <scheme val="minor"/>
    </font>
    <font>
      <sz val="11"/>
      <color theme="1"/>
      <name val="Century Schoolbook"/>
      <family val="2"/>
      <charset val="178"/>
      <scheme val="minor"/>
    </font>
    <font>
      <sz val="11"/>
      <color theme="1"/>
      <name val="Century Schoolbook"/>
      <family val="2"/>
      <charset val="178"/>
      <scheme val="minor"/>
    </font>
    <font>
      <sz val="11"/>
      <color theme="1"/>
      <name val="Century Schoolbook"/>
      <family val="2"/>
      <charset val="178"/>
      <scheme val="minor"/>
    </font>
    <font>
      <sz val="11"/>
      <color theme="1"/>
      <name val="Century Schoolbook"/>
      <family val="2"/>
      <charset val="178"/>
      <scheme val="minor"/>
    </font>
    <font>
      <sz val="11"/>
      <color theme="1"/>
      <name val="Century Schoolbook"/>
      <family val="2"/>
      <charset val="178"/>
      <scheme val="minor"/>
    </font>
    <font>
      <sz val="11"/>
      <color theme="1"/>
      <name val="Century Schoolbook"/>
      <family val="2"/>
      <charset val="178"/>
      <scheme val="minor"/>
    </font>
    <font>
      <sz val="11"/>
      <color theme="1"/>
      <name val="Century Schoolbook"/>
      <family val="2"/>
      <charset val="178"/>
      <scheme val="minor"/>
    </font>
    <font>
      <sz val="11"/>
      <color theme="1"/>
      <name val="Century Schoolbook"/>
      <family val="2"/>
      <charset val="178"/>
      <scheme val="minor"/>
    </font>
    <font>
      <sz val="11"/>
      <color theme="1"/>
      <name val="Century Schoolbook"/>
      <family val="2"/>
      <charset val="178"/>
      <scheme val="minor"/>
    </font>
    <font>
      <sz val="11"/>
      <color theme="1"/>
      <name val="Century Schoolbook"/>
      <family val="2"/>
      <charset val="178"/>
      <scheme val="minor"/>
    </font>
    <font>
      <sz val="11"/>
      <color theme="1"/>
      <name val="Century Schoolbook"/>
      <family val="2"/>
      <charset val="178"/>
      <scheme val="minor"/>
    </font>
    <font>
      <sz val="11"/>
      <color theme="1"/>
      <name val="Century Schoolbook"/>
      <family val="2"/>
      <charset val="178"/>
      <scheme val="minor"/>
    </font>
    <font>
      <sz val="11"/>
      <color theme="1"/>
      <name val="Century Schoolbook"/>
      <family val="2"/>
      <charset val="178"/>
      <scheme val="minor"/>
    </font>
    <font>
      <sz val="11"/>
      <color theme="1"/>
      <name val="Century Schoolbook"/>
      <family val="2"/>
      <charset val="178"/>
      <scheme val="minor"/>
    </font>
    <font>
      <b/>
      <sz val="14"/>
      <color rgb="FF000000"/>
      <name val="Century Schoolbook"/>
      <family val="1"/>
      <scheme val="minor"/>
    </font>
    <font>
      <b/>
      <sz val="11"/>
      <color theme="1"/>
      <name val="Century Schoolbook"/>
      <family val="1"/>
      <scheme val="minor"/>
    </font>
    <font>
      <sz val="10"/>
      <name val="Arial"/>
      <family val="2"/>
    </font>
    <font>
      <sz val="11"/>
      <name val="Century Schoolbook"/>
      <family val="2"/>
      <scheme val="minor"/>
    </font>
    <font>
      <b/>
      <sz val="16"/>
      <color theme="1"/>
      <name val="Century Schoolbook"/>
      <family val="1"/>
      <scheme val="minor"/>
    </font>
    <font>
      <b/>
      <sz val="12"/>
      <color theme="0"/>
      <name val="Arial Unicode MS"/>
      <family val="2"/>
    </font>
    <font>
      <sz val="11"/>
      <color rgb="FFFF0000"/>
      <name val="Century Schoolbook"/>
      <family val="2"/>
      <scheme val="minor"/>
    </font>
    <font>
      <sz val="10"/>
      <color rgb="FFFF0000"/>
      <name val="Arial"/>
      <family val="2"/>
    </font>
    <font>
      <b/>
      <sz val="14"/>
      <color theme="0"/>
      <name val="Century Schoolbook"/>
      <family val="1"/>
      <scheme val="minor"/>
    </font>
    <font>
      <sz val="11"/>
      <color theme="1"/>
      <name val="Century Schoolbook"/>
      <family val="2"/>
      <scheme val="minor"/>
    </font>
    <font>
      <b/>
      <sz val="11"/>
      <color theme="1"/>
      <name val="Century Schoolbook"/>
      <family val="2"/>
      <charset val="178"/>
      <scheme val="minor"/>
    </font>
    <font>
      <b/>
      <i/>
      <sz val="36"/>
      <color theme="0"/>
      <name val="Arial Black"/>
      <family val="2"/>
    </font>
    <font>
      <i/>
      <sz val="36"/>
      <color theme="1"/>
      <name val="Century Schoolbook"/>
      <family val="1"/>
      <scheme val="minor"/>
    </font>
    <font>
      <sz val="20"/>
      <color theme="0"/>
      <name val="Century Schoolbook"/>
      <family val="2"/>
      <scheme val="minor"/>
    </font>
    <font>
      <b/>
      <sz val="11"/>
      <color theme="1"/>
      <name val="Century Schoolbook"/>
      <family val="2"/>
      <scheme val="minor"/>
    </font>
    <font>
      <b/>
      <sz val="11"/>
      <color theme="1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1"/>
      <name val="Century Schoolbook"/>
      <family val="1"/>
      <scheme val="minor"/>
    </font>
    <font>
      <sz val="11"/>
      <color theme="1"/>
      <name val="Arial"/>
      <family val="2"/>
    </font>
    <font>
      <sz val="28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sz val="8"/>
      <color theme="1"/>
      <name val="Century Schoolbook"/>
      <family val="2"/>
      <charset val="178"/>
      <scheme val="minor"/>
    </font>
    <font>
      <sz val="28"/>
      <color theme="1"/>
      <name val="Century Schoolbook"/>
      <family val="2"/>
      <scheme val="minor"/>
    </font>
    <font>
      <sz val="10"/>
      <color theme="1"/>
      <name val="Arial"/>
      <family val="2"/>
    </font>
    <font>
      <sz val="10"/>
      <color theme="1"/>
      <name val="Century Schoolbook"/>
      <family val="2"/>
      <charset val="178"/>
      <scheme val="minor"/>
    </font>
    <font>
      <sz val="11"/>
      <color rgb="FF000000"/>
      <name val="Sultan Medium"/>
    </font>
    <font>
      <sz val="11"/>
      <color rgb="FF000000"/>
      <name val="Times New Roman"/>
      <family val="1"/>
    </font>
    <font>
      <sz val="10"/>
      <color theme="1"/>
      <name val="Century Schoolbook"/>
      <family val="2"/>
      <scheme val="minor"/>
    </font>
    <font>
      <sz val="11"/>
      <color theme="1"/>
      <name val="Calibri"/>
      <family val="2"/>
    </font>
    <font>
      <b/>
      <i/>
      <sz val="22"/>
      <name val="Century Schoolbook"/>
      <family val="2"/>
      <scheme val="minor"/>
    </font>
    <font>
      <b/>
      <sz val="12"/>
      <name val="Arial Unicode MS"/>
      <family val="2"/>
    </font>
    <font>
      <b/>
      <sz val="11"/>
      <color theme="1"/>
      <name val="Century Schoolbook"/>
      <family val="1"/>
      <scheme val="minor"/>
    </font>
    <font>
      <b/>
      <sz val="11"/>
      <color rgb="FF000000"/>
      <name val="Sultan Medium"/>
    </font>
    <font>
      <b/>
      <sz val="11"/>
      <color rgb="FF000000"/>
      <name val="Times New Roman"/>
      <family val="1"/>
    </font>
    <font>
      <sz val="11"/>
      <color theme="1"/>
      <name val="Century Schoolbook"/>
      <family val="1"/>
      <scheme val="minor"/>
    </font>
    <font>
      <b/>
      <sz val="18"/>
      <name val="Arial"/>
      <family val="2"/>
    </font>
    <font>
      <b/>
      <sz val="14"/>
      <name val="Arial"/>
      <family val="2"/>
    </font>
    <font>
      <sz val="14"/>
      <color theme="1"/>
      <name val="Century Schoolbook"/>
      <family val="2"/>
      <scheme val="minor"/>
    </font>
    <font>
      <sz val="11"/>
      <color theme="1"/>
      <name val="Century Schoolbook"/>
      <family val="1"/>
      <scheme val="minor"/>
    </font>
    <font>
      <sz val="8"/>
      <color theme="1"/>
      <name val="Century Schoolbook"/>
      <family val="2"/>
      <scheme val="minor"/>
    </font>
    <font>
      <sz val="12"/>
      <name val="Simplified Arabic"/>
      <family val="1"/>
    </font>
    <font>
      <sz val="13"/>
      <name val="Simplified Arabic"/>
      <family val="1"/>
    </font>
    <font>
      <b/>
      <sz val="10"/>
      <name val="Arial"/>
      <family val="2"/>
    </font>
    <font>
      <sz val="11"/>
      <color rgb="FF00000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7" tint="-0.249977111117893"/>
        <bgColor indexed="64"/>
      </patternFill>
    </fill>
  </fills>
  <borders count="27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medium">
        <color auto="1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5">
    <xf numFmtId="0" fontId="0" fillId="0" borderId="0"/>
    <xf numFmtId="0" fontId="56" fillId="0" borderId="0"/>
    <xf numFmtId="0" fontId="56" fillId="0" borderId="0"/>
    <xf numFmtId="0" fontId="63" fillId="0" borderId="0"/>
    <xf numFmtId="0" fontId="63" fillId="0" borderId="0"/>
  </cellStyleXfs>
  <cellXfs count="388">
    <xf numFmtId="0" fontId="0" fillId="0" borderId="0" xfId="0"/>
    <xf numFmtId="0" fontId="54" fillId="0" borderId="0" xfId="0" applyFont="1" applyAlignment="1">
      <alignment horizontal="center"/>
    </xf>
    <xf numFmtId="0" fontId="0" fillId="0" borderId="0" xfId="0" applyAlignment="1">
      <alignment wrapText="1"/>
    </xf>
    <xf numFmtId="0" fontId="0" fillId="0" borderId="0" xfId="0"/>
    <xf numFmtId="0" fontId="58" fillId="0" borderId="0" xfId="0" applyFont="1" applyAlignment="1">
      <alignment horizontal="center" vertical="center"/>
    </xf>
    <xf numFmtId="0" fontId="0" fillId="4" borderId="0" xfId="0" applyFill="1"/>
    <xf numFmtId="1" fontId="55" fillId="0" borderId="4" xfId="0" applyNumberFormat="1" applyFont="1" applyBorder="1" applyAlignment="1">
      <alignment horizontal="center" vertical="center"/>
    </xf>
    <xf numFmtId="1" fontId="55" fillId="0" borderId="6" xfId="0" applyNumberFormat="1" applyFont="1" applyBorder="1" applyAlignment="1">
      <alignment horizontal="center" vertical="center"/>
    </xf>
    <xf numFmtId="1" fontId="55" fillId="0" borderId="10" xfId="0" applyNumberFormat="1" applyFont="1" applyBorder="1" applyAlignment="1">
      <alignment horizontal="center" vertical="center"/>
    </xf>
    <xf numFmtId="0" fontId="0" fillId="0" borderId="0" xfId="0"/>
    <xf numFmtId="49" fontId="60" fillId="4" borderId="0" xfId="0" applyNumberFormat="1" applyFont="1" applyFill="1" applyBorder="1" applyAlignment="1">
      <alignment vertical="center"/>
    </xf>
    <xf numFmtId="49" fontId="61" fillId="4" borderId="0" xfId="1" applyNumberFormat="1" applyFont="1" applyFill="1" applyBorder="1" applyAlignment="1">
      <alignment vertical="center" wrapText="1"/>
    </xf>
    <xf numFmtId="49" fontId="60" fillId="4" borderId="0" xfId="0" applyNumberFormat="1" applyFont="1" applyFill="1" applyBorder="1" applyAlignment="1"/>
    <xf numFmtId="49" fontId="61" fillId="4" borderId="0" xfId="1" applyNumberFormat="1" applyFont="1" applyFill="1" applyBorder="1" applyAlignment="1">
      <alignment wrapText="1"/>
    </xf>
    <xf numFmtId="49" fontId="61" fillId="4" borderId="0" xfId="1" quotePrefix="1" applyNumberFormat="1" applyFont="1" applyFill="1" applyBorder="1" applyAlignment="1">
      <alignment wrapText="1"/>
    </xf>
    <xf numFmtId="0" fontId="55" fillId="0" borderId="0" xfId="0" applyFont="1" applyAlignment="1">
      <alignment horizontal="center" vertical="center"/>
    </xf>
    <xf numFmtId="0" fontId="0" fillId="0" borderId="0" xfId="0" applyNumberFormat="1"/>
    <xf numFmtId="1" fontId="55" fillId="0" borderId="12" xfId="0" applyNumberFormat="1" applyFont="1" applyBorder="1" applyAlignment="1">
      <alignment horizontal="center" vertical="center"/>
    </xf>
    <xf numFmtId="0" fontId="0" fillId="0" borderId="0" xfId="0" applyAlignment="1">
      <alignment readingOrder="2"/>
    </xf>
    <xf numFmtId="49" fontId="0" fillId="0" borderId="12" xfId="0" applyNumberFormat="1" applyBorder="1" applyAlignment="1">
      <alignment horizontal="center" vertical="center"/>
    </xf>
    <xf numFmtId="0" fontId="68" fillId="0" borderId="0" xfId="0" applyFont="1" applyAlignment="1">
      <alignment horizontal="center" vertical="center"/>
    </xf>
    <xf numFmtId="0" fontId="68" fillId="0" borderId="0" xfId="0" applyFont="1" applyAlignment="1">
      <alignment horizontal="center" vertical="center" wrapText="1"/>
    </xf>
    <xf numFmtId="165" fontId="71" fillId="4" borderId="12" xfId="4" applyNumberFormat="1" applyFont="1" applyFill="1" applyBorder="1" applyAlignment="1">
      <alignment horizontal="center" vertical="center" wrapText="1" readingOrder="2"/>
    </xf>
    <xf numFmtId="16" fontId="73" fillId="4" borderId="12" xfId="3" applyNumberFormat="1" applyFont="1" applyFill="1" applyBorder="1" applyAlignment="1">
      <alignment horizontal="center" vertical="center" wrapText="1"/>
    </xf>
    <xf numFmtId="49" fontId="71" fillId="4" borderId="12" xfId="4" applyNumberFormat="1" applyFont="1" applyFill="1" applyBorder="1" applyAlignment="1">
      <alignment horizontal="center" vertical="center" wrapText="1" readingOrder="2"/>
    </xf>
    <xf numFmtId="0" fontId="71" fillId="4" borderId="12" xfId="4" applyFont="1" applyFill="1" applyBorder="1" applyAlignment="1">
      <alignment horizontal="center" vertical="center" wrapText="1" readingOrder="2"/>
    </xf>
    <xf numFmtId="0" fontId="53" fillId="4" borderId="12" xfId="0" applyFont="1" applyFill="1" applyBorder="1" applyAlignment="1">
      <alignment horizontal="center" vertical="center" wrapText="1"/>
    </xf>
    <xf numFmtId="0" fontId="53" fillId="0" borderId="12" xfId="0" applyFont="1" applyBorder="1" applyAlignment="1">
      <alignment horizontal="center" vertical="center" wrapText="1"/>
    </xf>
    <xf numFmtId="0" fontId="53" fillId="0" borderId="0" xfId="0" applyFont="1" applyBorder="1" applyAlignment="1">
      <alignment horizontal="center" vertical="center" wrapText="1"/>
    </xf>
    <xf numFmtId="165" fontId="71" fillId="4" borderId="7" xfId="4" applyNumberFormat="1" applyFont="1" applyFill="1" applyBorder="1" applyAlignment="1">
      <alignment horizontal="center" vertical="center" wrapText="1" readingOrder="2"/>
    </xf>
    <xf numFmtId="0" fontId="72" fillId="4" borderId="0" xfId="0" applyFont="1" applyFill="1" applyBorder="1" applyAlignment="1">
      <alignment horizontal="center" vertical="center"/>
    </xf>
    <xf numFmtId="0" fontId="57" fillId="4" borderId="0" xfId="0" applyFont="1" applyFill="1" applyBorder="1" applyAlignment="1">
      <alignment horizontal="center" vertical="center" wrapText="1"/>
    </xf>
    <xf numFmtId="0" fontId="57" fillId="4" borderId="0" xfId="0" applyFont="1" applyFill="1" applyBorder="1" applyAlignment="1">
      <alignment horizontal="center" vertical="center" wrapText="1" readingOrder="2"/>
    </xf>
    <xf numFmtId="0" fontId="57" fillId="4" borderId="0" xfId="0" applyFont="1" applyFill="1" applyBorder="1" applyAlignment="1">
      <alignment horizontal="center" vertical="center"/>
    </xf>
    <xf numFmtId="0" fontId="68" fillId="0" borderId="0" xfId="0" applyFont="1" applyBorder="1"/>
    <xf numFmtId="0" fontId="0" fillId="0" borderId="0" xfId="0" applyFont="1" applyBorder="1"/>
    <xf numFmtId="0" fontId="0" fillId="0" borderId="0" xfId="0" applyFont="1" applyBorder="1" applyAlignment="1">
      <alignment wrapText="1"/>
    </xf>
    <xf numFmtId="1" fontId="55" fillId="0" borderId="16" xfId="0" applyNumberFormat="1" applyFont="1" applyBorder="1" applyAlignment="1">
      <alignment horizontal="center" vertical="center"/>
    </xf>
    <xf numFmtId="1" fontId="55" fillId="0" borderId="16" xfId="0" applyNumberFormat="1" applyFont="1" applyFill="1" applyBorder="1" applyAlignment="1">
      <alignment horizontal="center" vertical="center"/>
    </xf>
    <xf numFmtId="16" fontId="75" fillId="4" borderId="12" xfId="3" applyNumberFormat="1" applyFont="1" applyFill="1" applyBorder="1" applyAlignment="1">
      <alignment horizontal="center" vertical="center" wrapText="1"/>
    </xf>
    <xf numFmtId="165" fontId="76" fillId="4" borderId="12" xfId="4" applyNumberFormat="1" applyFont="1" applyFill="1" applyBorder="1" applyAlignment="1">
      <alignment horizontal="center" vertical="center" wrapText="1" readingOrder="2"/>
    </xf>
    <xf numFmtId="0" fontId="77" fillId="4" borderId="12" xfId="0" applyFont="1" applyFill="1" applyBorder="1" applyAlignment="1">
      <alignment horizontal="center" vertical="center" wrapText="1"/>
    </xf>
    <xf numFmtId="0" fontId="77" fillId="0" borderId="12" xfId="0" applyFont="1" applyBorder="1" applyAlignment="1">
      <alignment horizontal="center" vertical="center" wrapText="1"/>
    </xf>
    <xf numFmtId="0" fontId="76" fillId="4" borderId="12" xfId="4" applyFont="1" applyFill="1" applyBorder="1" applyAlignment="1">
      <alignment horizontal="center" vertical="center" wrapText="1" readingOrder="2"/>
    </xf>
    <xf numFmtId="0" fontId="52" fillId="4" borderId="12" xfId="0" applyFont="1" applyFill="1" applyBorder="1" applyAlignment="1">
      <alignment horizontal="center" vertical="center" wrapText="1"/>
    </xf>
    <xf numFmtId="0" fontId="52" fillId="0" borderId="12" xfId="0" applyFont="1" applyBorder="1" applyAlignment="1">
      <alignment horizontal="center" vertical="center" wrapText="1"/>
    </xf>
    <xf numFmtId="0" fontId="52" fillId="0" borderId="0" xfId="0" applyFont="1" applyBorder="1" applyAlignment="1">
      <alignment horizontal="center" vertical="center" wrapText="1"/>
    </xf>
    <xf numFmtId="0" fontId="52" fillId="4" borderId="7" xfId="0" applyFont="1" applyFill="1" applyBorder="1" applyAlignment="1">
      <alignment horizontal="center" vertical="center" wrapText="1"/>
    </xf>
    <xf numFmtId="0" fontId="52" fillId="0" borderId="7" xfId="0" applyFont="1" applyBorder="1" applyAlignment="1">
      <alignment horizontal="center" vertical="center" wrapText="1"/>
    </xf>
    <xf numFmtId="165" fontId="71" fillId="4" borderId="12" xfId="4" applyNumberFormat="1" applyFont="1" applyFill="1" applyBorder="1" applyAlignment="1">
      <alignment horizontal="center" vertical="top" wrapText="1" readingOrder="2"/>
    </xf>
    <xf numFmtId="0" fontId="63" fillId="0" borderId="0" xfId="0" applyFont="1"/>
    <xf numFmtId="0" fontId="78" fillId="0" borderId="0" xfId="0" applyFont="1"/>
    <xf numFmtId="0" fontId="77" fillId="0" borderId="0" xfId="0" applyFont="1" applyBorder="1" applyAlignment="1">
      <alignment horizontal="center" vertical="center" wrapText="1"/>
    </xf>
    <xf numFmtId="0" fontId="51" fillId="4" borderId="12" xfId="0" applyFont="1" applyFill="1" applyBorder="1" applyAlignment="1">
      <alignment horizontal="center" vertical="center" wrapText="1"/>
    </xf>
    <xf numFmtId="0" fontId="51" fillId="0" borderId="12" xfId="0" applyFont="1" applyBorder="1" applyAlignment="1">
      <alignment horizontal="center" vertical="center" wrapText="1"/>
    </xf>
    <xf numFmtId="0" fontId="51" fillId="0" borderId="0" xfId="0" applyFont="1" applyBorder="1" applyAlignment="1">
      <alignment horizontal="center" vertical="center" wrapText="1"/>
    </xf>
    <xf numFmtId="16" fontId="79" fillId="4" borderId="12" xfId="3" applyNumberFormat="1" applyFont="1" applyFill="1" applyBorder="1" applyAlignment="1">
      <alignment horizontal="center" vertical="center" wrapText="1"/>
    </xf>
    <xf numFmtId="165" fontId="56" fillId="4" borderId="12" xfId="4" applyNumberFormat="1" applyFont="1" applyFill="1" applyBorder="1" applyAlignment="1">
      <alignment horizontal="center" vertical="center" wrapText="1" readingOrder="2"/>
    </xf>
    <xf numFmtId="0" fontId="80" fillId="4" borderId="12" xfId="0" applyFont="1" applyFill="1" applyBorder="1" applyAlignment="1">
      <alignment horizontal="center" vertical="center" wrapText="1"/>
    </xf>
    <xf numFmtId="0" fontId="80" fillId="0" borderId="12" xfId="0" applyFont="1" applyBorder="1" applyAlignment="1">
      <alignment horizontal="center" vertical="center" wrapText="1"/>
    </xf>
    <xf numFmtId="0" fontId="51" fillId="4" borderId="7" xfId="0" applyFont="1" applyFill="1" applyBorder="1" applyAlignment="1">
      <alignment horizontal="center" vertical="center" wrapText="1"/>
    </xf>
    <xf numFmtId="0" fontId="51" fillId="0" borderId="7" xfId="0" applyFont="1" applyBorder="1" applyAlignment="1">
      <alignment horizontal="center" vertical="center" wrapText="1"/>
    </xf>
    <xf numFmtId="0" fontId="83" fillId="0" borderId="0" xfId="0" applyFont="1"/>
    <xf numFmtId="0" fontId="63" fillId="0" borderId="12" xfId="0" applyFont="1" applyBorder="1" applyAlignment="1">
      <alignment horizontal="center" vertical="center" wrapText="1"/>
    </xf>
    <xf numFmtId="0" fontId="71" fillId="4" borderId="0" xfId="4" applyFont="1" applyFill="1" applyBorder="1" applyAlignment="1">
      <alignment horizontal="center" vertical="center" wrapText="1" readingOrder="2"/>
    </xf>
    <xf numFmtId="0" fontId="57" fillId="0" borderId="0" xfId="0" applyFont="1"/>
    <xf numFmtId="14" fontId="71" fillId="4" borderId="12" xfId="4" applyNumberFormat="1" applyFont="1" applyFill="1" applyBorder="1" applyAlignment="1">
      <alignment horizontal="center" vertical="center" wrapText="1" readingOrder="2"/>
    </xf>
    <xf numFmtId="0" fontId="50" fillId="4" borderId="12" xfId="0" applyFont="1" applyFill="1" applyBorder="1" applyAlignment="1">
      <alignment horizontal="center" vertical="center" wrapText="1"/>
    </xf>
    <xf numFmtId="0" fontId="50" fillId="0" borderId="12" xfId="0" applyFont="1" applyBorder="1" applyAlignment="1">
      <alignment horizontal="center" vertical="center" wrapText="1"/>
    </xf>
    <xf numFmtId="1" fontId="55" fillId="0" borderId="12" xfId="0" applyNumberFormat="1" applyFont="1" applyFill="1" applyBorder="1" applyAlignment="1">
      <alignment horizontal="center" vertical="center"/>
    </xf>
    <xf numFmtId="1" fontId="62" fillId="3" borderId="19" xfId="0" applyNumberFormat="1" applyFont="1" applyFill="1" applyBorder="1" applyAlignment="1">
      <alignment horizontal="center" vertical="center"/>
    </xf>
    <xf numFmtId="1" fontId="62" fillId="3" borderId="20" xfId="0" applyNumberFormat="1" applyFont="1" applyFill="1" applyBorder="1" applyAlignment="1">
      <alignment horizontal="center" vertical="center"/>
    </xf>
    <xf numFmtId="0" fontId="59" fillId="3" borderId="20" xfId="0" applyFont="1" applyFill="1" applyBorder="1" applyAlignment="1">
      <alignment horizontal="center" vertical="center"/>
    </xf>
    <xf numFmtId="0" fontId="59" fillId="2" borderId="12" xfId="0" applyFont="1" applyFill="1" applyBorder="1" applyAlignment="1">
      <alignment horizontal="center" vertical="center"/>
    </xf>
    <xf numFmtId="0" fontId="86" fillId="3" borderId="8" xfId="0" applyFont="1" applyFill="1" applyBorder="1" applyAlignment="1">
      <alignment horizontal="center" vertical="center"/>
    </xf>
    <xf numFmtId="0" fontId="86" fillId="3" borderId="1" xfId="0" applyFont="1" applyFill="1" applyBorder="1" applyAlignment="1">
      <alignment horizontal="center" vertical="center"/>
    </xf>
    <xf numFmtId="0" fontId="86" fillId="3" borderId="3" xfId="0" applyFont="1" applyFill="1" applyBorder="1" applyAlignment="1">
      <alignment horizontal="center" vertical="center"/>
    </xf>
    <xf numFmtId="0" fontId="86" fillId="3" borderId="9" xfId="0" applyFont="1" applyFill="1" applyBorder="1" applyAlignment="1">
      <alignment horizontal="center" vertical="center"/>
    </xf>
    <xf numFmtId="0" fontId="86" fillId="3" borderId="13" xfId="0" applyFont="1" applyFill="1" applyBorder="1" applyAlignment="1">
      <alignment horizontal="center" vertical="center"/>
    </xf>
    <xf numFmtId="0" fontId="86" fillId="3" borderId="2" xfId="0" applyFont="1" applyFill="1" applyBorder="1" applyAlignment="1">
      <alignment horizontal="center" vertical="center"/>
    </xf>
    <xf numFmtId="0" fontId="86" fillId="3" borderId="12" xfId="0" applyFont="1" applyFill="1" applyBorder="1" applyAlignment="1">
      <alignment horizontal="center" vertical="center"/>
    </xf>
    <xf numFmtId="0" fontId="86" fillId="3" borderId="14" xfId="0" applyFont="1" applyFill="1" applyBorder="1" applyAlignment="1">
      <alignment horizontal="center" vertical="center"/>
    </xf>
    <xf numFmtId="0" fontId="86" fillId="3" borderId="11" xfId="0" applyFont="1" applyFill="1" applyBorder="1" applyAlignment="1">
      <alignment horizontal="center" vertical="center"/>
    </xf>
    <xf numFmtId="0" fontId="86" fillId="3" borderId="18" xfId="0" applyFont="1" applyFill="1" applyBorder="1" applyAlignment="1">
      <alignment horizontal="center" vertical="center"/>
    </xf>
    <xf numFmtId="0" fontId="86" fillId="3" borderId="17" xfId="0" applyFont="1" applyFill="1" applyBorder="1" applyAlignment="1">
      <alignment horizontal="center" vertical="center"/>
    </xf>
    <xf numFmtId="0" fontId="86" fillId="3" borderId="21" xfId="0" applyFont="1" applyFill="1" applyBorder="1" applyAlignment="1">
      <alignment horizontal="center" vertical="center"/>
    </xf>
    <xf numFmtId="0" fontId="49" fillId="4" borderId="12" xfId="0" applyFont="1" applyFill="1" applyBorder="1" applyAlignment="1">
      <alignment horizontal="center" vertical="center" wrapText="1"/>
    </xf>
    <xf numFmtId="0" fontId="49" fillId="0" borderId="12" xfId="0" applyFont="1" applyBorder="1" applyAlignment="1">
      <alignment horizontal="center" vertical="center" wrapText="1"/>
    </xf>
    <xf numFmtId="16" fontId="73" fillId="4" borderId="7" xfId="3" applyNumberFormat="1" applyFont="1" applyFill="1" applyBorder="1" applyAlignment="1">
      <alignment horizontal="center" vertical="center" wrapText="1"/>
    </xf>
    <xf numFmtId="0" fontId="48" fillId="0" borderId="0" xfId="0" applyFont="1" applyBorder="1" applyAlignment="1">
      <alignment horizontal="center" vertical="center" wrapText="1"/>
    </xf>
    <xf numFmtId="0" fontId="47" fillId="4" borderId="12" xfId="0" applyFont="1" applyFill="1" applyBorder="1" applyAlignment="1">
      <alignment horizontal="center" vertical="center" wrapText="1"/>
    </xf>
    <xf numFmtId="0" fontId="47" fillId="0" borderId="12" xfId="0" applyFont="1" applyBorder="1" applyAlignment="1">
      <alignment horizontal="center" vertical="center" wrapText="1"/>
    </xf>
    <xf numFmtId="0" fontId="47" fillId="0" borderId="0" xfId="0" applyFont="1" applyBorder="1" applyAlignment="1">
      <alignment horizontal="center" vertical="center" wrapText="1"/>
    </xf>
    <xf numFmtId="49" fontId="71" fillId="4" borderId="7" xfId="4" applyNumberFormat="1" applyFont="1" applyFill="1" applyBorder="1" applyAlignment="1">
      <alignment horizontal="center" vertical="center" wrapText="1" readingOrder="2"/>
    </xf>
    <xf numFmtId="16" fontId="69" fillId="7" borderId="12" xfId="3" applyNumberFormat="1" applyFont="1" applyFill="1" applyBorder="1" applyAlignment="1">
      <alignment horizontal="center" vertical="center" wrapText="1"/>
    </xf>
    <xf numFmtId="0" fontId="64" fillId="7" borderId="12" xfId="0" applyFont="1" applyFill="1" applyBorder="1" applyAlignment="1">
      <alignment horizontal="center" vertical="center" wrapText="1"/>
    </xf>
    <xf numFmtId="0" fontId="87" fillId="7" borderId="7" xfId="0" applyFont="1" applyFill="1" applyBorder="1" applyAlignment="1">
      <alignment horizontal="center" vertical="center" wrapText="1"/>
    </xf>
    <xf numFmtId="16" fontId="69" fillId="7" borderId="7" xfId="3" applyNumberFormat="1" applyFont="1" applyFill="1" applyBorder="1" applyAlignment="1">
      <alignment horizontal="center" vertical="center" wrapText="1"/>
    </xf>
    <xf numFmtId="0" fontId="64" fillId="7" borderId="7" xfId="0" applyFont="1" applyFill="1" applyBorder="1" applyAlignment="1">
      <alignment horizontal="center" vertical="center" wrapText="1"/>
    </xf>
    <xf numFmtId="0" fontId="69" fillId="6" borderId="12" xfId="3" applyFont="1" applyFill="1" applyBorder="1" applyAlignment="1">
      <alignment horizontal="center" vertical="center" wrapText="1"/>
    </xf>
    <xf numFmtId="0" fontId="68" fillId="0" borderId="0" xfId="0" applyFont="1"/>
    <xf numFmtId="0" fontId="0" fillId="0" borderId="0" xfId="0" applyBorder="1"/>
    <xf numFmtId="0" fontId="46" fillId="4" borderId="12" xfId="0" applyFont="1" applyFill="1" applyBorder="1" applyAlignment="1">
      <alignment horizontal="center" vertical="center" wrapText="1"/>
    </xf>
    <xf numFmtId="0" fontId="46" fillId="0" borderId="12" xfId="0" applyFont="1" applyBorder="1" applyAlignment="1">
      <alignment horizontal="center" vertical="center" wrapText="1"/>
    </xf>
    <xf numFmtId="0" fontId="46" fillId="0" borderId="0" xfId="0" applyFont="1" applyBorder="1" applyAlignment="1">
      <alignment horizontal="center" vertical="center" wrapText="1"/>
    </xf>
    <xf numFmtId="1" fontId="55" fillId="0" borderId="12" xfId="0" applyNumberFormat="1" applyFont="1" applyFill="1" applyBorder="1" applyAlignment="1">
      <alignment horizontal="center" vertical="top"/>
    </xf>
    <xf numFmtId="0" fontId="0" fillId="0" borderId="12" xfId="0" applyBorder="1" applyAlignment="1">
      <alignment horizontal="center" vertical="top"/>
    </xf>
    <xf numFmtId="0" fontId="45" fillId="4" borderId="12" xfId="0" applyFont="1" applyFill="1" applyBorder="1" applyAlignment="1">
      <alignment horizontal="center" vertical="center" wrapText="1"/>
    </xf>
    <xf numFmtId="165" fontId="76" fillId="4" borderId="12" xfId="4" applyNumberFormat="1" applyFont="1" applyFill="1" applyBorder="1" applyAlignment="1">
      <alignment horizontal="center" vertical="top" wrapText="1" readingOrder="2"/>
    </xf>
    <xf numFmtId="0" fontId="44" fillId="4" borderId="12" xfId="0" applyFont="1" applyFill="1" applyBorder="1" applyAlignment="1">
      <alignment horizontal="center" vertical="center" wrapText="1"/>
    </xf>
    <xf numFmtId="0" fontId="44" fillId="0" borderId="12" xfId="0" applyFont="1" applyBorder="1" applyAlignment="1">
      <alignment horizontal="center" vertical="center" wrapText="1"/>
    </xf>
    <xf numFmtId="0" fontId="43" fillId="4" borderId="12" xfId="0" applyFont="1" applyFill="1" applyBorder="1" applyAlignment="1">
      <alignment horizontal="center" vertical="center" wrapText="1"/>
    </xf>
    <xf numFmtId="0" fontId="43" fillId="0" borderId="12" xfId="0" applyFont="1" applyBorder="1" applyAlignment="1">
      <alignment horizontal="center" vertical="center" wrapText="1"/>
    </xf>
    <xf numFmtId="0" fontId="42" fillId="4" borderId="12" xfId="0" applyFont="1" applyFill="1" applyBorder="1" applyAlignment="1">
      <alignment horizontal="center" vertical="center" wrapText="1"/>
    </xf>
    <xf numFmtId="0" fontId="42" fillId="0" borderId="12" xfId="0" applyFont="1" applyBorder="1" applyAlignment="1">
      <alignment horizontal="center" vertical="center" wrapText="1"/>
    </xf>
    <xf numFmtId="0" fontId="41" fillId="4" borderId="12" xfId="0" applyFont="1" applyFill="1" applyBorder="1" applyAlignment="1">
      <alignment horizontal="center" vertical="center" wrapText="1"/>
    </xf>
    <xf numFmtId="0" fontId="41" fillId="0" borderId="12" xfId="0" applyFont="1" applyBorder="1" applyAlignment="1">
      <alignment horizontal="center" vertical="center" wrapText="1"/>
    </xf>
    <xf numFmtId="0" fontId="40" fillId="4" borderId="12" xfId="0" applyFont="1" applyFill="1" applyBorder="1" applyAlignment="1">
      <alignment horizontal="center" vertical="center" wrapText="1"/>
    </xf>
    <xf numFmtId="0" fontId="40" fillId="0" borderId="12" xfId="0" applyFont="1" applyBorder="1" applyAlignment="1">
      <alignment horizontal="center" vertical="center" wrapText="1"/>
    </xf>
    <xf numFmtId="0" fontId="40" fillId="0" borderId="7" xfId="0" applyFont="1" applyBorder="1" applyAlignment="1">
      <alignment horizontal="center" vertical="center" wrapText="1"/>
    </xf>
    <xf numFmtId="0" fontId="40" fillId="0" borderId="4" xfId="0" applyFont="1" applyBorder="1" applyAlignment="1">
      <alignment horizontal="center" vertical="center" wrapText="1"/>
    </xf>
    <xf numFmtId="0" fontId="71" fillId="4" borderId="7" xfId="4" applyFont="1" applyFill="1" applyBorder="1" applyAlignment="1">
      <alignment horizontal="center" vertical="center" wrapText="1" readingOrder="2"/>
    </xf>
    <xf numFmtId="0" fontId="71" fillId="4" borderId="4" xfId="4" applyFont="1" applyFill="1" applyBorder="1" applyAlignment="1">
      <alignment horizontal="center" vertical="center" wrapText="1" readingOrder="2"/>
    </xf>
    <xf numFmtId="0" fontId="40" fillId="0" borderId="0" xfId="0" applyFont="1" applyBorder="1" applyAlignment="1">
      <alignment horizontal="center" vertical="center" wrapText="1"/>
    </xf>
    <xf numFmtId="165" fontId="71" fillId="4" borderId="0" xfId="4" applyNumberFormat="1" applyFont="1" applyFill="1" applyBorder="1" applyAlignment="1">
      <alignment horizontal="center" vertical="center" wrapText="1" readingOrder="2"/>
    </xf>
    <xf numFmtId="16" fontId="69" fillId="4" borderId="12" xfId="3" applyNumberFormat="1" applyFont="1" applyFill="1" applyBorder="1" applyAlignment="1">
      <alignment horizontal="center" vertical="center" wrapText="1"/>
    </xf>
    <xf numFmtId="0" fontId="64" fillId="4" borderId="12" xfId="0" applyFont="1" applyFill="1" applyBorder="1" applyAlignment="1">
      <alignment horizontal="center" vertical="center" wrapText="1"/>
    </xf>
    <xf numFmtId="16" fontId="69" fillId="0" borderId="12" xfId="3" applyNumberFormat="1" applyFont="1" applyFill="1" applyBorder="1" applyAlignment="1">
      <alignment horizontal="center" vertical="center" wrapText="1"/>
    </xf>
    <xf numFmtId="0" fontId="64" fillId="4" borderId="12" xfId="0" applyFont="1" applyFill="1" applyBorder="1" applyAlignment="1">
      <alignment horizontal="center" vertical="top" wrapText="1"/>
    </xf>
    <xf numFmtId="16" fontId="69" fillId="4" borderId="7" xfId="3" applyNumberFormat="1" applyFont="1" applyFill="1" applyBorder="1" applyAlignment="1">
      <alignment horizontal="center" vertical="center" wrapText="1"/>
    </xf>
    <xf numFmtId="0" fontId="64" fillId="4" borderId="7" xfId="0" applyFont="1" applyFill="1" applyBorder="1" applyAlignment="1">
      <alignment horizontal="center" vertical="center" wrapText="1"/>
    </xf>
    <xf numFmtId="16" fontId="73" fillId="4" borderId="5" xfId="3" applyNumberFormat="1" applyFont="1" applyFill="1" applyBorder="1" applyAlignment="1">
      <alignment horizontal="center" vertical="center" wrapText="1"/>
    </xf>
    <xf numFmtId="0" fontId="40" fillId="4" borderId="5" xfId="0" applyFont="1" applyFill="1" applyBorder="1" applyAlignment="1">
      <alignment horizontal="center" vertical="center" wrapText="1"/>
    </xf>
    <xf numFmtId="16" fontId="73" fillId="4" borderId="22" xfId="3" applyNumberFormat="1" applyFont="1" applyFill="1" applyBorder="1" applyAlignment="1">
      <alignment horizontal="center" vertical="center" wrapText="1"/>
    </xf>
    <xf numFmtId="0" fontId="40" fillId="4" borderId="22" xfId="0" applyFont="1" applyFill="1" applyBorder="1" applyAlignment="1">
      <alignment horizontal="center" vertical="center" wrapText="1"/>
    </xf>
    <xf numFmtId="0" fontId="73" fillId="4" borderId="5" xfId="3" applyFont="1" applyFill="1" applyBorder="1" applyAlignment="1">
      <alignment horizontal="center" vertical="center" wrapText="1"/>
    </xf>
    <xf numFmtId="164" fontId="70" fillId="4" borderId="0" xfId="3" applyNumberFormat="1" applyFont="1" applyFill="1" applyBorder="1" applyAlignment="1">
      <alignment horizontal="center" vertical="center" wrapText="1"/>
    </xf>
    <xf numFmtId="0" fontId="39" fillId="4" borderId="12" xfId="0" applyFont="1" applyFill="1" applyBorder="1" applyAlignment="1">
      <alignment horizontal="center" vertical="center" wrapText="1"/>
    </xf>
    <xf numFmtId="0" fontId="39" fillId="0" borderId="12" xfId="0" applyFont="1" applyBorder="1" applyAlignment="1">
      <alignment horizontal="center" vertical="center" wrapText="1"/>
    </xf>
    <xf numFmtId="0" fontId="68" fillId="0" borderId="12" xfId="0" applyFont="1" applyBorder="1" applyAlignment="1">
      <alignment horizontal="center" vertical="center"/>
    </xf>
    <xf numFmtId="0" fontId="68" fillId="0" borderId="12" xfId="0" applyFont="1" applyBorder="1" applyAlignment="1">
      <alignment horizontal="center" vertical="center" wrapText="1"/>
    </xf>
    <xf numFmtId="0" fontId="90" fillId="0" borderId="12" xfId="0" applyFont="1" applyBorder="1" applyAlignment="1">
      <alignment horizontal="center" vertical="center" wrapText="1"/>
    </xf>
    <xf numFmtId="0" fontId="90" fillId="0" borderId="12" xfId="0" applyFont="1" applyBorder="1" applyAlignment="1">
      <alignment horizontal="center" vertical="center"/>
    </xf>
    <xf numFmtId="0" fontId="77" fillId="4" borderId="0" xfId="0" applyFont="1" applyFill="1" applyBorder="1" applyAlignment="1">
      <alignment horizontal="center" vertical="center" wrapText="1"/>
    </xf>
    <xf numFmtId="0" fontId="38" fillId="0" borderId="12" xfId="0" applyFont="1" applyBorder="1" applyAlignment="1">
      <alignment horizontal="center" vertical="center" wrapText="1"/>
    </xf>
    <xf numFmtId="0" fontId="68" fillId="0" borderId="0" xfId="0" applyFont="1" applyBorder="1" applyAlignment="1">
      <alignment horizontal="center" vertical="center"/>
    </xf>
    <xf numFmtId="0" fontId="37" fillId="0" borderId="12" xfId="0" applyFont="1" applyBorder="1" applyAlignment="1">
      <alignment horizontal="center" vertical="center" wrapText="1"/>
    </xf>
    <xf numFmtId="0" fontId="36" fillId="0" borderId="12" xfId="0" applyFont="1" applyBorder="1" applyAlignment="1">
      <alignment horizontal="center" vertical="center" wrapText="1"/>
    </xf>
    <xf numFmtId="165" fontId="71" fillId="4" borderId="16" xfId="4" applyNumberFormat="1" applyFont="1" applyFill="1" applyBorder="1" applyAlignment="1">
      <alignment horizontal="center" vertical="center" wrapText="1" readingOrder="2"/>
    </xf>
    <xf numFmtId="0" fontId="35" fillId="4" borderId="12" xfId="0" applyFont="1" applyFill="1" applyBorder="1" applyAlignment="1">
      <alignment horizontal="center" vertical="center" wrapText="1"/>
    </xf>
    <xf numFmtId="0" fontId="35" fillId="4" borderId="5" xfId="0" applyFont="1" applyFill="1" applyBorder="1" applyAlignment="1">
      <alignment horizontal="center" vertical="center" wrapText="1"/>
    </xf>
    <xf numFmtId="0" fontId="57" fillId="4" borderId="12" xfId="0" applyFont="1" applyFill="1" applyBorder="1" applyAlignment="1">
      <alignment horizontal="center" vertical="center" wrapText="1" readingOrder="2"/>
    </xf>
    <xf numFmtId="0" fontId="57" fillId="4" borderId="12" xfId="0" applyFont="1" applyFill="1" applyBorder="1" applyAlignment="1">
      <alignment horizontal="center" vertical="center"/>
    </xf>
    <xf numFmtId="0" fontId="63" fillId="4" borderId="0" xfId="0" applyFont="1" applyFill="1"/>
    <xf numFmtId="0" fontId="73" fillId="0" borderId="0" xfId="0" applyFont="1" applyAlignment="1">
      <alignment horizontal="center" vertical="center"/>
    </xf>
    <xf numFmtId="0" fontId="34" fillId="4" borderId="5" xfId="0" applyFont="1" applyFill="1" applyBorder="1" applyAlignment="1">
      <alignment horizontal="center" vertical="center" wrapText="1"/>
    </xf>
    <xf numFmtId="0" fontId="34" fillId="4" borderId="12" xfId="0" applyFont="1" applyFill="1" applyBorder="1" applyAlignment="1">
      <alignment horizontal="center" vertical="center" wrapText="1"/>
    </xf>
    <xf numFmtId="0" fontId="34" fillId="0" borderId="12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90" fillId="0" borderId="0" xfId="0" applyFont="1" applyAlignment="1">
      <alignment horizontal="center" vertical="center"/>
    </xf>
    <xf numFmtId="0" fontId="90" fillId="4" borderId="12" xfId="0" applyFont="1" applyFill="1" applyBorder="1" applyAlignment="1">
      <alignment horizontal="center" vertical="center"/>
    </xf>
    <xf numFmtId="0" fontId="68" fillId="4" borderId="12" xfId="0" applyFont="1" applyFill="1" applyBorder="1" applyAlignment="1">
      <alignment horizontal="center" vertical="center" wrapText="1"/>
    </xf>
    <xf numFmtId="0" fontId="90" fillId="4" borderId="12" xfId="0" applyFont="1" applyFill="1" applyBorder="1" applyAlignment="1">
      <alignment horizontal="center" vertical="center" wrapText="1"/>
    </xf>
    <xf numFmtId="0" fontId="68" fillId="4" borderId="12" xfId="0" applyFont="1" applyFill="1" applyBorder="1" applyAlignment="1">
      <alignment horizontal="center" vertical="center"/>
    </xf>
    <xf numFmtId="164" fontId="70" fillId="4" borderId="12" xfId="3" applyNumberFormat="1" applyFont="1" applyFill="1" applyBorder="1" applyAlignment="1">
      <alignment horizontal="center" vertical="center" wrapText="1"/>
    </xf>
    <xf numFmtId="0" fontId="32" fillId="4" borderId="5" xfId="0" applyFont="1" applyFill="1" applyBorder="1" applyAlignment="1">
      <alignment horizontal="center" vertical="center" wrapText="1"/>
    </xf>
    <xf numFmtId="0" fontId="32" fillId="0" borderId="12" xfId="0" applyFont="1" applyBorder="1" applyAlignment="1">
      <alignment horizontal="center" vertical="center" wrapText="1"/>
    </xf>
    <xf numFmtId="0" fontId="32" fillId="4" borderId="12" xfId="0" applyFont="1" applyFill="1" applyBorder="1" applyAlignment="1">
      <alignment horizontal="center" vertical="center" wrapText="1"/>
    </xf>
    <xf numFmtId="165" fontId="32" fillId="4" borderId="12" xfId="0" applyNumberFormat="1" applyFont="1" applyFill="1" applyBorder="1" applyAlignment="1">
      <alignment horizontal="center" vertical="center" wrapText="1"/>
    </xf>
    <xf numFmtId="0" fontId="93" fillId="0" borderId="0" xfId="0" applyFont="1"/>
    <xf numFmtId="0" fontId="63" fillId="0" borderId="12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 wrapText="1"/>
    </xf>
    <xf numFmtId="0" fontId="32" fillId="0" borderId="0" xfId="0" applyFont="1" applyBorder="1" applyAlignment="1">
      <alignment horizontal="center" vertical="center" wrapText="1"/>
    </xf>
    <xf numFmtId="165" fontId="71" fillId="4" borderId="16" xfId="4" applyNumberFormat="1" applyFont="1" applyFill="1" applyBorder="1" applyAlignment="1">
      <alignment horizontal="center" vertical="top" wrapText="1" readingOrder="2"/>
    </xf>
    <xf numFmtId="0" fontId="32" fillId="4" borderId="22" xfId="0" applyFont="1" applyFill="1" applyBorder="1" applyAlignment="1">
      <alignment horizontal="center" vertical="center" wrapText="1"/>
    </xf>
    <xf numFmtId="0" fontId="32" fillId="0" borderId="7" xfId="0" applyFont="1" applyBorder="1" applyAlignment="1">
      <alignment horizontal="center" vertical="center" wrapText="1"/>
    </xf>
    <xf numFmtId="165" fontId="71" fillId="4" borderId="12" xfId="4" applyNumberFormat="1" applyFont="1" applyFill="1" applyBorder="1" applyAlignment="1">
      <alignment horizontal="center" wrapText="1" readingOrder="2"/>
    </xf>
    <xf numFmtId="0" fontId="0" fillId="0" borderId="12" xfId="0" applyFont="1" applyBorder="1" applyAlignment="1">
      <alignment horizontal="center" vertical="center" wrapText="1"/>
    </xf>
    <xf numFmtId="0" fontId="63" fillId="4" borderId="12" xfId="0" applyFont="1" applyFill="1" applyBorder="1" applyAlignment="1">
      <alignment horizontal="center" vertical="center"/>
    </xf>
    <xf numFmtId="0" fontId="63" fillId="4" borderId="12" xfId="0" applyFont="1" applyFill="1" applyBorder="1" applyAlignment="1">
      <alignment horizontal="center" vertical="center" wrapText="1"/>
    </xf>
    <xf numFmtId="0" fontId="32" fillId="4" borderId="7" xfId="0" applyFont="1" applyFill="1" applyBorder="1" applyAlignment="1">
      <alignment horizontal="center" vertical="center" wrapText="1"/>
    </xf>
    <xf numFmtId="0" fontId="31" fillId="4" borderId="5" xfId="0" applyFont="1" applyFill="1" applyBorder="1" applyAlignment="1">
      <alignment horizontal="center" vertical="center" wrapText="1"/>
    </xf>
    <xf numFmtId="0" fontId="31" fillId="4" borderId="12" xfId="0" applyFont="1" applyFill="1" applyBorder="1" applyAlignment="1">
      <alignment horizontal="center" vertical="center" wrapText="1"/>
    </xf>
    <xf numFmtId="0" fontId="31" fillId="0" borderId="12" xfId="0" applyFont="1" applyBorder="1" applyAlignment="1">
      <alignment horizontal="center" vertical="center" wrapText="1"/>
    </xf>
    <xf numFmtId="0" fontId="30" fillId="4" borderId="12" xfId="0" applyFont="1" applyFill="1" applyBorder="1" applyAlignment="1">
      <alignment horizontal="center" vertical="center" wrapText="1"/>
    </xf>
    <xf numFmtId="0" fontId="30" fillId="0" borderId="12" xfId="0" applyFont="1" applyBorder="1" applyAlignment="1">
      <alignment horizontal="center" vertical="center" wrapText="1"/>
    </xf>
    <xf numFmtId="165" fontId="30" fillId="4" borderId="7" xfId="0" applyNumberFormat="1" applyFont="1" applyFill="1" applyBorder="1" applyAlignment="1">
      <alignment horizontal="center" vertical="center" wrapText="1"/>
    </xf>
    <xf numFmtId="0" fontId="30" fillId="4" borderId="5" xfId="0" applyFont="1" applyFill="1" applyBorder="1" applyAlignment="1">
      <alignment horizontal="center" vertical="center" wrapText="1"/>
    </xf>
    <xf numFmtId="165" fontId="30" fillId="4" borderId="12" xfId="0" applyNumberFormat="1" applyFont="1" applyFill="1" applyBorder="1" applyAlignment="1">
      <alignment horizontal="center" vertical="center" wrapText="1"/>
    </xf>
    <xf numFmtId="16" fontId="69" fillId="7" borderId="12" xfId="3" applyNumberFormat="1" applyFont="1" applyFill="1" applyBorder="1" applyAlignment="1">
      <alignment horizontal="center" vertical="top" wrapText="1"/>
    </xf>
    <xf numFmtId="16" fontId="69" fillId="7" borderId="12" xfId="3" applyNumberFormat="1" applyFont="1" applyFill="1" applyBorder="1" applyAlignment="1">
      <alignment horizontal="center" wrapText="1"/>
    </xf>
    <xf numFmtId="0" fontId="29" fillId="4" borderId="12" xfId="0" applyFont="1" applyFill="1" applyBorder="1" applyAlignment="1">
      <alignment horizontal="center" vertical="center" wrapText="1"/>
    </xf>
    <xf numFmtId="0" fontId="28" fillId="4" borderId="5" xfId="0" applyFont="1" applyFill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/>
    </xf>
    <xf numFmtId="0" fontId="27" fillId="4" borderId="5" xfId="0" applyFont="1" applyFill="1" applyBorder="1" applyAlignment="1">
      <alignment horizontal="center" vertical="center" wrapText="1"/>
    </xf>
    <xf numFmtId="0" fontId="27" fillId="4" borderId="12" xfId="0" applyFont="1" applyFill="1" applyBorder="1" applyAlignment="1">
      <alignment horizontal="center" vertical="center" wrapText="1"/>
    </xf>
    <xf numFmtId="0" fontId="27" fillId="0" borderId="12" xfId="0" applyFont="1" applyBorder="1" applyAlignment="1">
      <alignment horizontal="center" vertical="center" wrapText="1"/>
    </xf>
    <xf numFmtId="0" fontId="68" fillId="4" borderId="15" xfId="0" applyFont="1" applyFill="1" applyBorder="1" applyAlignment="1">
      <alignment horizontal="center" vertical="center"/>
    </xf>
    <xf numFmtId="16" fontId="69" fillId="7" borderId="4" xfId="3" applyNumberFormat="1" applyFont="1" applyFill="1" applyBorder="1" applyAlignment="1">
      <alignment horizontal="center" vertical="center" wrapText="1"/>
    </xf>
    <xf numFmtId="0" fontId="30" fillId="4" borderId="10" xfId="0" applyFont="1" applyFill="1" applyBorder="1" applyAlignment="1">
      <alignment horizontal="center" vertical="center" wrapText="1"/>
    </xf>
    <xf numFmtId="16" fontId="73" fillId="4" borderId="4" xfId="3" applyNumberFormat="1" applyFont="1" applyFill="1" applyBorder="1" applyAlignment="1">
      <alignment horizontal="center" vertical="center" wrapText="1"/>
    </xf>
    <xf numFmtId="0" fontId="30" fillId="4" borderId="4" xfId="0" applyFont="1" applyFill="1" applyBorder="1" applyAlignment="1">
      <alignment horizontal="center" vertical="center" wrapText="1"/>
    </xf>
    <xf numFmtId="0" fontId="30" fillId="0" borderId="4" xfId="0" applyFont="1" applyBorder="1" applyAlignment="1">
      <alignment horizontal="center" vertical="center" wrapText="1"/>
    </xf>
    <xf numFmtId="165" fontId="71" fillId="4" borderId="4" xfId="4" applyNumberFormat="1" applyFont="1" applyFill="1" applyBorder="1" applyAlignment="1">
      <alignment horizontal="center" vertical="center" wrapText="1" readingOrder="2"/>
    </xf>
    <xf numFmtId="0" fontId="0" fillId="0" borderId="12" xfId="0" applyBorder="1"/>
    <xf numFmtId="0" fontId="26" fillId="0" borderId="12" xfId="0" applyFont="1" applyBorder="1" applyAlignment="1">
      <alignment horizontal="center" vertical="center" wrapText="1"/>
    </xf>
    <xf numFmtId="0" fontId="63" fillId="4" borderId="0" xfId="0" applyFont="1" applyFill="1" applyBorder="1" applyAlignment="1">
      <alignment horizontal="center"/>
    </xf>
    <xf numFmtId="0" fontId="25" fillId="4" borderId="5" xfId="0" applyFont="1" applyFill="1" applyBorder="1" applyAlignment="1">
      <alignment horizontal="center" vertical="center" wrapText="1"/>
    </xf>
    <xf numFmtId="0" fontId="25" fillId="4" borderId="12" xfId="0" applyFont="1" applyFill="1" applyBorder="1" applyAlignment="1">
      <alignment horizontal="center" vertical="center" wrapText="1"/>
    </xf>
    <xf numFmtId="0" fontId="25" fillId="0" borderId="12" xfId="0" applyFont="1" applyBorder="1" applyAlignment="1">
      <alignment horizontal="center" vertical="center" wrapText="1"/>
    </xf>
    <xf numFmtId="0" fontId="94" fillId="0" borderId="12" xfId="0" applyFont="1" applyBorder="1" applyAlignment="1">
      <alignment horizontal="center" vertical="center" wrapText="1"/>
    </xf>
    <xf numFmtId="0" fontId="94" fillId="0" borderId="12" xfId="0" applyFont="1" applyBorder="1" applyAlignment="1">
      <alignment horizontal="center" vertical="center"/>
    </xf>
    <xf numFmtId="0" fontId="63" fillId="4" borderId="0" xfId="0" applyFont="1" applyFill="1" applyBorder="1" applyAlignment="1">
      <alignment horizontal="center" vertical="center"/>
    </xf>
    <xf numFmtId="0" fontId="71" fillId="4" borderId="15" xfId="4" applyFont="1" applyFill="1" applyBorder="1" applyAlignment="1">
      <alignment horizontal="center" vertical="center" wrapText="1" readingOrder="2"/>
    </xf>
    <xf numFmtId="0" fontId="24" fillId="4" borderId="12" xfId="0" applyFont="1" applyFill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14" fontId="76" fillId="4" borderId="12" xfId="4" applyNumberFormat="1" applyFont="1" applyFill="1" applyBorder="1" applyAlignment="1">
      <alignment horizontal="center" vertical="center" wrapText="1" readingOrder="2"/>
    </xf>
    <xf numFmtId="0" fontId="95" fillId="4" borderId="0" xfId="0" applyFont="1" applyFill="1" applyBorder="1"/>
    <xf numFmtId="0" fontId="23" fillId="4" borderId="12" xfId="0" applyFont="1" applyFill="1" applyBorder="1" applyAlignment="1">
      <alignment horizontal="center" vertical="center" wrapText="1"/>
    </xf>
    <xf numFmtId="0" fontId="77" fillId="0" borderId="0" xfId="0" applyFont="1"/>
    <xf numFmtId="0" fontId="77" fillId="4" borderId="0" xfId="0" applyFont="1" applyFill="1" applyBorder="1" applyAlignment="1">
      <alignment horizontal="center" vertical="center"/>
    </xf>
    <xf numFmtId="0" fontId="86" fillId="2" borderId="12" xfId="0" applyFont="1" applyFill="1" applyBorder="1" applyAlignment="1">
      <alignment horizontal="center" vertical="center"/>
    </xf>
    <xf numFmtId="0" fontId="22" fillId="4" borderId="5" xfId="0" applyFont="1" applyFill="1" applyBorder="1" applyAlignment="1">
      <alignment horizontal="center" vertical="center" wrapText="1"/>
    </xf>
    <xf numFmtId="0" fontId="90" fillId="0" borderId="5" xfId="0" applyFont="1" applyBorder="1" applyAlignment="1">
      <alignment horizontal="center" vertical="center"/>
    </xf>
    <xf numFmtId="0" fontId="22" fillId="4" borderId="12" xfId="0" applyFont="1" applyFill="1" applyBorder="1" applyAlignment="1">
      <alignment horizontal="center" vertical="center" wrapText="1"/>
    </xf>
    <xf numFmtId="0" fontId="22" fillId="0" borderId="12" xfId="0" applyFont="1" applyBorder="1" applyAlignment="1">
      <alignment horizontal="center" vertical="center" wrapText="1"/>
    </xf>
    <xf numFmtId="0" fontId="21" fillId="4" borderId="5" xfId="0" applyFont="1" applyFill="1" applyBorder="1" applyAlignment="1">
      <alignment horizontal="center" vertical="center" wrapText="1"/>
    </xf>
    <xf numFmtId="0" fontId="21" fillId="4" borderId="12" xfId="0" applyFont="1" applyFill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68" fillId="0" borderId="5" xfId="0" applyFont="1" applyBorder="1" applyAlignment="1">
      <alignment horizontal="center" vertical="center"/>
    </xf>
    <xf numFmtId="0" fontId="68" fillId="0" borderId="5" xfId="0" applyFont="1" applyBorder="1" applyAlignment="1">
      <alignment horizontal="center" vertical="center" wrapText="1"/>
    </xf>
    <xf numFmtId="0" fontId="68" fillId="0" borderId="12" xfId="0" applyFont="1" applyFill="1" applyBorder="1" applyAlignment="1">
      <alignment horizontal="center" vertical="center"/>
    </xf>
    <xf numFmtId="0" fontId="0" fillId="0" borderId="4" xfId="0" applyFont="1" applyBorder="1" applyAlignment="1">
      <alignment horizontal="center" vertical="center"/>
    </xf>
    <xf numFmtId="0" fontId="0" fillId="0" borderId="12" xfId="0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68" fillId="0" borderId="12" xfId="0" applyFont="1" applyFill="1" applyBorder="1" applyAlignment="1">
      <alignment horizontal="center" vertical="center" wrapText="1"/>
    </xf>
    <xf numFmtId="0" fontId="90" fillId="0" borderId="12" xfId="0" applyFont="1" applyFill="1" applyBorder="1" applyAlignment="1">
      <alignment horizontal="center" vertical="center"/>
    </xf>
    <xf numFmtId="0" fontId="20" fillId="4" borderId="5" xfId="0" applyFont="1" applyFill="1" applyBorder="1" applyAlignment="1">
      <alignment horizontal="center" vertical="center" wrapText="1"/>
    </xf>
    <xf numFmtId="0" fontId="90" fillId="0" borderId="5" xfId="0" applyFont="1" applyFill="1" applyBorder="1" applyAlignment="1">
      <alignment horizontal="center" vertical="center"/>
    </xf>
    <xf numFmtId="0" fontId="90" fillId="0" borderId="22" xfId="0" applyFont="1" applyFill="1" applyBorder="1" applyAlignment="1">
      <alignment horizontal="center" vertical="center"/>
    </xf>
    <xf numFmtId="0" fontId="90" fillId="0" borderId="7" xfId="0" applyFont="1" applyFill="1" applyBorder="1" applyAlignment="1">
      <alignment horizontal="center" vertical="center"/>
    </xf>
    <xf numFmtId="0" fontId="19" fillId="4" borderId="5" xfId="0" applyFont="1" applyFill="1" applyBorder="1" applyAlignment="1">
      <alignment horizontal="center" vertical="center" wrapText="1"/>
    </xf>
    <xf numFmtId="0" fontId="18" fillId="4" borderId="5" xfId="0" applyFont="1" applyFill="1" applyBorder="1" applyAlignment="1">
      <alignment horizontal="center" vertical="center" wrapText="1"/>
    </xf>
    <xf numFmtId="49" fontId="71" fillId="4" borderId="15" xfId="4" applyNumberFormat="1" applyFont="1" applyFill="1" applyBorder="1" applyAlignment="1">
      <alignment horizontal="center" vertical="center" wrapText="1" readingOrder="2"/>
    </xf>
    <xf numFmtId="0" fontId="95" fillId="0" borderId="0" xfId="0" applyFont="1"/>
    <xf numFmtId="0" fontId="18" fillId="0" borderId="0" xfId="0" applyFont="1" applyBorder="1" applyAlignment="1">
      <alignment horizontal="center" vertical="center" wrapText="1"/>
    </xf>
    <xf numFmtId="0" fontId="18" fillId="0" borderId="12" xfId="0" applyFont="1" applyBorder="1" applyAlignment="1">
      <alignment horizontal="center" vertical="center" wrapText="1"/>
    </xf>
    <xf numFmtId="165" fontId="18" fillId="0" borderId="12" xfId="0" applyNumberFormat="1" applyFont="1" applyBorder="1" applyAlignment="1">
      <alignment horizontal="center" vertical="center" wrapText="1"/>
    </xf>
    <xf numFmtId="0" fontId="18" fillId="4" borderId="12" xfId="0" applyFont="1" applyFill="1" applyBorder="1" applyAlignment="1">
      <alignment horizontal="center" vertical="center" wrapText="1"/>
    </xf>
    <xf numFmtId="0" fontId="18" fillId="4" borderId="7" xfId="0" applyFont="1" applyFill="1" applyBorder="1" applyAlignment="1">
      <alignment horizontal="center" vertical="center" wrapText="1"/>
    </xf>
    <xf numFmtId="0" fontId="18" fillId="0" borderId="7" xfId="0" applyFont="1" applyBorder="1" applyAlignment="1">
      <alignment horizontal="center" vertical="center" wrapText="1"/>
    </xf>
    <xf numFmtId="0" fontId="39" fillId="4" borderId="5" xfId="0" applyFont="1" applyFill="1" applyBorder="1" applyAlignment="1">
      <alignment horizontal="center" vertical="center" wrapText="1"/>
    </xf>
    <xf numFmtId="0" fontId="90" fillId="4" borderId="5" xfId="0" applyFont="1" applyFill="1" applyBorder="1" applyAlignment="1">
      <alignment horizontal="center" vertical="center"/>
    </xf>
    <xf numFmtId="0" fontId="94" fillId="0" borderId="5" xfId="0" applyFont="1" applyBorder="1" applyAlignment="1">
      <alignment horizontal="center" vertical="center"/>
    </xf>
    <xf numFmtId="0" fontId="0" fillId="0" borderId="5" xfId="0" applyFont="1" applyBorder="1" applyAlignment="1">
      <alignment horizontal="center" vertical="center"/>
    </xf>
    <xf numFmtId="16" fontId="69" fillId="4" borderId="5" xfId="3" applyNumberFormat="1" applyFont="1" applyFill="1" applyBorder="1" applyAlignment="1">
      <alignment horizontal="center" vertical="center" wrapText="1"/>
    </xf>
    <xf numFmtId="16" fontId="69" fillId="4" borderId="15" xfId="3" applyNumberFormat="1" applyFont="1" applyFill="1" applyBorder="1" applyAlignment="1">
      <alignment horizontal="center" vertical="center" wrapText="1"/>
    </xf>
    <xf numFmtId="16" fontId="69" fillId="4" borderId="23" xfId="3" applyNumberFormat="1" applyFont="1" applyFill="1" applyBorder="1" applyAlignment="1">
      <alignment horizontal="center" vertical="center" wrapText="1"/>
    </xf>
    <xf numFmtId="0" fontId="64" fillId="4" borderId="5" xfId="0" applyFont="1" applyFill="1" applyBorder="1" applyAlignment="1">
      <alignment horizontal="center" vertical="center" wrapText="1"/>
    </xf>
    <xf numFmtId="16" fontId="69" fillId="4" borderId="22" xfId="3" applyNumberFormat="1" applyFont="1" applyFill="1" applyBorder="1" applyAlignment="1">
      <alignment horizontal="center" vertical="center" wrapText="1"/>
    </xf>
    <xf numFmtId="16" fontId="69" fillId="4" borderId="10" xfId="3" applyNumberFormat="1" applyFont="1" applyFill="1" applyBorder="1" applyAlignment="1">
      <alignment horizontal="center" vertical="center" wrapText="1"/>
    </xf>
    <xf numFmtId="0" fontId="40" fillId="4" borderId="7" xfId="0" applyFont="1" applyFill="1" applyBorder="1" applyAlignment="1">
      <alignment horizontal="center" vertical="center" wrapText="1"/>
    </xf>
    <xf numFmtId="16" fontId="73" fillId="4" borderId="0" xfId="3" applyNumberFormat="1" applyFont="1" applyFill="1" applyBorder="1" applyAlignment="1">
      <alignment horizontal="center" vertical="center" wrapText="1"/>
    </xf>
    <xf numFmtId="0" fontId="73" fillId="0" borderId="12" xfId="0" applyFont="1" applyBorder="1" applyAlignment="1">
      <alignment horizontal="center" vertical="center"/>
    </xf>
    <xf numFmtId="165" fontId="71" fillId="4" borderId="22" xfId="4" applyNumberFormat="1" applyFont="1" applyFill="1" applyBorder="1" applyAlignment="1">
      <alignment horizontal="center" vertical="center" wrapText="1" readingOrder="2"/>
    </xf>
    <xf numFmtId="165" fontId="71" fillId="4" borderId="5" xfId="4" applyNumberFormat="1" applyFont="1" applyFill="1" applyBorder="1" applyAlignment="1">
      <alignment horizontal="center" vertical="center" wrapText="1" readingOrder="2"/>
    </xf>
    <xf numFmtId="0" fontId="17" fillId="4" borderId="5" xfId="0" applyFont="1" applyFill="1" applyBorder="1" applyAlignment="1">
      <alignment horizontal="center" vertical="center" wrapText="1"/>
    </xf>
    <xf numFmtId="0" fontId="17" fillId="0" borderId="0" xfId="0" applyFont="1"/>
    <xf numFmtId="0" fontId="17" fillId="0" borderId="0" xfId="0" applyFont="1" applyBorder="1"/>
    <xf numFmtId="0" fontId="0" fillId="4" borderId="0" xfId="0" applyFill="1" applyBorder="1"/>
    <xf numFmtId="0" fontId="16" fillId="0" borderId="12" xfId="0" applyFont="1" applyBorder="1" applyAlignment="1">
      <alignment horizontal="center" vertical="center" wrapText="1"/>
    </xf>
    <xf numFmtId="0" fontId="15" fillId="4" borderId="12" xfId="0" applyFont="1" applyFill="1" applyBorder="1" applyAlignment="1">
      <alignment horizontal="center" vertical="center" wrapText="1"/>
    </xf>
    <xf numFmtId="0" fontId="63" fillId="4" borderId="0" xfId="0" applyFont="1" applyFill="1" applyBorder="1"/>
    <xf numFmtId="0" fontId="14" fillId="4" borderId="5" xfId="0" applyFont="1" applyFill="1" applyBorder="1" applyAlignment="1">
      <alignment horizontal="center" vertical="center" wrapText="1"/>
    </xf>
    <xf numFmtId="0" fontId="14" fillId="4" borderId="12" xfId="0" applyFont="1" applyFill="1" applyBorder="1" applyAlignment="1">
      <alignment horizontal="center" vertical="center" wrapText="1"/>
    </xf>
    <xf numFmtId="0" fontId="14" fillId="0" borderId="12" xfId="0" applyFont="1" applyBorder="1" applyAlignment="1">
      <alignment horizontal="center" vertical="center" wrapText="1"/>
    </xf>
    <xf numFmtId="49" fontId="71" fillId="4" borderId="16" xfId="4" applyNumberFormat="1" applyFont="1" applyFill="1" applyBorder="1" applyAlignment="1">
      <alignment horizontal="center" vertical="center" wrapText="1" readingOrder="2"/>
    </xf>
    <xf numFmtId="0" fontId="14" fillId="4" borderId="16" xfId="0" applyFont="1" applyFill="1" applyBorder="1" applyAlignment="1">
      <alignment horizontal="center" vertical="center" wrapText="1"/>
    </xf>
    <xf numFmtId="0" fontId="14" fillId="4" borderId="0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0" fontId="13" fillId="4" borderId="12" xfId="0" applyFont="1" applyFill="1" applyBorder="1" applyAlignment="1">
      <alignment horizontal="center" vertical="center" wrapText="1"/>
    </xf>
    <xf numFmtId="0" fontId="95" fillId="0" borderId="0" xfId="0" applyFont="1" applyBorder="1"/>
    <xf numFmtId="0" fontId="98" fillId="0" borderId="12" xfId="0" applyFont="1" applyBorder="1" applyAlignment="1">
      <alignment horizontal="center" vertical="center"/>
    </xf>
    <xf numFmtId="0" fontId="56" fillId="0" borderId="12" xfId="0" applyFont="1" applyBorder="1" applyAlignment="1">
      <alignment horizontal="center" vertical="center"/>
    </xf>
    <xf numFmtId="0" fontId="12" fillId="4" borderId="12" xfId="0" applyFont="1" applyFill="1" applyBorder="1" applyAlignment="1">
      <alignment horizontal="center" vertical="center" wrapText="1"/>
    </xf>
    <xf numFmtId="0" fontId="63" fillId="0" borderId="0" xfId="0" applyFont="1" applyAlignment="1">
      <alignment horizontal="center" vertical="top"/>
    </xf>
    <xf numFmtId="164" fontId="70" fillId="9" borderId="12" xfId="3" applyNumberFormat="1" applyFont="1" applyFill="1" applyBorder="1" applyAlignment="1">
      <alignment horizontal="center" vertical="center" wrapText="1"/>
    </xf>
    <xf numFmtId="164" fontId="70" fillId="9" borderId="15" xfId="3" applyNumberFormat="1" applyFont="1" applyFill="1" applyBorder="1" applyAlignment="1">
      <alignment horizontal="center" vertical="center" wrapText="1"/>
    </xf>
    <xf numFmtId="164" fontId="70" fillId="9" borderId="16" xfId="3" applyNumberFormat="1" applyFont="1" applyFill="1" applyBorder="1" applyAlignment="1">
      <alignment horizontal="center" vertical="center" wrapText="1"/>
    </xf>
    <xf numFmtId="164" fontId="71" fillId="9" borderId="16" xfId="3" applyNumberFormat="1" applyFont="1" applyFill="1" applyBorder="1" applyAlignment="1">
      <alignment horizontal="center" vertical="center" wrapText="1"/>
    </xf>
    <xf numFmtId="164" fontId="71" fillId="9" borderId="12" xfId="3" applyNumberFormat="1" applyFont="1" applyFill="1" applyBorder="1" applyAlignment="1">
      <alignment horizontal="center" vertical="center" wrapText="1"/>
    </xf>
    <xf numFmtId="49" fontId="71" fillId="9" borderId="12" xfId="3" applyNumberFormat="1" applyFont="1" applyFill="1" applyBorder="1" applyAlignment="1">
      <alignment horizontal="center" vertical="center" wrapText="1"/>
    </xf>
    <xf numFmtId="165" fontId="71" fillId="9" borderId="12" xfId="3" applyNumberFormat="1" applyFont="1" applyFill="1" applyBorder="1" applyAlignment="1">
      <alignment horizontal="center" vertical="center" wrapText="1"/>
    </xf>
    <xf numFmtId="0" fontId="11" fillId="4" borderId="5" xfId="0" applyFont="1" applyFill="1" applyBorder="1" applyAlignment="1">
      <alignment horizontal="center" vertical="center" wrapText="1"/>
    </xf>
    <xf numFmtId="0" fontId="11" fillId="4" borderId="12" xfId="0" applyFont="1" applyFill="1" applyBorder="1" applyAlignment="1">
      <alignment horizontal="center" vertical="center" wrapText="1"/>
    </xf>
    <xf numFmtId="0" fontId="11" fillId="0" borderId="12" xfId="0" applyFont="1" applyBorder="1" applyAlignment="1">
      <alignment horizontal="center" vertical="center" wrapText="1"/>
    </xf>
    <xf numFmtId="0" fontId="0" fillId="0" borderId="0" xfId="0" applyAlignment="1">
      <alignment horizontal="center" vertical="top"/>
    </xf>
    <xf numFmtId="49" fontId="69" fillId="0" borderId="12" xfId="0" applyNumberFormat="1" applyFont="1" applyBorder="1" applyAlignment="1">
      <alignment horizontal="center" vertical="center" readingOrder="2"/>
    </xf>
    <xf numFmtId="165" fontId="10" fillId="4" borderId="12" xfId="0" applyNumberFormat="1" applyFont="1" applyFill="1" applyBorder="1" applyAlignment="1">
      <alignment horizontal="center" vertical="center" wrapText="1"/>
    </xf>
    <xf numFmtId="165" fontId="10" fillId="4" borderId="7" xfId="0" applyNumberFormat="1" applyFont="1" applyFill="1" applyBorder="1" applyAlignment="1">
      <alignment horizontal="center" vertical="center" wrapText="1"/>
    </xf>
    <xf numFmtId="0" fontId="99" fillId="0" borderId="12" xfId="0" applyFont="1" applyBorder="1" applyAlignment="1">
      <alignment horizontal="center"/>
    </xf>
    <xf numFmtId="0" fontId="99" fillId="0" borderId="12" xfId="0" applyFont="1" applyBorder="1" applyAlignment="1">
      <alignment horizontal="center" vertical="center"/>
    </xf>
    <xf numFmtId="0" fontId="0" fillId="4" borderId="12" xfId="0" applyFont="1" applyFill="1" applyBorder="1" applyAlignment="1">
      <alignment horizontal="center" vertical="center" wrapText="1" readingOrder="2"/>
    </xf>
    <xf numFmtId="49" fontId="73" fillId="0" borderId="12" xfId="0" applyNumberFormat="1" applyFont="1" applyBorder="1" applyAlignment="1">
      <alignment horizontal="center" vertical="center" readingOrder="2"/>
    </xf>
    <xf numFmtId="49" fontId="73" fillId="4" borderId="12" xfId="2" applyNumberFormat="1" applyFont="1" applyFill="1" applyBorder="1" applyAlignment="1">
      <alignment horizontal="center" vertical="center" readingOrder="2"/>
    </xf>
    <xf numFmtId="49" fontId="69" fillId="0" borderId="0" xfId="0" applyNumberFormat="1" applyFont="1" applyBorder="1" applyAlignment="1">
      <alignment vertical="center"/>
    </xf>
    <xf numFmtId="49" fontId="73" fillId="0" borderId="12" xfId="0" applyNumberFormat="1" applyFont="1" applyBorder="1" applyAlignment="1">
      <alignment horizontal="center" vertical="center" wrapText="1" readingOrder="2"/>
    </xf>
    <xf numFmtId="0" fontId="0" fillId="0" borderId="12" xfId="0" applyFont="1" applyBorder="1" applyAlignment="1">
      <alignment wrapText="1"/>
    </xf>
    <xf numFmtId="0" fontId="9" fillId="4" borderId="12" xfId="0" applyFont="1" applyFill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15" fillId="4" borderId="5" xfId="0" applyFont="1" applyFill="1" applyBorder="1" applyAlignment="1">
      <alignment horizontal="center" vertical="center" wrapText="1"/>
    </xf>
    <xf numFmtId="49" fontId="69" fillId="0" borderId="0" xfId="0" applyNumberFormat="1" applyFont="1" applyBorder="1" applyAlignment="1">
      <alignment horizontal="center" vertical="center" readingOrder="2"/>
    </xf>
    <xf numFmtId="0" fontId="33" fillId="4" borderId="5" xfId="0" applyFont="1" applyFill="1" applyBorder="1" applyAlignment="1">
      <alignment horizontal="center" vertical="center" wrapText="1"/>
    </xf>
    <xf numFmtId="49" fontId="69" fillId="0" borderId="7" xfId="0" applyNumberFormat="1" applyFont="1" applyBorder="1" applyAlignment="1">
      <alignment horizontal="center" vertical="center" readingOrder="2"/>
    </xf>
    <xf numFmtId="0" fontId="90" fillId="0" borderId="22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 wrapText="1"/>
    </xf>
    <xf numFmtId="0" fontId="32" fillId="0" borderId="23" xfId="0" applyFont="1" applyBorder="1" applyAlignment="1">
      <alignment horizontal="center" vertical="center" wrapText="1"/>
    </xf>
    <xf numFmtId="164" fontId="70" fillId="9" borderId="16" xfId="3" applyNumberFormat="1" applyFont="1" applyFill="1" applyBorder="1" applyAlignment="1">
      <alignment horizontal="center" vertical="center" wrapText="1"/>
    </xf>
    <xf numFmtId="0" fontId="68" fillId="0" borderId="15" xfId="0" applyFont="1" applyBorder="1" applyAlignment="1">
      <alignment horizontal="center" vertical="center" wrapText="1"/>
    </xf>
    <xf numFmtId="0" fontId="90" fillId="0" borderId="7" xfId="0" applyFont="1" applyBorder="1" applyAlignment="1">
      <alignment horizontal="center" vertical="center" wrapText="1"/>
    </xf>
    <xf numFmtId="0" fontId="94" fillId="0" borderId="7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63" fillId="0" borderId="0" xfId="0" applyFont="1" applyBorder="1" applyAlignment="1">
      <alignment horizontal="center" vertical="center"/>
    </xf>
    <xf numFmtId="0" fontId="6" fillId="4" borderId="12" xfId="0" applyFont="1" applyFill="1" applyBorder="1" applyAlignment="1">
      <alignment horizontal="center" vertical="center" wrapText="1"/>
    </xf>
    <xf numFmtId="0" fontId="5" fillId="4" borderId="0" xfId="0" applyFont="1" applyFill="1" applyBorder="1" applyAlignment="1">
      <alignment horizontal="center" vertical="top" wrapText="1"/>
    </xf>
    <xf numFmtId="0" fontId="5" fillId="4" borderId="0" xfId="0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16" fontId="69" fillId="4" borderId="5" xfId="3" applyNumberFormat="1" applyFont="1" applyFill="1" applyBorder="1" applyAlignment="1">
      <alignment horizontal="center" vertical="top" wrapText="1"/>
    </xf>
    <xf numFmtId="49" fontId="73" fillId="0" borderId="15" xfId="0" applyNumberFormat="1" applyFont="1" applyBorder="1" applyAlignment="1">
      <alignment horizontal="center" vertical="center" readingOrder="2"/>
    </xf>
    <xf numFmtId="0" fontId="4" fillId="4" borderId="5" xfId="0" applyFont="1" applyFill="1" applyBorder="1" applyAlignment="1">
      <alignment horizontal="center" vertical="center" wrapText="1"/>
    </xf>
    <xf numFmtId="16" fontId="69" fillId="4" borderId="12" xfId="3" applyNumberFormat="1" applyFont="1" applyFill="1" applyBorder="1" applyAlignment="1">
      <alignment horizontal="center" vertical="top" wrapText="1"/>
    </xf>
    <xf numFmtId="0" fontId="64" fillId="6" borderId="12" xfId="0" applyFont="1" applyFill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0" fillId="0" borderId="0" xfId="0" applyFont="1"/>
    <xf numFmtId="0" fontId="0" fillId="0" borderId="0" xfId="0" applyFont="1" applyBorder="1" applyAlignment="1">
      <alignment horizontal="center" vertical="center"/>
    </xf>
    <xf numFmtId="0" fontId="2" fillId="0" borderId="0" xfId="0" applyFont="1" applyAlignment="1">
      <alignment horizontal="center" vertical="top"/>
    </xf>
    <xf numFmtId="0" fontId="2" fillId="0" borderId="0" xfId="0" applyFont="1"/>
    <xf numFmtId="0" fontId="2" fillId="4" borderId="0" xfId="0" applyFont="1" applyFill="1" applyBorder="1" applyAlignment="1">
      <alignment horizontal="center" vertical="center"/>
    </xf>
    <xf numFmtId="49" fontId="73" fillId="0" borderId="12" xfId="0" applyNumberFormat="1" applyFont="1" applyBorder="1" applyAlignment="1">
      <alignment horizontal="center" vertical="top" wrapText="1" readingOrder="2"/>
    </xf>
    <xf numFmtId="0" fontId="1" fillId="4" borderId="12" xfId="0" applyFont="1" applyFill="1" applyBorder="1" applyAlignment="1">
      <alignment horizontal="center" vertical="center" wrapText="1"/>
    </xf>
    <xf numFmtId="49" fontId="69" fillId="0" borderId="15" xfId="0" applyNumberFormat="1" applyFont="1" applyBorder="1" applyAlignment="1">
      <alignment horizontal="center" vertical="center" readingOrder="2"/>
    </xf>
    <xf numFmtId="0" fontId="68" fillId="0" borderId="0" xfId="0" applyFont="1" applyBorder="1" applyAlignment="1">
      <alignment horizontal="center" vertical="center" wrapText="1"/>
    </xf>
    <xf numFmtId="16" fontId="73" fillId="4" borderId="5" xfId="3" applyNumberFormat="1" applyFont="1" applyFill="1" applyBorder="1" applyAlignment="1">
      <alignment horizontal="center" wrapText="1"/>
    </xf>
    <xf numFmtId="0" fontId="1" fillId="0" borderId="12" xfId="0" applyFont="1" applyBorder="1" applyAlignment="1">
      <alignment horizontal="center" vertical="center" wrapText="1"/>
    </xf>
    <xf numFmtId="0" fontId="68" fillId="0" borderId="15" xfId="0" applyFont="1" applyBorder="1" applyAlignment="1">
      <alignment horizontal="center" vertical="center"/>
    </xf>
    <xf numFmtId="0" fontId="32" fillId="0" borderId="15" xfId="0" applyFont="1" applyBorder="1" applyAlignment="1">
      <alignment horizontal="center" vertical="center" wrapText="1"/>
    </xf>
    <xf numFmtId="49" fontId="69" fillId="0" borderId="12" xfId="0" applyNumberFormat="1" applyFont="1" applyBorder="1" applyAlignment="1">
      <alignment horizontal="center" vertical="center" wrapText="1" readingOrder="2"/>
    </xf>
    <xf numFmtId="164" fontId="92" fillId="4" borderId="12" xfId="3" applyNumberFormat="1" applyFont="1" applyFill="1" applyBorder="1" applyAlignment="1">
      <alignment horizontal="center" vertical="center" wrapText="1"/>
    </xf>
    <xf numFmtId="49" fontId="69" fillId="0" borderId="12" xfId="0" applyNumberFormat="1" applyFont="1" applyBorder="1" applyAlignment="1">
      <alignment horizontal="center" vertical="top" wrapText="1" readingOrder="2"/>
    </xf>
    <xf numFmtId="49" fontId="73" fillId="4" borderId="25" xfId="2" applyNumberFormat="1" applyFont="1" applyFill="1" applyBorder="1" applyAlignment="1">
      <alignment horizontal="center" vertical="center" readingOrder="2"/>
    </xf>
    <xf numFmtId="0" fontId="0" fillId="4" borderId="12" xfId="0" applyFill="1" applyBorder="1"/>
    <xf numFmtId="0" fontId="1" fillId="4" borderId="5" xfId="0" applyFont="1" applyFill="1" applyBorder="1" applyAlignment="1">
      <alignment horizontal="center" vertical="center" wrapText="1"/>
    </xf>
    <xf numFmtId="49" fontId="69" fillId="0" borderId="5" xfId="0" applyNumberFormat="1" applyFont="1" applyBorder="1" applyAlignment="1">
      <alignment horizontal="center" vertical="center" readingOrder="2"/>
    </xf>
    <xf numFmtId="0" fontId="1" fillId="0" borderId="7" xfId="0" applyFont="1" applyBorder="1" applyAlignment="1">
      <alignment horizontal="center" vertical="center" wrapText="1"/>
    </xf>
    <xf numFmtId="14" fontId="0" fillId="4" borderId="12" xfId="0" applyNumberFormat="1" applyFill="1" applyBorder="1"/>
    <xf numFmtId="49" fontId="73" fillId="4" borderId="15" xfId="0" applyNumberFormat="1" applyFont="1" applyFill="1" applyBorder="1" applyAlignment="1">
      <alignment horizontal="center" vertical="center" readingOrder="2"/>
    </xf>
    <xf numFmtId="0" fontId="0" fillId="2" borderId="0" xfId="0" applyFill="1" applyAlignment="1"/>
    <xf numFmtId="0" fontId="85" fillId="2" borderId="0" xfId="0" applyFont="1" applyFill="1" applyAlignment="1">
      <alignment vertical="center"/>
    </xf>
    <xf numFmtId="49" fontId="69" fillId="0" borderId="16" xfId="0" applyNumberFormat="1" applyFont="1" applyBorder="1" applyAlignment="1">
      <alignment horizontal="center" vertical="center" readingOrder="2"/>
    </xf>
    <xf numFmtId="14" fontId="0" fillId="4" borderId="16" xfId="0" applyNumberFormat="1" applyFill="1" applyBorder="1"/>
    <xf numFmtId="14" fontId="0" fillId="4" borderId="0" xfId="0" applyNumberFormat="1" applyFill="1" applyBorder="1"/>
    <xf numFmtId="0" fontId="0" fillId="0" borderId="15" xfId="0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165" fontId="70" fillId="4" borderId="12" xfId="4" applyNumberFormat="1" applyFont="1" applyFill="1" applyBorder="1" applyAlignment="1">
      <alignment horizontal="center" vertical="center" wrapText="1" readingOrder="2"/>
    </xf>
    <xf numFmtId="0" fontId="70" fillId="4" borderId="12" xfId="4" applyFont="1" applyFill="1" applyBorder="1" applyAlignment="1">
      <alignment horizontal="center" vertical="center" wrapText="1" readingOrder="2"/>
    </xf>
    <xf numFmtId="0" fontId="55" fillId="0" borderId="12" xfId="0" applyFont="1" applyBorder="1" applyAlignment="1">
      <alignment horizontal="center" vertical="center" wrapText="1"/>
    </xf>
    <xf numFmtId="0" fontId="0" fillId="0" borderId="0" xfId="0" applyFill="1" applyBorder="1" applyAlignment="1">
      <alignment wrapText="1"/>
    </xf>
    <xf numFmtId="14" fontId="1" fillId="4" borderId="12" xfId="0" applyNumberFormat="1" applyFont="1" applyFill="1" applyBorder="1" applyAlignment="1">
      <alignment horizontal="center" vertical="center" wrapText="1"/>
    </xf>
    <xf numFmtId="0" fontId="0" fillId="4" borderId="0" xfId="0" applyFill="1" applyAlignment="1">
      <alignment horizontal="center" vertical="top"/>
    </xf>
    <xf numFmtId="0" fontId="0" fillId="4" borderId="26" xfId="0" applyFill="1" applyBorder="1"/>
    <xf numFmtId="164" fontId="70" fillId="9" borderId="16" xfId="3" applyNumberFormat="1" applyFont="1" applyFill="1" applyBorder="1" applyAlignment="1">
      <alignment horizontal="center" vertical="center" wrapText="1"/>
    </xf>
    <xf numFmtId="0" fontId="65" fillId="5" borderId="0" xfId="0" applyFont="1" applyFill="1" applyAlignment="1">
      <alignment horizontal="center" vertical="center"/>
    </xf>
    <xf numFmtId="0" fontId="66" fillId="5" borderId="0" xfId="0" applyFont="1" applyFill="1" applyAlignment="1">
      <alignment horizontal="center" vertical="center"/>
    </xf>
    <xf numFmtId="0" fontId="67" fillId="5" borderId="0" xfId="0" applyFont="1" applyFill="1" applyAlignment="1">
      <alignment horizontal="center"/>
    </xf>
    <xf numFmtId="164" fontId="74" fillId="9" borderId="16" xfId="3" applyNumberFormat="1" applyFont="1" applyFill="1" applyBorder="1" applyAlignment="1">
      <alignment horizontal="center" vertical="center" wrapText="1"/>
    </xf>
    <xf numFmtId="164" fontId="74" fillId="9" borderId="15" xfId="3" applyNumberFormat="1" applyFont="1" applyFill="1" applyBorder="1" applyAlignment="1">
      <alignment horizontal="center" vertical="center" wrapText="1"/>
    </xf>
    <xf numFmtId="164" fontId="74" fillId="9" borderId="5" xfId="3" applyNumberFormat="1" applyFont="1" applyFill="1" applyBorder="1" applyAlignment="1">
      <alignment horizontal="center" vertical="center" wrapText="1"/>
    </xf>
    <xf numFmtId="164" fontId="74" fillId="9" borderId="12" xfId="3" applyNumberFormat="1" applyFont="1" applyFill="1" applyBorder="1" applyAlignment="1">
      <alignment horizontal="center" vertical="center" wrapText="1"/>
    </xf>
    <xf numFmtId="164" fontId="92" fillId="9" borderId="16" xfId="3" applyNumberFormat="1" applyFont="1" applyFill="1" applyBorder="1" applyAlignment="1">
      <alignment horizontal="center" vertical="center" wrapText="1"/>
    </xf>
    <xf numFmtId="164" fontId="92" fillId="9" borderId="15" xfId="3" applyNumberFormat="1" applyFont="1" applyFill="1" applyBorder="1" applyAlignment="1">
      <alignment horizontal="center" vertical="center" wrapText="1"/>
    </xf>
    <xf numFmtId="164" fontId="91" fillId="8" borderId="16" xfId="3" applyNumberFormat="1" applyFont="1" applyFill="1" applyBorder="1" applyAlignment="1">
      <alignment horizontal="center" vertical="center" wrapText="1"/>
    </xf>
    <xf numFmtId="164" fontId="91" fillId="8" borderId="15" xfId="3" applyNumberFormat="1" applyFont="1" applyFill="1" applyBorder="1" applyAlignment="1">
      <alignment horizontal="center" vertical="center" wrapText="1"/>
    </xf>
    <xf numFmtId="164" fontId="92" fillId="9" borderId="24" xfId="3" applyNumberFormat="1" applyFont="1" applyFill="1" applyBorder="1" applyAlignment="1">
      <alignment horizontal="center" vertical="center" wrapText="1"/>
    </xf>
    <xf numFmtId="164" fontId="92" fillId="9" borderId="25" xfId="3" applyNumberFormat="1" applyFont="1" applyFill="1" applyBorder="1" applyAlignment="1">
      <alignment horizontal="center" vertical="center" wrapText="1"/>
    </xf>
    <xf numFmtId="164" fontId="70" fillId="9" borderId="16" xfId="3" applyNumberFormat="1" applyFont="1" applyFill="1" applyBorder="1" applyAlignment="1">
      <alignment horizontal="center" vertical="center" wrapText="1"/>
    </xf>
    <xf numFmtId="164" fontId="70" fillId="9" borderId="15" xfId="3" applyNumberFormat="1" applyFont="1" applyFill="1" applyBorder="1" applyAlignment="1">
      <alignment horizontal="center" vertical="center" wrapText="1"/>
    </xf>
    <xf numFmtId="164" fontId="92" fillId="9" borderId="12" xfId="3" applyNumberFormat="1" applyFont="1" applyFill="1" applyBorder="1" applyAlignment="1">
      <alignment horizontal="center" vertical="center" wrapText="1"/>
    </xf>
    <xf numFmtId="164" fontId="92" fillId="9" borderId="5" xfId="3" applyNumberFormat="1" applyFont="1" applyFill="1" applyBorder="1" applyAlignment="1">
      <alignment horizontal="center" vertical="center" wrapText="1"/>
    </xf>
  </cellXfs>
  <cellStyles count="5">
    <cellStyle name="Normal" xfId="0" builtinId="0"/>
    <cellStyle name="Normal 16" xfId="1"/>
    <cellStyle name="Normal 2" xfId="2"/>
    <cellStyle name="Normal 3" xfId="3"/>
    <cellStyle name="Normal 4" xfId="4"/>
  </cellStyles>
  <dxfs count="16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69ABE1"/>
      <color rgb="FFEDE2D3"/>
      <color rgb="FFFFEBDD"/>
      <color rgb="FFA1D3E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&#1575;&#1604;&#1588;&#1585;&#1602;&#1610;&#1577;!A1"/><Relationship Id="rId13" Type="http://schemas.openxmlformats.org/officeDocument/2006/relationships/hyperlink" Target="#&#1575;&#1604;&#1601;&#1610;&#1608;&#1605;!A1"/><Relationship Id="rId18" Type="http://schemas.openxmlformats.org/officeDocument/2006/relationships/hyperlink" Target="#'&#1575;&#1604;&#1576;&#1581;&#1585; &#1575;&#1604;&#1575;&#1581;&#1605;&#1585;'!A1"/><Relationship Id="rId26" Type="http://schemas.openxmlformats.org/officeDocument/2006/relationships/hyperlink" Target="#'&#1603;&#1601;&#1585; &#1575;&#1604;&#1588;&#1610;&#1582;'!A1"/><Relationship Id="rId3" Type="http://schemas.openxmlformats.org/officeDocument/2006/relationships/hyperlink" Target="#&#1575;&#1604;&#1580;&#1610;&#1586;&#1577;!A2"/><Relationship Id="rId21" Type="http://schemas.openxmlformats.org/officeDocument/2006/relationships/hyperlink" Target="#&#1575;&#1604;&#1594;&#1585;&#1610;&#1576;&#1577;!A1"/><Relationship Id="rId7" Type="http://schemas.openxmlformats.org/officeDocument/2006/relationships/hyperlink" Target="#&#1575;&#1604;&#1575;&#1587;&#1603;&#1606;&#1583;&#1585;&#1610;&#1577;!A1"/><Relationship Id="rId12" Type="http://schemas.openxmlformats.org/officeDocument/2006/relationships/hyperlink" Target="#'&#1576;&#1606;&#1609; &#1587;&#1608;&#1610;&#1601;'!A1"/><Relationship Id="rId17" Type="http://schemas.openxmlformats.org/officeDocument/2006/relationships/hyperlink" Target="#&#1575;&#1604;&#1575;&#1587;&#1605;&#1575;&#1593;&#1610;&#1604;&#1610;&#1577;!A1"/><Relationship Id="rId25" Type="http://schemas.openxmlformats.org/officeDocument/2006/relationships/hyperlink" Target="#&#1575;&#1604;&#1583;&#1602;&#1607;&#1604;&#1610;&#1577;!A1"/><Relationship Id="rId2" Type="http://schemas.openxmlformats.org/officeDocument/2006/relationships/hyperlink" Target="#&#1575;&#1604;&#1602;&#1575;&#1607;&#1585;&#1577;!A1"/><Relationship Id="rId16" Type="http://schemas.openxmlformats.org/officeDocument/2006/relationships/hyperlink" Target="#&#1587;&#1608;&#1607;&#1575;&#1580;!A1"/><Relationship Id="rId20" Type="http://schemas.openxmlformats.org/officeDocument/2006/relationships/hyperlink" Target="#&#1583;&#1605;&#1610;&#1575;&#1591;!A1"/><Relationship Id="rId29" Type="http://schemas.openxmlformats.org/officeDocument/2006/relationships/image" Target="../media/image4.jpg"/><Relationship Id="rId1" Type="http://schemas.openxmlformats.org/officeDocument/2006/relationships/image" Target="../media/image2.jpeg"/><Relationship Id="rId6" Type="http://schemas.openxmlformats.org/officeDocument/2006/relationships/hyperlink" Target="#&#1575;&#1604;&#1575;&#1602;&#1589;&#1585;!A1"/><Relationship Id="rId11" Type="http://schemas.openxmlformats.org/officeDocument/2006/relationships/hyperlink" Target="#&#1575;&#1587;&#1608;&#1575;&#1606;!A1"/><Relationship Id="rId24" Type="http://schemas.openxmlformats.org/officeDocument/2006/relationships/hyperlink" Target="#&#1575;&#1604;&#1576;&#1581;&#1610;&#1585;&#1577;!A1"/><Relationship Id="rId5" Type="http://schemas.openxmlformats.org/officeDocument/2006/relationships/hyperlink" Target="#&#1575;&#1587;&#1610;&#1608;&#1591;!A1"/><Relationship Id="rId15" Type="http://schemas.openxmlformats.org/officeDocument/2006/relationships/hyperlink" Target="#&#1587;&#1610;&#1606;&#1575;&#1569;!A1"/><Relationship Id="rId23" Type="http://schemas.openxmlformats.org/officeDocument/2006/relationships/hyperlink" Target="#'&#1575;&#1604;&#1608;&#1575;&#1583;&#1609; &#1575;&#1604;&#1580;&#1583;&#1610;&#1583;'!A1"/><Relationship Id="rId28" Type="http://schemas.openxmlformats.org/officeDocument/2006/relationships/image" Target="../media/image3.jpg"/><Relationship Id="rId10" Type="http://schemas.openxmlformats.org/officeDocument/2006/relationships/hyperlink" Target="#&#1576;&#1608;&#1585;&#1587;&#1593;&#1610;&#1583;!A1"/><Relationship Id="rId19" Type="http://schemas.openxmlformats.org/officeDocument/2006/relationships/hyperlink" Target="#&#1602;&#1606;&#1575;!A1"/><Relationship Id="rId4" Type="http://schemas.openxmlformats.org/officeDocument/2006/relationships/hyperlink" Target="#&#1575;&#1604;&#1605;&#1606;&#1610;&#1575;!A1"/><Relationship Id="rId9" Type="http://schemas.openxmlformats.org/officeDocument/2006/relationships/hyperlink" Target="#&#1575;&#1604;&#1587;&#1608;&#1610;&#1587;!A1"/><Relationship Id="rId14" Type="http://schemas.openxmlformats.org/officeDocument/2006/relationships/hyperlink" Target="#'&#1605;&#1585;&#1587;&#1609; &#1605;&#1591;&#1585;&#1608;&#1581;'!A1"/><Relationship Id="rId22" Type="http://schemas.openxmlformats.org/officeDocument/2006/relationships/hyperlink" Target="#&#1575;&#1604;&#1602;&#1604;&#1610;&#1608;&#1576;&#1610;&#1577;!A1"/><Relationship Id="rId27" Type="http://schemas.openxmlformats.org/officeDocument/2006/relationships/hyperlink" Target="#&#1575;&#1604;&#1605;&#1606;&#1608;&#1601;&#1610;&#1577;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163513</xdr:colOff>
      <xdr:row>8</xdr:row>
      <xdr:rowOff>15081</xdr:rowOff>
    </xdr:from>
    <xdr:to>
      <xdr:col>15</xdr:col>
      <xdr:colOff>551656</xdr:colOff>
      <xdr:row>57</xdr:row>
      <xdr:rowOff>146050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303777875" y="1443831"/>
          <a:ext cx="8520112" cy="9060657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oneCellAnchor>
    <xdr:from>
      <xdr:col>9</xdr:col>
      <xdr:colOff>457201</xdr:colOff>
      <xdr:row>7</xdr:row>
      <xdr:rowOff>0</xdr:rowOff>
    </xdr:from>
    <xdr:ext cx="1019175" cy="371475"/>
    <xdr:sp macro="" textlink="">
      <xdr:nvSpPr>
        <xdr:cNvPr id="4" name="Rectangle 3"/>
        <xdr:cNvSpPr/>
      </xdr:nvSpPr>
      <xdr:spPr>
        <a:xfrm>
          <a:off x="11229022499" y="1266825"/>
          <a:ext cx="1019175" cy="371475"/>
        </a:xfrm>
        <a:prstGeom prst="rect">
          <a:avLst/>
        </a:prstGeom>
        <a:noFill/>
        <a:ln>
          <a:noFill/>
        </a:ln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wrap="square" lIns="91440" tIns="45720" rIns="91440" bIns="45720" anchor="ctr">
          <a:noAutofit/>
        </a:bodyPr>
        <a:lstStyle/>
        <a:p>
          <a:pPr algn="ctr"/>
          <a:endParaRPr lang="en-US" sz="2800" b="1" u="none" cap="none" spc="0">
            <a:ln w="10541" cmpd="sng">
              <a:solidFill>
                <a:schemeClr val="accent1">
                  <a:shade val="88000"/>
                  <a:satMod val="110000"/>
                </a:schemeClr>
              </a:solidFill>
              <a:prstDash val="solid"/>
            </a:ln>
            <a:solidFill>
              <a:sysClr val="windowText" lastClr="000000"/>
            </a:solidFill>
            <a:effectLst/>
          </a:endParaRPr>
        </a:p>
      </xdr:txBody>
    </xdr:sp>
    <xdr:clientData/>
  </xdr:oneCellAnchor>
  <xdr:twoCellAnchor editAs="absolute">
    <xdr:from>
      <xdr:col>7</xdr:col>
      <xdr:colOff>276226</xdr:colOff>
      <xdr:row>14</xdr:row>
      <xdr:rowOff>76200</xdr:rowOff>
    </xdr:from>
    <xdr:to>
      <xdr:col>8</xdr:col>
      <xdr:colOff>347245</xdr:colOff>
      <xdr:row>15</xdr:row>
      <xdr:rowOff>171450</xdr:rowOff>
    </xdr:to>
    <xdr:sp macro="" textlink="" fLocksText="0">
      <xdr:nvSpPr>
        <xdr:cNvPr id="5" name="Rectangle 4">
          <a:hlinkClick xmlns:r="http://schemas.openxmlformats.org/officeDocument/2006/relationships" r:id="rId2"/>
        </xdr:cNvPr>
        <xdr:cNvSpPr/>
      </xdr:nvSpPr>
      <xdr:spPr>
        <a:xfrm>
          <a:off x="11230837430" y="2724150"/>
          <a:ext cx="756819" cy="276225"/>
        </a:xfrm>
        <a:prstGeom prst="rect">
          <a:avLst/>
        </a:prstGeom>
        <a:solidFill>
          <a:schemeClr val="accent1">
            <a:lumMod val="75000"/>
          </a:schemeClr>
        </a:solidFill>
        <a:ln>
          <a:solidFill>
            <a:schemeClr val="tx1"/>
          </a:solidFill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wrap="square" lIns="91440" tIns="45720" rIns="91440" bIns="45720" anchor="ctr">
          <a:noAutofit/>
        </a:bodyPr>
        <a:lstStyle/>
        <a:p>
          <a:pPr algn="ctr"/>
          <a:r>
            <a:rPr lang="en-US" sz="14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ysClr val="windowText" lastClr="000000"/>
              </a:solidFill>
              <a:effectLst/>
            </a:rPr>
            <a:t>cairo</a:t>
          </a:r>
        </a:p>
      </xdr:txBody>
    </xdr:sp>
    <xdr:clientData fPrintsWithSheet="0"/>
  </xdr:twoCellAnchor>
  <xdr:oneCellAnchor>
    <xdr:from>
      <xdr:col>9</xdr:col>
      <xdr:colOff>85725</xdr:colOff>
      <xdr:row>16</xdr:row>
      <xdr:rowOff>28575</xdr:rowOff>
    </xdr:from>
    <xdr:ext cx="661569" cy="200025"/>
    <xdr:sp macro="" textlink="">
      <xdr:nvSpPr>
        <xdr:cNvPr id="6" name="Rectangle 5">
          <a:hlinkClick xmlns:r="http://schemas.openxmlformats.org/officeDocument/2006/relationships" r:id="rId3"/>
        </xdr:cNvPr>
        <xdr:cNvSpPr/>
      </xdr:nvSpPr>
      <xdr:spPr>
        <a:xfrm>
          <a:off x="11229751581" y="2857500"/>
          <a:ext cx="661569" cy="200025"/>
        </a:xfrm>
        <a:prstGeom prst="rect">
          <a:avLst/>
        </a:prstGeom>
        <a:solidFill>
          <a:schemeClr val="accent1">
            <a:lumMod val="75000"/>
          </a:schemeClr>
        </a:solidFill>
        <a:ln>
          <a:solidFill>
            <a:schemeClr val="tx1"/>
          </a:solidFill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wrap="square" lIns="91440" tIns="45720" rIns="91440" bIns="45720" anchor="ctr">
          <a:noAutofit/>
        </a:bodyPr>
        <a:lstStyle/>
        <a:p>
          <a:pPr algn="ctr"/>
          <a:r>
            <a:rPr lang="en-US" sz="14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ysClr val="windowText" lastClr="000000"/>
              </a:solidFill>
              <a:effectLst/>
            </a:rPr>
            <a:t>Giza</a:t>
          </a:r>
        </a:p>
      </xdr:txBody>
    </xdr:sp>
    <xdr:clientData/>
  </xdr:oneCellAnchor>
  <xdr:oneCellAnchor>
    <xdr:from>
      <xdr:col>9</xdr:col>
      <xdr:colOff>266699</xdr:colOff>
      <xdr:row>25</xdr:row>
      <xdr:rowOff>57151</xdr:rowOff>
    </xdr:from>
    <xdr:ext cx="857250" cy="238124"/>
    <xdr:sp macro="" textlink="">
      <xdr:nvSpPr>
        <xdr:cNvPr id="7" name="Rectangle 6">
          <a:hlinkClick xmlns:r="http://schemas.openxmlformats.org/officeDocument/2006/relationships" r:id="rId4"/>
        </xdr:cNvPr>
        <xdr:cNvSpPr/>
      </xdr:nvSpPr>
      <xdr:spPr>
        <a:xfrm>
          <a:off x="11229374926" y="4572001"/>
          <a:ext cx="857250" cy="238124"/>
        </a:xfrm>
        <a:prstGeom prst="rect">
          <a:avLst/>
        </a:prstGeom>
        <a:solidFill>
          <a:schemeClr val="accent1">
            <a:lumMod val="75000"/>
          </a:schemeClr>
        </a:solidFill>
        <a:ln>
          <a:solidFill>
            <a:schemeClr val="tx1"/>
          </a:solidFill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wrap="square" lIns="91440" tIns="45720" rIns="91440" bIns="45720" anchor="ctr">
          <a:noAutofit/>
        </a:bodyPr>
        <a:lstStyle/>
        <a:p>
          <a:pPr algn="ctr"/>
          <a:r>
            <a:rPr lang="en-US" sz="12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ysClr val="windowText" lastClr="000000"/>
              </a:solidFill>
              <a:effectLst/>
            </a:rPr>
            <a:t>Menia</a:t>
          </a:r>
        </a:p>
      </xdr:txBody>
    </xdr:sp>
    <xdr:clientData/>
  </xdr:oneCellAnchor>
  <xdr:oneCellAnchor>
    <xdr:from>
      <xdr:col>8</xdr:col>
      <xdr:colOff>638176</xdr:colOff>
      <xdr:row>28</xdr:row>
      <xdr:rowOff>161925</xdr:rowOff>
    </xdr:from>
    <xdr:ext cx="790575" cy="219076"/>
    <xdr:sp macro="" textlink="">
      <xdr:nvSpPr>
        <xdr:cNvPr id="8" name="Rectangle 7">
          <a:hlinkClick xmlns:r="http://schemas.openxmlformats.org/officeDocument/2006/relationships" r:id="rId5"/>
        </xdr:cNvPr>
        <xdr:cNvSpPr/>
      </xdr:nvSpPr>
      <xdr:spPr>
        <a:xfrm>
          <a:off x="11229755924" y="5219700"/>
          <a:ext cx="790575" cy="219076"/>
        </a:xfrm>
        <a:prstGeom prst="rect">
          <a:avLst/>
        </a:prstGeom>
        <a:solidFill>
          <a:schemeClr val="accent1">
            <a:lumMod val="75000"/>
          </a:schemeClr>
        </a:solidFill>
        <a:ln>
          <a:solidFill>
            <a:schemeClr val="tx1"/>
          </a:solidFill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wrap="square" lIns="91440" tIns="45720" rIns="91440" bIns="45720" anchor="ctr">
          <a:noAutofit/>
        </a:bodyPr>
        <a:lstStyle/>
        <a:p>
          <a:pPr algn="ctr"/>
          <a:r>
            <a:rPr lang="en-US" sz="12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ysClr val="windowText" lastClr="000000"/>
              </a:solidFill>
              <a:effectLst/>
            </a:rPr>
            <a:t>Assuit</a:t>
          </a:r>
        </a:p>
      </xdr:txBody>
    </xdr:sp>
    <xdr:clientData/>
  </xdr:oneCellAnchor>
  <xdr:oneCellAnchor>
    <xdr:from>
      <xdr:col>5</xdr:col>
      <xdr:colOff>866775</xdr:colOff>
      <xdr:row>35</xdr:row>
      <xdr:rowOff>171450</xdr:rowOff>
    </xdr:from>
    <xdr:ext cx="790575" cy="276223"/>
    <xdr:sp macro="" textlink="">
      <xdr:nvSpPr>
        <xdr:cNvPr id="9" name="Rectangle 8">
          <a:hlinkClick xmlns:r="http://schemas.openxmlformats.org/officeDocument/2006/relationships" r:id="rId6"/>
        </xdr:cNvPr>
        <xdr:cNvSpPr/>
      </xdr:nvSpPr>
      <xdr:spPr>
        <a:xfrm>
          <a:off x="11231803800" y="6496050"/>
          <a:ext cx="790575" cy="276223"/>
        </a:xfrm>
        <a:prstGeom prst="rect">
          <a:avLst/>
        </a:prstGeom>
        <a:solidFill>
          <a:schemeClr val="accent1">
            <a:lumMod val="75000"/>
          </a:schemeClr>
        </a:solidFill>
        <a:ln>
          <a:solidFill>
            <a:schemeClr val="tx1"/>
          </a:solidFill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wrap="square" lIns="91440" tIns="45720" rIns="91440" bIns="45720" anchor="ctr">
          <a:noAutofit/>
        </a:bodyPr>
        <a:lstStyle/>
        <a:p>
          <a:pPr algn="ctr"/>
          <a:r>
            <a:rPr lang="en-US" sz="12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ysClr val="windowText" lastClr="000000"/>
              </a:solidFill>
              <a:effectLst/>
            </a:rPr>
            <a:t>Luxor</a:t>
          </a:r>
        </a:p>
      </xdr:txBody>
    </xdr:sp>
    <xdr:clientData/>
  </xdr:oneCellAnchor>
  <xdr:oneCellAnchor>
    <xdr:from>
      <xdr:col>10</xdr:col>
      <xdr:colOff>342901</xdr:colOff>
      <xdr:row>10</xdr:row>
      <xdr:rowOff>57150</xdr:rowOff>
    </xdr:from>
    <xdr:ext cx="752474" cy="247650"/>
    <xdr:sp macro="" textlink="">
      <xdr:nvSpPr>
        <xdr:cNvPr id="10" name="Rectangle 9">
          <a:hlinkClick xmlns:r="http://schemas.openxmlformats.org/officeDocument/2006/relationships" r:id="rId7"/>
        </xdr:cNvPr>
        <xdr:cNvSpPr/>
      </xdr:nvSpPr>
      <xdr:spPr>
        <a:xfrm>
          <a:off x="11228717700" y="1866900"/>
          <a:ext cx="752474" cy="247650"/>
        </a:xfrm>
        <a:prstGeom prst="rect">
          <a:avLst/>
        </a:prstGeom>
        <a:solidFill>
          <a:schemeClr val="accent1">
            <a:lumMod val="75000"/>
          </a:schemeClr>
        </a:solidFill>
        <a:ln>
          <a:solidFill>
            <a:sysClr val="windowText" lastClr="000000"/>
          </a:solidFill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wrap="square" lIns="91440" tIns="45720" rIns="91440" bIns="45720" anchor="ctr">
          <a:noAutofit/>
        </a:bodyPr>
        <a:lstStyle/>
        <a:p>
          <a:pPr algn="ctr"/>
          <a:r>
            <a:rPr lang="en-US" sz="14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ysClr val="windowText" lastClr="000000"/>
              </a:solidFill>
              <a:effectLst/>
            </a:rPr>
            <a:t>Alex</a:t>
          </a:r>
        </a:p>
      </xdr:txBody>
    </xdr:sp>
    <xdr:clientData/>
  </xdr:oneCellAnchor>
  <xdr:oneCellAnchor>
    <xdr:from>
      <xdr:col>6</xdr:col>
      <xdr:colOff>657225</xdr:colOff>
      <xdr:row>13</xdr:row>
      <xdr:rowOff>0</xdr:rowOff>
    </xdr:from>
    <xdr:ext cx="1095377" cy="247650"/>
    <xdr:sp macro="" textlink="">
      <xdr:nvSpPr>
        <xdr:cNvPr id="11" name="Rectangle 10">
          <a:hlinkClick xmlns:r="http://schemas.openxmlformats.org/officeDocument/2006/relationships" r:id="rId8"/>
        </xdr:cNvPr>
        <xdr:cNvSpPr/>
      </xdr:nvSpPr>
      <xdr:spPr>
        <a:xfrm>
          <a:off x="11230803673" y="2228850"/>
          <a:ext cx="1095377" cy="247650"/>
        </a:xfrm>
        <a:prstGeom prst="rect">
          <a:avLst/>
        </a:prstGeom>
        <a:solidFill>
          <a:schemeClr val="accent1">
            <a:lumMod val="75000"/>
          </a:schemeClr>
        </a:solidFill>
        <a:ln>
          <a:solidFill>
            <a:schemeClr val="tx1"/>
          </a:solidFill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wrap="square" lIns="91440" tIns="45720" rIns="91440" bIns="45720" anchor="ctr">
          <a:noAutofit/>
        </a:bodyPr>
        <a:lstStyle/>
        <a:p>
          <a:pPr algn="ctr"/>
          <a:r>
            <a:rPr lang="en-US" sz="14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ysClr val="windowText" lastClr="000000"/>
              </a:solidFill>
              <a:effectLst/>
            </a:rPr>
            <a:t>Sharqeya</a:t>
          </a:r>
        </a:p>
      </xdr:txBody>
    </xdr:sp>
    <xdr:clientData/>
  </xdr:oneCellAnchor>
  <xdr:oneCellAnchor>
    <xdr:from>
      <xdr:col>6</xdr:col>
      <xdr:colOff>161925</xdr:colOff>
      <xdr:row>15</xdr:row>
      <xdr:rowOff>171450</xdr:rowOff>
    </xdr:from>
    <xdr:ext cx="676275" cy="238125"/>
    <xdr:sp macro="" textlink="">
      <xdr:nvSpPr>
        <xdr:cNvPr id="12" name="Rectangle 11">
          <a:hlinkClick xmlns:r="http://schemas.openxmlformats.org/officeDocument/2006/relationships" r:id="rId9"/>
        </xdr:cNvPr>
        <xdr:cNvSpPr/>
      </xdr:nvSpPr>
      <xdr:spPr>
        <a:xfrm>
          <a:off x="11231718075" y="2819400"/>
          <a:ext cx="676275" cy="238125"/>
        </a:xfrm>
        <a:prstGeom prst="rect">
          <a:avLst/>
        </a:prstGeom>
        <a:solidFill>
          <a:schemeClr val="accent1">
            <a:lumMod val="75000"/>
          </a:schemeClr>
        </a:solidFill>
        <a:ln>
          <a:solidFill>
            <a:sysClr val="windowText" lastClr="000000"/>
          </a:solidFill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wrap="square" lIns="91440" tIns="45720" rIns="91440" bIns="45720" anchor="ctr">
          <a:noAutofit/>
        </a:bodyPr>
        <a:lstStyle/>
        <a:p>
          <a:pPr algn="ctr"/>
          <a:r>
            <a:rPr lang="en-US" sz="14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ysClr val="windowText" lastClr="000000"/>
              </a:solidFill>
              <a:effectLst/>
            </a:rPr>
            <a:t>Suez</a:t>
          </a:r>
          <a:r>
            <a:rPr lang="en-US" sz="1400" b="1" cap="none" spc="0" baseline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ysClr val="windowText" lastClr="000000"/>
              </a:solidFill>
              <a:effectLst/>
            </a:rPr>
            <a:t> </a:t>
          </a:r>
          <a:endParaRPr lang="en-US" sz="1400" b="1" cap="none" spc="0">
            <a:ln w="10541" cmpd="sng">
              <a:solidFill>
                <a:schemeClr val="accent1">
                  <a:shade val="88000"/>
                  <a:satMod val="110000"/>
                </a:schemeClr>
              </a:solidFill>
              <a:prstDash val="solid"/>
            </a:ln>
            <a:solidFill>
              <a:sysClr val="windowText" lastClr="000000"/>
            </a:solidFill>
            <a:effectLst/>
          </a:endParaRPr>
        </a:p>
      </xdr:txBody>
    </xdr:sp>
    <xdr:clientData/>
  </xdr:oneCellAnchor>
  <xdr:oneCellAnchor>
    <xdr:from>
      <xdr:col>6</xdr:col>
      <xdr:colOff>95250</xdr:colOff>
      <xdr:row>9</xdr:row>
      <xdr:rowOff>114300</xdr:rowOff>
    </xdr:from>
    <xdr:ext cx="1057275" cy="238126"/>
    <xdr:sp macro="" textlink="">
      <xdr:nvSpPr>
        <xdr:cNvPr id="13" name="Rectangle 12">
          <a:hlinkClick xmlns:r="http://schemas.openxmlformats.org/officeDocument/2006/relationships" r:id="rId10"/>
        </xdr:cNvPr>
        <xdr:cNvSpPr/>
      </xdr:nvSpPr>
      <xdr:spPr>
        <a:xfrm>
          <a:off x="11231403750" y="1743075"/>
          <a:ext cx="1057275" cy="238126"/>
        </a:xfrm>
        <a:prstGeom prst="rect">
          <a:avLst/>
        </a:prstGeom>
        <a:solidFill>
          <a:schemeClr val="accent1">
            <a:lumMod val="75000"/>
          </a:schemeClr>
        </a:solidFill>
        <a:ln>
          <a:solidFill>
            <a:schemeClr val="tx1"/>
          </a:solidFill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wrap="square" lIns="91440" tIns="45720" rIns="91440" bIns="45720" anchor="ctr">
          <a:noAutofit/>
        </a:bodyPr>
        <a:lstStyle/>
        <a:p>
          <a:pPr algn="ctr"/>
          <a:r>
            <a:rPr lang="en-US" sz="14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ysClr val="windowText" lastClr="000000"/>
              </a:solidFill>
              <a:effectLst/>
            </a:rPr>
            <a:t>Port Said</a:t>
          </a:r>
        </a:p>
      </xdr:txBody>
    </xdr:sp>
    <xdr:clientData/>
  </xdr:oneCellAnchor>
  <xdr:oneCellAnchor>
    <xdr:from>
      <xdr:col>5</xdr:col>
      <xdr:colOff>733425</xdr:colOff>
      <xdr:row>42</xdr:row>
      <xdr:rowOff>142875</xdr:rowOff>
    </xdr:from>
    <xdr:ext cx="790575" cy="276223"/>
    <xdr:sp macro="" textlink="">
      <xdr:nvSpPr>
        <xdr:cNvPr id="14" name="Rectangle 13">
          <a:hlinkClick xmlns:r="http://schemas.openxmlformats.org/officeDocument/2006/relationships" r:id="rId11"/>
        </xdr:cNvPr>
        <xdr:cNvSpPr/>
      </xdr:nvSpPr>
      <xdr:spPr>
        <a:xfrm>
          <a:off x="11231937150" y="7734300"/>
          <a:ext cx="790575" cy="276223"/>
        </a:xfrm>
        <a:prstGeom prst="rect">
          <a:avLst/>
        </a:prstGeom>
        <a:solidFill>
          <a:schemeClr val="accent1">
            <a:lumMod val="75000"/>
          </a:schemeClr>
        </a:solidFill>
        <a:ln>
          <a:solidFill>
            <a:schemeClr val="tx1"/>
          </a:solidFill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wrap="square" lIns="91440" tIns="45720" rIns="91440" bIns="45720" anchor="ctr">
          <a:noAutofit/>
        </a:bodyPr>
        <a:lstStyle/>
        <a:p>
          <a:pPr algn="ctr"/>
          <a:r>
            <a:rPr lang="en-US" sz="12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ysClr val="windowText" lastClr="000000"/>
              </a:solidFill>
              <a:effectLst/>
            </a:rPr>
            <a:t>Aswan</a:t>
          </a:r>
        </a:p>
      </xdr:txBody>
    </xdr:sp>
    <xdr:clientData/>
  </xdr:oneCellAnchor>
  <xdr:oneCellAnchor>
    <xdr:from>
      <xdr:col>8</xdr:col>
      <xdr:colOff>628650</xdr:colOff>
      <xdr:row>19</xdr:row>
      <xdr:rowOff>95249</xdr:rowOff>
    </xdr:from>
    <xdr:ext cx="1085850" cy="247651"/>
    <xdr:sp macro="" textlink="">
      <xdr:nvSpPr>
        <xdr:cNvPr id="15" name="Rectangle 14">
          <a:hlinkClick xmlns:r="http://schemas.openxmlformats.org/officeDocument/2006/relationships" r:id="rId12"/>
        </xdr:cNvPr>
        <xdr:cNvSpPr/>
      </xdr:nvSpPr>
      <xdr:spPr>
        <a:xfrm>
          <a:off x="11229470175" y="3524249"/>
          <a:ext cx="1085850" cy="247651"/>
        </a:xfrm>
        <a:prstGeom prst="rect">
          <a:avLst/>
        </a:prstGeom>
        <a:solidFill>
          <a:schemeClr val="accent1">
            <a:lumMod val="75000"/>
          </a:schemeClr>
        </a:solidFill>
        <a:ln>
          <a:solidFill>
            <a:schemeClr val="tx1"/>
          </a:solidFill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wrap="square" lIns="91440" tIns="45720" rIns="91440" bIns="45720" anchor="ctr">
          <a:noAutofit/>
        </a:bodyPr>
        <a:lstStyle/>
        <a:p>
          <a:pPr algn="ctr"/>
          <a:r>
            <a:rPr lang="en-US" sz="14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ysClr val="windowText" lastClr="000000"/>
              </a:solidFill>
              <a:effectLst/>
            </a:rPr>
            <a:t>Bani Suef</a:t>
          </a:r>
        </a:p>
      </xdr:txBody>
    </xdr:sp>
    <xdr:clientData/>
  </xdr:oneCellAnchor>
  <xdr:oneCellAnchor>
    <xdr:from>
      <xdr:col>9</xdr:col>
      <xdr:colOff>209550</xdr:colOff>
      <xdr:row>17</xdr:row>
      <xdr:rowOff>95250</xdr:rowOff>
    </xdr:from>
    <xdr:ext cx="962025" cy="247651"/>
    <xdr:sp macro="" textlink="">
      <xdr:nvSpPr>
        <xdr:cNvPr id="16" name="Rectangle 15">
          <a:hlinkClick xmlns:r="http://schemas.openxmlformats.org/officeDocument/2006/relationships" r:id="rId13"/>
        </xdr:cNvPr>
        <xdr:cNvSpPr/>
      </xdr:nvSpPr>
      <xdr:spPr>
        <a:xfrm>
          <a:off x="11229327300" y="3105150"/>
          <a:ext cx="962025" cy="247651"/>
        </a:xfrm>
        <a:prstGeom prst="rect">
          <a:avLst/>
        </a:prstGeom>
        <a:solidFill>
          <a:schemeClr val="accent1">
            <a:lumMod val="75000"/>
          </a:schemeClr>
        </a:solidFill>
        <a:ln>
          <a:solidFill>
            <a:schemeClr val="tx1"/>
          </a:solidFill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wrap="square" lIns="91440" tIns="45720" rIns="91440" bIns="45720" anchor="ctr">
          <a:noAutofit/>
        </a:bodyPr>
        <a:lstStyle/>
        <a:p>
          <a:pPr algn="ctr"/>
          <a:r>
            <a:rPr lang="en-US" sz="14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ysClr val="windowText" lastClr="000000"/>
              </a:solidFill>
              <a:effectLst/>
            </a:rPr>
            <a:t>Fayoum</a:t>
          </a:r>
        </a:p>
      </xdr:txBody>
    </xdr:sp>
    <xdr:clientData/>
  </xdr:oneCellAnchor>
  <xdr:twoCellAnchor>
    <xdr:from>
      <xdr:col>9</xdr:col>
      <xdr:colOff>85727</xdr:colOff>
      <xdr:row>18</xdr:row>
      <xdr:rowOff>57148</xdr:rowOff>
    </xdr:from>
    <xdr:to>
      <xdr:col>9</xdr:col>
      <xdr:colOff>190500</xdr:colOff>
      <xdr:row>18</xdr:row>
      <xdr:rowOff>152400</xdr:rowOff>
    </xdr:to>
    <xdr:sp macro="" textlink="">
      <xdr:nvSpPr>
        <xdr:cNvPr id="17" name="Flowchart: Connector 16"/>
        <xdr:cNvSpPr/>
      </xdr:nvSpPr>
      <xdr:spPr>
        <a:xfrm>
          <a:off x="11230308375" y="3305173"/>
          <a:ext cx="104773" cy="95252"/>
        </a:xfrm>
        <a:prstGeom prst="flowChartConnector">
          <a:avLst/>
        </a:prstGeom>
        <a:solidFill>
          <a:srgbClr val="C00000"/>
        </a:solidFill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r" rtl="1"/>
          <a:endParaRPr lang="en-US" sz="1200"/>
        </a:p>
      </xdr:txBody>
    </xdr:sp>
    <xdr:clientData/>
  </xdr:twoCellAnchor>
  <xdr:twoCellAnchor>
    <xdr:from>
      <xdr:col>8</xdr:col>
      <xdr:colOff>493394</xdr:colOff>
      <xdr:row>19</xdr:row>
      <xdr:rowOff>142875</xdr:rowOff>
    </xdr:from>
    <xdr:to>
      <xdr:col>8</xdr:col>
      <xdr:colOff>598167</xdr:colOff>
      <xdr:row>20</xdr:row>
      <xdr:rowOff>57152</xdr:rowOff>
    </xdr:to>
    <xdr:sp macro="" textlink="">
      <xdr:nvSpPr>
        <xdr:cNvPr id="18" name="Flowchart: Connector 17"/>
        <xdr:cNvSpPr/>
      </xdr:nvSpPr>
      <xdr:spPr>
        <a:xfrm>
          <a:off x="11230586508" y="3571875"/>
          <a:ext cx="104773" cy="95252"/>
        </a:xfrm>
        <a:prstGeom prst="flowChartConnector">
          <a:avLst/>
        </a:prstGeom>
        <a:solidFill>
          <a:srgbClr val="C00000"/>
        </a:solidFill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r" rtl="1"/>
          <a:endParaRPr lang="en-US" sz="1200"/>
        </a:p>
      </xdr:txBody>
    </xdr:sp>
    <xdr:clientData/>
  </xdr:twoCellAnchor>
  <xdr:oneCellAnchor>
    <xdr:from>
      <xdr:col>12</xdr:col>
      <xdr:colOff>447675</xdr:colOff>
      <xdr:row>10</xdr:row>
      <xdr:rowOff>85725</xdr:rowOff>
    </xdr:from>
    <xdr:ext cx="1619248" cy="257176"/>
    <xdr:sp macro="" textlink="">
      <xdr:nvSpPr>
        <xdr:cNvPr id="19" name="Rectangle 18">
          <a:hlinkClick xmlns:r="http://schemas.openxmlformats.org/officeDocument/2006/relationships" r:id="rId14"/>
        </xdr:cNvPr>
        <xdr:cNvSpPr/>
      </xdr:nvSpPr>
      <xdr:spPr>
        <a:xfrm>
          <a:off x="11226374552" y="1895475"/>
          <a:ext cx="1619248" cy="257176"/>
        </a:xfrm>
        <a:prstGeom prst="rect">
          <a:avLst/>
        </a:prstGeom>
        <a:solidFill>
          <a:schemeClr val="accent1">
            <a:lumMod val="75000"/>
          </a:schemeClr>
        </a:solidFill>
        <a:ln>
          <a:solidFill>
            <a:schemeClr val="tx1"/>
          </a:solidFill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wrap="square" lIns="91440" tIns="45720" rIns="91440" bIns="45720" anchor="ctr">
          <a:noAutofit/>
        </a:bodyPr>
        <a:lstStyle/>
        <a:p>
          <a:pPr algn="ctr"/>
          <a:r>
            <a:rPr lang="en-US" sz="14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ysClr val="windowText" lastClr="000000"/>
              </a:solidFill>
              <a:effectLst/>
            </a:rPr>
            <a:t>Marsa Matrouh</a:t>
          </a:r>
        </a:p>
      </xdr:txBody>
    </xdr:sp>
    <xdr:clientData/>
  </xdr:oneCellAnchor>
  <xdr:twoCellAnchor>
    <xdr:from>
      <xdr:col>8</xdr:col>
      <xdr:colOff>95250</xdr:colOff>
      <xdr:row>9</xdr:row>
      <xdr:rowOff>152400</xdr:rowOff>
    </xdr:from>
    <xdr:to>
      <xdr:col>8</xdr:col>
      <xdr:colOff>200023</xdr:colOff>
      <xdr:row>10</xdr:row>
      <xdr:rowOff>66677</xdr:rowOff>
    </xdr:to>
    <xdr:sp macro="" textlink="">
      <xdr:nvSpPr>
        <xdr:cNvPr id="20" name="Flowchart: Connector 19"/>
        <xdr:cNvSpPr/>
      </xdr:nvSpPr>
      <xdr:spPr>
        <a:xfrm>
          <a:off x="11230984652" y="1781175"/>
          <a:ext cx="104773" cy="95252"/>
        </a:xfrm>
        <a:prstGeom prst="flowChartConnector">
          <a:avLst/>
        </a:prstGeom>
        <a:solidFill>
          <a:srgbClr val="C00000"/>
        </a:solidFill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r" rtl="1"/>
          <a:endParaRPr lang="en-US" sz="1200"/>
        </a:p>
      </xdr:txBody>
    </xdr:sp>
    <xdr:clientData/>
  </xdr:twoCellAnchor>
  <xdr:oneCellAnchor>
    <xdr:from>
      <xdr:col>5</xdr:col>
      <xdr:colOff>314325</xdr:colOff>
      <xdr:row>18</xdr:row>
      <xdr:rowOff>85724</xdr:rowOff>
    </xdr:from>
    <xdr:ext cx="704848" cy="266701"/>
    <xdr:sp macro="" textlink="">
      <xdr:nvSpPr>
        <xdr:cNvPr id="21" name="Rectangle 20">
          <a:hlinkClick xmlns:r="http://schemas.openxmlformats.org/officeDocument/2006/relationships" r:id="rId15"/>
        </xdr:cNvPr>
        <xdr:cNvSpPr/>
      </xdr:nvSpPr>
      <xdr:spPr>
        <a:xfrm>
          <a:off x="11232441977" y="3333749"/>
          <a:ext cx="704848" cy="266701"/>
        </a:xfrm>
        <a:prstGeom prst="rect">
          <a:avLst/>
        </a:prstGeom>
        <a:solidFill>
          <a:schemeClr val="accent1">
            <a:lumMod val="75000"/>
          </a:schemeClr>
        </a:solidFill>
        <a:ln>
          <a:solidFill>
            <a:schemeClr val="tx1"/>
          </a:solidFill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wrap="square" lIns="91440" tIns="45720" rIns="91440" bIns="45720" anchor="ctr">
          <a:noAutofit/>
        </a:bodyPr>
        <a:lstStyle/>
        <a:p>
          <a:pPr algn="ctr"/>
          <a:r>
            <a:rPr lang="en-US" sz="14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ysClr val="windowText" lastClr="000000"/>
              </a:solidFill>
              <a:effectLst/>
            </a:rPr>
            <a:t>Sinai</a:t>
          </a:r>
        </a:p>
      </xdr:txBody>
    </xdr:sp>
    <xdr:clientData/>
  </xdr:oneCellAnchor>
  <xdr:oneCellAnchor>
    <xdr:from>
      <xdr:col>8</xdr:col>
      <xdr:colOff>76200</xdr:colOff>
      <xdr:row>33</xdr:row>
      <xdr:rowOff>38100</xdr:rowOff>
    </xdr:from>
    <xdr:ext cx="790575" cy="247650"/>
    <xdr:sp macro="" textlink="">
      <xdr:nvSpPr>
        <xdr:cNvPr id="22" name="Rectangle 21">
          <a:hlinkClick xmlns:r="http://schemas.openxmlformats.org/officeDocument/2006/relationships" r:id="rId16"/>
        </xdr:cNvPr>
        <xdr:cNvSpPr/>
      </xdr:nvSpPr>
      <xdr:spPr>
        <a:xfrm>
          <a:off x="11230317900" y="6000750"/>
          <a:ext cx="790575" cy="247650"/>
        </a:xfrm>
        <a:prstGeom prst="rect">
          <a:avLst/>
        </a:prstGeom>
        <a:solidFill>
          <a:schemeClr val="accent1">
            <a:lumMod val="75000"/>
          </a:schemeClr>
        </a:solidFill>
        <a:ln>
          <a:solidFill>
            <a:schemeClr val="tx1"/>
          </a:solidFill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wrap="square" lIns="91440" tIns="45720" rIns="91440" bIns="45720" anchor="ctr">
          <a:noAutofit/>
        </a:bodyPr>
        <a:lstStyle/>
        <a:p>
          <a:pPr algn="ctr"/>
          <a:r>
            <a:rPr lang="en-US" sz="12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ysClr val="windowText" lastClr="000000"/>
              </a:solidFill>
              <a:effectLst/>
            </a:rPr>
            <a:t>Sohag</a:t>
          </a:r>
        </a:p>
      </xdr:txBody>
    </xdr:sp>
    <xdr:clientData/>
  </xdr:oneCellAnchor>
  <xdr:twoCellAnchor>
    <xdr:from>
      <xdr:col>7</xdr:col>
      <xdr:colOff>571500</xdr:colOff>
      <xdr:row>33</xdr:row>
      <xdr:rowOff>66674</xdr:rowOff>
    </xdr:from>
    <xdr:to>
      <xdr:col>8</xdr:col>
      <xdr:colOff>28573</xdr:colOff>
      <xdr:row>33</xdr:row>
      <xdr:rowOff>190499</xdr:rowOff>
    </xdr:to>
    <xdr:sp macro="" textlink="">
      <xdr:nvSpPr>
        <xdr:cNvPr id="23" name="Flowchart: Connector 22"/>
        <xdr:cNvSpPr/>
      </xdr:nvSpPr>
      <xdr:spPr>
        <a:xfrm>
          <a:off x="11231156102" y="6029324"/>
          <a:ext cx="142873" cy="114300"/>
        </a:xfrm>
        <a:prstGeom prst="flowChartConnector">
          <a:avLst/>
        </a:prstGeom>
        <a:solidFill>
          <a:srgbClr val="C00000"/>
        </a:solidFill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r" rtl="1"/>
          <a:endParaRPr lang="en-US" sz="1200"/>
        </a:p>
      </xdr:txBody>
    </xdr:sp>
    <xdr:clientData/>
  </xdr:twoCellAnchor>
  <xdr:oneCellAnchor>
    <xdr:from>
      <xdr:col>5</xdr:col>
      <xdr:colOff>714375</xdr:colOff>
      <xdr:row>14</xdr:row>
      <xdr:rowOff>47625</xdr:rowOff>
    </xdr:from>
    <xdr:ext cx="952502" cy="247650"/>
    <xdr:sp macro="" textlink="">
      <xdr:nvSpPr>
        <xdr:cNvPr id="24" name="Rectangle 23">
          <a:hlinkClick xmlns:r="http://schemas.openxmlformats.org/officeDocument/2006/relationships" r:id="rId17"/>
        </xdr:cNvPr>
        <xdr:cNvSpPr/>
      </xdr:nvSpPr>
      <xdr:spPr>
        <a:xfrm>
          <a:off x="11231794273" y="2514600"/>
          <a:ext cx="952502" cy="247650"/>
        </a:xfrm>
        <a:prstGeom prst="rect">
          <a:avLst/>
        </a:prstGeom>
        <a:solidFill>
          <a:schemeClr val="accent1">
            <a:lumMod val="75000"/>
          </a:schemeClr>
        </a:solidFill>
        <a:ln>
          <a:solidFill>
            <a:schemeClr val="tx1"/>
          </a:solidFill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wrap="square" lIns="91440" tIns="45720" rIns="91440" bIns="45720" anchor="ctr">
          <a:noAutofit/>
        </a:bodyPr>
        <a:lstStyle/>
        <a:p>
          <a:pPr algn="ctr"/>
          <a:r>
            <a:rPr lang="en-US" sz="14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ysClr val="windowText" lastClr="000000"/>
              </a:solidFill>
              <a:effectLst/>
            </a:rPr>
            <a:t>Ismailia</a:t>
          </a:r>
        </a:p>
      </xdr:txBody>
    </xdr:sp>
    <xdr:clientData/>
  </xdr:oneCellAnchor>
  <xdr:twoCellAnchor>
    <xdr:from>
      <xdr:col>8</xdr:col>
      <xdr:colOff>542926</xdr:colOff>
      <xdr:row>12</xdr:row>
      <xdr:rowOff>180975</xdr:rowOff>
    </xdr:from>
    <xdr:to>
      <xdr:col>8</xdr:col>
      <xdr:colOff>647701</xdr:colOff>
      <xdr:row>13</xdr:row>
      <xdr:rowOff>19050</xdr:rowOff>
    </xdr:to>
    <xdr:sp macro="" textlink="">
      <xdr:nvSpPr>
        <xdr:cNvPr id="25" name="Flowchart: Connector 24"/>
        <xdr:cNvSpPr/>
      </xdr:nvSpPr>
      <xdr:spPr>
        <a:xfrm flipH="1">
          <a:off x="11230536974" y="2171700"/>
          <a:ext cx="104775" cy="76200"/>
        </a:xfrm>
        <a:prstGeom prst="flowChartConnector">
          <a:avLst/>
        </a:prstGeom>
        <a:solidFill>
          <a:srgbClr val="C00000"/>
        </a:solidFill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r" rtl="1"/>
          <a:endParaRPr lang="en-US" sz="1200"/>
        </a:p>
      </xdr:txBody>
    </xdr:sp>
    <xdr:clientData/>
  </xdr:twoCellAnchor>
  <xdr:oneCellAnchor>
    <xdr:from>
      <xdr:col>6</xdr:col>
      <xdr:colOff>369685</xdr:colOff>
      <xdr:row>25</xdr:row>
      <xdr:rowOff>175141</xdr:rowOff>
    </xdr:from>
    <xdr:ext cx="1135265" cy="263009"/>
    <xdr:sp macro="" textlink="">
      <xdr:nvSpPr>
        <xdr:cNvPr id="26" name="Rectangle 25">
          <a:hlinkClick xmlns:r="http://schemas.openxmlformats.org/officeDocument/2006/relationships" r:id="rId18"/>
        </xdr:cNvPr>
        <xdr:cNvSpPr/>
      </xdr:nvSpPr>
      <xdr:spPr>
        <a:xfrm>
          <a:off x="11231051325" y="4689991"/>
          <a:ext cx="1135265" cy="263009"/>
        </a:xfrm>
        <a:prstGeom prst="rect">
          <a:avLst/>
        </a:prstGeom>
        <a:solidFill>
          <a:schemeClr val="accent1">
            <a:lumMod val="75000"/>
          </a:schemeClr>
        </a:solidFill>
        <a:ln>
          <a:solidFill>
            <a:schemeClr val="tx1"/>
          </a:solidFill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wrap="square" lIns="91440" tIns="45720" rIns="91440" bIns="45720" anchor="ctr">
          <a:noAutofit/>
        </a:bodyPr>
        <a:lstStyle/>
        <a:p>
          <a:pPr marL="0" indent="0" algn="ctr"/>
          <a:r>
            <a:rPr lang="en-US" sz="12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Red Sea</a:t>
          </a:r>
        </a:p>
      </xdr:txBody>
    </xdr:sp>
    <xdr:clientData/>
  </xdr:oneCellAnchor>
  <xdr:oneCellAnchor>
    <xdr:from>
      <xdr:col>5</xdr:col>
      <xdr:colOff>762000</xdr:colOff>
      <xdr:row>34</xdr:row>
      <xdr:rowOff>28575</xdr:rowOff>
    </xdr:from>
    <xdr:ext cx="790575" cy="238125"/>
    <xdr:sp macro="" textlink="">
      <xdr:nvSpPr>
        <xdr:cNvPr id="27" name="Rectangle 26">
          <a:hlinkClick xmlns:r="http://schemas.openxmlformats.org/officeDocument/2006/relationships" r:id="rId19"/>
        </xdr:cNvPr>
        <xdr:cNvSpPr/>
      </xdr:nvSpPr>
      <xdr:spPr>
        <a:xfrm>
          <a:off x="11231908575" y="6172200"/>
          <a:ext cx="790575" cy="238125"/>
        </a:xfrm>
        <a:prstGeom prst="rect">
          <a:avLst/>
        </a:prstGeom>
        <a:solidFill>
          <a:schemeClr val="accent1">
            <a:lumMod val="75000"/>
          </a:schemeClr>
        </a:solidFill>
        <a:ln>
          <a:solidFill>
            <a:schemeClr val="tx1"/>
          </a:solidFill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wrap="square" lIns="91440" tIns="45720" rIns="91440" bIns="45720" anchor="ctr">
          <a:noAutofit/>
        </a:bodyPr>
        <a:lstStyle/>
        <a:p>
          <a:pPr algn="ctr"/>
          <a:r>
            <a:rPr lang="en-US" sz="12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ysClr val="windowText" lastClr="000000"/>
              </a:solidFill>
              <a:effectLst/>
            </a:rPr>
            <a:t>Quena</a:t>
          </a:r>
        </a:p>
      </xdr:txBody>
    </xdr:sp>
    <xdr:clientData/>
  </xdr:oneCellAnchor>
  <xdr:oneCellAnchor>
    <xdr:from>
      <xdr:col>7</xdr:col>
      <xdr:colOff>76200</xdr:colOff>
      <xdr:row>8</xdr:row>
      <xdr:rowOff>38100</xdr:rowOff>
    </xdr:from>
    <xdr:ext cx="1076325" cy="238125"/>
    <xdr:sp macro="" textlink="">
      <xdr:nvSpPr>
        <xdr:cNvPr id="28" name="Rectangle 27">
          <a:hlinkClick xmlns:r="http://schemas.openxmlformats.org/officeDocument/2006/relationships" r:id="rId20"/>
        </xdr:cNvPr>
        <xdr:cNvSpPr/>
      </xdr:nvSpPr>
      <xdr:spPr>
        <a:xfrm>
          <a:off x="11230717950" y="1485900"/>
          <a:ext cx="1076325" cy="238125"/>
        </a:xfrm>
        <a:prstGeom prst="rect">
          <a:avLst/>
        </a:prstGeom>
        <a:solidFill>
          <a:schemeClr val="accent1">
            <a:lumMod val="75000"/>
          </a:schemeClr>
        </a:solidFill>
        <a:ln>
          <a:solidFill>
            <a:sysClr val="windowText" lastClr="000000"/>
          </a:solidFill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wrap="square" lIns="91440" tIns="45720" rIns="91440" bIns="45720" anchor="ctr">
          <a:noAutofit/>
        </a:bodyPr>
        <a:lstStyle/>
        <a:p>
          <a:pPr algn="ctr"/>
          <a:r>
            <a:rPr lang="en-US" sz="14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ysClr val="windowText" lastClr="000000"/>
              </a:solidFill>
              <a:effectLst/>
            </a:rPr>
            <a:t>Damiatta</a:t>
          </a:r>
        </a:p>
      </xdr:txBody>
    </xdr:sp>
    <xdr:clientData/>
  </xdr:oneCellAnchor>
  <xdr:twoCellAnchor>
    <xdr:from>
      <xdr:col>7</xdr:col>
      <xdr:colOff>361950</xdr:colOff>
      <xdr:row>14</xdr:row>
      <xdr:rowOff>95250</xdr:rowOff>
    </xdr:from>
    <xdr:to>
      <xdr:col>7</xdr:col>
      <xdr:colOff>466723</xdr:colOff>
      <xdr:row>15</xdr:row>
      <xdr:rowOff>9527</xdr:rowOff>
    </xdr:to>
    <xdr:sp macro="" textlink="">
      <xdr:nvSpPr>
        <xdr:cNvPr id="29" name="Flowchart: Connector 28"/>
        <xdr:cNvSpPr/>
      </xdr:nvSpPr>
      <xdr:spPr>
        <a:xfrm>
          <a:off x="11231403752" y="2562225"/>
          <a:ext cx="104773" cy="95252"/>
        </a:xfrm>
        <a:prstGeom prst="flowChartConnector">
          <a:avLst/>
        </a:prstGeom>
        <a:solidFill>
          <a:srgbClr val="C00000"/>
        </a:solidFill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r" rtl="1"/>
          <a:endParaRPr lang="en-US" sz="1200"/>
        </a:p>
      </xdr:txBody>
    </xdr:sp>
    <xdr:clientData/>
  </xdr:twoCellAnchor>
  <xdr:oneCellAnchor>
    <xdr:from>
      <xdr:col>9</xdr:col>
      <xdr:colOff>276225</xdr:colOff>
      <xdr:row>13</xdr:row>
      <xdr:rowOff>1</xdr:rowOff>
    </xdr:from>
    <xdr:ext cx="1095376" cy="171450"/>
    <xdr:sp macro="" textlink="">
      <xdr:nvSpPr>
        <xdr:cNvPr id="30" name="Rectangle 29">
          <a:hlinkClick xmlns:r="http://schemas.openxmlformats.org/officeDocument/2006/relationships" r:id="rId21"/>
        </xdr:cNvPr>
        <xdr:cNvSpPr/>
      </xdr:nvSpPr>
      <xdr:spPr>
        <a:xfrm>
          <a:off x="11229127274" y="2228851"/>
          <a:ext cx="1095376" cy="171450"/>
        </a:xfrm>
        <a:prstGeom prst="rect">
          <a:avLst/>
        </a:prstGeom>
        <a:solidFill>
          <a:schemeClr val="accent1">
            <a:lumMod val="75000"/>
          </a:schemeClr>
        </a:solidFill>
        <a:ln>
          <a:solidFill>
            <a:schemeClr val="tx1"/>
          </a:solidFill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wrap="square" lIns="91440" tIns="45720" rIns="91440" bIns="45720" anchor="ctr">
          <a:noAutofit/>
        </a:bodyPr>
        <a:lstStyle/>
        <a:p>
          <a:pPr algn="ctr"/>
          <a:r>
            <a:rPr lang="en-US" sz="14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ysClr val="windowText" lastClr="000000"/>
              </a:solidFill>
              <a:effectLst/>
            </a:rPr>
            <a:t>Gharbeya</a:t>
          </a:r>
        </a:p>
      </xdr:txBody>
    </xdr:sp>
    <xdr:clientData/>
  </xdr:oneCellAnchor>
  <xdr:twoCellAnchor>
    <xdr:from>
      <xdr:col>10</xdr:col>
      <xdr:colOff>190500</xdr:colOff>
      <xdr:row>12</xdr:row>
      <xdr:rowOff>123825</xdr:rowOff>
    </xdr:from>
    <xdr:to>
      <xdr:col>10</xdr:col>
      <xdr:colOff>276223</xdr:colOff>
      <xdr:row>12</xdr:row>
      <xdr:rowOff>219077</xdr:rowOff>
    </xdr:to>
    <xdr:sp macro="" textlink="">
      <xdr:nvSpPr>
        <xdr:cNvPr id="31" name="Flowchart: Connector 30"/>
        <xdr:cNvSpPr/>
      </xdr:nvSpPr>
      <xdr:spPr>
        <a:xfrm>
          <a:off x="11229536852" y="2114550"/>
          <a:ext cx="85723" cy="95252"/>
        </a:xfrm>
        <a:prstGeom prst="flowChartConnector">
          <a:avLst/>
        </a:prstGeom>
        <a:solidFill>
          <a:srgbClr val="C00000"/>
        </a:solidFill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r" rtl="1"/>
          <a:endParaRPr lang="en-US" sz="1200"/>
        </a:p>
      </xdr:txBody>
    </xdr:sp>
    <xdr:clientData/>
  </xdr:twoCellAnchor>
  <xdr:oneCellAnchor>
    <xdr:from>
      <xdr:col>8</xdr:col>
      <xdr:colOff>666750</xdr:colOff>
      <xdr:row>15</xdr:row>
      <xdr:rowOff>0</xdr:rowOff>
    </xdr:from>
    <xdr:ext cx="1095374" cy="161925"/>
    <xdr:sp macro="" textlink="">
      <xdr:nvSpPr>
        <xdr:cNvPr id="32" name="Rectangle 31">
          <a:hlinkClick xmlns:r="http://schemas.openxmlformats.org/officeDocument/2006/relationships" r:id="rId22"/>
        </xdr:cNvPr>
        <xdr:cNvSpPr/>
      </xdr:nvSpPr>
      <xdr:spPr>
        <a:xfrm>
          <a:off x="11229422551" y="2647950"/>
          <a:ext cx="1095374" cy="161925"/>
        </a:xfrm>
        <a:prstGeom prst="rect">
          <a:avLst/>
        </a:prstGeom>
        <a:solidFill>
          <a:schemeClr val="accent1">
            <a:lumMod val="75000"/>
          </a:schemeClr>
        </a:solidFill>
        <a:ln>
          <a:solidFill>
            <a:schemeClr val="tx1"/>
          </a:solidFill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wrap="square" lIns="91440" tIns="45720" rIns="91440" bIns="45720" anchor="ctr">
          <a:noAutofit/>
        </a:bodyPr>
        <a:lstStyle/>
        <a:p>
          <a:pPr algn="ctr"/>
          <a:r>
            <a:rPr lang="en-US" sz="14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ysClr val="windowText" lastClr="000000"/>
              </a:solidFill>
              <a:effectLst/>
            </a:rPr>
            <a:t>Qalioubia</a:t>
          </a:r>
        </a:p>
      </xdr:txBody>
    </xdr:sp>
    <xdr:clientData/>
  </xdr:oneCellAnchor>
  <xdr:twoCellAnchor>
    <xdr:from>
      <xdr:col>6</xdr:col>
      <xdr:colOff>276225</xdr:colOff>
      <xdr:row>19</xdr:row>
      <xdr:rowOff>0</xdr:rowOff>
    </xdr:from>
    <xdr:to>
      <xdr:col>6</xdr:col>
      <xdr:colOff>380998</xdr:colOff>
      <xdr:row>19</xdr:row>
      <xdr:rowOff>95252</xdr:rowOff>
    </xdr:to>
    <xdr:sp macro="" textlink="">
      <xdr:nvSpPr>
        <xdr:cNvPr id="33" name="Flowchart: Connector 32"/>
        <xdr:cNvSpPr/>
      </xdr:nvSpPr>
      <xdr:spPr>
        <a:xfrm>
          <a:off x="11232175277" y="3429000"/>
          <a:ext cx="104773" cy="95252"/>
        </a:xfrm>
        <a:prstGeom prst="flowChartConnector">
          <a:avLst/>
        </a:prstGeom>
        <a:solidFill>
          <a:srgbClr val="C00000"/>
        </a:solidFill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r" rtl="1"/>
          <a:endParaRPr lang="en-US" sz="1200"/>
        </a:p>
      </xdr:txBody>
    </xdr:sp>
    <xdr:clientData/>
  </xdr:twoCellAnchor>
  <xdr:oneCellAnchor>
    <xdr:from>
      <xdr:col>12</xdr:col>
      <xdr:colOff>209550</xdr:colOff>
      <xdr:row>18</xdr:row>
      <xdr:rowOff>95252</xdr:rowOff>
    </xdr:from>
    <xdr:ext cx="1628775" cy="247649"/>
    <xdr:sp macro="" textlink="">
      <xdr:nvSpPr>
        <xdr:cNvPr id="34" name="Rectangle 33">
          <a:hlinkClick xmlns:r="http://schemas.openxmlformats.org/officeDocument/2006/relationships" r:id="rId23"/>
        </xdr:cNvPr>
        <xdr:cNvSpPr/>
      </xdr:nvSpPr>
      <xdr:spPr>
        <a:xfrm>
          <a:off x="11261251925" y="3524252"/>
          <a:ext cx="1628775" cy="247649"/>
        </a:xfrm>
        <a:prstGeom prst="rect">
          <a:avLst/>
        </a:prstGeom>
        <a:solidFill>
          <a:schemeClr val="accent1">
            <a:lumMod val="75000"/>
          </a:schemeClr>
        </a:solidFill>
        <a:ln>
          <a:solidFill>
            <a:schemeClr val="tx1"/>
          </a:solidFill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wrap="square" lIns="91440" tIns="45720" rIns="91440" bIns="45720" anchor="ctr">
          <a:noAutofit/>
        </a:bodyPr>
        <a:lstStyle/>
        <a:p>
          <a:pPr algn="ctr"/>
          <a:r>
            <a:rPr lang="en-US" sz="12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ysClr val="windowText" lastClr="000000"/>
              </a:solidFill>
              <a:effectLst/>
            </a:rPr>
            <a:t>Al wady Al Gaded</a:t>
          </a:r>
        </a:p>
      </xdr:txBody>
    </xdr:sp>
    <xdr:clientData/>
  </xdr:oneCellAnchor>
  <xdr:oneCellAnchor>
    <xdr:from>
      <xdr:col>7</xdr:col>
      <xdr:colOff>523876</xdr:colOff>
      <xdr:row>10</xdr:row>
      <xdr:rowOff>104775</xdr:rowOff>
    </xdr:from>
    <xdr:ext cx="752475" cy="228600"/>
    <xdr:sp macro="" textlink="">
      <xdr:nvSpPr>
        <xdr:cNvPr id="35" name="Rectangle 34">
          <a:hlinkClick xmlns:r="http://schemas.openxmlformats.org/officeDocument/2006/relationships" r:id="rId24"/>
        </xdr:cNvPr>
        <xdr:cNvSpPr/>
      </xdr:nvSpPr>
      <xdr:spPr>
        <a:xfrm>
          <a:off x="11230594124" y="1914525"/>
          <a:ext cx="752475" cy="228600"/>
        </a:xfrm>
        <a:prstGeom prst="rect">
          <a:avLst/>
        </a:prstGeom>
        <a:solidFill>
          <a:schemeClr val="accent1">
            <a:lumMod val="75000"/>
          </a:schemeClr>
        </a:solidFill>
        <a:ln>
          <a:solidFill>
            <a:schemeClr val="tx1"/>
          </a:solidFill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wrap="square" lIns="91440" tIns="45720" rIns="91440" bIns="45720" anchor="ctr">
          <a:noAutofit/>
        </a:bodyPr>
        <a:lstStyle/>
        <a:p>
          <a:pPr algn="ctr"/>
          <a:r>
            <a:rPr lang="en-US" sz="11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ysClr val="windowText" lastClr="000000"/>
              </a:solidFill>
              <a:effectLst/>
            </a:rPr>
            <a:t>Behira</a:t>
          </a:r>
        </a:p>
      </xdr:txBody>
    </xdr:sp>
    <xdr:clientData/>
  </xdr:oneCellAnchor>
  <xdr:twoCellAnchor>
    <xdr:from>
      <xdr:col>13</xdr:col>
      <xdr:colOff>285750</xdr:colOff>
      <xdr:row>9</xdr:row>
      <xdr:rowOff>152400</xdr:rowOff>
    </xdr:from>
    <xdr:to>
      <xdr:col>13</xdr:col>
      <xdr:colOff>390523</xdr:colOff>
      <xdr:row>10</xdr:row>
      <xdr:rowOff>66677</xdr:rowOff>
    </xdr:to>
    <xdr:sp macro="" textlink="">
      <xdr:nvSpPr>
        <xdr:cNvPr id="36" name="Flowchart: Connector 35"/>
        <xdr:cNvSpPr/>
      </xdr:nvSpPr>
      <xdr:spPr>
        <a:xfrm>
          <a:off x="11227365152" y="1781175"/>
          <a:ext cx="104773" cy="95252"/>
        </a:xfrm>
        <a:prstGeom prst="flowChartConnector">
          <a:avLst/>
        </a:prstGeom>
        <a:solidFill>
          <a:srgbClr val="C00000"/>
        </a:solidFill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r" rtl="1"/>
          <a:endParaRPr lang="en-US" sz="1200"/>
        </a:p>
      </xdr:txBody>
    </xdr:sp>
    <xdr:clientData/>
  </xdr:twoCellAnchor>
  <xdr:oneCellAnchor>
    <xdr:from>
      <xdr:col>9</xdr:col>
      <xdr:colOff>57149</xdr:colOff>
      <xdr:row>9</xdr:row>
      <xdr:rowOff>180976</xdr:rowOff>
    </xdr:from>
    <xdr:ext cx="904876" cy="257174"/>
    <xdr:sp macro="" textlink="">
      <xdr:nvSpPr>
        <xdr:cNvPr id="37" name="Rectangle 36">
          <a:hlinkClick xmlns:r="http://schemas.openxmlformats.org/officeDocument/2006/relationships" r:id="rId25"/>
        </xdr:cNvPr>
        <xdr:cNvSpPr/>
      </xdr:nvSpPr>
      <xdr:spPr>
        <a:xfrm>
          <a:off x="11229536850" y="1809751"/>
          <a:ext cx="904876" cy="257174"/>
        </a:xfrm>
        <a:prstGeom prst="rect">
          <a:avLst/>
        </a:prstGeom>
        <a:solidFill>
          <a:schemeClr val="accent1">
            <a:lumMod val="75000"/>
          </a:schemeClr>
        </a:solidFill>
        <a:ln>
          <a:solidFill>
            <a:schemeClr val="tx1"/>
          </a:solidFill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wrap="square" lIns="91440" tIns="45720" rIns="91440" bIns="45720" anchor="ctr">
          <a:noAutofit/>
        </a:bodyPr>
        <a:lstStyle/>
        <a:p>
          <a:pPr marL="0" indent="0" algn="ctr"/>
          <a:r>
            <a:rPr lang="en-US" sz="11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Dakahlia</a:t>
          </a:r>
        </a:p>
      </xdr:txBody>
    </xdr:sp>
    <xdr:clientData/>
  </xdr:oneCellAnchor>
  <xdr:oneCellAnchor>
    <xdr:from>
      <xdr:col>8</xdr:col>
      <xdr:colOff>647700</xdr:colOff>
      <xdr:row>8</xdr:row>
      <xdr:rowOff>28576</xdr:rowOff>
    </xdr:from>
    <xdr:ext cx="1647825" cy="247650"/>
    <xdr:sp macro="" textlink="">
      <xdr:nvSpPr>
        <xdr:cNvPr id="38" name="Rectangle 37">
          <a:hlinkClick xmlns:r="http://schemas.openxmlformats.org/officeDocument/2006/relationships" r:id="rId26"/>
        </xdr:cNvPr>
        <xdr:cNvSpPr/>
      </xdr:nvSpPr>
      <xdr:spPr>
        <a:xfrm>
          <a:off x="11228889150" y="1476376"/>
          <a:ext cx="1647825" cy="247650"/>
        </a:xfrm>
        <a:prstGeom prst="rect">
          <a:avLst/>
        </a:prstGeom>
        <a:solidFill>
          <a:schemeClr val="accent1">
            <a:lumMod val="75000"/>
          </a:schemeClr>
        </a:solidFill>
        <a:ln>
          <a:solidFill>
            <a:sysClr val="windowText" lastClr="000000"/>
          </a:solidFill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wrap="square" lIns="91440" tIns="45720" rIns="91440" bIns="45720" anchor="ctr">
          <a:noAutofit/>
        </a:bodyPr>
        <a:lstStyle/>
        <a:p>
          <a:pPr algn="ctr"/>
          <a:r>
            <a:rPr lang="en-US" sz="14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ysClr val="windowText" lastClr="000000"/>
              </a:solidFill>
              <a:effectLst/>
            </a:rPr>
            <a:t>Kafr El Sheikh</a:t>
          </a:r>
        </a:p>
      </xdr:txBody>
    </xdr:sp>
    <xdr:clientData/>
  </xdr:oneCellAnchor>
  <xdr:oneCellAnchor>
    <xdr:from>
      <xdr:col>9</xdr:col>
      <xdr:colOff>76201</xdr:colOff>
      <xdr:row>13</xdr:row>
      <xdr:rowOff>209550</xdr:rowOff>
    </xdr:from>
    <xdr:ext cx="1181099" cy="171450"/>
    <xdr:sp macro="" textlink="">
      <xdr:nvSpPr>
        <xdr:cNvPr id="39" name="Rectangle 38">
          <a:hlinkClick xmlns:r="http://schemas.openxmlformats.org/officeDocument/2006/relationships" r:id="rId22"/>
        </xdr:cNvPr>
        <xdr:cNvSpPr/>
      </xdr:nvSpPr>
      <xdr:spPr>
        <a:xfrm>
          <a:off x="11229241575" y="2438400"/>
          <a:ext cx="1181099" cy="171450"/>
        </a:xfrm>
        <a:prstGeom prst="rect">
          <a:avLst/>
        </a:prstGeom>
        <a:solidFill>
          <a:schemeClr val="accent1">
            <a:lumMod val="75000"/>
          </a:schemeClr>
        </a:solidFill>
        <a:ln>
          <a:solidFill>
            <a:sysClr val="windowText" lastClr="000000"/>
          </a:solidFill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wrap="square" lIns="91440" tIns="45720" rIns="91440" bIns="45720" anchor="ctr">
          <a:noAutofit/>
        </a:bodyPr>
        <a:lstStyle/>
        <a:p>
          <a:pPr marL="0" indent="0" algn="ctr"/>
          <a:r>
            <a:rPr lang="en-US" sz="14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Menophia</a:t>
          </a:r>
        </a:p>
      </xdr:txBody>
    </xdr:sp>
    <xdr:clientData/>
  </xdr:oneCellAnchor>
  <xdr:twoCellAnchor>
    <xdr:from>
      <xdr:col>9</xdr:col>
      <xdr:colOff>152400</xdr:colOff>
      <xdr:row>13</xdr:row>
      <xdr:rowOff>85725</xdr:rowOff>
    </xdr:from>
    <xdr:to>
      <xdr:col>9</xdr:col>
      <xdr:colOff>257173</xdr:colOff>
      <xdr:row>13</xdr:row>
      <xdr:rowOff>180977</xdr:rowOff>
    </xdr:to>
    <xdr:sp macro="" textlink="">
      <xdr:nvSpPr>
        <xdr:cNvPr id="40" name="Flowchart: Connector 39"/>
        <xdr:cNvSpPr/>
      </xdr:nvSpPr>
      <xdr:spPr>
        <a:xfrm>
          <a:off x="11230241702" y="2314575"/>
          <a:ext cx="104773" cy="95252"/>
        </a:xfrm>
        <a:prstGeom prst="flowChartConnector">
          <a:avLst/>
        </a:prstGeom>
        <a:solidFill>
          <a:srgbClr val="C00000"/>
        </a:solidFill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r" rtl="1"/>
          <a:endParaRPr lang="en-US" sz="1200"/>
        </a:p>
      </xdr:txBody>
    </xdr:sp>
    <xdr:clientData/>
  </xdr:twoCellAnchor>
  <xdr:twoCellAnchor>
    <xdr:from>
      <xdr:col>8</xdr:col>
      <xdr:colOff>542926</xdr:colOff>
      <xdr:row>9</xdr:row>
      <xdr:rowOff>133351</xdr:rowOff>
    </xdr:from>
    <xdr:to>
      <xdr:col>9</xdr:col>
      <xdr:colOff>38099</xdr:colOff>
      <xdr:row>10</xdr:row>
      <xdr:rowOff>76203</xdr:rowOff>
    </xdr:to>
    <xdr:sp macro="" textlink="">
      <xdr:nvSpPr>
        <xdr:cNvPr id="41" name="Flowchart: Connector 40"/>
        <xdr:cNvSpPr/>
      </xdr:nvSpPr>
      <xdr:spPr>
        <a:xfrm>
          <a:off x="11230460776" y="1762126"/>
          <a:ext cx="180973" cy="123827"/>
        </a:xfrm>
        <a:prstGeom prst="flowChartConnector">
          <a:avLst/>
        </a:prstGeom>
        <a:solidFill>
          <a:srgbClr val="C00000"/>
        </a:solidFill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r" rtl="1"/>
          <a:endParaRPr lang="en-US" sz="1200"/>
        </a:p>
      </xdr:txBody>
    </xdr:sp>
    <xdr:clientData/>
  </xdr:twoCellAnchor>
  <xdr:twoCellAnchor>
    <xdr:from>
      <xdr:col>9</xdr:col>
      <xdr:colOff>428625</xdr:colOff>
      <xdr:row>12</xdr:row>
      <xdr:rowOff>142875</xdr:rowOff>
    </xdr:from>
    <xdr:to>
      <xdr:col>9</xdr:col>
      <xdr:colOff>514350</xdr:colOff>
      <xdr:row>13</xdr:row>
      <xdr:rowOff>2</xdr:rowOff>
    </xdr:to>
    <xdr:sp macro="" textlink="">
      <xdr:nvSpPr>
        <xdr:cNvPr id="42" name="Flowchart: Connector 41"/>
        <xdr:cNvSpPr/>
      </xdr:nvSpPr>
      <xdr:spPr>
        <a:xfrm>
          <a:off x="11229984525" y="2133600"/>
          <a:ext cx="85725" cy="95252"/>
        </a:xfrm>
        <a:prstGeom prst="flowChartConnector">
          <a:avLst/>
        </a:prstGeom>
        <a:solidFill>
          <a:srgbClr val="C00000"/>
        </a:solidFill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r" rtl="1"/>
          <a:endParaRPr lang="en-US" sz="1200"/>
        </a:p>
      </xdr:txBody>
    </xdr:sp>
    <xdr:clientData/>
  </xdr:twoCellAnchor>
  <xdr:oneCellAnchor>
    <xdr:from>
      <xdr:col>16</xdr:col>
      <xdr:colOff>409575</xdr:colOff>
      <xdr:row>51</xdr:row>
      <xdr:rowOff>133350</xdr:rowOff>
    </xdr:from>
    <xdr:ext cx="2571750" cy="514350"/>
    <xdr:sp macro="" textlink="">
      <xdr:nvSpPr>
        <xdr:cNvPr id="43" name="Rectangle 42">
          <a:hlinkClick xmlns:r="http://schemas.openxmlformats.org/officeDocument/2006/relationships" r:id="rId23"/>
        </xdr:cNvPr>
        <xdr:cNvSpPr/>
      </xdr:nvSpPr>
      <xdr:spPr>
        <a:xfrm>
          <a:off x="11222716950" y="9353550"/>
          <a:ext cx="2571750" cy="514350"/>
        </a:xfrm>
        <a:prstGeom prst="rect">
          <a:avLst/>
        </a:prstGeom>
        <a:solidFill>
          <a:schemeClr val="accent2">
            <a:lumMod val="50000"/>
          </a:schemeClr>
        </a:solidFill>
      </xdr:spPr>
      <xdr:style>
        <a:lnRef idx="3">
          <a:schemeClr val="lt1"/>
        </a:lnRef>
        <a:fillRef idx="1">
          <a:schemeClr val="accent4"/>
        </a:fillRef>
        <a:effectRef idx="1">
          <a:schemeClr val="accent4"/>
        </a:effectRef>
        <a:fontRef idx="minor">
          <a:schemeClr val="lt1"/>
        </a:fontRef>
      </xdr:style>
      <xdr:txBody>
        <a:bodyPr wrap="square" lIns="91440" tIns="45720" rIns="91440" bIns="45720" anchor="ctr">
          <a:noAutofit/>
        </a:bodyPr>
        <a:lstStyle/>
        <a:p>
          <a:pPr algn="ctr"/>
          <a:r>
            <a:rPr lang="en-US" sz="20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chemeClr val="bg1"/>
              </a:solidFill>
              <a:effectLst/>
            </a:rPr>
            <a:t>Al wady Al Gaded</a:t>
          </a:r>
        </a:p>
      </xdr:txBody>
    </xdr:sp>
    <xdr:clientData/>
  </xdr:oneCellAnchor>
  <xdr:oneCellAnchor>
    <xdr:from>
      <xdr:col>16</xdr:col>
      <xdr:colOff>457200</xdr:colOff>
      <xdr:row>41</xdr:row>
      <xdr:rowOff>57150</xdr:rowOff>
    </xdr:from>
    <xdr:ext cx="1981201" cy="457200"/>
    <xdr:sp macro="" textlink="">
      <xdr:nvSpPr>
        <xdr:cNvPr id="44" name="Rectangle 43">
          <a:hlinkClick xmlns:r="http://schemas.openxmlformats.org/officeDocument/2006/relationships" r:id="rId6"/>
        </xdr:cNvPr>
        <xdr:cNvSpPr/>
      </xdr:nvSpPr>
      <xdr:spPr>
        <a:xfrm>
          <a:off x="11223259874" y="7467600"/>
          <a:ext cx="1981201" cy="457200"/>
        </a:xfrm>
        <a:prstGeom prst="rect">
          <a:avLst/>
        </a:prstGeom>
        <a:solidFill>
          <a:schemeClr val="accent2">
            <a:lumMod val="50000"/>
          </a:schemeClr>
        </a:solidFill>
      </xdr:spPr>
      <xdr:style>
        <a:lnRef idx="3">
          <a:schemeClr val="lt1"/>
        </a:lnRef>
        <a:fillRef idx="1">
          <a:schemeClr val="accent4"/>
        </a:fillRef>
        <a:effectRef idx="1">
          <a:schemeClr val="accent4"/>
        </a:effectRef>
        <a:fontRef idx="minor">
          <a:schemeClr val="lt1"/>
        </a:fontRef>
      </xdr:style>
      <xdr:txBody>
        <a:bodyPr wrap="square" lIns="91440" tIns="45720" rIns="91440" bIns="45720" anchor="ctr">
          <a:noAutofit/>
        </a:bodyPr>
        <a:lstStyle/>
        <a:p>
          <a:pPr algn="ctr"/>
          <a:r>
            <a:rPr lang="en-US" sz="20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chemeClr val="bg1"/>
              </a:solidFill>
              <a:effectLst/>
            </a:rPr>
            <a:t>Luxor</a:t>
          </a:r>
        </a:p>
      </xdr:txBody>
    </xdr:sp>
    <xdr:clientData/>
  </xdr:oneCellAnchor>
  <xdr:oneCellAnchor>
    <xdr:from>
      <xdr:col>16</xdr:col>
      <xdr:colOff>438150</xdr:colOff>
      <xdr:row>48</xdr:row>
      <xdr:rowOff>57150</xdr:rowOff>
    </xdr:from>
    <xdr:ext cx="2028825" cy="476250"/>
    <xdr:sp macro="" textlink="">
      <xdr:nvSpPr>
        <xdr:cNvPr id="45" name="Rectangle 44">
          <a:hlinkClick xmlns:r="http://schemas.openxmlformats.org/officeDocument/2006/relationships" r:id="rId18"/>
        </xdr:cNvPr>
        <xdr:cNvSpPr/>
      </xdr:nvSpPr>
      <xdr:spPr>
        <a:xfrm>
          <a:off x="11223231300" y="8734425"/>
          <a:ext cx="2028825" cy="476250"/>
        </a:xfrm>
        <a:prstGeom prst="rect">
          <a:avLst/>
        </a:prstGeom>
        <a:solidFill>
          <a:schemeClr val="accent2">
            <a:lumMod val="50000"/>
          </a:schemeClr>
        </a:solidFill>
      </xdr:spPr>
      <xdr:style>
        <a:lnRef idx="3">
          <a:schemeClr val="lt1"/>
        </a:lnRef>
        <a:fillRef idx="1">
          <a:schemeClr val="accent4"/>
        </a:fillRef>
        <a:effectRef idx="1">
          <a:schemeClr val="accent4"/>
        </a:effectRef>
        <a:fontRef idx="minor">
          <a:schemeClr val="lt1"/>
        </a:fontRef>
      </xdr:style>
      <xdr:txBody>
        <a:bodyPr wrap="square" lIns="91440" tIns="45720" rIns="91440" bIns="45720" anchor="ctr">
          <a:noAutofit/>
        </a:bodyPr>
        <a:lstStyle/>
        <a:p>
          <a:pPr algn="ctr"/>
          <a:r>
            <a:rPr lang="en-US" sz="20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chemeClr val="bg1"/>
              </a:solidFill>
              <a:effectLst/>
            </a:rPr>
            <a:t>Red Sea</a:t>
          </a:r>
        </a:p>
      </xdr:txBody>
    </xdr:sp>
    <xdr:clientData/>
  </xdr:oneCellAnchor>
  <xdr:oneCellAnchor>
    <xdr:from>
      <xdr:col>0</xdr:col>
      <xdr:colOff>218017</xdr:colOff>
      <xdr:row>19</xdr:row>
      <xdr:rowOff>5291</xdr:rowOff>
    </xdr:from>
    <xdr:ext cx="1491000" cy="447675"/>
    <xdr:sp macro="" textlink="">
      <xdr:nvSpPr>
        <xdr:cNvPr id="46" name="Rectangle 45">
          <a:hlinkClick xmlns:r="http://schemas.openxmlformats.org/officeDocument/2006/relationships" r:id="rId25"/>
        </xdr:cNvPr>
        <xdr:cNvSpPr/>
      </xdr:nvSpPr>
      <xdr:spPr>
        <a:xfrm>
          <a:off x="11269096483" y="3614208"/>
          <a:ext cx="1491000" cy="447675"/>
        </a:xfrm>
        <a:prstGeom prst="rect">
          <a:avLst/>
        </a:prstGeom>
        <a:solidFill>
          <a:schemeClr val="accent2">
            <a:lumMod val="50000"/>
          </a:schemeClr>
        </a:solidFill>
      </xdr:spPr>
      <xdr:style>
        <a:lnRef idx="3">
          <a:schemeClr val="lt1"/>
        </a:lnRef>
        <a:fillRef idx="1">
          <a:schemeClr val="accent4"/>
        </a:fillRef>
        <a:effectRef idx="1">
          <a:schemeClr val="accent4"/>
        </a:effectRef>
        <a:fontRef idx="minor">
          <a:schemeClr val="lt1"/>
        </a:fontRef>
      </xdr:style>
      <xdr:txBody>
        <a:bodyPr wrap="square" lIns="91440" tIns="45720" rIns="91440" bIns="45720">
          <a:noAutofit/>
        </a:bodyPr>
        <a:lstStyle/>
        <a:p>
          <a:pPr algn="ctr"/>
          <a:r>
            <a:rPr lang="en-US" sz="20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chemeClr val="bg1"/>
              </a:solidFill>
              <a:effectLst/>
            </a:rPr>
            <a:t>Dakahlia</a:t>
          </a:r>
        </a:p>
      </xdr:txBody>
    </xdr:sp>
    <xdr:clientData/>
  </xdr:oneCellAnchor>
  <xdr:oneCellAnchor>
    <xdr:from>
      <xdr:col>0</xdr:col>
      <xdr:colOff>196850</xdr:colOff>
      <xdr:row>15</xdr:row>
      <xdr:rowOff>63500</xdr:rowOff>
    </xdr:from>
    <xdr:ext cx="1495425" cy="438150"/>
    <xdr:sp macro="" textlink="">
      <xdr:nvSpPr>
        <xdr:cNvPr id="47" name="Rectangle 46">
          <a:hlinkClick xmlns:r="http://schemas.openxmlformats.org/officeDocument/2006/relationships" r:id="rId8"/>
        </xdr:cNvPr>
        <xdr:cNvSpPr/>
      </xdr:nvSpPr>
      <xdr:spPr>
        <a:xfrm>
          <a:off x="11269113225" y="2889250"/>
          <a:ext cx="1495425" cy="438150"/>
        </a:xfrm>
        <a:prstGeom prst="rect">
          <a:avLst/>
        </a:prstGeom>
        <a:solidFill>
          <a:schemeClr val="accent2">
            <a:lumMod val="50000"/>
          </a:schemeClr>
        </a:solidFill>
      </xdr:spPr>
      <xdr:style>
        <a:lnRef idx="3">
          <a:schemeClr val="lt1"/>
        </a:lnRef>
        <a:fillRef idx="1">
          <a:schemeClr val="accent4"/>
        </a:fillRef>
        <a:effectRef idx="1">
          <a:schemeClr val="accent4"/>
        </a:effectRef>
        <a:fontRef idx="minor">
          <a:schemeClr val="lt1"/>
        </a:fontRef>
      </xdr:style>
      <xdr:txBody>
        <a:bodyPr wrap="square" lIns="91440" tIns="45720" rIns="91440" bIns="45720" anchor="ctr">
          <a:noAutofit/>
        </a:bodyPr>
        <a:lstStyle/>
        <a:p>
          <a:pPr algn="ctr"/>
          <a:r>
            <a:rPr lang="en-US" sz="20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chemeClr val="bg1"/>
              </a:solidFill>
              <a:effectLst/>
            </a:rPr>
            <a:t>Sharqeya</a:t>
          </a:r>
        </a:p>
      </xdr:txBody>
    </xdr:sp>
    <xdr:clientData/>
  </xdr:oneCellAnchor>
  <xdr:oneCellAnchor>
    <xdr:from>
      <xdr:col>0</xdr:col>
      <xdr:colOff>208492</xdr:colOff>
      <xdr:row>23</xdr:row>
      <xdr:rowOff>9525</xdr:rowOff>
    </xdr:from>
    <xdr:ext cx="1501076" cy="409575"/>
    <xdr:sp macro="" textlink="">
      <xdr:nvSpPr>
        <xdr:cNvPr id="48" name="Rectangle 47">
          <a:hlinkClick xmlns:r="http://schemas.openxmlformats.org/officeDocument/2006/relationships" r:id="rId24"/>
        </xdr:cNvPr>
        <xdr:cNvSpPr/>
      </xdr:nvSpPr>
      <xdr:spPr>
        <a:xfrm>
          <a:off x="11269095932" y="4338108"/>
          <a:ext cx="1501076" cy="409575"/>
        </a:xfrm>
        <a:prstGeom prst="rect">
          <a:avLst/>
        </a:prstGeom>
        <a:solidFill>
          <a:schemeClr val="accent2">
            <a:lumMod val="50000"/>
          </a:schemeClr>
        </a:solidFill>
      </xdr:spPr>
      <xdr:style>
        <a:lnRef idx="3">
          <a:schemeClr val="lt1"/>
        </a:lnRef>
        <a:fillRef idx="1">
          <a:schemeClr val="accent4"/>
        </a:fillRef>
        <a:effectRef idx="1">
          <a:schemeClr val="accent4"/>
        </a:effectRef>
        <a:fontRef idx="minor">
          <a:schemeClr val="lt1"/>
        </a:fontRef>
      </xdr:style>
      <xdr:txBody>
        <a:bodyPr wrap="square" lIns="91440" tIns="45720" rIns="91440" bIns="45720" anchor="ctr">
          <a:noAutofit/>
        </a:bodyPr>
        <a:lstStyle/>
        <a:p>
          <a:pPr algn="ctr"/>
          <a:r>
            <a:rPr lang="en-US" sz="20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chemeClr val="bg1"/>
              </a:solidFill>
              <a:effectLst/>
            </a:rPr>
            <a:t>Behira</a:t>
          </a:r>
        </a:p>
      </xdr:txBody>
    </xdr:sp>
    <xdr:clientData/>
  </xdr:oneCellAnchor>
  <xdr:oneCellAnchor>
    <xdr:from>
      <xdr:col>16</xdr:col>
      <xdr:colOff>361950</xdr:colOff>
      <xdr:row>26</xdr:row>
      <xdr:rowOff>76200</xdr:rowOff>
    </xdr:from>
    <xdr:ext cx="1990725" cy="476250"/>
    <xdr:sp macro="" textlink="">
      <xdr:nvSpPr>
        <xdr:cNvPr id="49" name="Rectangle 48">
          <a:hlinkClick xmlns:r="http://schemas.openxmlformats.org/officeDocument/2006/relationships" r:id="rId17"/>
        </xdr:cNvPr>
        <xdr:cNvSpPr/>
      </xdr:nvSpPr>
      <xdr:spPr>
        <a:xfrm>
          <a:off x="11223345600" y="4772025"/>
          <a:ext cx="1990725" cy="476250"/>
        </a:xfrm>
        <a:prstGeom prst="rect">
          <a:avLst/>
        </a:prstGeom>
        <a:solidFill>
          <a:schemeClr val="accent2">
            <a:lumMod val="50000"/>
          </a:schemeClr>
        </a:solidFill>
      </xdr:spPr>
      <xdr:style>
        <a:lnRef idx="3">
          <a:schemeClr val="lt1"/>
        </a:lnRef>
        <a:fillRef idx="1">
          <a:schemeClr val="accent4"/>
        </a:fillRef>
        <a:effectRef idx="1">
          <a:schemeClr val="accent4"/>
        </a:effectRef>
        <a:fontRef idx="minor">
          <a:schemeClr val="lt1"/>
        </a:fontRef>
      </xdr:style>
      <xdr:txBody>
        <a:bodyPr wrap="square" lIns="91440" tIns="45720" rIns="91440" bIns="45720" anchor="ctr">
          <a:noAutofit/>
        </a:bodyPr>
        <a:lstStyle/>
        <a:p>
          <a:pPr algn="ctr"/>
          <a:r>
            <a:rPr lang="en-US" sz="20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chemeClr val="bg1"/>
              </a:solidFill>
              <a:effectLst/>
            </a:rPr>
            <a:t>Ismailia</a:t>
          </a:r>
        </a:p>
      </xdr:txBody>
    </xdr:sp>
    <xdr:clientData/>
  </xdr:oneCellAnchor>
  <xdr:oneCellAnchor>
    <xdr:from>
      <xdr:col>0</xdr:col>
      <xdr:colOff>200025</xdr:colOff>
      <xdr:row>34</xdr:row>
      <xdr:rowOff>98424</xdr:rowOff>
    </xdr:from>
    <xdr:ext cx="1512437" cy="438149"/>
    <xdr:sp macro="" textlink="">
      <xdr:nvSpPr>
        <xdr:cNvPr id="50" name="Rectangle 49">
          <a:hlinkClick xmlns:r="http://schemas.openxmlformats.org/officeDocument/2006/relationships" r:id="rId7"/>
        </xdr:cNvPr>
        <xdr:cNvSpPr/>
      </xdr:nvSpPr>
      <xdr:spPr>
        <a:xfrm>
          <a:off x="11269093038" y="6406091"/>
          <a:ext cx="1512437" cy="438149"/>
        </a:xfrm>
        <a:prstGeom prst="rect">
          <a:avLst/>
        </a:prstGeom>
        <a:solidFill>
          <a:schemeClr val="accent2">
            <a:lumMod val="50000"/>
          </a:schemeClr>
        </a:solidFill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wrap="square" lIns="91440" tIns="45720" rIns="91440" bIns="45720" anchor="ctr">
          <a:noAutofit/>
        </a:bodyPr>
        <a:lstStyle/>
        <a:p>
          <a:pPr algn="ctr"/>
          <a:r>
            <a:rPr lang="en-US" sz="2000" b="1" u="none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chemeClr val="bg1"/>
              </a:solidFill>
              <a:effectLst/>
            </a:rPr>
            <a:t>Alex</a:t>
          </a:r>
        </a:p>
      </xdr:txBody>
    </xdr:sp>
    <xdr:clientData/>
  </xdr:oneCellAnchor>
  <xdr:oneCellAnchor>
    <xdr:from>
      <xdr:col>16</xdr:col>
      <xdr:colOff>400050</xdr:colOff>
      <xdr:row>33</xdr:row>
      <xdr:rowOff>133350</xdr:rowOff>
    </xdr:from>
    <xdr:ext cx="1990725" cy="485775"/>
    <xdr:sp macro="" textlink="">
      <xdr:nvSpPr>
        <xdr:cNvPr id="51" name="Rectangle 50">
          <a:hlinkClick xmlns:r="http://schemas.openxmlformats.org/officeDocument/2006/relationships" r:id="rId9"/>
        </xdr:cNvPr>
        <xdr:cNvSpPr/>
      </xdr:nvSpPr>
      <xdr:spPr>
        <a:xfrm>
          <a:off x="11223307500" y="6096000"/>
          <a:ext cx="1990725" cy="485775"/>
        </a:xfrm>
        <a:prstGeom prst="rect">
          <a:avLst/>
        </a:prstGeom>
        <a:solidFill>
          <a:schemeClr val="accent2">
            <a:lumMod val="50000"/>
          </a:schemeClr>
        </a:solidFill>
      </xdr:spPr>
      <xdr:style>
        <a:lnRef idx="3">
          <a:schemeClr val="lt1"/>
        </a:lnRef>
        <a:fillRef idx="1">
          <a:schemeClr val="accent4"/>
        </a:fillRef>
        <a:effectRef idx="1">
          <a:schemeClr val="accent4"/>
        </a:effectRef>
        <a:fontRef idx="minor">
          <a:schemeClr val="lt1"/>
        </a:fontRef>
      </xdr:style>
      <xdr:txBody>
        <a:bodyPr wrap="square" lIns="91440" tIns="45720" rIns="91440" bIns="45720" anchor="ctr">
          <a:noAutofit/>
        </a:bodyPr>
        <a:lstStyle/>
        <a:p>
          <a:pPr algn="ctr"/>
          <a:r>
            <a:rPr lang="en-US" sz="20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chemeClr val="bg1"/>
              </a:solidFill>
              <a:effectLst/>
            </a:rPr>
            <a:t>Suez</a:t>
          </a:r>
        </a:p>
      </xdr:txBody>
    </xdr:sp>
    <xdr:clientData/>
  </xdr:oneCellAnchor>
  <xdr:oneCellAnchor>
    <xdr:from>
      <xdr:col>0</xdr:col>
      <xdr:colOff>180975</xdr:colOff>
      <xdr:row>8</xdr:row>
      <xdr:rowOff>123825</xdr:rowOff>
    </xdr:from>
    <xdr:ext cx="1469252" cy="457200"/>
    <xdr:sp macro="" textlink="">
      <xdr:nvSpPr>
        <xdr:cNvPr id="52" name="Rectangle 51">
          <a:hlinkClick xmlns:r="http://schemas.openxmlformats.org/officeDocument/2006/relationships" r:id="rId2"/>
        </xdr:cNvPr>
        <xdr:cNvSpPr/>
      </xdr:nvSpPr>
      <xdr:spPr>
        <a:xfrm>
          <a:off x="11234477923" y="1571625"/>
          <a:ext cx="1469252" cy="457200"/>
        </a:xfrm>
        <a:prstGeom prst="rect">
          <a:avLst/>
        </a:prstGeom>
        <a:solidFill>
          <a:schemeClr val="accent2">
            <a:lumMod val="50000"/>
          </a:schemeClr>
        </a:solidFill>
        <a:ln>
          <a:solidFill>
            <a:schemeClr val="bg1"/>
          </a:solidFill>
        </a:ln>
      </xdr:spPr>
      <xdr:style>
        <a:lnRef idx="3">
          <a:schemeClr val="lt1"/>
        </a:lnRef>
        <a:fillRef idx="1">
          <a:schemeClr val="accent4"/>
        </a:fillRef>
        <a:effectRef idx="1">
          <a:schemeClr val="accent4"/>
        </a:effectRef>
        <a:fontRef idx="minor">
          <a:schemeClr val="lt1"/>
        </a:fontRef>
      </xdr:style>
      <xdr:txBody>
        <a:bodyPr wrap="square" lIns="91440" tIns="45720" rIns="91440" bIns="45720" anchor="ctr">
          <a:noAutofit/>
        </a:bodyPr>
        <a:lstStyle/>
        <a:p>
          <a:pPr algn="ctr"/>
          <a:r>
            <a:rPr lang="en-US" sz="20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chemeClr val="bg1"/>
              </a:solidFill>
              <a:effectLst/>
            </a:rPr>
            <a:t>Cairo</a:t>
          </a:r>
        </a:p>
      </xdr:txBody>
    </xdr:sp>
    <xdr:clientData/>
  </xdr:oneCellAnchor>
  <xdr:oneCellAnchor>
    <xdr:from>
      <xdr:col>0</xdr:col>
      <xdr:colOff>202142</xdr:colOff>
      <xdr:row>26</xdr:row>
      <xdr:rowOff>149225</xdr:rowOff>
    </xdr:from>
    <xdr:ext cx="1533524" cy="447675"/>
    <xdr:sp macro="" textlink="">
      <xdr:nvSpPr>
        <xdr:cNvPr id="53" name="Rectangle 52">
          <a:hlinkClick xmlns:r="http://schemas.openxmlformats.org/officeDocument/2006/relationships" r:id="rId22"/>
        </xdr:cNvPr>
        <xdr:cNvSpPr/>
      </xdr:nvSpPr>
      <xdr:spPr>
        <a:xfrm>
          <a:off x="11269069834" y="5017558"/>
          <a:ext cx="1533524" cy="447675"/>
        </a:xfrm>
        <a:prstGeom prst="rect">
          <a:avLst/>
        </a:prstGeom>
        <a:solidFill>
          <a:schemeClr val="accent2">
            <a:lumMod val="50000"/>
          </a:schemeClr>
        </a:solidFill>
        <a:ln>
          <a:solidFill>
            <a:schemeClr val="bg1"/>
          </a:solidFill>
        </a:ln>
      </xdr:spPr>
      <xdr:style>
        <a:lnRef idx="3">
          <a:schemeClr val="lt1"/>
        </a:lnRef>
        <a:fillRef idx="1">
          <a:schemeClr val="accent4"/>
        </a:fillRef>
        <a:effectRef idx="1">
          <a:schemeClr val="accent4"/>
        </a:effectRef>
        <a:fontRef idx="minor">
          <a:schemeClr val="lt1"/>
        </a:fontRef>
      </xdr:style>
      <xdr:txBody>
        <a:bodyPr wrap="square" lIns="91440" tIns="45720" rIns="91440" bIns="45720" anchor="ctr">
          <a:noAutofit/>
        </a:bodyPr>
        <a:lstStyle/>
        <a:p>
          <a:pPr algn="ctr"/>
          <a:r>
            <a:rPr lang="en-US" sz="20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chemeClr val="bg1"/>
              </a:solidFill>
              <a:effectLst/>
            </a:rPr>
            <a:t>Qalioubia</a:t>
          </a:r>
        </a:p>
      </xdr:txBody>
    </xdr:sp>
    <xdr:clientData/>
  </xdr:oneCellAnchor>
  <xdr:oneCellAnchor>
    <xdr:from>
      <xdr:col>0</xdr:col>
      <xdr:colOff>230716</xdr:colOff>
      <xdr:row>30</xdr:row>
      <xdr:rowOff>149224</xdr:rowOff>
    </xdr:from>
    <xdr:ext cx="1495425" cy="400051"/>
    <xdr:sp macro="" textlink="">
      <xdr:nvSpPr>
        <xdr:cNvPr id="54" name="Rectangle 53">
          <a:hlinkClick xmlns:r="http://schemas.openxmlformats.org/officeDocument/2006/relationships" r:id="rId4"/>
        </xdr:cNvPr>
        <xdr:cNvSpPr/>
      </xdr:nvSpPr>
      <xdr:spPr>
        <a:xfrm>
          <a:off x="11269079359" y="5737224"/>
          <a:ext cx="1495425" cy="400051"/>
        </a:xfrm>
        <a:prstGeom prst="rect">
          <a:avLst/>
        </a:prstGeom>
        <a:solidFill>
          <a:schemeClr val="accent2">
            <a:lumMod val="50000"/>
          </a:schemeClr>
        </a:solidFill>
      </xdr:spPr>
      <xdr:style>
        <a:lnRef idx="3">
          <a:schemeClr val="lt1"/>
        </a:lnRef>
        <a:fillRef idx="1">
          <a:schemeClr val="accent4"/>
        </a:fillRef>
        <a:effectRef idx="1">
          <a:schemeClr val="accent4"/>
        </a:effectRef>
        <a:fontRef idx="minor">
          <a:schemeClr val="lt1"/>
        </a:fontRef>
      </xdr:style>
      <xdr:txBody>
        <a:bodyPr wrap="square" lIns="91440" tIns="45720" rIns="91440" bIns="45720" anchor="ctr">
          <a:noAutofit/>
        </a:bodyPr>
        <a:lstStyle/>
        <a:p>
          <a:pPr algn="ctr"/>
          <a:r>
            <a:rPr lang="en-US" sz="20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chemeClr val="bg1"/>
              </a:solidFill>
              <a:effectLst/>
            </a:rPr>
            <a:t>Menia</a:t>
          </a:r>
        </a:p>
      </xdr:txBody>
    </xdr:sp>
    <xdr:clientData/>
  </xdr:oneCellAnchor>
  <xdr:oneCellAnchor>
    <xdr:from>
      <xdr:col>0</xdr:col>
      <xdr:colOff>186266</xdr:colOff>
      <xdr:row>38</xdr:row>
      <xdr:rowOff>110067</xdr:rowOff>
    </xdr:from>
    <xdr:ext cx="1504950" cy="428625"/>
    <xdr:sp macro="" textlink="">
      <xdr:nvSpPr>
        <xdr:cNvPr id="55" name="Rectangle 54">
          <a:hlinkClick xmlns:r="http://schemas.openxmlformats.org/officeDocument/2006/relationships" r:id="rId21"/>
        </xdr:cNvPr>
        <xdr:cNvSpPr/>
      </xdr:nvSpPr>
      <xdr:spPr>
        <a:xfrm>
          <a:off x="11269114284" y="7137400"/>
          <a:ext cx="1504950" cy="428625"/>
        </a:xfrm>
        <a:prstGeom prst="rect">
          <a:avLst/>
        </a:prstGeom>
        <a:solidFill>
          <a:schemeClr val="accent2">
            <a:lumMod val="50000"/>
          </a:schemeClr>
        </a:solidFill>
      </xdr:spPr>
      <xdr:style>
        <a:lnRef idx="3">
          <a:schemeClr val="lt1"/>
        </a:lnRef>
        <a:fillRef idx="1">
          <a:schemeClr val="accent4"/>
        </a:fillRef>
        <a:effectRef idx="1">
          <a:schemeClr val="accent4"/>
        </a:effectRef>
        <a:fontRef idx="minor">
          <a:schemeClr val="lt1"/>
        </a:fontRef>
      </xdr:style>
      <xdr:txBody>
        <a:bodyPr wrap="square" lIns="91440" tIns="45720" rIns="91440" bIns="45720" anchor="ctr">
          <a:noAutofit/>
        </a:bodyPr>
        <a:lstStyle/>
        <a:p>
          <a:pPr algn="ctr"/>
          <a:r>
            <a:rPr lang="en-US" sz="20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chemeClr val="bg1"/>
              </a:solidFill>
              <a:effectLst/>
            </a:rPr>
            <a:t>Gharbeya</a:t>
          </a:r>
        </a:p>
      </xdr:txBody>
    </xdr:sp>
    <xdr:clientData/>
  </xdr:oneCellAnchor>
  <xdr:oneCellAnchor>
    <xdr:from>
      <xdr:col>0</xdr:col>
      <xdr:colOff>130175</xdr:colOff>
      <xdr:row>42</xdr:row>
      <xdr:rowOff>95250</xdr:rowOff>
    </xdr:from>
    <xdr:ext cx="1581149" cy="438150"/>
    <xdr:sp macro="" textlink="">
      <xdr:nvSpPr>
        <xdr:cNvPr id="56" name="Rectangle 55">
          <a:hlinkClick xmlns:r="http://schemas.openxmlformats.org/officeDocument/2006/relationships" r:id="rId16"/>
        </xdr:cNvPr>
        <xdr:cNvSpPr/>
      </xdr:nvSpPr>
      <xdr:spPr>
        <a:xfrm>
          <a:off x="11269094176" y="7842250"/>
          <a:ext cx="1581149" cy="438150"/>
        </a:xfrm>
        <a:prstGeom prst="rect">
          <a:avLst/>
        </a:prstGeom>
        <a:solidFill>
          <a:schemeClr val="accent2">
            <a:lumMod val="50000"/>
          </a:schemeClr>
        </a:solidFill>
      </xdr:spPr>
      <xdr:style>
        <a:lnRef idx="3">
          <a:schemeClr val="lt1"/>
        </a:lnRef>
        <a:fillRef idx="1">
          <a:schemeClr val="accent4"/>
        </a:fillRef>
        <a:effectRef idx="1">
          <a:schemeClr val="accent4"/>
        </a:effectRef>
        <a:fontRef idx="minor">
          <a:schemeClr val="lt1"/>
        </a:fontRef>
      </xdr:style>
      <xdr:txBody>
        <a:bodyPr wrap="square" lIns="91440" tIns="45720" rIns="91440" bIns="45720" anchor="ctr">
          <a:noAutofit/>
        </a:bodyPr>
        <a:lstStyle/>
        <a:p>
          <a:pPr algn="ctr"/>
          <a:r>
            <a:rPr lang="en-US" sz="20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chemeClr val="bg1"/>
              </a:solidFill>
              <a:effectLst/>
            </a:rPr>
            <a:t>Sohag</a:t>
          </a:r>
        </a:p>
      </xdr:txBody>
    </xdr:sp>
    <xdr:clientData/>
  </xdr:oneCellAnchor>
  <xdr:oneCellAnchor>
    <xdr:from>
      <xdr:col>0</xdr:col>
      <xdr:colOff>130174</xdr:colOff>
      <xdr:row>46</xdr:row>
      <xdr:rowOff>103716</xdr:rowOff>
    </xdr:from>
    <xdr:ext cx="1581150" cy="409575"/>
    <xdr:sp macro="" textlink="">
      <xdr:nvSpPr>
        <xdr:cNvPr id="57" name="Rectangle 56">
          <a:hlinkClick xmlns:r="http://schemas.openxmlformats.org/officeDocument/2006/relationships" r:id="rId5"/>
        </xdr:cNvPr>
        <xdr:cNvSpPr/>
      </xdr:nvSpPr>
      <xdr:spPr>
        <a:xfrm>
          <a:off x="11269094176" y="8570383"/>
          <a:ext cx="1581150" cy="409575"/>
        </a:xfrm>
        <a:prstGeom prst="rect">
          <a:avLst/>
        </a:prstGeom>
        <a:solidFill>
          <a:schemeClr val="accent2">
            <a:lumMod val="50000"/>
          </a:schemeClr>
        </a:solidFill>
      </xdr:spPr>
      <xdr:style>
        <a:lnRef idx="3">
          <a:schemeClr val="lt1"/>
        </a:lnRef>
        <a:fillRef idx="1">
          <a:schemeClr val="accent4"/>
        </a:fillRef>
        <a:effectRef idx="1">
          <a:schemeClr val="accent4"/>
        </a:effectRef>
        <a:fontRef idx="minor">
          <a:schemeClr val="lt1"/>
        </a:fontRef>
      </xdr:style>
      <xdr:txBody>
        <a:bodyPr wrap="square" lIns="91440" tIns="45720" rIns="91440" bIns="45720" anchor="ctr">
          <a:noAutofit/>
        </a:bodyPr>
        <a:lstStyle/>
        <a:p>
          <a:pPr algn="ctr"/>
          <a:r>
            <a:rPr lang="en-US" sz="20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chemeClr val="bg1"/>
              </a:solidFill>
              <a:effectLst/>
            </a:rPr>
            <a:t>Assuit</a:t>
          </a:r>
        </a:p>
      </xdr:txBody>
    </xdr:sp>
    <xdr:clientData/>
  </xdr:oneCellAnchor>
  <xdr:oneCellAnchor>
    <xdr:from>
      <xdr:col>0</xdr:col>
      <xdr:colOff>121708</xdr:colOff>
      <xdr:row>50</xdr:row>
      <xdr:rowOff>118533</xdr:rowOff>
    </xdr:from>
    <xdr:ext cx="1619251" cy="438150"/>
    <xdr:sp macro="" textlink="">
      <xdr:nvSpPr>
        <xdr:cNvPr id="58" name="Rectangle 57">
          <a:hlinkClick xmlns:r="http://schemas.openxmlformats.org/officeDocument/2006/relationships" r:id="rId27"/>
        </xdr:cNvPr>
        <xdr:cNvSpPr/>
      </xdr:nvSpPr>
      <xdr:spPr>
        <a:xfrm>
          <a:off x="11269064541" y="9304866"/>
          <a:ext cx="1619251" cy="438150"/>
        </a:xfrm>
        <a:prstGeom prst="rect">
          <a:avLst/>
        </a:prstGeom>
        <a:solidFill>
          <a:schemeClr val="accent2">
            <a:lumMod val="50000"/>
          </a:schemeClr>
        </a:solidFill>
      </xdr:spPr>
      <xdr:style>
        <a:lnRef idx="3">
          <a:schemeClr val="lt1"/>
        </a:lnRef>
        <a:fillRef idx="1">
          <a:schemeClr val="accent4"/>
        </a:fillRef>
        <a:effectRef idx="1">
          <a:schemeClr val="accent4"/>
        </a:effectRef>
        <a:fontRef idx="minor">
          <a:schemeClr val="lt1"/>
        </a:fontRef>
      </xdr:style>
      <xdr:txBody>
        <a:bodyPr wrap="square" lIns="91440" tIns="45720" rIns="91440" bIns="45720" anchor="ctr">
          <a:noAutofit/>
        </a:bodyPr>
        <a:lstStyle/>
        <a:p>
          <a:pPr algn="ctr"/>
          <a:r>
            <a:rPr lang="en-US" sz="20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chemeClr val="bg1"/>
              </a:solidFill>
              <a:effectLst/>
            </a:rPr>
            <a:t>Menophia</a:t>
          </a:r>
        </a:p>
      </xdr:txBody>
    </xdr:sp>
    <xdr:clientData/>
  </xdr:oneCellAnchor>
  <xdr:oneCellAnchor>
    <xdr:from>
      <xdr:col>0</xdr:col>
      <xdr:colOff>155575</xdr:colOff>
      <xdr:row>54</xdr:row>
      <xdr:rowOff>91016</xdr:rowOff>
    </xdr:from>
    <xdr:ext cx="1628775" cy="466725"/>
    <xdr:sp macro="" textlink="">
      <xdr:nvSpPr>
        <xdr:cNvPr id="59" name="Rectangle 58">
          <a:hlinkClick xmlns:r="http://schemas.openxmlformats.org/officeDocument/2006/relationships" r:id="rId19"/>
        </xdr:cNvPr>
        <xdr:cNvSpPr/>
      </xdr:nvSpPr>
      <xdr:spPr>
        <a:xfrm>
          <a:off x="11269021150" y="9997016"/>
          <a:ext cx="1628775" cy="466725"/>
        </a:xfrm>
        <a:prstGeom prst="rect">
          <a:avLst/>
        </a:prstGeom>
        <a:solidFill>
          <a:schemeClr val="accent2">
            <a:lumMod val="50000"/>
          </a:schemeClr>
        </a:solidFill>
      </xdr:spPr>
      <xdr:style>
        <a:lnRef idx="3">
          <a:schemeClr val="lt1"/>
        </a:lnRef>
        <a:fillRef idx="1">
          <a:schemeClr val="accent4"/>
        </a:fillRef>
        <a:effectRef idx="1">
          <a:schemeClr val="accent4"/>
        </a:effectRef>
        <a:fontRef idx="minor">
          <a:schemeClr val="lt1"/>
        </a:fontRef>
      </xdr:style>
      <xdr:txBody>
        <a:bodyPr wrap="square" lIns="91440" tIns="45720" rIns="91440" bIns="45720" anchor="ctr">
          <a:noAutofit/>
        </a:bodyPr>
        <a:lstStyle/>
        <a:p>
          <a:pPr algn="ctr"/>
          <a:r>
            <a:rPr lang="en-US" sz="20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chemeClr val="bg1"/>
              </a:solidFill>
              <a:effectLst/>
            </a:rPr>
            <a:t>Quena</a:t>
          </a:r>
        </a:p>
      </xdr:txBody>
    </xdr:sp>
    <xdr:clientData/>
  </xdr:oneCellAnchor>
  <xdr:oneCellAnchor>
    <xdr:from>
      <xdr:col>16</xdr:col>
      <xdr:colOff>266700</xdr:colOff>
      <xdr:row>8</xdr:row>
      <xdr:rowOff>123825</xdr:rowOff>
    </xdr:from>
    <xdr:ext cx="2143125" cy="476250"/>
    <xdr:sp macro="" textlink="">
      <xdr:nvSpPr>
        <xdr:cNvPr id="60" name="Rectangle 59">
          <a:hlinkClick xmlns:r="http://schemas.openxmlformats.org/officeDocument/2006/relationships" r:id="rId26"/>
        </xdr:cNvPr>
        <xdr:cNvSpPr/>
      </xdr:nvSpPr>
      <xdr:spPr>
        <a:xfrm>
          <a:off x="11223288450" y="1571625"/>
          <a:ext cx="2143125" cy="476250"/>
        </a:xfrm>
        <a:prstGeom prst="rect">
          <a:avLst/>
        </a:prstGeom>
        <a:solidFill>
          <a:schemeClr val="accent2">
            <a:lumMod val="50000"/>
          </a:schemeClr>
        </a:solidFill>
      </xdr:spPr>
      <xdr:style>
        <a:lnRef idx="3">
          <a:schemeClr val="lt1"/>
        </a:lnRef>
        <a:fillRef idx="1">
          <a:schemeClr val="accent4"/>
        </a:fillRef>
        <a:effectRef idx="1">
          <a:schemeClr val="accent4"/>
        </a:effectRef>
        <a:fontRef idx="minor">
          <a:schemeClr val="lt1"/>
        </a:fontRef>
      </xdr:style>
      <xdr:txBody>
        <a:bodyPr wrap="square" lIns="91440" tIns="45720" rIns="91440" bIns="45720" anchor="ctr">
          <a:noAutofit/>
        </a:bodyPr>
        <a:lstStyle/>
        <a:p>
          <a:pPr algn="ctr"/>
          <a:r>
            <a:rPr lang="en-US" sz="20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chemeClr val="bg1"/>
              </a:solidFill>
              <a:effectLst/>
            </a:rPr>
            <a:t>Kafr El Sheikh</a:t>
          </a:r>
        </a:p>
      </xdr:txBody>
    </xdr:sp>
    <xdr:clientData/>
  </xdr:oneCellAnchor>
  <xdr:oneCellAnchor>
    <xdr:from>
      <xdr:col>16</xdr:col>
      <xdr:colOff>304799</xdr:colOff>
      <xdr:row>12</xdr:row>
      <xdr:rowOff>219075</xdr:rowOff>
    </xdr:from>
    <xdr:ext cx="2114550" cy="476250"/>
    <xdr:sp macro="" textlink="">
      <xdr:nvSpPr>
        <xdr:cNvPr id="61" name="Rectangle 60">
          <a:hlinkClick xmlns:r="http://schemas.openxmlformats.org/officeDocument/2006/relationships" r:id="rId13"/>
        </xdr:cNvPr>
        <xdr:cNvSpPr/>
      </xdr:nvSpPr>
      <xdr:spPr>
        <a:xfrm>
          <a:off x="11223278926" y="2209800"/>
          <a:ext cx="2114550" cy="476250"/>
        </a:xfrm>
        <a:prstGeom prst="rect">
          <a:avLst/>
        </a:prstGeom>
        <a:solidFill>
          <a:schemeClr val="accent2">
            <a:lumMod val="50000"/>
          </a:schemeClr>
        </a:solidFill>
      </xdr:spPr>
      <xdr:style>
        <a:lnRef idx="3">
          <a:schemeClr val="lt1"/>
        </a:lnRef>
        <a:fillRef idx="1">
          <a:schemeClr val="accent4"/>
        </a:fillRef>
        <a:effectRef idx="1">
          <a:schemeClr val="accent4"/>
        </a:effectRef>
        <a:fontRef idx="minor">
          <a:schemeClr val="lt1"/>
        </a:fontRef>
      </xdr:style>
      <xdr:txBody>
        <a:bodyPr wrap="square" lIns="91440" tIns="45720" rIns="91440" bIns="45720" anchor="ctr">
          <a:noAutofit/>
        </a:bodyPr>
        <a:lstStyle/>
        <a:p>
          <a:pPr algn="ctr"/>
          <a:r>
            <a:rPr lang="en-US" sz="20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chemeClr val="bg1"/>
              </a:solidFill>
              <a:effectLst/>
            </a:rPr>
            <a:t>Fayoum</a:t>
          </a:r>
        </a:p>
      </xdr:txBody>
    </xdr:sp>
    <xdr:clientData/>
  </xdr:oneCellAnchor>
  <xdr:oneCellAnchor>
    <xdr:from>
      <xdr:col>16</xdr:col>
      <xdr:colOff>314325</xdr:colOff>
      <xdr:row>16</xdr:row>
      <xdr:rowOff>28575</xdr:rowOff>
    </xdr:from>
    <xdr:ext cx="2085975" cy="476250"/>
    <xdr:sp macro="" textlink="">
      <xdr:nvSpPr>
        <xdr:cNvPr id="62" name="Rectangle 61">
          <a:hlinkClick xmlns:r="http://schemas.openxmlformats.org/officeDocument/2006/relationships" r:id="rId12"/>
        </xdr:cNvPr>
        <xdr:cNvSpPr/>
      </xdr:nvSpPr>
      <xdr:spPr>
        <a:xfrm>
          <a:off x="11223297975" y="2857500"/>
          <a:ext cx="2085975" cy="476250"/>
        </a:xfrm>
        <a:prstGeom prst="rect">
          <a:avLst/>
        </a:prstGeom>
        <a:solidFill>
          <a:schemeClr val="accent2">
            <a:lumMod val="50000"/>
          </a:schemeClr>
        </a:solidFill>
      </xdr:spPr>
      <xdr:style>
        <a:lnRef idx="3">
          <a:schemeClr val="lt1"/>
        </a:lnRef>
        <a:fillRef idx="1">
          <a:schemeClr val="accent4"/>
        </a:fillRef>
        <a:effectRef idx="1">
          <a:schemeClr val="accent4"/>
        </a:effectRef>
        <a:fontRef idx="minor">
          <a:schemeClr val="lt1"/>
        </a:fontRef>
      </xdr:style>
      <xdr:txBody>
        <a:bodyPr wrap="square" lIns="91440" tIns="45720" rIns="91440" bIns="45720" anchor="ctr">
          <a:noAutofit/>
        </a:bodyPr>
        <a:lstStyle/>
        <a:p>
          <a:pPr algn="ctr"/>
          <a:r>
            <a:rPr lang="en-US" sz="20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chemeClr val="bg1"/>
              </a:solidFill>
              <a:effectLst/>
            </a:rPr>
            <a:t>Bani Suef</a:t>
          </a:r>
        </a:p>
      </xdr:txBody>
    </xdr:sp>
    <xdr:clientData/>
  </xdr:oneCellAnchor>
  <xdr:oneCellAnchor>
    <xdr:from>
      <xdr:col>16</xdr:col>
      <xdr:colOff>342899</xdr:colOff>
      <xdr:row>19</xdr:row>
      <xdr:rowOff>66675</xdr:rowOff>
    </xdr:from>
    <xdr:ext cx="2038351" cy="457200"/>
    <xdr:sp macro="" textlink="">
      <xdr:nvSpPr>
        <xdr:cNvPr id="63" name="Rectangle 62">
          <a:hlinkClick xmlns:r="http://schemas.openxmlformats.org/officeDocument/2006/relationships" r:id="rId11"/>
        </xdr:cNvPr>
        <xdr:cNvSpPr/>
      </xdr:nvSpPr>
      <xdr:spPr>
        <a:xfrm>
          <a:off x="11223317025" y="3495675"/>
          <a:ext cx="2038351" cy="457200"/>
        </a:xfrm>
        <a:prstGeom prst="rect">
          <a:avLst/>
        </a:prstGeom>
        <a:solidFill>
          <a:schemeClr val="accent2">
            <a:lumMod val="50000"/>
          </a:schemeClr>
        </a:solidFill>
      </xdr:spPr>
      <xdr:style>
        <a:lnRef idx="3">
          <a:schemeClr val="lt1"/>
        </a:lnRef>
        <a:fillRef idx="1">
          <a:schemeClr val="accent4"/>
        </a:fillRef>
        <a:effectRef idx="1">
          <a:schemeClr val="accent4"/>
        </a:effectRef>
        <a:fontRef idx="minor">
          <a:schemeClr val="lt1"/>
        </a:fontRef>
      </xdr:style>
      <xdr:txBody>
        <a:bodyPr wrap="square" lIns="91440" tIns="45720" rIns="91440" bIns="45720" anchor="ctr">
          <a:noAutofit/>
        </a:bodyPr>
        <a:lstStyle/>
        <a:p>
          <a:pPr algn="ctr"/>
          <a:r>
            <a:rPr lang="en-US" sz="20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chemeClr val="bg1"/>
              </a:solidFill>
              <a:effectLst/>
            </a:rPr>
            <a:t>Aswan</a:t>
          </a:r>
        </a:p>
      </xdr:txBody>
    </xdr:sp>
    <xdr:clientData/>
  </xdr:oneCellAnchor>
  <xdr:oneCellAnchor>
    <xdr:from>
      <xdr:col>16</xdr:col>
      <xdr:colOff>371473</xdr:colOff>
      <xdr:row>23</xdr:row>
      <xdr:rowOff>9525</xdr:rowOff>
    </xdr:from>
    <xdr:ext cx="1990726" cy="457200"/>
    <xdr:sp macro="" textlink="">
      <xdr:nvSpPr>
        <xdr:cNvPr id="64" name="Rectangle 63">
          <a:hlinkClick xmlns:r="http://schemas.openxmlformats.org/officeDocument/2006/relationships" r:id="rId20"/>
        </xdr:cNvPr>
        <xdr:cNvSpPr/>
      </xdr:nvSpPr>
      <xdr:spPr>
        <a:xfrm>
          <a:off x="11223336076" y="4162425"/>
          <a:ext cx="1990726" cy="457200"/>
        </a:xfrm>
        <a:prstGeom prst="rect">
          <a:avLst/>
        </a:prstGeom>
        <a:solidFill>
          <a:schemeClr val="accent2">
            <a:lumMod val="50000"/>
          </a:schemeClr>
        </a:solidFill>
      </xdr:spPr>
      <xdr:style>
        <a:lnRef idx="3">
          <a:schemeClr val="lt1"/>
        </a:lnRef>
        <a:fillRef idx="1">
          <a:schemeClr val="accent4"/>
        </a:fillRef>
        <a:effectRef idx="1">
          <a:schemeClr val="accent4"/>
        </a:effectRef>
        <a:fontRef idx="minor">
          <a:schemeClr val="lt1"/>
        </a:fontRef>
      </xdr:style>
      <xdr:txBody>
        <a:bodyPr wrap="square" lIns="91440" tIns="45720" rIns="91440" bIns="45720" anchor="ctr">
          <a:noAutofit/>
        </a:bodyPr>
        <a:lstStyle/>
        <a:p>
          <a:pPr algn="ctr"/>
          <a:r>
            <a:rPr lang="en-US" sz="20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chemeClr val="bg1"/>
              </a:solidFill>
              <a:effectLst/>
            </a:rPr>
            <a:t>Damiatta</a:t>
          </a:r>
        </a:p>
      </xdr:txBody>
    </xdr:sp>
    <xdr:clientData/>
  </xdr:oneCellAnchor>
  <xdr:oneCellAnchor>
    <xdr:from>
      <xdr:col>16</xdr:col>
      <xdr:colOff>371475</xdr:colOff>
      <xdr:row>30</xdr:row>
      <xdr:rowOff>0</xdr:rowOff>
    </xdr:from>
    <xdr:ext cx="1987374" cy="476250"/>
    <xdr:sp macro="" textlink="">
      <xdr:nvSpPr>
        <xdr:cNvPr id="65" name="Rectangle 64">
          <a:hlinkClick xmlns:r="http://schemas.openxmlformats.org/officeDocument/2006/relationships" r:id="rId10"/>
        </xdr:cNvPr>
        <xdr:cNvSpPr/>
      </xdr:nvSpPr>
      <xdr:spPr>
        <a:xfrm>
          <a:off x="11223339426" y="5419725"/>
          <a:ext cx="1987374" cy="476250"/>
        </a:xfrm>
        <a:prstGeom prst="rect">
          <a:avLst/>
        </a:prstGeom>
        <a:solidFill>
          <a:schemeClr val="accent2">
            <a:lumMod val="50000"/>
          </a:schemeClr>
        </a:solidFill>
      </xdr:spPr>
      <xdr:style>
        <a:lnRef idx="3">
          <a:schemeClr val="lt1"/>
        </a:lnRef>
        <a:fillRef idx="1">
          <a:schemeClr val="accent4"/>
        </a:fillRef>
        <a:effectRef idx="1">
          <a:schemeClr val="accent4"/>
        </a:effectRef>
        <a:fontRef idx="minor">
          <a:schemeClr val="lt1"/>
        </a:fontRef>
      </xdr:style>
      <xdr:txBody>
        <a:bodyPr wrap="square" lIns="91440" tIns="45720" rIns="91440" bIns="45720" anchor="ctr">
          <a:noAutofit/>
        </a:bodyPr>
        <a:lstStyle/>
        <a:p>
          <a:pPr algn="ctr"/>
          <a:r>
            <a:rPr lang="en-US" sz="20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chemeClr val="bg1"/>
              </a:solidFill>
              <a:effectLst/>
            </a:rPr>
            <a:t>Port Said</a:t>
          </a:r>
        </a:p>
      </xdr:txBody>
    </xdr:sp>
    <xdr:clientData/>
  </xdr:oneCellAnchor>
  <xdr:oneCellAnchor>
    <xdr:from>
      <xdr:col>16</xdr:col>
      <xdr:colOff>428624</xdr:colOff>
      <xdr:row>37</xdr:row>
      <xdr:rowOff>104775</xdr:rowOff>
    </xdr:from>
    <xdr:ext cx="1981200" cy="485775"/>
    <xdr:sp macro="" textlink="">
      <xdr:nvSpPr>
        <xdr:cNvPr id="66" name="Rectangle 65">
          <a:hlinkClick xmlns:r="http://schemas.openxmlformats.org/officeDocument/2006/relationships" r:id="rId15"/>
        </xdr:cNvPr>
        <xdr:cNvSpPr/>
      </xdr:nvSpPr>
      <xdr:spPr>
        <a:xfrm>
          <a:off x="11223288451" y="6791325"/>
          <a:ext cx="1981200" cy="485775"/>
        </a:xfrm>
        <a:prstGeom prst="rect">
          <a:avLst/>
        </a:prstGeom>
        <a:solidFill>
          <a:schemeClr val="accent2">
            <a:lumMod val="50000"/>
          </a:schemeClr>
        </a:solidFill>
      </xdr:spPr>
      <xdr:style>
        <a:lnRef idx="3">
          <a:schemeClr val="lt1"/>
        </a:lnRef>
        <a:fillRef idx="1">
          <a:schemeClr val="accent4"/>
        </a:fillRef>
        <a:effectRef idx="1">
          <a:schemeClr val="accent4"/>
        </a:effectRef>
        <a:fontRef idx="minor">
          <a:schemeClr val="lt1"/>
        </a:fontRef>
      </xdr:style>
      <xdr:txBody>
        <a:bodyPr wrap="square" lIns="91440" tIns="45720" rIns="91440" bIns="45720" anchor="ctr">
          <a:noAutofit/>
        </a:bodyPr>
        <a:lstStyle/>
        <a:p>
          <a:pPr algn="ctr"/>
          <a:r>
            <a:rPr lang="en-US" sz="20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chemeClr val="bg1"/>
              </a:solidFill>
              <a:effectLst/>
            </a:rPr>
            <a:t>Sinai</a:t>
          </a:r>
        </a:p>
      </xdr:txBody>
    </xdr:sp>
    <xdr:clientData/>
  </xdr:oneCellAnchor>
  <xdr:oneCellAnchor>
    <xdr:from>
      <xdr:col>16</xdr:col>
      <xdr:colOff>447675</xdr:colOff>
      <xdr:row>44</xdr:row>
      <xdr:rowOff>133350</xdr:rowOff>
    </xdr:from>
    <xdr:ext cx="2238374" cy="476250"/>
    <xdr:sp macro="" textlink="">
      <xdr:nvSpPr>
        <xdr:cNvPr id="67" name="Rectangle 66">
          <a:hlinkClick xmlns:r="http://schemas.openxmlformats.org/officeDocument/2006/relationships" r:id="rId14"/>
        </xdr:cNvPr>
        <xdr:cNvSpPr/>
      </xdr:nvSpPr>
      <xdr:spPr>
        <a:xfrm>
          <a:off x="11223012226" y="8086725"/>
          <a:ext cx="2238374" cy="476250"/>
        </a:xfrm>
        <a:prstGeom prst="rect">
          <a:avLst/>
        </a:prstGeom>
        <a:solidFill>
          <a:schemeClr val="accent2">
            <a:lumMod val="50000"/>
          </a:schemeClr>
        </a:solidFill>
      </xdr:spPr>
      <xdr:style>
        <a:lnRef idx="3">
          <a:schemeClr val="lt1"/>
        </a:lnRef>
        <a:fillRef idx="1">
          <a:schemeClr val="accent4"/>
        </a:fillRef>
        <a:effectRef idx="1">
          <a:schemeClr val="accent4"/>
        </a:effectRef>
        <a:fontRef idx="minor">
          <a:schemeClr val="lt1"/>
        </a:fontRef>
      </xdr:style>
      <xdr:txBody>
        <a:bodyPr wrap="square" lIns="91440" tIns="45720" rIns="91440" bIns="45720" anchor="ctr">
          <a:noAutofit/>
        </a:bodyPr>
        <a:lstStyle/>
        <a:p>
          <a:pPr algn="ctr"/>
          <a:r>
            <a:rPr lang="en-US" sz="20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chemeClr val="bg1"/>
              </a:solidFill>
              <a:effectLst/>
            </a:rPr>
            <a:t>Marsa</a:t>
          </a:r>
          <a:r>
            <a:rPr lang="en-US" sz="20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rgbClr val="FFC000"/>
              </a:solidFill>
              <a:effectLst/>
            </a:rPr>
            <a:t> </a:t>
          </a:r>
          <a:r>
            <a:rPr lang="en-US" sz="20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chemeClr val="bg1"/>
              </a:solidFill>
              <a:effectLst/>
            </a:rPr>
            <a:t>Matrouh</a:t>
          </a:r>
        </a:p>
      </xdr:txBody>
    </xdr:sp>
    <xdr:clientData/>
  </xdr:oneCellAnchor>
  <xdr:twoCellAnchor>
    <xdr:from>
      <xdr:col>8</xdr:col>
      <xdr:colOff>504825</xdr:colOff>
      <xdr:row>14</xdr:row>
      <xdr:rowOff>114300</xdr:rowOff>
    </xdr:from>
    <xdr:to>
      <xdr:col>8</xdr:col>
      <xdr:colOff>609598</xdr:colOff>
      <xdr:row>15</xdr:row>
      <xdr:rowOff>28577</xdr:rowOff>
    </xdr:to>
    <xdr:sp macro="" textlink="">
      <xdr:nvSpPr>
        <xdr:cNvPr id="68" name="Flowchart: Connector 67"/>
        <xdr:cNvSpPr/>
      </xdr:nvSpPr>
      <xdr:spPr>
        <a:xfrm>
          <a:off x="11230575077" y="2581275"/>
          <a:ext cx="104773" cy="95252"/>
        </a:xfrm>
        <a:prstGeom prst="flowChartConnector">
          <a:avLst/>
        </a:prstGeom>
        <a:solidFill>
          <a:srgbClr val="C00000"/>
        </a:solidFill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r" rtl="1"/>
          <a:endParaRPr lang="en-US" sz="1200"/>
        </a:p>
      </xdr:txBody>
    </xdr:sp>
    <xdr:clientData/>
  </xdr:twoCellAnchor>
  <xdr:twoCellAnchor>
    <xdr:from>
      <xdr:col>8</xdr:col>
      <xdr:colOff>466725</xdr:colOff>
      <xdr:row>16</xdr:row>
      <xdr:rowOff>114300</xdr:rowOff>
    </xdr:from>
    <xdr:to>
      <xdr:col>8</xdr:col>
      <xdr:colOff>571498</xdr:colOff>
      <xdr:row>17</xdr:row>
      <xdr:rowOff>28577</xdr:rowOff>
    </xdr:to>
    <xdr:sp macro="" textlink="">
      <xdr:nvSpPr>
        <xdr:cNvPr id="69" name="Flowchart: Connector 68"/>
        <xdr:cNvSpPr/>
      </xdr:nvSpPr>
      <xdr:spPr>
        <a:xfrm>
          <a:off x="11230613177" y="2943225"/>
          <a:ext cx="104773" cy="95252"/>
        </a:xfrm>
        <a:prstGeom prst="flowChartConnector">
          <a:avLst/>
        </a:prstGeom>
        <a:solidFill>
          <a:srgbClr val="C00000"/>
        </a:solidFill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r" rtl="1"/>
          <a:endParaRPr lang="en-US" sz="1200"/>
        </a:p>
      </xdr:txBody>
    </xdr:sp>
    <xdr:clientData/>
  </xdr:twoCellAnchor>
  <xdr:twoCellAnchor editAs="oneCell">
    <xdr:from>
      <xdr:col>0</xdr:col>
      <xdr:colOff>95250</xdr:colOff>
      <xdr:row>0</xdr:row>
      <xdr:rowOff>0</xdr:rowOff>
    </xdr:from>
    <xdr:to>
      <xdr:col>6</xdr:col>
      <xdr:colOff>359833</xdr:colOff>
      <xdr:row>7</xdr:row>
      <xdr:rowOff>104775</xdr:rowOff>
    </xdr:to>
    <xdr:pic>
      <xdr:nvPicPr>
        <xdr:cNvPr id="70" name="Picture 69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0184761" y="0"/>
          <a:ext cx="3848364" cy="1354931"/>
        </a:xfrm>
        <a:prstGeom prst="rect">
          <a:avLst/>
        </a:prstGeom>
      </xdr:spPr>
    </xdr:pic>
    <xdr:clientData/>
  </xdr:twoCellAnchor>
  <xdr:twoCellAnchor editAs="oneCell">
    <xdr:from>
      <xdr:col>14</xdr:col>
      <xdr:colOff>158750</xdr:colOff>
      <xdr:row>0</xdr:row>
      <xdr:rowOff>1</xdr:rowOff>
    </xdr:from>
    <xdr:to>
      <xdr:col>18</xdr:col>
      <xdr:colOff>486834</xdr:colOff>
      <xdr:row>7</xdr:row>
      <xdr:rowOff>105833</xdr:rowOff>
    </xdr:to>
    <xdr:pic>
      <xdr:nvPicPr>
        <xdr:cNvPr id="71" name="Picture 70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57957333" y="1"/>
          <a:ext cx="3598334" cy="1365249"/>
        </a:xfrm>
        <a:prstGeom prst="rect">
          <a:avLst/>
        </a:prstGeom>
      </xdr:spPr>
    </xdr:pic>
    <xdr:clientData/>
  </xdr:twoCellAnchor>
  <xdr:oneCellAnchor>
    <xdr:from>
      <xdr:col>0</xdr:col>
      <xdr:colOff>190500</xdr:colOff>
      <xdr:row>12</xdr:row>
      <xdr:rowOff>95250</xdr:rowOff>
    </xdr:from>
    <xdr:ext cx="1460499" cy="457200"/>
    <xdr:sp macro="" textlink="">
      <xdr:nvSpPr>
        <xdr:cNvPr id="73" name="Rectangle 72">
          <a:hlinkClick xmlns:r="http://schemas.openxmlformats.org/officeDocument/2006/relationships" r:id="rId3"/>
        </xdr:cNvPr>
        <xdr:cNvSpPr/>
      </xdr:nvSpPr>
      <xdr:spPr>
        <a:xfrm>
          <a:off x="11269154501" y="2254250"/>
          <a:ext cx="1460499" cy="457200"/>
        </a:xfrm>
        <a:prstGeom prst="rect">
          <a:avLst/>
        </a:prstGeom>
        <a:solidFill>
          <a:schemeClr val="accent2">
            <a:lumMod val="50000"/>
          </a:schemeClr>
        </a:solidFill>
      </xdr:spPr>
      <xdr:style>
        <a:lnRef idx="3">
          <a:schemeClr val="lt1"/>
        </a:lnRef>
        <a:fillRef idx="1">
          <a:schemeClr val="accent4"/>
        </a:fillRef>
        <a:effectRef idx="1">
          <a:schemeClr val="accent4"/>
        </a:effectRef>
        <a:fontRef idx="minor">
          <a:schemeClr val="lt1"/>
        </a:fontRef>
      </xdr:style>
      <xdr:txBody>
        <a:bodyPr wrap="square" lIns="91440" tIns="45720" rIns="91440" bIns="45720" anchor="ctr">
          <a:noAutofit/>
        </a:bodyPr>
        <a:lstStyle/>
        <a:p>
          <a:pPr algn="ctr"/>
          <a:r>
            <a:rPr lang="en-US" sz="20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chemeClr val="bg1"/>
              </a:solidFill>
              <a:effectLst/>
            </a:rPr>
            <a:t>GIZA</a:t>
          </a:r>
        </a:p>
      </xdr:txBody>
    </xdr:sp>
    <xdr:clientData/>
  </xdr:one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riel">
  <a:themeElements>
    <a:clrScheme name="Oriel">
      <a:dk1>
        <a:sysClr val="windowText" lastClr="000000"/>
      </a:dk1>
      <a:lt1>
        <a:sysClr val="window" lastClr="FFFFFF"/>
      </a:lt1>
      <a:dk2>
        <a:srgbClr val="575F6D"/>
      </a:dk2>
      <a:lt2>
        <a:srgbClr val="FFF39D"/>
      </a:lt2>
      <a:accent1>
        <a:srgbClr val="FE8637"/>
      </a:accent1>
      <a:accent2>
        <a:srgbClr val="7598D9"/>
      </a:accent2>
      <a:accent3>
        <a:srgbClr val="B32C16"/>
      </a:accent3>
      <a:accent4>
        <a:srgbClr val="F5CD2D"/>
      </a:accent4>
      <a:accent5>
        <a:srgbClr val="AEBAD5"/>
      </a:accent5>
      <a:accent6>
        <a:srgbClr val="777C84"/>
      </a:accent6>
      <a:hlink>
        <a:srgbClr val="D2611C"/>
      </a:hlink>
      <a:folHlink>
        <a:srgbClr val="3B435B"/>
      </a:folHlink>
    </a:clrScheme>
    <a:fontScheme name="Oriel">
      <a:majorFont>
        <a:latin typeface="Century Schoolbook"/>
        <a:ea typeface=""/>
        <a:cs typeface=""/>
        <a:font script="Jpan" typeface="ＭＳ Ｐ明朝"/>
        <a:font script="Hang" typeface="휴먼매직체"/>
        <a:font script="Hans" typeface="华文楷体"/>
        <a:font script="Hant" typeface="新細明體"/>
        <a:font script="Arab" typeface="Times New Roman"/>
        <a:font script="Hebr" typeface="Times New Roman"/>
        <a:font script="Thai" typeface="KodchiangUPC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entury Schoolbook"/>
        <a:ea typeface=""/>
        <a:cs typeface=""/>
        <a:font script="Jpan" typeface="ＭＳ Ｐ明朝"/>
        <a:font script="Hang" typeface="휴먼매직체"/>
        <a:font script="Hans" typeface="宋体"/>
        <a:font script="Hant" typeface="新細明體"/>
        <a:font script="Arab" typeface="Times New Roman"/>
        <a:font script="Hebr" typeface="Times New Roman"/>
        <a:font script="Thai" typeface="KodchiangUPC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inorFont>
    </a:fontScheme>
    <a:fmtScheme name="Oriel">
      <a:fillStyleLst>
        <a:solidFill>
          <a:schemeClr val="phClr"/>
        </a:solidFill>
        <a:gradFill rotWithShape="1">
          <a:gsLst>
            <a:gs pos="0">
              <a:schemeClr val="phClr">
                <a:tint val="35000"/>
                <a:satMod val="260000"/>
              </a:schemeClr>
            </a:gs>
            <a:gs pos="30000">
              <a:schemeClr val="phClr">
                <a:tint val="38000"/>
                <a:satMod val="260000"/>
              </a:schemeClr>
            </a:gs>
            <a:gs pos="75000">
              <a:schemeClr val="phClr">
                <a:tint val="55000"/>
                <a:satMod val="255000"/>
              </a:schemeClr>
            </a:gs>
            <a:gs pos="100000">
              <a:schemeClr val="phClr">
                <a:tint val="70000"/>
                <a:satMod val="255000"/>
              </a:schemeClr>
            </a:gs>
          </a:gsLst>
          <a:path path="circle">
            <a:fillToRect l="5000" t="100000" r="120000" b="10000"/>
          </a:path>
        </a:gradFill>
        <a:gradFill rotWithShape="1">
          <a:gsLst>
            <a:gs pos="0">
              <a:schemeClr val="phClr">
                <a:shade val="63000"/>
                <a:satMod val="165000"/>
              </a:schemeClr>
            </a:gs>
            <a:gs pos="30000">
              <a:schemeClr val="phClr">
                <a:shade val="58000"/>
                <a:satMod val="165000"/>
              </a:schemeClr>
            </a:gs>
            <a:gs pos="75000">
              <a:schemeClr val="phClr">
                <a:shade val="30000"/>
                <a:satMod val="175000"/>
              </a:schemeClr>
            </a:gs>
            <a:gs pos="100000">
              <a:schemeClr val="phClr">
                <a:shade val="15000"/>
                <a:satMod val="175000"/>
              </a:schemeClr>
            </a:gs>
          </a:gsLst>
          <a:path path="circle">
            <a:fillToRect l="5000" t="100000" r="120000" b="10000"/>
          </a:path>
        </a:gradFill>
      </a:fillStyleLst>
      <a:lnStyleLst>
        <a:ln w="12700" cap="flat" cmpd="sng" algn="ctr">
          <a:solidFill>
            <a:schemeClr val="phClr">
              <a:shade val="70000"/>
              <a:satMod val="150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dist="25000" dir="5400000" rotWithShape="0">
              <a:srgbClr val="000000">
                <a:alpha val="40000"/>
              </a:srgbClr>
            </a:outerShdw>
          </a:effectLst>
        </a:effectStyle>
        <a:effectStyle>
          <a:effectLst>
            <a:outerShdw blurRad="50800" dist="20000" dir="5400000" rotWithShape="0">
              <a:srgbClr val="000000">
                <a:alpha val="42000"/>
              </a:srgbClr>
            </a:outerShdw>
          </a:effectLst>
        </a:effectStyle>
        <a:effectStyle>
          <a:effectLst>
            <a:outerShdw blurRad="50800" dist="20000" dir="5400000" rotWithShape="0">
              <a:srgbClr val="000000">
                <a:alpha val="42000"/>
              </a:srgbClr>
            </a:outerShdw>
          </a:effectLst>
          <a:scene3d>
            <a:camera prst="orthographicFront">
              <a:rot lat="0" lon="0" rev="0"/>
            </a:camera>
            <a:lightRig rig="balanced" dir="t">
              <a:rot lat="0" lon="0" rev="0"/>
            </a:lightRig>
          </a:scene3d>
          <a:sp3d>
            <a:bevelT w="47625" h="69850"/>
            <a:contourClr>
              <a:schemeClr val="lt1"/>
            </a:contourClr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8000"/>
                <a:satMod val="125000"/>
              </a:schemeClr>
            </a:gs>
            <a:gs pos="40000">
              <a:schemeClr val="phClr">
                <a:tint val="90000"/>
                <a:shade val="90000"/>
                <a:satMod val="120000"/>
              </a:schemeClr>
            </a:gs>
            <a:gs pos="100000">
              <a:schemeClr val="phClr">
                <a:tint val="50000"/>
              </a:schemeClr>
            </a:gs>
          </a:gsLst>
          <a:lin ang="16200000" scaled="1"/>
        </a:gradFill>
        <a:blipFill>
          <a:blip xmlns:r="http://schemas.openxmlformats.org/officeDocument/2006/relationships" r:embed="rId1">
            <a:duotone>
              <a:schemeClr val="phClr">
                <a:shade val="80000"/>
              </a:schemeClr>
              <a:schemeClr val="phClr">
                <a:tint val="91000"/>
              </a:schemeClr>
            </a:duotone>
          </a:blip>
          <a:tile tx="0" ty="0" sx="40000" sy="50000" flip="y" algn="tl"/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E2:Q61"/>
  <sheetViews>
    <sheetView showGridLines="0" rightToLeft="1" zoomScale="80" zoomScaleNormal="80" workbookViewId="0">
      <selection activeCell="H2" sqref="H2:N6"/>
    </sheetView>
  </sheetViews>
  <sheetFormatPr defaultColWidth="9" defaultRowHeight="13.8"/>
  <cols>
    <col min="1" max="1" width="3.69921875" style="9" customWidth="1"/>
    <col min="2" max="3" width="9" style="9"/>
    <col min="4" max="4" width="4.19921875" style="9" customWidth="1"/>
    <col min="5" max="5" width="9" style="9"/>
    <col min="6" max="6" width="11.8984375" style="9" customWidth="1"/>
    <col min="7" max="15" width="9" style="9"/>
    <col min="16" max="16" width="9" style="9" customWidth="1"/>
    <col min="17" max="17" width="17" style="9" customWidth="1"/>
    <col min="18" max="18" width="7.8984375" style="9" customWidth="1"/>
    <col min="19" max="16384" width="9" style="9"/>
  </cols>
  <sheetData>
    <row r="2" spans="8:17">
      <c r="H2" s="371" t="s">
        <v>163</v>
      </c>
      <c r="I2" s="372"/>
      <c r="J2" s="372"/>
      <c r="K2" s="372"/>
      <c r="L2" s="372"/>
      <c r="M2" s="372"/>
      <c r="N2" s="372"/>
    </row>
    <row r="3" spans="8:17">
      <c r="H3" s="372"/>
      <c r="I3" s="372"/>
      <c r="J3" s="372"/>
      <c r="K3" s="372"/>
      <c r="L3" s="372"/>
      <c r="M3" s="372"/>
      <c r="N3" s="372"/>
    </row>
    <row r="4" spans="8:17">
      <c r="H4" s="372"/>
      <c r="I4" s="372"/>
      <c r="J4" s="372"/>
      <c r="K4" s="372"/>
      <c r="L4" s="372"/>
      <c r="M4" s="372"/>
      <c r="N4" s="372"/>
    </row>
    <row r="5" spans="8:17">
      <c r="H5" s="372"/>
      <c r="I5" s="372"/>
      <c r="J5" s="372"/>
      <c r="K5" s="372"/>
      <c r="L5" s="372"/>
      <c r="M5" s="372"/>
      <c r="N5" s="372"/>
    </row>
    <row r="6" spans="8:17">
      <c r="H6" s="372"/>
      <c r="I6" s="372"/>
      <c r="J6" s="372"/>
      <c r="K6" s="372"/>
      <c r="L6" s="372"/>
      <c r="M6" s="372"/>
      <c r="N6" s="372"/>
    </row>
    <row r="13" spans="8:17" ht="17.399999999999999">
      <c r="Q13" s="1"/>
    </row>
    <row r="14" spans="8:17" ht="17.399999999999999">
      <c r="Q14" s="1"/>
    </row>
    <row r="18" spans="17:17" ht="17.399999999999999">
      <c r="Q18" s="1"/>
    </row>
    <row r="60" spans="5:16">
      <c r="E60" s="373" t="s">
        <v>4836</v>
      </c>
      <c r="F60" s="373"/>
      <c r="G60" s="373"/>
      <c r="H60" s="373"/>
      <c r="I60" s="373"/>
      <c r="J60" s="373"/>
      <c r="K60" s="373"/>
      <c r="L60" s="373"/>
      <c r="M60" s="373"/>
      <c r="N60" s="373"/>
      <c r="O60" s="373"/>
      <c r="P60" s="373"/>
    </row>
    <row r="61" spans="5:16">
      <c r="E61" s="373"/>
      <c r="F61" s="373"/>
      <c r="G61" s="373"/>
      <c r="H61" s="373"/>
      <c r="I61" s="373"/>
      <c r="J61" s="373"/>
      <c r="K61" s="373"/>
      <c r="L61" s="373"/>
      <c r="M61" s="373"/>
      <c r="N61" s="373"/>
      <c r="O61" s="373"/>
      <c r="P61" s="373"/>
    </row>
  </sheetData>
  <mergeCells count="2">
    <mergeCell ref="H2:N6"/>
    <mergeCell ref="E60:P61"/>
  </mergeCells>
  <pageMargins left="0.7" right="0.7" top="0.75" bottom="0.75" header="0.3" footer="0.3"/>
  <pageSetup orientation="portrait" verticalDpi="4294967293" r:id="rId1"/>
  <headerFooter scaleWithDoc="0" alignWithMargins="0">
    <oddHeader xml:space="preserve">&amp;Cالشبكة الطبية اوميجا كير  </oddHeader>
    <oddFooter>&amp;Cالاصدار الثانى لسنة 2014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J163"/>
  <sheetViews>
    <sheetView rightToLeft="1" zoomScaleNormal="100" workbookViewId="0">
      <selection activeCell="A105" sqref="A105:XFD116"/>
    </sheetView>
  </sheetViews>
  <sheetFormatPr defaultRowHeight="13.8"/>
  <cols>
    <col min="1" max="1" width="28.69921875" style="9" customWidth="1"/>
    <col min="2" max="2" width="9.3984375" customWidth="1"/>
    <col min="3" max="3" width="8.3984375" customWidth="1"/>
    <col min="4" max="4" width="8.69921875" customWidth="1"/>
    <col min="5" max="5" width="14.59765625" style="2" customWidth="1"/>
    <col min="6" max="6" width="12" customWidth="1"/>
    <col min="7" max="7" width="7.8984375" customWidth="1"/>
    <col min="8" max="8" width="44.3984375" customWidth="1"/>
    <col min="9" max="9" width="28.8984375" customWidth="1"/>
    <col min="10" max="10" width="13.69921875" customWidth="1"/>
  </cols>
  <sheetData>
    <row r="1" spans="1:10" ht="27.6">
      <c r="A1" s="286" t="s">
        <v>34</v>
      </c>
      <c r="B1" s="286" t="s">
        <v>164</v>
      </c>
      <c r="C1" s="286" t="s">
        <v>165</v>
      </c>
      <c r="D1" s="286" t="s">
        <v>166</v>
      </c>
      <c r="E1" s="286" t="s">
        <v>167</v>
      </c>
      <c r="F1" s="286" t="s">
        <v>33</v>
      </c>
      <c r="G1" s="286" t="s">
        <v>168</v>
      </c>
      <c r="H1" s="286" t="s">
        <v>35</v>
      </c>
      <c r="I1" s="286" t="s">
        <v>36</v>
      </c>
      <c r="J1" s="286" t="s">
        <v>37</v>
      </c>
    </row>
    <row r="2" spans="1:10" ht="22.8">
      <c r="A2" s="380" t="s">
        <v>92</v>
      </c>
      <c r="B2" s="381"/>
      <c r="C2" s="381"/>
      <c r="D2" s="381"/>
      <c r="E2" s="381"/>
      <c r="F2" s="381"/>
      <c r="G2" s="381"/>
      <c r="H2" s="381"/>
      <c r="I2" s="381"/>
      <c r="J2" s="381"/>
    </row>
    <row r="3" spans="1:10" ht="33" customHeight="1">
      <c r="A3" s="378" t="s">
        <v>4839</v>
      </c>
      <c r="B3" s="379"/>
      <c r="C3" s="379"/>
      <c r="D3" s="379"/>
      <c r="E3" s="379"/>
      <c r="F3" s="379"/>
      <c r="G3" s="379"/>
      <c r="H3" s="379"/>
      <c r="I3" s="379"/>
      <c r="J3" s="379"/>
    </row>
    <row r="4" spans="1:10" ht="45" customHeight="1">
      <c r="A4" s="94" t="s">
        <v>3135</v>
      </c>
      <c r="B4" s="131" t="s">
        <v>92</v>
      </c>
      <c r="C4" s="23" t="s">
        <v>170</v>
      </c>
      <c r="D4" s="23" t="s">
        <v>188</v>
      </c>
      <c r="E4" s="23" t="s">
        <v>192</v>
      </c>
      <c r="F4" s="24" t="s">
        <v>201</v>
      </c>
      <c r="G4" s="24"/>
      <c r="H4" s="22" t="s">
        <v>3136</v>
      </c>
      <c r="I4" s="22" t="s">
        <v>3137</v>
      </c>
      <c r="J4" s="25"/>
    </row>
    <row r="5" spans="1:10" ht="34.5" customHeight="1">
      <c r="A5" s="94" t="s">
        <v>1929</v>
      </c>
      <c r="B5" s="131" t="s">
        <v>92</v>
      </c>
      <c r="C5" s="23" t="s">
        <v>170</v>
      </c>
      <c r="D5" s="23" t="s">
        <v>188</v>
      </c>
      <c r="E5" s="23" t="s">
        <v>192</v>
      </c>
      <c r="F5" s="24" t="s">
        <v>201</v>
      </c>
      <c r="G5" s="24"/>
      <c r="H5" s="22" t="s">
        <v>3186</v>
      </c>
      <c r="I5" s="22" t="s">
        <v>3187</v>
      </c>
      <c r="J5" s="25"/>
    </row>
    <row r="6" spans="1:10" ht="30" customHeight="1">
      <c r="A6" s="94" t="s">
        <v>3188</v>
      </c>
      <c r="B6" s="131" t="s">
        <v>92</v>
      </c>
      <c r="C6" s="23" t="s">
        <v>170</v>
      </c>
      <c r="D6" s="23" t="s">
        <v>188</v>
      </c>
      <c r="E6" s="23" t="s">
        <v>192</v>
      </c>
      <c r="F6" s="24" t="s">
        <v>201</v>
      </c>
      <c r="G6" s="24"/>
      <c r="H6" s="22" t="s">
        <v>3189</v>
      </c>
      <c r="I6" s="22">
        <v>1274529529</v>
      </c>
      <c r="J6" s="25"/>
    </row>
    <row r="7" spans="1:10" ht="33.75" customHeight="1">
      <c r="A7" s="94" t="s">
        <v>3199</v>
      </c>
      <c r="B7" s="131" t="s">
        <v>92</v>
      </c>
      <c r="C7" s="23" t="s">
        <v>170</v>
      </c>
      <c r="D7" s="23" t="s">
        <v>188</v>
      </c>
      <c r="E7" s="23" t="s">
        <v>192</v>
      </c>
      <c r="F7" s="24" t="s">
        <v>201</v>
      </c>
      <c r="G7" s="24"/>
      <c r="H7" s="22" t="s">
        <v>3200</v>
      </c>
      <c r="I7" s="22" t="s">
        <v>3201</v>
      </c>
      <c r="J7" s="25"/>
    </row>
    <row r="8" spans="1:10" s="9" customFormat="1" ht="33.75" customHeight="1">
      <c r="A8" s="94" t="s">
        <v>6889</v>
      </c>
      <c r="B8" s="23" t="s">
        <v>92</v>
      </c>
      <c r="C8" s="23" t="s">
        <v>170</v>
      </c>
      <c r="D8" s="23" t="s">
        <v>188</v>
      </c>
      <c r="E8" s="23" t="s">
        <v>192</v>
      </c>
      <c r="F8" s="24" t="s">
        <v>201</v>
      </c>
      <c r="G8" s="24"/>
      <c r="H8" s="22" t="s">
        <v>6890</v>
      </c>
      <c r="I8" s="22">
        <v>1064333888</v>
      </c>
      <c r="J8" s="25"/>
    </row>
    <row r="9" spans="1:10" s="9" customFormat="1" ht="33.75" customHeight="1">
      <c r="A9" s="94" t="s">
        <v>6891</v>
      </c>
      <c r="B9" s="23" t="s">
        <v>92</v>
      </c>
      <c r="C9" s="23" t="s">
        <v>170</v>
      </c>
      <c r="D9" s="23" t="s">
        <v>188</v>
      </c>
      <c r="E9" s="23" t="s">
        <v>192</v>
      </c>
      <c r="F9" s="24" t="s">
        <v>201</v>
      </c>
      <c r="G9" s="24"/>
      <c r="H9" s="22" t="s">
        <v>6892</v>
      </c>
      <c r="I9" s="22">
        <v>482233733</v>
      </c>
      <c r="J9" s="25"/>
    </row>
    <row r="10" spans="1:10" ht="30.75" customHeight="1">
      <c r="A10" s="378" t="s">
        <v>4842</v>
      </c>
      <c r="B10" s="379"/>
      <c r="C10" s="379"/>
      <c r="D10" s="379"/>
      <c r="E10" s="379"/>
      <c r="F10" s="379"/>
      <c r="G10" s="379"/>
      <c r="H10" s="379"/>
      <c r="I10" s="379"/>
      <c r="J10" s="379"/>
    </row>
    <row r="11" spans="1:10" ht="30.75" customHeight="1">
      <c r="A11" s="94" t="s">
        <v>3154</v>
      </c>
      <c r="B11" s="131" t="s">
        <v>92</v>
      </c>
      <c r="C11" s="23" t="s">
        <v>170</v>
      </c>
      <c r="D11" s="23" t="s">
        <v>188</v>
      </c>
      <c r="E11" s="23" t="s">
        <v>271</v>
      </c>
      <c r="F11" s="24" t="s">
        <v>319</v>
      </c>
      <c r="G11" s="24" t="s">
        <v>240</v>
      </c>
      <c r="H11" s="22" t="s">
        <v>9124</v>
      </c>
      <c r="I11" s="22">
        <v>1099016021</v>
      </c>
      <c r="J11" s="25"/>
    </row>
    <row r="12" spans="1:10" ht="27" customHeight="1">
      <c r="A12" s="94" t="s">
        <v>3157</v>
      </c>
      <c r="B12" s="131" t="s">
        <v>92</v>
      </c>
      <c r="C12" s="23" t="s">
        <v>170</v>
      </c>
      <c r="D12" s="23" t="s">
        <v>188</v>
      </c>
      <c r="E12" s="23" t="s">
        <v>244</v>
      </c>
      <c r="F12" s="24" t="s">
        <v>319</v>
      </c>
      <c r="G12" s="24" t="s">
        <v>240</v>
      </c>
      <c r="H12" s="22" t="s">
        <v>3158</v>
      </c>
      <c r="I12" s="22" t="s">
        <v>3159</v>
      </c>
      <c r="J12" s="25"/>
    </row>
    <row r="13" spans="1:10" ht="31.5" customHeight="1">
      <c r="A13" s="94" t="s">
        <v>3141</v>
      </c>
      <c r="B13" s="131" t="s">
        <v>92</v>
      </c>
      <c r="C13" s="23" t="s">
        <v>170</v>
      </c>
      <c r="D13" s="23" t="s">
        <v>188</v>
      </c>
      <c r="E13" s="23" t="s">
        <v>788</v>
      </c>
      <c r="F13" s="24" t="s">
        <v>239</v>
      </c>
      <c r="G13" s="24" t="s">
        <v>249</v>
      </c>
      <c r="H13" s="22" t="s">
        <v>3142</v>
      </c>
      <c r="I13" s="22" t="s">
        <v>3143</v>
      </c>
      <c r="J13" s="122"/>
    </row>
    <row r="14" spans="1:10" ht="24" customHeight="1">
      <c r="A14" s="94" t="s">
        <v>3251</v>
      </c>
      <c r="B14" s="165" t="s">
        <v>3250</v>
      </c>
      <c r="C14" s="23" t="s">
        <v>170</v>
      </c>
      <c r="D14" s="23" t="s">
        <v>171</v>
      </c>
      <c r="E14" s="167" t="s">
        <v>266</v>
      </c>
      <c r="F14" s="166" t="s">
        <v>239</v>
      </c>
      <c r="G14" s="166"/>
      <c r="H14" s="22" t="s">
        <v>3252</v>
      </c>
      <c r="I14" s="22">
        <v>1007711691</v>
      </c>
      <c r="J14" s="166"/>
    </row>
    <row r="15" spans="1:10" ht="35.25" customHeight="1">
      <c r="A15" s="94" t="s">
        <v>3253</v>
      </c>
      <c r="B15" s="165" t="s">
        <v>3250</v>
      </c>
      <c r="C15" s="23" t="s">
        <v>170</v>
      </c>
      <c r="D15" s="23" t="s">
        <v>171</v>
      </c>
      <c r="E15" s="23" t="s">
        <v>244</v>
      </c>
      <c r="F15" s="166" t="s">
        <v>239</v>
      </c>
      <c r="G15" s="166"/>
      <c r="H15" s="22" t="s">
        <v>9107</v>
      </c>
      <c r="I15" s="22" t="s">
        <v>3254</v>
      </c>
      <c r="J15" s="166"/>
    </row>
    <row r="16" spans="1:10" ht="31.5" customHeight="1">
      <c r="A16" s="94" t="s">
        <v>4676</v>
      </c>
      <c r="B16" s="174" t="s">
        <v>92</v>
      </c>
      <c r="C16" s="23" t="s">
        <v>170</v>
      </c>
      <c r="D16" s="23" t="s">
        <v>188</v>
      </c>
      <c r="E16" s="167" t="s">
        <v>248</v>
      </c>
      <c r="F16" s="166" t="s">
        <v>239</v>
      </c>
      <c r="G16" s="166"/>
      <c r="H16" s="22" t="s">
        <v>4677</v>
      </c>
      <c r="I16" s="22">
        <v>1094981747</v>
      </c>
      <c r="J16" s="166"/>
    </row>
    <row r="17" spans="1:10" s="9" customFormat="1" ht="31.5" customHeight="1">
      <c r="A17" s="94" t="s">
        <v>7900</v>
      </c>
      <c r="B17" s="23" t="s">
        <v>92</v>
      </c>
      <c r="C17" s="23" t="s">
        <v>170</v>
      </c>
      <c r="D17" s="23" t="s">
        <v>188</v>
      </c>
      <c r="E17" s="23" t="s">
        <v>15</v>
      </c>
      <c r="F17" s="24" t="s">
        <v>239</v>
      </c>
      <c r="G17" s="24"/>
      <c r="H17" s="22" t="s">
        <v>7901</v>
      </c>
      <c r="I17" s="22" t="s">
        <v>7902</v>
      </c>
      <c r="J17" s="25"/>
    </row>
    <row r="18" spans="1:10" ht="30.75" customHeight="1">
      <c r="A18" s="378" t="s">
        <v>5797</v>
      </c>
      <c r="B18" s="379"/>
      <c r="C18" s="379"/>
      <c r="D18" s="379"/>
      <c r="E18" s="379"/>
      <c r="F18" s="379"/>
      <c r="G18" s="379"/>
      <c r="H18" s="379"/>
      <c r="I18" s="379"/>
      <c r="J18" s="379"/>
    </row>
    <row r="19" spans="1:10" ht="38.25" customHeight="1">
      <c r="A19" s="94" t="s">
        <v>3180</v>
      </c>
      <c r="B19" s="131" t="s">
        <v>92</v>
      </c>
      <c r="C19" s="23" t="s">
        <v>170</v>
      </c>
      <c r="D19" s="23" t="s">
        <v>188</v>
      </c>
      <c r="E19" s="23" t="s">
        <v>238</v>
      </c>
      <c r="F19" s="24" t="s">
        <v>407</v>
      </c>
      <c r="G19" s="24"/>
      <c r="H19" s="124" t="s">
        <v>3181</v>
      </c>
      <c r="I19" s="22" t="s">
        <v>5869</v>
      </c>
      <c r="J19" s="25"/>
    </row>
    <row r="20" spans="1:10" ht="33" customHeight="1">
      <c r="A20" s="378" t="s">
        <v>4843</v>
      </c>
      <c r="B20" s="379"/>
      <c r="C20" s="379"/>
      <c r="D20" s="379"/>
      <c r="E20" s="379"/>
      <c r="F20" s="379"/>
      <c r="G20" s="379"/>
      <c r="H20" s="379"/>
      <c r="I20" s="379"/>
      <c r="J20" s="379"/>
    </row>
    <row r="21" spans="1:10" ht="33" customHeight="1">
      <c r="A21" s="94" t="s">
        <v>176</v>
      </c>
      <c r="B21" s="133" t="s">
        <v>92</v>
      </c>
      <c r="C21" s="23" t="s">
        <v>170</v>
      </c>
      <c r="D21" s="23" t="s">
        <v>171</v>
      </c>
      <c r="E21" s="23" t="s">
        <v>177</v>
      </c>
      <c r="F21" s="24" t="s">
        <v>38</v>
      </c>
      <c r="G21" s="24"/>
      <c r="H21" s="22" t="s">
        <v>3167</v>
      </c>
      <c r="I21" s="22" t="s">
        <v>3168</v>
      </c>
      <c r="J21" s="25"/>
    </row>
    <row r="22" spans="1:10" ht="30.75" customHeight="1">
      <c r="A22" s="94" t="s">
        <v>3169</v>
      </c>
      <c r="B22" s="133" t="s">
        <v>92</v>
      </c>
      <c r="C22" s="88" t="s">
        <v>170</v>
      </c>
      <c r="D22" s="88" t="s">
        <v>188</v>
      </c>
      <c r="E22" s="88" t="s">
        <v>177</v>
      </c>
      <c r="F22" s="93" t="s">
        <v>38</v>
      </c>
      <c r="G22" s="24"/>
      <c r="H22" s="22" t="s">
        <v>3170</v>
      </c>
      <c r="I22" s="22" t="s">
        <v>3171</v>
      </c>
      <c r="J22" s="25"/>
    </row>
    <row r="23" spans="1:10" ht="34.5" customHeight="1">
      <c r="A23" s="94" t="s">
        <v>3172</v>
      </c>
      <c r="B23" s="133" t="s">
        <v>92</v>
      </c>
      <c r="C23" s="23" t="s">
        <v>170</v>
      </c>
      <c r="D23" s="23" t="s">
        <v>188</v>
      </c>
      <c r="E23" s="88" t="s">
        <v>177</v>
      </c>
      <c r="F23" s="93" t="s">
        <v>38</v>
      </c>
      <c r="G23" s="24"/>
      <c r="H23" s="22" t="s">
        <v>5799</v>
      </c>
      <c r="I23" s="22" t="s">
        <v>3173</v>
      </c>
      <c r="J23" s="25"/>
    </row>
    <row r="24" spans="1:10" ht="34.5" customHeight="1">
      <c r="A24" s="94" t="s">
        <v>3172</v>
      </c>
      <c r="B24" s="131" t="s">
        <v>92</v>
      </c>
      <c r="C24" s="23" t="s">
        <v>170</v>
      </c>
      <c r="D24" s="23" t="s">
        <v>171</v>
      </c>
      <c r="E24" s="88" t="s">
        <v>177</v>
      </c>
      <c r="F24" s="93" t="s">
        <v>38</v>
      </c>
      <c r="G24" s="24"/>
      <c r="H24" s="22" t="s">
        <v>5032</v>
      </c>
      <c r="I24" s="22" t="s">
        <v>3173</v>
      </c>
      <c r="J24" s="25"/>
    </row>
    <row r="25" spans="1:10" ht="34.5" customHeight="1">
      <c r="A25" s="94" t="s">
        <v>3172</v>
      </c>
      <c r="B25" s="133" t="s">
        <v>92</v>
      </c>
      <c r="C25" s="23" t="s">
        <v>170</v>
      </c>
      <c r="D25" s="23" t="s">
        <v>171</v>
      </c>
      <c r="E25" s="88" t="s">
        <v>177</v>
      </c>
      <c r="F25" s="93" t="s">
        <v>38</v>
      </c>
      <c r="G25" s="93"/>
      <c r="H25" s="22" t="s">
        <v>3174</v>
      </c>
      <c r="I25" s="22" t="s">
        <v>3173</v>
      </c>
      <c r="J25" s="121"/>
    </row>
    <row r="26" spans="1:10" ht="36.75" customHeight="1">
      <c r="A26" s="94" t="s">
        <v>5033</v>
      </c>
      <c r="B26" s="133" t="s">
        <v>92</v>
      </c>
      <c r="C26" s="23" t="s">
        <v>170</v>
      </c>
      <c r="D26" s="23" t="s">
        <v>171</v>
      </c>
      <c r="E26" s="88" t="s">
        <v>177</v>
      </c>
      <c r="F26" s="93" t="s">
        <v>38</v>
      </c>
      <c r="G26" s="93"/>
      <c r="H26" s="22" t="s">
        <v>5034</v>
      </c>
      <c r="I26" s="22">
        <v>1066060171</v>
      </c>
      <c r="J26" s="166"/>
    </row>
    <row r="27" spans="1:10" s="9" customFormat="1" ht="36.75" customHeight="1">
      <c r="A27" s="94" t="s">
        <v>6468</v>
      </c>
      <c r="B27" s="23" t="s">
        <v>92</v>
      </c>
      <c r="C27" s="23" t="s">
        <v>170</v>
      </c>
      <c r="D27" s="23" t="s">
        <v>171</v>
      </c>
      <c r="E27" s="23" t="s">
        <v>177</v>
      </c>
      <c r="F27" s="24" t="s">
        <v>38</v>
      </c>
      <c r="G27" s="24"/>
      <c r="H27" s="22" t="s">
        <v>6473</v>
      </c>
      <c r="I27" s="142" t="s">
        <v>6474</v>
      </c>
      <c r="J27" s="25"/>
    </row>
    <row r="28" spans="1:10" s="9" customFormat="1" ht="36.75" customHeight="1">
      <c r="A28" s="94" t="s">
        <v>6469</v>
      </c>
      <c r="B28" s="23" t="s">
        <v>92</v>
      </c>
      <c r="C28" s="23" t="s">
        <v>170</v>
      </c>
      <c r="D28" s="23" t="s">
        <v>171</v>
      </c>
      <c r="E28" s="23" t="s">
        <v>177</v>
      </c>
      <c r="F28" s="24" t="s">
        <v>38</v>
      </c>
      <c r="G28" s="24"/>
      <c r="H28" s="22" t="s">
        <v>6475</v>
      </c>
      <c r="I28" s="142" t="s">
        <v>6476</v>
      </c>
      <c r="J28" s="25"/>
    </row>
    <row r="29" spans="1:10" s="9" customFormat="1" ht="36.75" customHeight="1">
      <c r="A29" s="94" t="s">
        <v>6470</v>
      </c>
      <c r="B29" s="23" t="s">
        <v>92</v>
      </c>
      <c r="C29" s="23" t="s">
        <v>170</v>
      </c>
      <c r="D29" s="23" t="s">
        <v>171</v>
      </c>
      <c r="E29" s="23" t="s">
        <v>177</v>
      </c>
      <c r="F29" s="24" t="s">
        <v>38</v>
      </c>
      <c r="G29" s="24"/>
      <c r="H29" s="22" t="s">
        <v>6477</v>
      </c>
      <c r="I29" s="142" t="s">
        <v>6478</v>
      </c>
      <c r="J29" s="25"/>
    </row>
    <row r="30" spans="1:10" s="9" customFormat="1" ht="36.75" customHeight="1">
      <c r="A30" s="94" t="s">
        <v>6471</v>
      </c>
      <c r="B30" s="23" t="s">
        <v>92</v>
      </c>
      <c r="C30" s="23" t="s">
        <v>170</v>
      </c>
      <c r="D30" s="23" t="s">
        <v>171</v>
      </c>
      <c r="E30" s="23" t="s">
        <v>177</v>
      </c>
      <c r="F30" s="24" t="s">
        <v>38</v>
      </c>
      <c r="G30" s="24"/>
      <c r="H30" s="22" t="s">
        <v>6479</v>
      </c>
      <c r="I30" s="142" t="s">
        <v>6480</v>
      </c>
      <c r="J30" s="25"/>
    </row>
    <row r="31" spans="1:10" s="9" customFormat="1" ht="36.75" customHeight="1">
      <c r="A31" s="94" t="s">
        <v>6472</v>
      </c>
      <c r="B31" s="23" t="s">
        <v>92</v>
      </c>
      <c r="C31" s="23" t="s">
        <v>170</v>
      </c>
      <c r="D31" s="23" t="s">
        <v>171</v>
      </c>
      <c r="E31" s="23" t="s">
        <v>177</v>
      </c>
      <c r="F31" s="24" t="s">
        <v>38</v>
      </c>
      <c r="G31" s="24"/>
      <c r="H31" s="22" t="s">
        <v>6481</v>
      </c>
      <c r="I31" s="142" t="s">
        <v>6482</v>
      </c>
      <c r="J31" s="25"/>
    </row>
    <row r="32" spans="1:10" ht="29.25" customHeight="1">
      <c r="A32" s="378" t="s">
        <v>4845</v>
      </c>
      <c r="B32" s="379"/>
      <c r="C32" s="379"/>
      <c r="D32" s="379"/>
      <c r="E32" s="379"/>
      <c r="F32" s="379"/>
      <c r="G32" s="379"/>
      <c r="H32" s="379"/>
      <c r="I32" s="379"/>
      <c r="J32" s="379"/>
    </row>
    <row r="33" spans="1:10" ht="33" customHeight="1">
      <c r="A33" s="94" t="s">
        <v>210</v>
      </c>
      <c r="B33" s="131" t="s">
        <v>92</v>
      </c>
      <c r="C33" s="23" t="s">
        <v>170</v>
      </c>
      <c r="D33" s="23" t="s">
        <v>171</v>
      </c>
      <c r="E33" s="23" t="s">
        <v>173</v>
      </c>
      <c r="F33" s="24" t="s">
        <v>174</v>
      </c>
      <c r="G33" s="24"/>
      <c r="H33" s="22" t="s">
        <v>3223</v>
      </c>
      <c r="I33" s="22">
        <v>2318941</v>
      </c>
      <c r="J33" s="25"/>
    </row>
    <row r="34" spans="1:10" ht="42" customHeight="1">
      <c r="A34" s="94" t="s">
        <v>3234</v>
      </c>
      <c r="B34" s="131" t="s">
        <v>92</v>
      </c>
      <c r="C34" s="23" t="s">
        <v>170</v>
      </c>
      <c r="D34" s="23" t="s">
        <v>188</v>
      </c>
      <c r="E34" s="23" t="s">
        <v>173</v>
      </c>
      <c r="F34" s="24" t="s">
        <v>174</v>
      </c>
      <c r="G34" s="24"/>
      <c r="H34" s="22" t="s">
        <v>3235</v>
      </c>
      <c r="I34" s="22">
        <v>2220322</v>
      </c>
      <c r="J34" s="25"/>
    </row>
    <row r="35" spans="1:10" ht="36" customHeight="1">
      <c r="A35" s="94" t="s">
        <v>3234</v>
      </c>
      <c r="B35" s="131" t="s">
        <v>92</v>
      </c>
      <c r="C35" s="23" t="s">
        <v>170</v>
      </c>
      <c r="D35" s="23" t="s">
        <v>171</v>
      </c>
      <c r="E35" s="23" t="s">
        <v>173</v>
      </c>
      <c r="F35" s="24" t="s">
        <v>174</v>
      </c>
      <c r="G35" s="24"/>
      <c r="H35" s="22" t="s">
        <v>3236</v>
      </c>
      <c r="I35" s="22">
        <v>1097202023</v>
      </c>
      <c r="J35" s="25"/>
    </row>
    <row r="36" spans="1:10" ht="26.25" customHeight="1">
      <c r="A36" s="94" t="s">
        <v>4930</v>
      </c>
      <c r="B36" s="131" t="s">
        <v>92</v>
      </c>
      <c r="C36" s="23" t="s">
        <v>170</v>
      </c>
      <c r="D36" s="23" t="s">
        <v>171</v>
      </c>
      <c r="E36" s="23" t="s">
        <v>173</v>
      </c>
      <c r="F36" s="24" t="s">
        <v>174</v>
      </c>
      <c r="G36" s="24"/>
      <c r="H36" s="22" t="s">
        <v>4212</v>
      </c>
      <c r="I36" s="22" t="s">
        <v>4213</v>
      </c>
      <c r="J36" s="25"/>
    </row>
    <row r="37" spans="1:10" ht="30" customHeight="1">
      <c r="A37" s="94" t="s">
        <v>4930</v>
      </c>
      <c r="B37" s="131" t="s">
        <v>92</v>
      </c>
      <c r="C37" s="23" t="s">
        <v>170</v>
      </c>
      <c r="D37" s="23" t="s">
        <v>171</v>
      </c>
      <c r="E37" s="23" t="s">
        <v>173</v>
      </c>
      <c r="F37" s="24" t="s">
        <v>174</v>
      </c>
      <c r="G37" s="24"/>
      <c r="H37" s="22" t="s">
        <v>4214</v>
      </c>
      <c r="I37" s="22" t="s">
        <v>4215</v>
      </c>
      <c r="J37" s="25"/>
    </row>
    <row r="38" spans="1:10" s="9" customFormat="1" ht="30" customHeight="1">
      <c r="A38" s="94" t="s">
        <v>6095</v>
      </c>
      <c r="B38" s="23" t="s">
        <v>92</v>
      </c>
      <c r="C38" s="23" t="s">
        <v>170</v>
      </c>
      <c r="D38" s="23" t="s">
        <v>171</v>
      </c>
      <c r="E38" s="23" t="s">
        <v>276</v>
      </c>
      <c r="F38" s="24" t="s">
        <v>174</v>
      </c>
      <c r="G38" s="24"/>
      <c r="H38" s="22" t="s">
        <v>6112</v>
      </c>
      <c r="I38" s="22" t="s">
        <v>6113</v>
      </c>
      <c r="J38" s="25"/>
    </row>
    <row r="39" spans="1:10" ht="30.75" customHeight="1">
      <c r="A39" s="378" t="s">
        <v>4846</v>
      </c>
      <c r="B39" s="379"/>
      <c r="C39" s="379"/>
      <c r="D39" s="379"/>
      <c r="E39" s="379"/>
      <c r="F39" s="379"/>
      <c r="G39" s="379"/>
      <c r="H39" s="379"/>
      <c r="I39" s="379"/>
      <c r="J39" s="379"/>
    </row>
    <row r="40" spans="1:10" ht="49.5" customHeight="1">
      <c r="A40" s="94" t="s">
        <v>10</v>
      </c>
      <c r="B40" s="131" t="s">
        <v>92</v>
      </c>
      <c r="C40" s="23" t="s">
        <v>170</v>
      </c>
      <c r="D40" s="23" t="s">
        <v>171</v>
      </c>
      <c r="E40" s="23" t="s">
        <v>224</v>
      </c>
      <c r="F40" s="24" t="s">
        <v>225</v>
      </c>
      <c r="G40" s="24"/>
      <c r="H40" s="22" t="s">
        <v>3144</v>
      </c>
      <c r="I40" s="22" t="s">
        <v>3145</v>
      </c>
      <c r="J40" s="25">
        <v>19989</v>
      </c>
    </row>
    <row r="41" spans="1:10" ht="27" customHeight="1">
      <c r="A41" s="94" t="s">
        <v>10</v>
      </c>
      <c r="B41" s="131" t="s">
        <v>92</v>
      </c>
      <c r="C41" s="23" t="s">
        <v>170</v>
      </c>
      <c r="D41" s="23" t="s">
        <v>171</v>
      </c>
      <c r="E41" s="23" t="s">
        <v>224</v>
      </c>
      <c r="F41" s="24" t="s">
        <v>225</v>
      </c>
      <c r="G41" s="24"/>
      <c r="H41" s="22" t="s">
        <v>3146</v>
      </c>
      <c r="I41" s="176" t="s">
        <v>3147</v>
      </c>
      <c r="J41" s="25">
        <v>19989</v>
      </c>
    </row>
    <row r="42" spans="1:10" ht="24" customHeight="1">
      <c r="A42" s="94" t="s">
        <v>10</v>
      </c>
      <c r="B42" s="131" t="s">
        <v>92</v>
      </c>
      <c r="C42" s="23" t="s">
        <v>170</v>
      </c>
      <c r="D42" s="23" t="s">
        <v>171</v>
      </c>
      <c r="E42" s="23" t="s">
        <v>224</v>
      </c>
      <c r="F42" s="24" t="s">
        <v>225</v>
      </c>
      <c r="G42" s="24"/>
      <c r="H42" s="22" t="s">
        <v>3148</v>
      </c>
      <c r="I42" s="22" t="s">
        <v>3149</v>
      </c>
      <c r="J42" s="25">
        <v>19989</v>
      </c>
    </row>
    <row r="43" spans="1:10" ht="32.25" customHeight="1">
      <c r="A43" s="94" t="s">
        <v>3241</v>
      </c>
      <c r="B43" s="131" t="s">
        <v>92</v>
      </c>
      <c r="C43" s="23" t="s">
        <v>170</v>
      </c>
      <c r="D43" s="23" t="s">
        <v>188</v>
      </c>
      <c r="E43" s="23" t="s">
        <v>224</v>
      </c>
      <c r="F43" s="24" t="s">
        <v>225</v>
      </c>
      <c r="G43" s="24"/>
      <c r="H43" s="22" t="s">
        <v>1916</v>
      </c>
      <c r="I43" s="22" t="s">
        <v>3242</v>
      </c>
      <c r="J43" s="25"/>
    </row>
    <row r="44" spans="1:10" ht="23.25" customHeight="1">
      <c r="A44" s="378" t="s">
        <v>236</v>
      </c>
      <c r="B44" s="379"/>
      <c r="C44" s="379"/>
      <c r="D44" s="379"/>
      <c r="E44" s="379"/>
      <c r="F44" s="379"/>
      <c r="G44" s="379"/>
      <c r="H44" s="379"/>
      <c r="I44" s="379"/>
      <c r="J44" s="379"/>
    </row>
    <row r="45" spans="1:10" ht="31.5" customHeight="1">
      <c r="A45" s="94" t="s">
        <v>3007</v>
      </c>
      <c r="B45" s="131" t="s">
        <v>92</v>
      </c>
      <c r="C45" s="23" t="s">
        <v>170</v>
      </c>
      <c r="D45" s="23" t="s">
        <v>171</v>
      </c>
      <c r="E45" s="23" t="s">
        <v>236</v>
      </c>
      <c r="F45" s="23" t="s">
        <v>236</v>
      </c>
      <c r="G45" s="93"/>
      <c r="H45" s="22" t="s">
        <v>3011</v>
      </c>
      <c r="I45" s="22" t="s">
        <v>3012</v>
      </c>
      <c r="J45" s="121"/>
    </row>
    <row r="46" spans="1:10" ht="29.25" customHeight="1">
      <c r="A46" s="94" t="s">
        <v>3162</v>
      </c>
      <c r="B46" s="131" t="s">
        <v>92</v>
      </c>
      <c r="C46" s="23" t="s">
        <v>170</v>
      </c>
      <c r="D46" s="23" t="s">
        <v>188</v>
      </c>
      <c r="E46" s="23" t="s">
        <v>236</v>
      </c>
      <c r="F46" s="23" t="s">
        <v>236</v>
      </c>
      <c r="G46" s="24" t="s">
        <v>249</v>
      </c>
      <c r="H46" s="22" t="s">
        <v>3163</v>
      </c>
      <c r="I46" s="22" t="s">
        <v>3164</v>
      </c>
      <c r="J46" s="25"/>
    </row>
    <row r="47" spans="1:10" s="9" customFormat="1" ht="29.25" customHeight="1">
      <c r="A47" s="94" t="s">
        <v>6893</v>
      </c>
      <c r="B47" s="23" t="s">
        <v>92</v>
      </c>
      <c r="C47" s="23" t="s">
        <v>170</v>
      </c>
      <c r="D47" s="23" t="s">
        <v>188</v>
      </c>
      <c r="E47" s="23" t="s">
        <v>236</v>
      </c>
      <c r="F47" s="24" t="s">
        <v>236</v>
      </c>
      <c r="G47" s="24"/>
      <c r="H47" s="22" t="s">
        <v>6894</v>
      </c>
      <c r="I47" s="22">
        <v>1027540574</v>
      </c>
      <c r="J47" s="25"/>
    </row>
    <row r="48" spans="1:10" ht="28.5" customHeight="1">
      <c r="A48" s="378" t="s">
        <v>1388</v>
      </c>
      <c r="B48" s="379"/>
      <c r="C48" s="379"/>
      <c r="D48" s="379"/>
      <c r="E48" s="379"/>
      <c r="F48" s="379"/>
      <c r="G48" s="379"/>
      <c r="H48" s="379"/>
      <c r="I48" s="379"/>
      <c r="J48" s="379"/>
    </row>
    <row r="49" spans="1:10" ht="27" customHeight="1">
      <c r="A49" s="94" t="s">
        <v>3138</v>
      </c>
      <c r="B49" s="131" t="s">
        <v>92</v>
      </c>
      <c r="C49" s="23" t="s">
        <v>170</v>
      </c>
      <c r="D49" s="23" t="s">
        <v>188</v>
      </c>
      <c r="E49" s="23" t="s">
        <v>1388</v>
      </c>
      <c r="F49" s="24" t="s">
        <v>197</v>
      </c>
      <c r="G49" s="24"/>
      <c r="H49" s="22" t="s">
        <v>3139</v>
      </c>
      <c r="I49" s="22" t="s">
        <v>3140</v>
      </c>
      <c r="J49" s="25"/>
    </row>
    <row r="50" spans="1:10" ht="31.5" customHeight="1">
      <c r="A50" s="94" t="s">
        <v>7897</v>
      </c>
      <c r="B50" s="23" t="s">
        <v>92</v>
      </c>
      <c r="C50" s="23" t="s">
        <v>170</v>
      </c>
      <c r="D50" s="23" t="s">
        <v>188</v>
      </c>
      <c r="E50" s="23" t="s">
        <v>197</v>
      </c>
      <c r="F50" s="24" t="s">
        <v>197</v>
      </c>
      <c r="G50" s="24"/>
      <c r="H50" s="22" t="s">
        <v>7898</v>
      </c>
      <c r="I50" s="22">
        <v>1003923383</v>
      </c>
      <c r="J50" s="25"/>
    </row>
    <row r="51" spans="1:10" ht="23.25" customHeight="1">
      <c r="A51" s="94" t="s">
        <v>7897</v>
      </c>
      <c r="B51" s="23" t="s">
        <v>92</v>
      </c>
      <c r="C51" s="23" t="s">
        <v>170</v>
      </c>
      <c r="D51" s="23" t="s">
        <v>188</v>
      </c>
      <c r="E51" s="23" t="s">
        <v>197</v>
      </c>
      <c r="F51" s="24" t="s">
        <v>197</v>
      </c>
      <c r="G51" s="24"/>
      <c r="H51" s="22" t="s">
        <v>7899</v>
      </c>
      <c r="I51" s="22">
        <v>1090424341</v>
      </c>
      <c r="J51" s="25"/>
    </row>
    <row r="52" spans="1:10" ht="22.8">
      <c r="A52" s="380" t="s">
        <v>42</v>
      </c>
      <c r="B52" s="381"/>
      <c r="C52" s="381"/>
      <c r="D52" s="381"/>
      <c r="E52" s="381"/>
      <c r="F52" s="381"/>
      <c r="G52" s="381"/>
      <c r="H52" s="381"/>
      <c r="I52" s="381"/>
      <c r="J52" s="381"/>
    </row>
    <row r="53" spans="1:10" ht="31.5" customHeight="1">
      <c r="A53" s="378" t="s">
        <v>4839</v>
      </c>
      <c r="B53" s="379"/>
      <c r="C53" s="379"/>
      <c r="D53" s="379"/>
      <c r="E53" s="379"/>
      <c r="F53" s="379"/>
      <c r="G53" s="379"/>
      <c r="H53" s="379"/>
      <c r="I53" s="379"/>
      <c r="J53" s="379"/>
    </row>
    <row r="54" spans="1:10" ht="26.25" customHeight="1">
      <c r="A54" s="94" t="s">
        <v>3202</v>
      </c>
      <c r="B54" s="131" t="s">
        <v>42</v>
      </c>
      <c r="C54" s="23" t="s">
        <v>170</v>
      </c>
      <c r="D54" s="23" t="s">
        <v>188</v>
      </c>
      <c r="E54" s="23" t="s">
        <v>192</v>
      </c>
      <c r="F54" s="24" t="s">
        <v>201</v>
      </c>
      <c r="G54" s="24"/>
      <c r="H54" s="22" t="s">
        <v>3203</v>
      </c>
      <c r="I54" s="22" t="s">
        <v>3204</v>
      </c>
      <c r="J54" s="25"/>
    </row>
    <row r="55" spans="1:10" s="9" customFormat="1" ht="30.75" customHeight="1">
      <c r="A55" s="94" t="s">
        <v>6618</v>
      </c>
      <c r="B55" s="23" t="s">
        <v>42</v>
      </c>
      <c r="C55" s="23" t="s">
        <v>170</v>
      </c>
      <c r="D55" s="23" t="s">
        <v>188</v>
      </c>
      <c r="E55" s="23" t="s">
        <v>192</v>
      </c>
      <c r="F55" s="24" t="s">
        <v>201</v>
      </c>
      <c r="G55" s="24"/>
      <c r="H55" s="22" t="s">
        <v>6895</v>
      </c>
      <c r="I55" s="22" t="s">
        <v>6896</v>
      </c>
      <c r="J55" s="25"/>
    </row>
    <row r="56" spans="1:10" ht="27.75" customHeight="1">
      <c r="A56" s="378" t="s">
        <v>4842</v>
      </c>
      <c r="B56" s="379"/>
      <c r="C56" s="379"/>
      <c r="D56" s="379"/>
      <c r="E56" s="379"/>
      <c r="F56" s="379"/>
      <c r="G56" s="379"/>
      <c r="H56" s="379"/>
      <c r="I56" s="379"/>
      <c r="J56" s="379"/>
    </row>
    <row r="57" spans="1:10" ht="27.6">
      <c r="A57" s="94" t="s">
        <v>4389</v>
      </c>
      <c r="B57" s="133" t="s">
        <v>42</v>
      </c>
      <c r="C57" s="23" t="s">
        <v>170</v>
      </c>
      <c r="D57" s="23" t="s">
        <v>188</v>
      </c>
      <c r="E57" s="167" t="s">
        <v>848</v>
      </c>
      <c r="F57" s="166" t="s">
        <v>239</v>
      </c>
      <c r="G57" s="166"/>
      <c r="H57" s="22" t="s">
        <v>4390</v>
      </c>
      <c r="I57" s="22">
        <v>1022366978</v>
      </c>
      <c r="J57" s="166"/>
    </row>
    <row r="58" spans="1:10" ht="26.25" customHeight="1">
      <c r="A58" s="94" t="s">
        <v>4391</v>
      </c>
      <c r="B58" s="133" t="s">
        <v>42</v>
      </c>
      <c r="C58" s="23" t="s">
        <v>170</v>
      </c>
      <c r="D58" s="23" t="s">
        <v>188</v>
      </c>
      <c r="E58" s="23" t="s">
        <v>262</v>
      </c>
      <c r="F58" s="166" t="s">
        <v>239</v>
      </c>
      <c r="G58" s="166"/>
      <c r="H58" s="22" t="s">
        <v>4392</v>
      </c>
      <c r="I58" s="22">
        <v>1211326837</v>
      </c>
      <c r="J58" s="166"/>
    </row>
    <row r="59" spans="1:10" ht="27.75" customHeight="1">
      <c r="A59" s="94" t="s">
        <v>4393</v>
      </c>
      <c r="B59" s="133" t="s">
        <v>42</v>
      </c>
      <c r="C59" s="23" t="s">
        <v>170</v>
      </c>
      <c r="D59" s="23" t="s">
        <v>188</v>
      </c>
      <c r="E59" s="167" t="s">
        <v>3782</v>
      </c>
      <c r="F59" s="166" t="s">
        <v>239</v>
      </c>
      <c r="G59" s="166" t="s">
        <v>240</v>
      </c>
      <c r="H59" s="22" t="s">
        <v>4394</v>
      </c>
      <c r="I59" s="22" t="s">
        <v>4395</v>
      </c>
      <c r="J59" s="166"/>
    </row>
    <row r="60" spans="1:10" ht="30.75" customHeight="1">
      <c r="A60" s="94" t="s">
        <v>4653</v>
      </c>
      <c r="B60" s="174" t="s">
        <v>42</v>
      </c>
      <c r="C60" s="23" t="s">
        <v>170</v>
      </c>
      <c r="D60" s="23" t="s">
        <v>188</v>
      </c>
      <c r="E60" s="167" t="s">
        <v>15</v>
      </c>
      <c r="F60" s="166" t="s">
        <v>239</v>
      </c>
      <c r="G60" s="166"/>
      <c r="H60" s="22" t="s">
        <v>4654</v>
      </c>
      <c r="I60" s="22">
        <v>1091679517</v>
      </c>
      <c r="J60" s="166"/>
    </row>
    <row r="61" spans="1:10" s="9" customFormat="1" ht="30.75" customHeight="1">
      <c r="A61" s="378" t="s">
        <v>5797</v>
      </c>
      <c r="B61" s="379"/>
      <c r="C61" s="379"/>
      <c r="D61" s="379"/>
      <c r="E61" s="379"/>
      <c r="F61" s="379"/>
      <c r="G61" s="379"/>
      <c r="H61" s="379"/>
      <c r="I61" s="379"/>
      <c r="J61" s="379"/>
    </row>
    <row r="62" spans="1:10" s="9" customFormat="1" ht="30.75" customHeight="1">
      <c r="A62" s="94" t="s">
        <v>8824</v>
      </c>
      <c r="B62" s="23" t="s">
        <v>42</v>
      </c>
      <c r="C62" s="23" t="s">
        <v>170</v>
      </c>
      <c r="D62" s="23" t="s">
        <v>188</v>
      </c>
      <c r="E62" s="23" t="s">
        <v>8825</v>
      </c>
      <c r="F62" s="24" t="s">
        <v>407</v>
      </c>
      <c r="G62" s="139"/>
      <c r="H62" s="22" t="s">
        <v>8826</v>
      </c>
      <c r="I62" s="346" t="s">
        <v>8827</v>
      </c>
      <c r="J62" s="347"/>
    </row>
    <row r="63" spans="1:10" ht="30.75" customHeight="1">
      <c r="A63" s="378" t="s">
        <v>4843</v>
      </c>
      <c r="B63" s="379"/>
      <c r="C63" s="379"/>
      <c r="D63" s="379"/>
      <c r="E63" s="379"/>
      <c r="F63" s="379"/>
      <c r="G63" s="379"/>
      <c r="H63" s="379"/>
      <c r="I63" s="379"/>
      <c r="J63" s="379"/>
    </row>
    <row r="64" spans="1:10" ht="33" customHeight="1">
      <c r="A64" s="94" t="s">
        <v>4664</v>
      </c>
      <c r="B64" s="165" t="s">
        <v>42</v>
      </c>
      <c r="C64" s="23" t="s">
        <v>170</v>
      </c>
      <c r="D64" s="23" t="s">
        <v>188</v>
      </c>
      <c r="E64" s="167" t="s">
        <v>177</v>
      </c>
      <c r="F64" s="166" t="s">
        <v>38</v>
      </c>
      <c r="G64" s="166"/>
      <c r="H64" s="22" t="s">
        <v>4665</v>
      </c>
      <c r="I64" s="22" t="s">
        <v>4666</v>
      </c>
      <c r="J64" s="166"/>
    </row>
    <row r="65" spans="1:10" ht="28.5" customHeight="1">
      <c r="A65" s="378" t="s">
        <v>4845</v>
      </c>
      <c r="B65" s="379"/>
      <c r="C65" s="379"/>
      <c r="D65" s="379"/>
      <c r="E65" s="379"/>
      <c r="F65" s="379"/>
      <c r="G65" s="379"/>
      <c r="H65" s="379"/>
      <c r="I65" s="379"/>
      <c r="J65" s="379"/>
    </row>
    <row r="66" spans="1:10" ht="33.75" customHeight="1">
      <c r="A66" s="94" t="s">
        <v>4930</v>
      </c>
      <c r="B66" s="131" t="s">
        <v>42</v>
      </c>
      <c r="C66" s="23" t="s">
        <v>170</v>
      </c>
      <c r="D66" s="23" t="s">
        <v>171</v>
      </c>
      <c r="E66" s="23" t="s">
        <v>173</v>
      </c>
      <c r="F66" s="24" t="s">
        <v>174</v>
      </c>
      <c r="G66" s="24"/>
      <c r="H66" s="22" t="s">
        <v>4208</v>
      </c>
      <c r="I66" s="22" t="s">
        <v>4209</v>
      </c>
      <c r="J66" s="25"/>
    </row>
    <row r="67" spans="1:10" s="9" customFormat="1" ht="30.75" customHeight="1">
      <c r="A67" s="378" t="s">
        <v>4846</v>
      </c>
      <c r="B67" s="379"/>
      <c r="C67" s="379"/>
      <c r="D67" s="379"/>
      <c r="E67" s="379"/>
      <c r="F67" s="379"/>
      <c r="G67" s="379"/>
      <c r="H67" s="379"/>
      <c r="I67" s="379"/>
      <c r="J67" s="379"/>
    </row>
    <row r="68" spans="1:10" s="9" customFormat="1" ht="30.75" customHeight="1">
      <c r="A68" s="94" t="s">
        <v>8042</v>
      </c>
      <c r="B68" s="293" t="s">
        <v>8048</v>
      </c>
      <c r="C68" s="23" t="s">
        <v>170</v>
      </c>
      <c r="D68" s="23" t="s">
        <v>171</v>
      </c>
      <c r="E68" s="294" t="s">
        <v>224</v>
      </c>
      <c r="F68" s="295" t="s">
        <v>225</v>
      </c>
      <c r="G68" s="295"/>
      <c r="H68" s="22" t="s">
        <v>8049</v>
      </c>
      <c r="I68" s="22">
        <v>1000552732</v>
      </c>
      <c r="J68" s="66"/>
    </row>
    <row r="69" spans="1:10" ht="27.75" customHeight="1">
      <c r="A69" s="378" t="s">
        <v>236</v>
      </c>
      <c r="B69" s="379"/>
      <c r="C69" s="379"/>
      <c r="D69" s="379"/>
      <c r="E69" s="379"/>
      <c r="F69" s="379"/>
      <c r="G69" s="379"/>
      <c r="H69" s="379"/>
      <c r="I69" s="379"/>
      <c r="J69" s="379"/>
    </row>
    <row r="70" spans="1:10" ht="37.5" customHeight="1">
      <c r="A70" s="94" t="s">
        <v>5220</v>
      </c>
      <c r="B70" s="131" t="s">
        <v>42</v>
      </c>
      <c r="C70" s="23" t="s">
        <v>170</v>
      </c>
      <c r="D70" s="23" t="s">
        <v>188</v>
      </c>
      <c r="E70" s="167" t="s">
        <v>236</v>
      </c>
      <c r="F70" s="166" t="s">
        <v>236</v>
      </c>
      <c r="G70" s="166"/>
      <c r="H70" s="22" t="s">
        <v>4388</v>
      </c>
      <c r="I70" s="22">
        <v>1006871822</v>
      </c>
      <c r="J70" s="166"/>
    </row>
    <row r="71" spans="1:10" ht="30.75" customHeight="1">
      <c r="A71" s="378" t="s">
        <v>197</v>
      </c>
      <c r="B71" s="379"/>
      <c r="C71" s="379"/>
      <c r="D71" s="379"/>
      <c r="E71" s="379"/>
      <c r="F71" s="379"/>
      <c r="G71" s="379"/>
      <c r="H71" s="379"/>
      <c r="I71" s="379"/>
      <c r="J71" s="379"/>
    </row>
    <row r="72" spans="1:10" ht="26.25" customHeight="1">
      <c r="A72" s="94" t="s">
        <v>4386</v>
      </c>
      <c r="B72" s="131" t="s">
        <v>42</v>
      </c>
      <c r="C72" s="23" t="s">
        <v>170</v>
      </c>
      <c r="D72" s="23" t="s">
        <v>188</v>
      </c>
      <c r="E72" s="167" t="s">
        <v>1388</v>
      </c>
      <c r="F72" s="166" t="s">
        <v>197</v>
      </c>
      <c r="G72" s="166"/>
      <c r="H72" s="22" t="s">
        <v>4387</v>
      </c>
      <c r="I72" s="22">
        <v>1011156711</v>
      </c>
      <c r="J72" s="166"/>
    </row>
    <row r="73" spans="1:10" ht="22.8">
      <c r="A73" s="380" t="s">
        <v>4839</v>
      </c>
      <c r="B73" s="381"/>
      <c r="C73" s="381"/>
      <c r="D73" s="381"/>
      <c r="E73" s="381"/>
      <c r="F73" s="381"/>
      <c r="G73" s="381"/>
      <c r="H73" s="381"/>
      <c r="I73" s="381"/>
      <c r="J73" s="381"/>
    </row>
    <row r="74" spans="1:10" ht="30" customHeight="1">
      <c r="A74" s="94" t="s">
        <v>3190</v>
      </c>
      <c r="B74" s="131" t="s">
        <v>116</v>
      </c>
      <c r="C74" s="23" t="s">
        <v>170</v>
      </c>
      <c r="D74" s="23" t="s">
        <v>188</v>
      </c>
      <c r="E74" s="23" t="s">
        <v>192</v>
      </c>
      <c r="F74" s="24" t="s">
        <v>201</v>
      </c>
      <c r="G74" s="24"/>
      <c r="H74" s="22" t="s">
        <v>3191</v>
      </c>
      <c r="I74" s="22" t="s">
        <v>3192</v>
      </c>
      <c r="J74" s="25"/>
    </row>
    <row r="75" spans="1:10" ht="29.25" customHeight="1">
      <c r="A75" s="94" t="s">
        <v>8145</v>
      </c>
      <c r="B75" s="131" t="s">
        <v>3165</v>
      </c>
      <c r="C75" s="23" t="s">
        <v>170</v>
      </c>
      <c r="D75" s="23" t="s">
        <v>188</v>
      </c>
      <c r="E75" s="23" t="s">
        <v>192</v>
      </c>
      <c r="F75" s="24" t="s">
        <v>201</v>
      </c>
      <c r="G75" s="24"/>
      <c r="H75" s="22" t="s">
        <v>5521</v>
      </c>
      <c r="I75" s="22" t="s">
        <v>3193</v>
      </c>
      <c r="J75" s="25"/>
    </row>
    <row r="76" spans="1:10" ht="40.5" customHeight="1">
      <c r="A76" s="94" t="s">
        <v>3194</v>
      </c>
      <c r="B76" s="131" t="s">
        <v>3150</v>
      </c>
      <c r="C76" s="23" t="s">
        <v>170</v>
      </c>
      <c r="D76" s="23" t="s">
        <v>188</v>
      </c>
      <c r="E76" s="23" t="s">
        <v>192</v>
      </c>
      <c r="F76" s="24" t="s">
        <v>201</v>
      </c>
      <c r="G76" s="24"/>
      <c r="H76" s="22" t="s">
        <v>3195</v>
      </c>
      <c r="I76" s="22" t="s">
        <v>3196</v>
      </c>
      <c r="J76" s="25"/>
    </row>
    <row r="77" spans="1:10" ht="33" customHeight="1">
      <c r="A77" s="94" t="s">
        <v>2590</v>
      </c>
      <c r="B77" s="131" t="s">
        <v>41</v>
      </c>
      <c r="C77" s="23" t="s">
        <v>170</v>
      </c>
      <c r="D77" s="23" t="s">
        <v>171</v>
      </c>
      <c r="E77" s="23" t="s">
        <v>192</v>
      </c>
      <c r="F77" s="24" t="s">
        <v>201</v>
      </c>
      <c r="G77" s="24"/>
      <c r="H77" s="49" t="s">
        <v>3197</v>
      </c>
      <c r="I77" s="49" t="s">
        <v>3198</v>
      </c>
      <c r="J77" s="25">
        <v>19444</v>
      </c>
    </row>
    <row r="78" spans="1:10" ht="39.75" customHeight="1">
      <c r="A78" s="94" t="s">
        <v>3205</v>
      </c>
      <c r="B78" s="131" t="s">
        <v>51</v>
      </c>
      <c r="C78" s="23" t="s">
        <v>170</v>
      </c>
      <c r="D78" s="23" t="s">
        <v>188</v>
      </c>
      <c r="E78" s="23" t="s">
        <v>192</v>
      </c>
      <c r="F78" s="24" t="s">
        <v>201</v>
      </c>
      <c r="G78" s="24"/>
      <c r="H78" s="22" t="s">
        <v>3206</v>
      </c>
      <c r="I78" s="22" t="s">
        <v>3207</v>
      </c>
      <c r="J78" s="25"/>
    </row>
    <row r="79" spans="1:10" ht="37.5" customHeight="1">
      <c r="A79" s="94" t="s">
        <v>19</v>
      </c>
      <c r="B79" s="131" t="s">
        <v>3165</v>
      </c>
      <c r="C79" s="23" t="s">
        <v>170</v>
      </c>
      <c r="D79" s="23" t="s">
        <v>188</v>
      </c>
      <c r="E79" s="167" t="s">
        <v>192</v>
      </c>
      <c r="F79" s="24" t="s">
        <v>201</v>
      </c>
      <c r="G79" s="166"/>
      <c r="H79" s="22" t="s">
        <v>3246</v>
      </c>
      <c r="I79" s="22" t="s">
        <v>6666</v>
      </c>
      <c r="J79" s="166"/>
    </row>
    <row r="80" spans="1:10" ht="33.75" customHeight="1">
      <c r="A80" s="94" t="s">
        <v>4492</v>
      </c>
      <c r="B80" s="165" t="s">
        <v>144</v>
      </c>
      <c r="C80" s="23" t="s">
        <v>170</v>
      </c>
      <c r="D80" s="23" t="s">
        <v>188</v>
      </c>
      <c r="E80" s="167" t="s">
        <v>192</v>
      </c>
      <c r="F80" s="166" t="s">
        <v>201</v>
      </c>
      <c r="G80" s="166"/>
      <c r="H80" s="22" t="s">
        <v>4493</v>
      </c>
      <c r="I80" s="22">
        <v>483725457</v>
      </c>
      <c r="J80" s="166"/>
    </row>
    <row r="81" spans="1:10" s="9" customFormat="1" ht="33.75" customHeight="1">
      <c r="A81" s="94" t="s">
        <v>7894</v>
      </c>
      <c r="B81" s="131" t="s">
        <v>51</v>
      </c>
      <c r="C81" s="23" t="s">
        <v>170</v>
      </c>
      <c r="D81" s="23" t="s">
        <v>188</v>
      </c>
      <c r="E81" s="23" t="s">
        <v>192</v>
      </c>
      <c r="F81" s="24" t="s">
        <v>201</v>
      </c>
      <c r="G81" s="24"/>
      <c r="H81" s="22" t="s">
        <v>7895</v>
      </c>
      <c r="I81" s="22" t="s">
        <v>7896</v>
      </c>
      <c r="J81" s="66"/>
    </row>
    <row r="82" spans="1:10" s="9" customFormat="1" ht="33.75" customHeight="1">
      <c r="A82" s="94" t="s">
        <v>9054</v>
      </c>
      <c r="B82" s="23" t="s">
        <v>3165</v>
      </c>
      <c r="C82" s="23" t="s">
        <v>170</v>
      </c>
      <c r="D82" s="23" t="s">
        <v>188</v>
      </c>
      <c r="E82" s="23" t="s">
        <v>192</v>
      </c>
      <c r="F82" s="24" t="s">
        <v>201</v>
      </c>
      <c r="G82" s="139"/>
      <c r="H82" s="22" t="s">
        <v>8467</v>
      </c>
      <c r="I82" s="303" t="s">
        <v>8468</v>
      </c>
      <c r="J82" s="297"/>
    </row>
    <row r="83" spans="1:10" s="9" customFormat="1" ht="33.75" customHeight="1">
      <c r="A83" s="94" t="s">
        <v>8520</v>
      </c>
      <c r="B83" s="23" t="s">
        <v>116</v>
      </c>
      <c r="C83" s="23" t="s">
        <v>170</v>
      </c>
      <c r="D83" s="23" t="s">
        <v>188</v>
      </c>
      <c r="E83" s="23" t="s">
        <v>192</v>
      </c>
      <c r="F83" s="24" t="s">
        <v>201</v>
      </c>
      <c r="G83" s="139"/>
      <c r="H83" s="22" t="s">
        <v>8521</v>
      </c>
      <c r="I83" s="303" t="s">
        <v>8522</v>
      </c>
      <c r="J83" s="297"/>
    </row>
    <row r="84" spans="1:10" s="9" customFormat="1" ht="33.75" customHeight="1">
      <c r="A84" s="94" t="s">
        <v>8914</v>
      </c>
      <c r="B84" s="23" t="s">
        <v>41</v>
      </c>
      <c r="C84" s="23" t="s">
        <v>170</v>
      </c>
      <c r="D84" s="23" t="s">
        <v>188</v>
      </c>
      <c r="E84" s="23" t="s">
        <v>192</v>
      </c>
      <c r="F84" s="24" t="s">
        <v>201</v>
      </c>
      <c r="G84" s="24"/>
      <c r="H84" s="22" t="s">
        <v>8915</v>
      </c>
      <c r="I84" s="346">
        <v>483449789</v>
      </c>
      <c r="J84" s="340"/>
    </row>
    <row r="85" spans="1:10" ht="32.25" customHeight="1">
      <c r="A85" s="378" t="s">
        <v>4842</v>
      </c>
      <c r="B85" s="379"/>
      <c r="C85" s="379"/>
      <c r="D85" s="379"/>
      <c r="E85" s="379"/>
      <c r="F85" s="379"/>
      <c r="G85" s="379"/>
      <c r="H85" s="379"/>
      <c r="I85" s="379"/>
      <c r="J85" s="379"/>
    </row>
    <row r="86" spans="1:10" ht="30" customHeight="1">
      <c r="A86" s="94" t="s">
        <v>3155</v>
      </c>
      <c r="B86" s="131" t="s">
        <v>107</v>
      </c>
      <c r="C86" s="23" t="s">
        <v>170</v>
      </c>
      <c r="D86" s="23" t="s">
        <v>188</v>
      </c>
      <c r="E86" s="23" t="s">
        <v>266</v>
      </c>
      <c r="F86" s="24" t="s">
        <v>319</v>
      </c>
      <c r="G86" s="24" t="s">
        <v>240</v>
      </c>
      <c r="H86" s="22" t="s">
        <v>3156</v>
      </c>
      <c r="I86" s="22">
        <v>1148180919</v>
      </c>
      <c r="J86" s="25"/>
    </row>
    <row r="87" spans="1:10" ht="30.75" customHeight="1">
      <c r="A87" s="94" t="s">
        <v>3157</v>
      </c>
      <c r="B87" s="131" t="s">
        <v>116</v>
      </c>
      <c r="C87" s="23" t="s">
        <v>170</v>
      </c>
      <c r="D87" s="23" t="s">
        <v>171</v>
      </c>
      <c r="E87" s="88" t="s">
        <v>244</v>
      </c>
      <c r="F87" s="93" t="s">
        <v>319</v>
      </c>
      <c r="G87" s="93" t="s">
        <v>240</v>
      </c>
      <c r="H87" s="22" t="s">
        <v>3160</v>
      </c>
      <c r="I87" s="22" t="s">
        <v>3161</v>
      </c>
      <c r="J87" s="121"/>
    </row>
    <row r="88" spans="1:10" ht="34.5" customHeight="1">
      <c r="A88" s="94" t="s">
        <v>4799</v>
      </c>
      <c r="B88" s="165" t="s">
        <v>3150</v>
      </c>
      <c r="C88" s="23" t="s">
        <v>170</v>
      </c>
      <c r="D88" s="23" t="s">
        <v>188</v>
      </c>
      <c r="E88" s="167" t="s">
        <v>533</v>
      </c>
      <c r="F88" s="166" t="s">
        <v>319</v>
      </c>
      <c r="G88" s="166"/>
      <c r="H88" s="22" t="s">
        <v>9129</v>
      </c>
      <c r="I88" s="22" t="s">
        <v>4800</v>
      </c>
      <c r="J88" s="166"/>
    </row>
    <row r="89" spans="1:10" ht="32.25" customHeight="1">
      <c r="A89" s="94" t="s">
        <v>3257</v>
      </c>
      <c r="B89" s="131" t="s">
        <v>3165</v>
      </c>
      <c r="C89" s="23" t="s">
        <v>170</v>
      </c>
      <c r="D89" s="23" t="s">
        <v>171</v>
      </c>
      <c r="E89" s="167" t="s">
        <v>647</v>
      </c>
      <c r="F89" s="166" t="s">
        <v>239</v>
      </c>
      <c r="G89" s="166"/>
      <c r="H89" s="22" t="s">
        <v>3258</v>
      </c>
      <c r="I89" s="22">
        <v>1012744745</v>
      </c>
      <c r="J89" s="166"/>
    </row>
    <row r="90" spans="1:10" s="9" customFormat="1" ht="32.25" customHeight="1">
      <c r="A90" s="94" t="s">
        <v>7209</v>
      </c>
      <c r="B90" s="23" t="s">
        <v>116</v>
      </c>
      <c r="C90" s="23" t="s">
        <v>170</v>
      </c>
      <c r="D90" s="23" t="s">
        <v>171</v>
      </c>
      <c r="E90" s="23" t="s">
        <v>5251</v>
      </c>
      <c r="F90" s="24" t="s">
        <v>239</v>
      </c>
      <c r="G90" s="24"/>
      <c r="H90" s="22" t="s">
        <v>7210</v>
      </c>
      <c r="I90" s="22">
        <v>10201684380</v>
      </c>
      <c r="J90" s="25"/>
    </row>
    <row r="91" spans="1:10" s="9" customFormat="1" ht="32.25" customHeight="1">
      <c r="A91" s="94" t="s">
        <v>8039</v>
      </c>
      <c r="B91" s="23" t="s">
        <v>3165</v>
      </c>
      <c r="C91" s="23" t="s">
        <v>170</v>
      </c>
      <c r="D91" s="23" t="s">
        <v>171</v>
      </c>
      <c r="E91" s="23" t="s">
        <v>7566</v>
      </c>
      <c r="F91" s="24" t="s">
        <v>239</v>
      </c>
      <c r="G91" s="24"/>
      <c r="H91" s="22" t="s">
        <v>8041</v>
      </c>
      <c r="I91" s="22">
        <v>1094738720</v>
      </c>
      <c r="J91" s="25"/>
    </row>
    <row r="92" spans="1:10" s="9" customFormat="1" ht="32.25" customHeight="1">
      <c r="A92" s="94" t="s">
        <v>8063</v>
      </c>
      <c r="B92" s="23" t="s">
        <v>116</v>
      </c>
      <c r="C92" s="23" t="s">
        <v>170</v>
      </c>
      <c r="D92" s="23" t="s">
        <v>188</v>
      </c>
      <c r="E92" s="23" t="s">
        <v>7566</v>
      </c>
      <c r="F92" s="24" t="s">
        <v>239</v>
      </c>
      <c r="G92" s="24"/>
      <c r="H92" s="22" t="s">
        <v>8064</v>
      </c>
      <c r="I92" s="22">
        <v>1093213168</v>
      </c>
      <c r="J92" s="25"/>
    </row>
    <row r="93" spans="1:10" s="9" customFormat="1" ht="32.25" customHeight="1">
      <c r="A93" s="94" t="s">
        <v>8281</v>
      </c>
      <c r="B93" s="23" t="s">
        <v>3165</v>
      </c>
      <c r="C93" s="23" t="s">
        <v>170</v>
      </c>
      <c r="D93" s="23" t="s">
        <v>188</v>
      </c>
      <c r="E93" s="23" t="s">
        <v>268</v>
      </c>
      <c r="F93" s="24" t="s">
        <v>239</v>
      </c>
      <c r="G93" s="139"/>
      <c r="H93" s="22" t="s">
        <v>8282</v>
      </c>
      <c r="I93" s="297" t="s">
        <v>8283</v>
      </c>
      <c r="J93" s="297"/>
    </row>
    <row r="94" spans="1:10" s="9" customFormat="1" ht="32.25" customHeight="1">
      <c r="A94" s="94" t="s">
        <v>8442</v>
      </c>
      <c r="B94" s="23" t="s">
        <v>144</v>
      </c>
      <c r="C94" s="23" t="s">
        <v>170</v>
      </c>
      <c r="D94" s="23" t="s">
        <v>188</v>
      </c>
      <c r="E94" s="23" t="s">
        <v>8443</v>
      </c>
      <c r="F94" s="24" t="s">
        <v>239</v>
      </c>
      <c r="G94" s="139"/>
      <c r="H94" s="22" t="s">
        <v>8444</v>
      </c>
      <c r="I94" s="297" t="s">
        <v>8445</v>
      </c>
      <c r="J94" s="297"/>
    </row>
    <row r="95" spans="1:10" s="9" customFormat="1" ht="32.25" customHeight="1">
      <c r="A95" s="94" t="s">
        <v>8442</v>
      </c>
      <c r="B95" s="23" t="s">
        <v>144</v>
      </c>
      <c r="C95" s="23" t="s">
        <v>170</v>
      </c>
      <c r="D95" s="23" t="s">
        <v>171</v>
      </c>
      <c r="E95" s="23" t="s">
        <v>8443</v>
      </c>
      <c r="F95" s="24" t="s">
        <v>239</v>
      </c>
      <c r="G95" s="139"/>
      <c r="H95" s="22" t="s">
        <v>8446</v>
      </c>
      <c r="I95" s="297" t="s">
        <v>8447</v>
      </c>
      <c r="J95" s="297"/>
    </row>
    <row r="96" spans="1:10" s="9" customFormat="1" ht="32.25" customHeight="1">
      <c r="A96" s="94" t="s">
        <v>8460</v>
      </c>
      <c r="B96" s="23" t="s">
        <v>3165</v>
      </c>
      <c r="C96" s="23" t="s">
        <v>170</v>
      </c>
      <c r="D96" s="23" t="s">
        <v>188</v>
      </c>
      <c r="E96" s="23" t="s">
        <v>7091</v>
      </c>
      <c r="F96" s="24" t="s">
        <v>239</v>
      </c>
      <c r="G96" s="139"/>
      <c r="H96" s="22" t="s">
        <v>8461</v>
      </c>
      <c r="I96" s="297" t="s">
        <v>8462</v>
      </c>
      <c r="J96" s="297"/>
    </row>
    <row r="97" spans="1:10" ht="27" customHeight="1">
      <c r="A97" s="386" t="s">
        <v>4957</v>
      </c>
      <c r="B97" s="386"/>
      <c r="C97" s="386"/>
      <c r="D97" s="386"/>
      <c r="E97" s="386"/>
      <c r="F97" s="386"/>
      <c r="G97" s="386"/>
      <c r="H97" s="386"/>
      <c r="I97" s="386"/>
      <c r="J97" s="386"/>
    </row>
    <row r="98" spans="1:10" ht="27" customHeight="1">
      <c r="A98" s="94" t="s">
        <v>4559</v>
      </c>
      <c r="B98" s="165" t="s">
        <v>51</v>
      </c>
      <c r="C98" s="23" t="s">
        <v>170</v>
      </c>
      <c r="D98" s="23" t="s">
        <v>188</v>
      </c>
      <c r="E98" s="167" t="s">
        <v>192</v>
      </c>
      <c r="F98" s="166" t="s">
        <v>193</v>
      </c>
      <c r="G98" s="166"/>
      <c r="H98" s="22" t="s">
        <v>4560</v>
      </c>
      <c r="I98" s="22">
        <v>1096860611</v>
      </c>
      <c r="J98" s="166"/>
    </row>
    <row r="99" spans="1:10" s="9" customFormat="1" ht="27" customHeight="1">
      <c r="A99" s="94" t="s">
        <v>8222</v>
      </c>
      <c r="B99" s="23" t="s">
        <v>3165</v>
      </c>
      <c r="C99" s="23" t="s">
        <v>170</v>
      </c>
      <c r="D99" s="23" t="s">
        <v>188</v>
      </c>
      <c r="E99" s="23" t="s">
        <v>192</v>
      </c>
      <c r="F99" s="24" t="s">
        <v>193</v>
      </c>
      <c r="G99" s="139"/>
      <c r="H99" s="22" t="s">
        <v>8223</v>
      </c>
      <c r="I99" s="297" t="s">
        <v>8224</v>
      </c>
      <c r="J99" s="297"/>
    </row>
    <row r="100" spans="1:10" s="9" customFormat="1" ht="27" customHeight="1">
      <c r="A100" s="94" t="s">
        <v>8303</v>
      </c>
      <c r="B100" s="23" t="s">
        <v>3165</v>
      </c>
      <c r="C100" s="23" t="s">
        <v>170</v>
      </c>
      <c r="D100" s="23" t="s">
        <v>188</v>
      </c>
      <c r="E100" s="23" t="s">
        <v>192</v>
      </c>
      <c r="F100" s="24" t="s">
        <v>193</v>
      </c>
      <c r="G100" s="139"/>
      <c r="H100" s="22" t="s">
        <v>8304</v>
      </c>
      <c r="I100" s="297" t="s">
        <v>8305</v>
      </c>
      <c r="J100" s="297"/>
    </row>
    <row r="101" spans="1:10" s="9" customFormat="1" ht="27" customHeight="1">
      <c r="A101" s="378" t="s">
        <v>5797</v>
      </c>
      <c r="B101" s="379"/>
      <c r="C101" s="379"/>
      <c r="D101" s="379"/>
      <c r="E101" s="379"/>
      <c r="F101" s="379"/>
      <c r="G101" s="379"/>
      <c r="H101" s="379"/>
      <c r="I101" s="379"/>
      <c r="J101" s="379"/>
    </row>
    <row r="102" spans="1:10" ht="33.75" customHeight="1">
      <c r="A102" s="94" t="s">
        <v>3255</v>
      </c>
      <c r="B102" s="131" t="s">
        <v>3165</v>
      </c>
      <c r="C102" s="23" t="s">
        <v>170</v>
      </c>
      <c r="D102" s="23" t="s">
        <v>188</v>
      </c>
      <c r="E102" s="167" t="s">
        <v>15</v>
      </c>
      <c r="F102" s="309" t="s">
        <v>407</v>
      </c>
      <c r="G102" s="166"/>
      <c r="H102" s="22" t="s">
        <v>3256</v>
      </c>
      <c r="I102" s="22">
        <v>1211115057</v>
      </c>
      <c r="J102" s="166"/>
    </row>
    <row r="103" spans="1:10" ht="24" customHeight="1">
      <c r="A103" s="386" t="s">
        <v>4843</v>
      </c>
      <c r="B103" s="386"/>
      <c r="C103" s="386"/>
      <c r="D103" s="386"/>
      <c r="E103" s="386"/>
      <c r="F103" s="386"/>
      <c r="G103" s="386"/>
      <c r="H103" s="386"/>
      <c r="I103" s="386"/>
      <c r="J103" s="386"/>
    </row>
    <row r="104" spans="1:10" ht="29.25" customHeight="1">
      <c r="A104" s="94" t="s">
        <v>4761</v>
      </c>
      <c r="B104" s="131" t="s">
        <v>41</v>
      </c>
      <c r="C104" s="23" t="s">
        <v>170</v>
      </c>
      <c r="D104" s="23" t="s">
        <v>171</v>
      </c>
      <c r="E104" s="23" t="s">
        <v>177</v>
      </c>
      <c r="F104" s="24" t="s">
        <v>38</v>
      </c>
      <c r="G104" s="24"/>
      <c r="H104" s="49" t="s">
        <v>3197</v>
      </c>
      <c r="I104" s="49" t="s">
        <v>3198</v>
      </c>
      <c r="J104" s="166"/>
    </row>
    <row r="105" spans="1:10" ht="28.5" customHeight="1">
      <c r="A105" s="94" t="s">
        <v>180</v>
      </c>
      <c r="B105" s="23" t="s">
        <v>92</v>
      </c>
      <c r="C105" s="23" t="s">
        <v>170</v>
      </c>
      <c r="D105" s="23" t="s">
        <v>171</v>
      </c>
      <c r="E105" s="23" t="s">
        <v>177</v>
      </c>
      <c r="F105" s="24" t="s">
        <v>38</v>
      </c>
      <c r="G105" s="24"/>
      <c r="H105" s="22" t="s">
        <v>7171</v>
      </c>
      <c r="I105" s="22">
        <v>1151052394</v>
      </c>
      <c r="J105" s="25"/>
    </row>
    <row r="106" spans="1:10" ht="35.25" customHeight="1">
      <c r="A106" s="94" t="s">
        <v>3175</v>
      </c>
      <c r="B106" s="133" t="s">
        <v>107</v>
      </c>
      <c r="C106" s="23" t="s">
        <v>170</v>
      </c>
      <c r="D106" s="23" t="s">
        <v>188</v>
      </c>
      <c r="E106" s="23" t="s">
        <v>177</v>
      </c>
      <c r="F106" s="24" t="s">
        <v>38</v>
      </c>
      <c r="G106" s="24"/>
      <c r="H106" s="22" t="s">
        <v>3176</v>
      </c>
      <c r="I106" s="22">
        <v>482586555</v>
      </c>
      <c r="J106" s="25"/>
    </row>
    <row r="107" spans="1:10" ht="27.75" customHeight="1">
      <c r="A107" s="94" t="s">
        <v>3177</v>
      </c>
      <c r="B107" s="131" t="s">
        <v>41</v>
      </c>
      <c r="C107" s="23" t="s">
        <v>170</v>
      </c>
      <c r="D107" s="23" t="s">
        <v>188</v>
      </c>
      <c r="E107" s="23" t="s">
        <v>177</v>
      </c>
      <c r="F107" s="24" t="s">
        <v>38</v>
      </c>
      <c r="G107" s="24"/>
      <c r="H107" s="22" t="s">
        <v>3178</v>
      </c>
      <c r="I107" s="22" t="s">
        <v>3179</v>
      </c>
      <c r="J107" s="25"/>
    </row>
    <row r="108" spans="1:10" ht="30" customHeight="1">
      <c r="A108" s="94" t="s">
        <v>4626</v>
      </c>
      <c r="B108" s="165" t="s">
        <v>144</v>
      </c>
      <c r="C108" s="23" t="s">
        <v>170</v>
      </c>
      <c r="D108" s="23" t="s">
        <v>188</v>
      </c>
      <c r="E108" s="167" t="s">
        <v>177</v>
      </c>
      <c r="F108" s="166" t="s">
        <v>38</v>
      </c>
      <c r="G108" s="166"/>
      <c r="H108" s="22" t="s">
        <v>4627</v>
      </c>
      <c r="I108" s="22" t="s">
        <v>4628</v>
      </c>
      <c r="J108" s="166"/>
    </row>
    <row r="109" spans="1:10" ht="30.75" customHeight="1">
      <c r="A109" s="94" t="s">
        <v>4727</v>
      </c>
      <c r="B109" s="165" t="s">
        <v>143</v>
      </c>
      <c r="C109" s="23" t="s">
        <v>170</v>
      </c>
      <c r="D109" s="23" t="s">
        <v>188</v>
      </c>
      <c r="E109" s="167" t="s">
        <v>177</v>
      </c>
      <c r="F109" s="166" t="s">
        <v>38</v>
      </c>
      <c r="G109" s="166"/>
      <c r="H109" s="22" t="s">
        <v>4728</v>
      </c>
      <c r="I109" s="22" t="s">
        <v>4729</v>
      </c>
      <c r="J109" s="166"/>
    </row>
    <row r="110" spans="1:10" s="9" customFormat="1" ht="30" customHeight="1">
      <c r="A110" s="94" t="s">
        <v>6483</v>
      </c>
      <c r="B110" s="23" t="s">
        <v>51</v>
      </c>
      <c r="C110" s="23" t="s">
        <v>170</v>
      </c>
      <c r="D110" s="23" t="s">
        <v>171</v>
      </c>
      <c r="E110" s="23" t="s">
        <v>177</v>
      </c>
      <c r="F110" s="24" t="s">
        <v>38</v>
      </c>
      <c r="G110" s="24"/>
      <c r="H110" s="22" t="s">
        <v>6484</v>
      </c>
      <c r="I110" s="142" t="s">
        <v>6485</v>
      </c>
      <c r="J110" s="25"/>
    </row>
    <row r="111" spans="1:10" s="9" customFormat="1" ht="30" customHeight="1">
      <c r="A111" s="94" t="s">
        <v>6643</v>
      </c>
      <c r="B111" s="23" t="s">
        <v>116</v>
      </c>
      <c r="C111" s="23" t="s">
        <v>170</v>
      </c>
      <c r="D111" s="23" t="s">
        <v>188</v>
      </c>
      <c r="E111" s="23" t="s">
        <v>177</v>
      </c>
      <c r="F111" s="24" t="s">
        <v>38</v>
      </c>
      <c r="G111" s="24"/>
      <c r="H111" s="22" t="s">
        <v>6644</v>
      </c>
      <c r="I111" s="22">
        <v>483660401</v>
      </c>
      <c r="J111" s="25"/>
    </row>
    <row r="112" spans="1:10" s="9" customFormat="1" ht="30" customHeight="1">
      <c r="A112" s="94" t="s">
        <v>8036</v>
      </c>
      <c r="B112" s="23" t="s">
        <v>3165</v>
      </c>
      <c r="C112" s="23" t="s">
        <v>170</v>
      </c>
      <c r="D112" s="23" t="s">
        <v>188</v>
      </c>
      <c r="E112" s="23" t="s">
        <v>177</v>
      </c>
      <c r="F112" s="24" t="s">
        <v>38</v>
      </c>
      <c r="G112" s="24"/>
      <c r="H112" s="22" t="s">
        <v>8037</v>
      </c>
      <c r="I112" s="22" t="s">
        <v>8038</v>
      </c>
      <c r="J112" s="25"/>
    </row>
    <row r="113" spans="1:10" s="9" customFormat="1" ht="30" customHeight="1">
      <c r="A113" s="94" t="s">
        <v>8061</v>
      </c>
      <c r="B113" s="23" t="s">
        <v>107</v>
      </c>
      <c r="C113" s="23" t="s">
        <v>170</v>
      </c>
      <c r="D113" s="23" t="s">
        <v>188</v>
      </c>
      <c r="E113" s="23" t="s">
        <v>177</v>
      </c>
      <c r="F113" s="24" t="s">
        <v>38</v>
      </c>
      <c r="G113" s="24"/>
      <c r="H113" s="22" t="s">
        <v>8062</v>
      </c>
      <c r="I113" s="22">
        <v>1288824246</v>
      </c>
      <c r="J113" s="25"/>
    </row>
    <row r="114" spans="1:10" s="9" customFormat="1" ht="30" customHeight="1">
      <c r="A114" s="94" t="s">
        <v>8140</v>
      </c>
      <c r="B114" s="23" t="s">
        <v>3165</v>
      </c>
      <c r="C114" s="23" t="s">
        <v>170</v>
      </c>
      <c r="D114" s="23" t="s">
        <v>188</v>
      </c>
      <c r="E114" s="23" t="s">
        <v>177</v>
      </c>
      <c r="F114" s="24" t="s">
        <v>38</v>
      </c>
      <c r="G114" s="139"/>
      <c r="H114" s="22" t="s">
        <v>8138</v>
      </c>
      <c r="I114" s="303" t="s">
        <v>8139</v>
      </c>
      <c r="J114" s="297"/>
    </row>
    <row r="115" spans="1:10" s="9" customFormat="1" ht="30" customHeight="1">
      <c r="A115" s="94" t="s">
        <v>8141</v>
      </c>
      <c r="B115" s="23" t="s">
        <v>3165</v>
      </c>
      <c r="C115" s="23" t="s">
        <v>170</v>
      </c>
      <c r="D115" s="23" t="s">
        <v>171</v>
      </c>
      <c r="E115" s="23" t="s">
        <v>177</v>
      </c>
      <c r="F115" s="24" t="s">
        <v>38</v>
      </c>
      <c r="G115" s="139"/>
      <c r="H115" s="22" t="s">
        <v>8142</v>
      </c>
      <c r="I115" s="303" t="s">
        <v>8139</v>
      </c>
      <c r="J115" s="297"/>
    </row>
    <row r="116" spans="1:10" s="9" customFormat="1" ht="30" customHeight="1">
      <c r="A116" s="94" t="s">
        <v>8143</v>
      </c>
      <c r="B116" s="23" t="s">
        <v>3165</v>
      </c>
      <c r="C116" s="23" t="s">
        <v>170</v>
      </c>
      <c r="D116" s="23" t="s">
        <v>171</v>
      </c>
      <c r="E116" s="23" t="s">
        <v>177</v>
      </c>
      <c r="F116" s="24" t="s">
        <v>38</v>
      </c>
      <c r="G116" s="139"/>
      <c r="H116" s="22" t="s">
        <v>8144</v>
      </c>
      <c r="I116" s="303" t="s">
        <v>8139</v>
      </c>
      <c r="J116" s="297"/>
    </row>
    <row r="117" spans="1:10" s="9" customFormat="1" ht="30" customHeight="1">
      <c r="A117" s="94" t="s">
        <v>8448</v>
      </c>
      <c r="B117" s="23" t="s">
        <v>144</v>
      </c>
      <c r="C117" s="23" t="s">
        <v>170</v>
      </c>
      <c r="D117" s="23" t="s">
        <v>188</v>
      </c>
      <c r="E117" s="23" t="s">
        <v>177</v>
      </c>
      <c r="F117" s="24" t="s">
        <v>38</v>
      </c>
      <c r="G117" s="139"/>
      <c r="H117" s="22" t="s">
        <v>8454</v>
      </c>
      <c r="I117" s="297" t="s">
        <v>8452</v>
      </c>
      <c r="J117" s="297"/>
    </row>
    <row r="118" spans="1:10" s="9" customFormat="1" ht="30" customHeight="1">
      <c r="A118" s="94" t="s">
        <v>8449</v>
      </c>
      <c r="B118" s="23" t="s">
        <v>144</v>
      </c>
      <c r="C118" s="23" t="s">
        <v>170</v>
      </c>
      <c r="D118" s="23" t="s">
        <v>171</v>
      </c>
      <c r="E118" s="23" t="s">
        <v>177</v>
      </c>
      <c r="F118" s="24" t="s">
        <v>38</v>
      </c>
      <c r="G118" s="139"/>
      <c r="H118" s="22" t="s">
        <v>8453</v>
      </c>
      <c r="I118" s="297" t="s">
        <v>8455</v>
      </c>
      <c r="J118" s="297"/>
    </row>
    <row r="119" spans="1:10" s="9" customFormat="1" ht="30" customHeight="1">
      <c r="A119" s="94" t="s">
        <v>8450</v>
      </c>
      <c r="B119" s="23" t="s">
        <v>144</v>
      </c>
      <c r="C119" s="23" t="s">
        <v>170</v>
      </c>
      <c r="D119" s="23" t="s">
        <v>171</v>
      </c>
      <c r="E119" s="23" t="s">
        <v>177</v>
      </c>
      <c r="F119" s="24" t="s">
        <v>38</v>
      </c>
      <c r="G119" s="139"/>
      <c r="H119" s="22" t="s">
        <v>8456</v>
      </c>
      <c r="I119" s="297" t="s">
        <v>8457</v>
      </c>
      <c r="J119" s="297"/>
    </row>
    <row r="120" spans="1:10" s="9" customFormat="1" ht="30" customHeight="1">
      <c r="A120" s="94" t="s">
        <v>8451</v>
      </c>
      <c r="B120" s="23" t="s">
        <v>144</v>
      </c>
      <c r="C120" s="23" t="s">
        <v>170</v>
      </c>
      <c r="D120" s="23" t="s">
        <v>171</v>
      </c>
      <c r="E120" s="23" t="s">
        <v>177</v>
      </c>
      <c r="F120" s="24" t="s">
        <v>38</v>
      </c>
      <c r="G120" s="139"/>
      <c r="H120" s="22" t="s">
        <v>8458</v>
      </c>
      <c r="I120" s="297" t="s">
        <v>8459</v>
      </c>
      <c r="J120" s="297"/>
    </row>
    <row r="121" spans="1:10" s="9" customFormat="1" ht="30" customHeight="1">
      <c r="A121" s="94" t="s">
        <v>8917</v>
      </c>
      <c r="B121" s="351" t="s">
        <v>41</v>
      </c>
      <c r="C121" s="23" t="s">
        <v>170</v>
      </c>
      <c r="D121" s="23" t="s">
        <v>188</v>
      </c>
      <c r="E121" s="23" t="s">
        <v>177</v>
      </c>
      <c r="F121" s="343" t="s">
        <v>38</v>
      </c>
      <c r="G121" s="343"/>
      <c r="H121" s="22" t="s">
        <v>8918</v>
      </c>
      <c r="I121" s="22" t="s">
        <v>8919</v>
      </c>
      <c r="J121" s="352"/>
    </row>
    <row r="122" spans="1:10" ht="26.25" customHeight="1">
      <c r="A122" s="378" t="s">
        <v>4845</v>
      </c>
      <c r="B122" s="379"/>
      <c r="C122" s="379"/>
      <c r="D122" s="379"/>
      <c r="E122" s="379"/>
      <c r="F122" s="379"/>
      <c r="G122" s="379"/>
      <c r="H122" s="379"/>
      <c r="I122" s="379"/>
      <c r="J122" s="387"/>
    </row>
    <row r="123" spans="1:10" ht="31.5" customHeight="1">
      <c r="A123" s="94" t="s">
        <v>172</v>
      </c>
      <c r="B123" s="131" t="s">
        <v>3165</v>
      </c>
      <c r="C123" s="23" t="s">
        <v>170</v>
      </c>
      <c r="D123" s="23" t="s">
        <v>171</v>
      </c>
      <c r="E123" s="23" t="s">
        <v>173</v>
      </c>
      <c r="F123" s="24" t="s">
        <v>174</v>
      </c>
      <c r="G123" s="24"/>
      <c r="H123" s="22" t="s">
        <v>3166</v>
      </c>
      <c r="I123" s="22">
        <v>16064</v>
      </c>
      <c r="J123" s="25"/>
    </row>
    <row r="124" spans="1:10" ht="32.25" customHeight="1">
      <c r="A124" s="94" t="s">
        <v>3182</v>
      </c>
      <c r="B124" s="131" t="s">
        <v>3165</v>
      </c>
      <c r="C124" s="23" t="s">
        <v>170</v>
      </c>
      <c r="D124" s="23" t="s">
        <v>188</v>
      </c>
      <c r="E124" s="23" t="s">
        <v>173</v>
      </c>
      <c r="F124" s="24" t="s">
        <v>174</v>
      </c>
      <c r="G124" s="24"/>
      <c r="H124" s="22" t="s">
        <v>3183</v>
      </c>
      <c r="I124" s="22">
        <v>1003704055</v>
      </c>
      <c r="J124" s="25"/>
    </row>
    <row r="125" spans="1:10" ht="32.25" customHeight="1">
      <c r="A125" s="94" t="s">
        <v>210</v>
      </c>
      <c r="B125" s="131" t="s">
        <v>3165</v>
      </c>
      <c r="C125" s="23" t="s">
        <v>170</v>
      </c>
      <c r="D125" s="23" t="s">
        <v>171</v>
      </c>
      <c r="E125" s="23" t="s">
        <v>173</v>
      </c>
      <c r="F125" s="24" t="s">
        <v>174</v>
      </c>
      <c r="G125" s="24"/>
      <c r="H125" s="22" t="s">
        <v>3224</v>
      </c>
      <c r="I125" s="22" t="s">
        <v>3225</v>
      </c>
      <c r="J125" s="25"/>
    </row>
    <row r="126" spans="1:10" ht="32.25" customHeight="1">
      <c r="A126" s="94" t="s">
        <v>210</v>
      </c>
      <c r="B126" s="131" t="s">
        <v>107</v>
      </c>
      <c r="C126" s="23" t="s">
        <v>170</v>
      </c>
      <c r="D126" s="23" t="s">
        <v>171</v>
      </c>
      <c r="E126" s="23" t="s">
        <v>173</v>
      </c>
      <c r="F126" s="24" t="s">
        <v>174</v>
      </c>
      <c r="G126" s="24"/>
      <c r="H126" s="22" t="s">
        <v>3226</v>
      </c>
      <c r="I126" s="22">
        <v>2581461</v>
      </c>
      <c r="J126" s="25"/>
    </row>
    <row r="127" spans="1:10" ht="28.5" customHeight="1">
      <c r="A127" s="94" t="s">
        <v>210</v>
      </c>
      <c r="B127" s="131" t="s">
        <v>116</v>
      </c>
      <c r="C127" s="23" t="s">
        <v>170</v>
      </c>
      <c r="D127" s="23" t="s">
        <v>171</v>
      </c>
      <c r="E127" s="23" t="s">
        <v>173</v>
      </c>
      <c r="F127" s="24" t="s">
        <v>174</v>
      </c>
      <c r="G127" s="24"/>
      <c r="H127" s="22" t="s">
        <v>3227</v>
      </c>
      <c r="I127" s="22" t="s">
        <v>3228</v>
      </c>
      <c r="J127" s="25"/>
    </row>
    <row r="128" spans="1:10" ht="24" customHeight="1">
      <c r="A128" s="94" t="s">
        <v>210</v>
      </c>
      <c r="B128" s="131" t="s">
        <v>41</v>
      </c>
      <c r="C128" s="23" t="s">
        <v>170</v>
      </c>
      <c r="D128" s="23" t="s">
        <v>171</v>
      </c>
      <c r="E128" s="23" t="s">
        <v>173</v>
      </c>
      <c r="F128" s="24" t="s">
        <v>174</v>
      </c>
      <c r="G128" s="24"/>
      <c r="H128" s="22" t="s">
        <v>3229</v>
      </c>
      <c r="I128" s="22">
        <v>3431212</v>
      </c>
      <c r="J128" s="25"/>
    </row>
    <row r="129" spans="1:10" ht="37.5" customHeight="1">
      <c r="A129" s="94" t="s">
        <v>210</v>
      </c>
      <c r="B129" s="131" t="s">
        <v>143</v>
      </c>
      <c r="C129" s="23" t="s">
        <v>170</v>
      </c>
      <c r="D129" s="23" t="s">
        <v>171</v>
      </c>
      <c r="E129" s="23" t="s">
        <v>173</v>
      </c>
      <c r="F129" s="24" t="s">
        <v>174</v>
      </c>
      <c r="G129" s="24"/>
      <c r="H129" s="22" t="s">
        <v>3230</v>
      </c>
      <c r="I129" s="22">
        <v>2327850</v>
      </c>
      <c r="J129" s="25"/>
    </row>
    <row r="130" spans="1:10" ht="35.25" customHeight="1">
      <c r="A130" s="94" t="s">
        <v>210</v>
      </c>
      <c r="B130" s="131" t="s">
        <v>3165</v>
      </c>
      <c r="C130" s="23" t="s">
        <v>170</v>
      </c>
      <c r="D130" s="23" t="s">
        <v>171</v>
      </c>
      <c r="E130" s="23" t="s">
        <v>173</v>
      </c>
      <c r="F130" s="24" t="s">
        <v>174</v>
      </c>
      <c r="G130" s="24"/>
      <c r="H130" s="22" t="s">
        <v>3231</v>
      </c>
      <c r="I130" s="22" t="s">
        <v>3232</v>
      </c>
      <c r="J130" s="25"/>
    </row>
    <row r="131" spans="1:10" ht="23.25" customHeight="1">
      <c r="A131" s="94" t="s">
        <v>14</v>
      </c>
      <c r="B131" s="131" t="s">
        <v>107</v>
      </c>
      <c r="C131" s="23" t="s">
        <v>170</v>
      </c>
      <c r="D131" s="23" t="s">
        <v>171</v>
      </c>
      <c r="E131" s="23" t="s">
        <v>173</v>
      </c>
      <c r="F131" s="24" t="s">
        <v>174</v>
      </c>
      <c r="G131" s="24"/>
      <c r="H131" s="22" t="s">
        <v>3233</v>
      </c>
      <c r="I131" s="22">
        <v>19445</v>
      </c>
      <c r="J131" s="25"/>
    </row>
    <row r="132" spans="1:10" ht="37.5" customHeight="1">
      <c r="A132" s="94" t="s">
        <v>3234</v>
      </c>
      <c r="B132" s="131" t="s">
        <v>143</v>
      </c>
      <c r="C132" s="23" t="s">
        <v>170</v>
      </c>
      <c r="D132" s="23" t="s">
        <v>171</v>
      </c>
      <c r="E132" s="23" t="s">
        <v>173</v>
      </c>
      <c r="F132" s="24" t="s">
        <v>174</v>
      </c>
      <c r="G132" s="24"/>
      <c r="H132" s="22" t="s">
        <v>3237</v>
      </c>
      <c r="I132" s="22">
        <v>9137580</v>
      </c>
      <c r="J132" s="25"/>
    </row>
    <row r="133" spans="1:10" ht="31.5" customHeight="1">
      <c r="A133" s="94" t="s">
        <v>3238</v>
      </c>
      <c r="B133" s="131" t="s">
        <v>107</v>
      </c>
      <c r="C133" s="23" t="s">
        <v>170</v>
      </c>
      <c r="D133" s="23" t="s">
        <v>188</v>
      </c>
      <c r="E133" s="23" t="s">
        <v>173</v>
      </c>
      <c r="F133" s="24" t="s">
        <v>174</v>
      </c>
      <c r="G133" s="24"/>
      <c r="H133" s="22" t="s">
        <v>3239</v>
      </c>
      <c r="I133" s="22" t="s">
        <v>3240</v>
      </c>
      <c r="J133" s="25"/>
    </row>
    <row r="134" spans="1:10" ht="32.25" customHeight="1">
      <c r="A134" s="94" t="s">
        <v>3259</v>
      </c>
      <c r="B134" s="131" t="s">
        <v>3165</v>
      </c>
      <c r="C134" s="23" t="s">
        <v>170</v>
      </c>
      <c r="D134" s="23" t="s">
        <v>171</v>
      </c>
      <c r="E134" s="167" t="s">
        <v>276</v>
      </c>
      <c r="F134" s="166" t="s">
        <v>174</v>
      </c>
      <c r="G134" s="166"/>
      <c r="H134" s="22" t="s">
        <v>3258</v>
      </c>
      <c r="I134" s="22">
        <v>1028495707</v>
      </c>
      <c r="J134" s="166"/>
    </row>
    <row r="135" spans="1:10" ht="34.5" customHeight="1">
      <c r="A135" s="94" t="s">
        <v>4930</v>
      </c>
      <c r="B135" s="131" t="s">
        <v>41</v>
      </c>
      <c r="C135" s="23" t="s">
        <v>170</v>
      </c>
      <c r="D135" s="23" t="s">
        <v>171</v>
      </c>
      <c r="E135" s="23" t="s">
        <v>173</v>
      </c>
      <c r="F135" s="24" t="s">
        <v>174</v>
      </c>
      <c r="G135" s="24"/>
      <c r="H135" s="22" t="s">
        <v>4206</v>
      </c>
      <c r="I135" s="22" t="s">
        <v>4207</v>
      </c>
      <c r="J135" s="25"/>
    </row>
    <row r="136" spans="1:10" ht="32.25" customHeight="1">
      <c r="A136" s="94" t="s">
        <v>4930</v>
      </c>
      <c r="B136" s="131" t="s">
        <v>51</v>
      </c>
      <c r="C136" s="23" t="s">
        <v>170</v>
      </c>
      <c r="D136" s="23" t="s">
        <v>171</v>
      </c>
      <c r="E136" s="23" t="s">
        <v>173</v>
      </c>
      <c r="F136" s="24" t="s">
        <v>174</v>
      </c>
      <c r="G136" s="24"/>
      <c r="H136" s="22" t="s">
        <v>4210</v>
      </c>
      <c r="I136" s="22" t="s">
        <v>4211</v>
      </c>
      <c r="J136" s="25"/>
    </row>
    <row r="137" spans="1:10" ht="35.25" customHeight="1">
      <c r="A137" s="94" t="s">
        <v>4930</v>
      </c>
      <c r="B137" s="131" t="s">
        <v>107</v>
      </c>
      <c r="C137" s="23" t="s">
        <v>170</v>
      </c>
      <c r="D137" s="23" t="s">
        <v>171</v>
      </c>
      <c r="E137" s="23" t="s">
        <v>173</v>
      </c>
      <c r="F137" s="24" t="s">
        <v>174</v>
      </c>
      <c r="G137" s="24"/>
      <c r="H137" s="22" t="s">
        <v>4216</v>
      </c>
      <c r="I137" s="22" t="s">
        <v>4217</v>
      </c>
      <c r="J137" s="25"/>
    </row>
    <row r="138" spans="1:10" ht="33.75" customHeight="1">
      <c r="A138" s="94" t="s">
        <v>4930</v>
      </c>
      <c r="B138" s="131" t="s">
        <v>3165</v>
      </c>
      <c r="C138" s="23" t="s">
        <v>170</v>
      </c>
      <c r="D138" s="23" t="s">
        <v>171</v>
      </c>
      <c r="E138" s="23" t="s">
        <v>173</v>
      </c>
      <c r="F138" s="24" t="s">
        <v>174</v>
      </c>
      <c r="G138" s="24"/>
      <c r="H138" s="22" t="s">
        <v>4218</v>
      </c>
      <c r="I138" s="22" t="s">
        <v>4219</v>
      </c>
      <c r="J138" s="25"/>
    </row>
    <row r="139" spans="1:10" ht="34.5" customHeight="1">
      <c r="A139" s="94" t="s">
        <v>4930</v>
      </c>
      <c r="B139" s="131" t="s">
        <v>116</v>
      </c>
      <c r="C139" s="23" t="s">
        <v>170</v>
      </c>
      <c r="D139" s="23" t="s">
        <v>171</v>
      </c>
      <c r="E139" s="23" t="s">
        <v>173</v>
      </c>
      <c r="F139" s="24" t="s">
        <v>174</v>
      </c>
      <c r="G139" s="24"/>
      <c r="H139" s="22" t="s">
        <v>4220</v>
      </c>
      <c r="I139" s="22" t="s">
        <v>4221</v>
      </c>
      <c r="J139" s="25"/>
    </row>
    <row r="140" spans="1:10" ht="30" customHeight="1">
      <c r="A140" s="94" t="s">
        <v>4930</v>
      </c>
      <c r="B140" s="131" t="s">
        <v>143</v>
      </c>
      <c r="C140" s="23" t="s">
        <v>170</v>
      </c>
      <c r="D140" s="23" t="s">
        <v>171</v>
      </c>
      <c r="E140" s="23" t="s">
        <v>173</v>
      </c>
      <c r="F140" s="24" t="s">
        <v>174</v>
      </c>
      <c r="G140" s="166"/>
      <c r="H140" s="22" t="s">
        <v>4289</v>
      </c>
      <c r="I140" s="22" t="s">
        <v>4290</v>
      </c>
      <c r="J140" s="166"/>
    </row>
    <row r="141" spans="1:10" ht="24" customHeight="1">
      <c r="A141" s="94" t="s">
        <v>4667</v>
      </c>
      <c r="B141" s="165" t="s">
        <v>144</v>
      </c>
      <c r="C141" s="23" t="s">
        <v>170</v>
      </c>
      <c r="D141" s="23" t="s">
        <v>188</v>
      </c>
      <c r="E141" s="167" t="s">
        <v>276</v>
      </c>
      <c r="F141" s="166" t="s">
        <v>174</v>
      </c>
      <c r="G141" s="166"/>
      <c r="H141" s="22" t="s">
        <v>4668</v>
      </c>
      <c r="I141" s="22" t="s">
        <v>4669</v>
      </c>
      <c r="J141" s="166"/>
    </row>
    <row r="142" spans="1:10" ht="26.25" customHeight="1">
      <c r="A142" s="94" t="s">
        <v>4667</v>
      </c>
      <c r="B142" s="165" t="s">
        <v>144</v>
      </c>
      <c r="C142" s="23" t="s">
        <v>170</v>
      </c>
      <c r="D142" s="23" t="s">
        <v>171</v>
      </c>
      <c r="E142" s="167" t="s">
        <v>276</v>
      </c>
      <c r="F142" s="166" t="s">
        <v>174</v>
      </c>
      <c r="G142" s="166"/>
      <c r="H142" s="22" t="s">
        <v>4670</v>
      </c>
      <c r="I142" s="22" t="s">
        <v>4669</v>
      </c>
      <c r="J142" s="166"/>
    </row>
    <row r="143" spans="1:10" s="9" customFormat="1" ht="26.25" customHeight="1">
      <c r="A143" s="94" t="s">
        <v>6902</v>
      </c>
      <c r="B143" s="23" t="s">
        <v>92</v>
      </c>
      <c r="C143" s="23" t="s">
        <v>457</v>
      </c>
      <c r="D143" s="23" t="s">
        <v>171</v>
      </c>
      <c r="E143" s="23" t="s">
        <v>276</v>
      </c>
      <c r="F143" s="24" t="s">
        <v>174</v>
      </c>
      <c r="G143" s="24"/>
      <c r="H143" s="22" t="s">
        <v>7018</v>
      </c>
      <c r="I143" s="22">
        <v>2223830</v>
      </c>
      <c r="J143" s="25"/>
    </row>
    <row r="144" spans="1:10" ht="24" customHeight="1">
      <c r="A144" s="386" t="s">
        <v>4846</v>
      </c>
      <c r="B144" s="386"/>
      <c r="C144" s="386"/>
      <c r="D144" s="386"/>
      <c r="E144" s="386"/>
      <c r="F144" s="386"/>
      <c r="G144" s="386"/>
      <c r="H144" s="386"/>
      <c r="I144" s="386"/>
      <c r="J144" s="386"/>
    </row>
    <row r="145" spans="1:10" ht="35.25" customHeight="1">
      <c r="A145" s="94" t="s">
        <v>10</v>
      </c>
      <c r="B145" s="131" t="s">
        <v>3150</v>
      </c>
      <c r="C145" s="23" t="s">
        <v>170</v>
      </c>
      <c r="D145" s="23" t="s">
        <v>171</v>
      </c>
      <c r="E145" s="23" t="s">
        <v>224</v>
      </c>
      <c r="F145" s="24" t="s">
        <v>225</v>
      </c>
      <c r="G145" s="24"/>
      <c r="H145" s="22" t="s">
        <v>3151</v>
      </c>
      <c r="I145" s="22">
        <v>2578578</v>
      </c>
      <c r="J145" s="25">
        <v>19989</v>
      </c>
    </row>
    <row r="146" spans="1:10" ht="27.6">
      <c r="A146" s="94" t="s">
        <v>10</v>
      </c>
      <c r="B146" s="131" t="s">
        <v>116</v>
      </c>
      <c r="C146" s="23" t="s">
        <v>170</v>
      </c>
      <c r="D146" s="23" t="s">
        <v>171</v>
      </c>
      <c r="E146" s="23" t="s">
        <v>224</v>
      </c>
      <c r="F146" s="24" t="s">
        <v>225</v>
      </c>
      <c r="G146" s="24"/>
      <c r="H146" s="22" t="s">
        <v>3152</v>
      </c>
      <c r="I146" s="49" t="s">
        <v>3153</v>
      </c>
      <c r="J146" s="25">
        <v>19989</v>
      </c>
    </row>
    <row r="147" spans="1:10" ht="27" customHeight="1">
      <c r="A147" s="94" t="s">
        <v>1014</v>
      </c>
      <c r="B147" s="131" t="s">
        <v>107</v>
      </c>
      <c r="C147" s="23" t="s">
        <v>170</v>
      </c>
      <c r="D147" s="23" t="s">
        <v>188</v>
      </c>
      <c r="E147" s="23" t="s">
        <v>224</v>
      </c>
      <c r="F147" s="24" t="s">
        <v>225</v>
      </c>
      <c r="G147" s="24"/>
      <c r="H147" s="22" t="s">
        <v>3184</v>
      </c>
      <c r="I147" s="49" t="s">
        <v>3185</v>
      </c>
      <c r="J147" s="25"/>
    </row>
    <row r="148" spans="1:10" ht="25.5" customHeight="1">
      <c r="A148" s="94" t="s">
        <v>3243</v>
      </c>
      <c r="B148" s="131" t="s">
        <v>107</v>
      </c>
      <c r="C148" s="23" t="s">
        <v>170</v>
      </c>
      <c r="D148" s="23" t="s">
        <v>719</v>
      </c>
      <c r="E148" s="23" t="s">
        <v>224</v>
      </c>
      <c r="F148" s="24" t="s">
        <v>225</v>
      </c>
      <c r="G148" s="24"/>
      <c r="H148" s="22" t="s">
        <v>3244</v>
      </c>
      <c r="I148" s="22" t="s">
        <v>3245</v>
      </c>
      <c r="J148" s="25"/>
    </row>
    <row r="149" spans="1:10" ht="32.25" customHeight="1">
      <c r="A149" s="94" t="s">
        <v>3182</v>
      </c>
      <c r="B149" s="131" t="s">
        <v>3165</v>
      </c>
      <c r="C149" s="23" t="s">
        <v>170</v>
      </c>
      <c r="D149" s="23" t="s">
        <v>171</v>
      </c>
      <c r="E149" s="23" t="s">
        <v>224</v>
      </c>
      <c r="F149" s="24" t="s">
        <v>225</v>
      </c>
      <c r="G149" s="93"/>
      <c r="H149" s="22" t="s">
        <v>3183</v>
      </c>
      <c r="I149" s="22">
        <v>1003704055</v>
      </c>
      <c r="J149" s="166"/>
    </row>
    <row r="150" spans="1:10" ht="31.5" customHeight="1">
      <c r="A150" s="94" t="s">
        <v>3241</v>
      </c>
      <c r="B150" s="131" t="s">
        <v>116</v>
      </c>
      <c r="C150" s="23" t="s">
        <v>170</v>
      </c>
      <c r="D150" s="23" t="s">
        <v>188</v>
      </c>
      <c r="E150" s="23" t="s">
        <v>224</v>
      </c>
      <c r="F150" s="24" t="s">
        <v>225</v>
      </c>
      <c r="G150" s="166"/>
      <c r="H150" s="22" t="s">
        <v>4127</v>
      </c>
      <c r="I150" s="22" t="s">
        <v>4128</v>
      </c>
      <c r="J150" s="166"/>
    </row>
    <row r="151" spans="1:10" s="9" customFormat="1" ht="31.5" customHeight="1">
      <c r="A151" s="94" t="s">
        <v>8042</v>
      </c>
      <c r="B151" s="293" t="s">
        <v>41</v>
      </c>
      <c r="C151" s="23" t="s">
        <v>170</v>
      </c>
      <c r="D151" s="23" t="s">
        <v>188</v>
      </c>
      <c r="E151" s="294" t="s">
        <v>224</v>
      </c>
      <c r="F151" s="295" t="s">
        <v>225</v>
      </c>
      <c r="G151" s="295"/>
      <c r="H151" s="22" t="s">
        <v>8043</v>
      </c>
      <c r="I151" s="22" t="s">
        <v>8044</v>
      </c>
      <c r="J151" s="66"/>
    </row>
    <row r="152" spans="1:10" s="9" customFormat="1" ht="31.5" customHeight="1">
      <c r="A152" s="94" t="s">
        <v>8045</v>
      </c>
      <c r="B152" s="293" t="s">
        <v>41</v>
      </c>
      <c r="C152" s="23" t="s">
        <v>170</v>
      </c>
      <c r="D152" s="23" t="s">
        <v>171</v>
      </c>
      <c r="E152" s="294" t="s">
        <v>224</v>
      </c>
      <c r="F152" s="295" t="s">
        <v>225</v>
      </c>
      <c r="G152" s="295"/>
      <c r="H152" s="22" t="s">
        <v>8046</v>
      </c>
      <c r="I152" s="22" t="s">
        <v>8047</v>
      </c>
      <c r="J152" s="66"/>
    </row>
    <row r="153" spans="1:10" s="9" customFormat="1" ht="31.5" customHeight="1">
      <c r="A153" s="94" t="s">
        <v>8665</v>
      </c>
      <c r="B153" s="23" t="s">
        <v>3165</v>
      </c>
      <c r="C153" s="23" t="s">
        <v>170</v>
      </c>
      <c r="D153" s="23" t="s">
        <v>188</v>
      </c>
      <c r="E153" s="23" t="s">
        <v>224</v>
      </c>
      <c r="F153" s="24" t="s">
        <v>225</v>
      </c>
      <c r="G153" s="139"/>
      <c r="H153" s="22" t="s">
        <v>8666</v>
      </c>
      <c r="I153" s="303" t="s">
        <v>8667</v>
      </c>
      <c r="J153" s="297"/>
    </row>
    <row r="154" spans="1:10" ht="22.5" customHeight="1">
      <c r="A154" s="386" t="s">
        <v>236</v>
      </c>
      <c r="B154" s="386"/>
      <c r="C154" s="386"/>
      <c r="D154" s="386"/>
      <c r="E154" s="386"/>
      <c r="F154" s="386"/>
      <c r="G154" s="386"/>
      <c r="H154" s="386"/>
      <c r="I154" s="386"/>
      <c r="J154" s="386"/>
    </row>
    <row r="155" spans="1:10" ht="31.5" customHeight="1">
      <c r="A155" s="94" t="s">
        <v>3247</v>
      </c>
      <c r="B155" s="165" t="s">
        <v>3150</v>
      </c>
      <c r="C155" s="23" t="s">
        <v>170</v>
      </c>
      <c r="D155" s="23" t="s">
        <v>188</v>
      </c>
      <c r="E155" s="167" t="s">
        <v>236</v>
      </c>
      <c r="F155" s="167" t="s">
        <v>236</v>
      </c>
      <c r="G155" s="166"/>
      <c r="H155" s="22" t="s">
        <v>3248</v>
      </c>
      <c r="I155" s="22" t="s">
        <v>3249</v>
      </c>
      <c r="J155" s="166"/>
    </row>
    <row r="156" spans="1:10" ht="27" customHeight="1">
      <c r="A156" s="94" t="s">
        <v>4801</v>
      </c>
      <c r="B156" s="165" t="s">
        <v>41</v>
      </c>
      <c r="C156" s="23" t="s">
        <v>170</v>
      </c>
      <c r="D156" s="23" t="s">
        <v>188</v>
      </c>
      <c r="E156" s="167" t="s">
        <v>236</v>
      </c>
      <c r="F156" s="166" t="s">
        <v>236</v>
      </c>
      <c r="G156" s="166"/>
      <c r="H156" s="22" t="s">
        <v>4802</v>
      </c>
      <c r="I156" s="22" t="s">
        <v>4803</v>
      </c>
      <c r="J156" s="166"/>
    </row>
    <row r="157" spans="1:10" ht="33.75" customHeight="1">
      <c r="A157" s="94" t="s">
        <v>5582</v>
      </c>
      <c r="B157" s="131" t="s">
        <v>3165</v>
      </c>
      <c r="C157" s="23" t="s">
        <v>170</v>
      </c>
      <c r="D157" s="23" t="s">
        <v>188</v>
      </c>
      <c r="E157" s="170" t="s">
        <v>236</v>
      </c>
      <c r="F157" s="63" t="s">
        <v>236</v>
      </c>
      <c r="G157" s="170"/>
      <c r="H157" s="22" t="s">
        <v>5583</v>
      </c>
      <c r="I157" s="22">
        <v>1019654735</v>
      </c>
      <c r="J157" s="139"/>
    </row>
    <row r="158" spans="1:10" s="9" customFormat="1" ht="33.75" customHeight="1">
      <c r="A158" s="94" t="s">
        <v>7226</v>
      </c>
      <c r="B158" s="23" t="s">
        <v>116</v>
      </c>
      <c r="C158" s="23" t="s">
        <v>170</v>
      </c>
      <c r="D158" s="23" t="s">
        <v>188</v>
      </c>
      <c r="E158" s="23" t="s">
        <v>236</v>
      </c>
      <c r="F158" s="24" t="s">
        <v>236</v>
      </c>
      <c r="G158" s="24"/>
      <c r="H158" s="22" t="s">
        <v>7227</v>
      </c>
      <c r="I158" s="22">
        <v>1006189796</v>
      </c>
      <c r="J158" s="25"/>
    </row>
    <row r="159" spans="1:10" s="9" customFormat="1" ht="33.75" customHeight="1">
      <c r="A159" s="94" t="s">
        <v>8951</v>
      </c>
      <c r="B159" s="131" t="s">
        <v>3165</v>
      </c>
      <c r="C159" s="23" t="s">
        <v>170</v>
      </c>
      <c r="D159" s="23" t="s">
        <v>188</v>
      </c>
      <c r="E159" s="23" t="s">
        <v>197</v>
      </c>
      <c r="F159" s="24" t="s">
        <v>197</v>
      </c>
      <c r="G159" s="24"/>
      <c r="H159" s="22" t="s">
        <v>7388</v>
      </c>
      <c r="I159" s="22" t="s">
        <v>7389</v>
      </c>
      <c r="J159" s="25"/>
    </row>
    <row r="160" spans="1:10" s="9" customFormat="1" ht="33.75" customHeight="1">
      <c r="A160" s="94" t="s">
        <v>7769</v>
      </c>
      <c r="B160" s="23" t="s">
        <v>107</v>
      </c>
      <c r="C160" s="23" t="s">
        <v>170</v>
      </c>
      <c r="D160" s="23" t="s">
        <v>171</v>
      </c>
      <c r="E160" s="23" t="s">
        <v>236</v>
      </c>
      <c r="F160" s="24" t="s">
        <v>236</v>
      </c>
      <c r="G160" s="24"/>
      <c r="H160" s="22" t="s">
        <v>7773</v>
      </c>
      <c r="I160" s="22">
        <v>1277787400</v>
      </c>
      <c r="J160" s="25"/>
    </row>
    <row r="161" spans="1:10" ht="24.75" customHeight="1">
      <c r="A161" s="386" t="s">
        <v>1388</v>
      </c>
      <c r="B161" s="386"/>
      <c r="C161" s="386"/>
      <c r="D161" s="386"/>
      <c r="E161" s="386"/>
      <c r="F161" s="386"/>
      <c r="G161" s="386"/>
      <c r="H161" s="386"/>
      <c r="I161" s="386"/>
      <c r="J161" s="386"/>
    </row>
    <row r="162" spans="1:10" ht="24.75" customHeight="1">
      <c r="A162" s="94" t="s">
        <v>7861</v>
      </c>
      <c r="B162" s="23" t="s">
        <v>107</v>
      </c>
      <c r="C162" s="23" t="s">
        <v>170</v>
      </c>
      <c r="D162" s="23" t="s">
        <v>188</v>
      </c>
      <c r="E162" s="23" t="s">
        <v>197</v>
      </c>
      <c r="F162" s="24" t="s">
        <v>197</v>
      </c>
      <c r="G162" s="24"/>
      <c r="H162" s="22" t="s">
        <v>7862</v>
      </c>
      <c r="I162" s="22" t="s">
        <v>7863</v>
      </c>
      <c r="J162" s="25"/>
    </row>
    <row r="163" spans="1:10">
      <c r="A163" s="94" t="s">
        <v>8135</v>
      </c>
      <c r="B163" s="23" t="s">
        <v>3165</v>
      </c>
      <c r="C163" s="23" t="s">
        <v>170</v>
      </c>
      <c r="D163" s="23" t="s">
        <v>188</v>
      </c>
      <c r="E163" s="23" t="s">
        <v>197</v>
      </c>
      <c r="F163" s="24" t="s">
        <v>197</v>
      </c>
      <c r="G163" s="139"/>
      <c r="H163" s="22" t="s">
        <v>8136</v>
      </c>
      <c r="I163" s="303" t="s">
        <v>8137</v>
      </c>
      <c r="J163" s="297"/>
    </row>
  </sheetData>
  <autoFilter ref="A1:J163"/>
  <mergeCells count="27">
    <mergeCell ref="A2:J2"/>
    <mergeCell ref="A3:J3"/>
    <mergeCell ref="A10:J10"/>
    <mergeCell ref="A18:J18"/>
    <mergeCell ref="A20:J20"/>
    <mergeCell ref="A32:J32"/>
    <mergeCell ref="A39:J39"/>
    <mergeCell ref="A44:J44"/>
    <mergeCell ref="A65:J65"/>
    <mergeCell ref="A48:J48"/>
    <mergeCell ref="A52:J52"/>
    <mergeCell ref="A53:J53"/>
    <mergeCell ref="A56:J56"/>
    <mergeCell ref="A63:J63"/>
    <mergeCell ref="A61:J61"/>
    <mergeCell ref="A161:J161"/>
    <mergeCell ref="A69:J69"/>
    <mergeCell ref="A71:J71"/>
    <mergeCell ref="A73:J73"/>
    <mergeCell ref="A85:J85"/>
    <mergeCell ref="A97:J97"/>
    <mergeCell ref="A101:J101"/>
    <mergeCell ref="A67:J67"/>
    <mergeCell ref="A103:J103"/>
    <mergeCell ref="A122:J122"/>
    <mergeCell ref="A144:J144"/>
    <mergeCell ref="A154:J154"/>
  </mergeCells>
  <conditionalFormatting sqref="I27:I31">
    <cfRule type="duplicateValues" dxfId="18" priority="2"/>
  </conditionalFormatting>
  <conditionalFormatting sqref="I110">
    <cfRule type="duplicateValues" dxfId="17" priority="1"/>
  </conditionalFormatting>
  <printOptions horizontalCentered="1" verticalCentered="1"/>
  <pageMargins left="0" right="0" top="0" bottom="0" header="0" footer="0"/>
  <pageSetup scale="75" orientation="landscape" verticalDpi="1200" r:id="rId1"/>
  <headerFooter>
    <oddHeader>&amp;F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J54"/>
  <sheetViews>
    <sheetView rightToLeft="1" zoomScaleNormal="100" workbookViewId="0">
      <selection activeCell="A42" sqref="A42:XFD43"/>
    </sheetView>
  </sheetViews>
  <sheetFormatPr defaultColWidth="10" defaultRowHeight="13.8"/>
  <cols>
    <col min="1" max="1" width="36.8984375" style="9" customWidth="1"/>
    <col min="2" max="2" width="7.09765625" customWidth="1"/>
    <col min="3" max="3" width="5.19921875" customWidth="1"/>
    <col min="4" max="4" width="8.8984375" customWidth="1"/>
    <col min="5" max="5" width="22.19921875" customWidth="1"/>
    <col min="6" max="6" width="9.3984375" customWidth="1"/>
    <col min="7" max="7" width="7.59765625" customWidth="1"/>
    <col min="8" max="8" width="42.8984375" customWidth="1"/>
    <col min="9" max="9" width="24.19921875" customWidth="1"/>
    <col min="10" max="10" width="14.69921875" customWidth="1"/>
  </cols>
  <sheetData>
    <row r="1" spans="1:10" ht="27.6">
      <c r="A1" s="286" t="s">
        <v>34</v>
      </c>
      <c r="B1" s="286" t="s">
        <v>164</v>
      </c>
      <c r="C1" s="286" t="s">
        <v>165</v>
      </c>
      <c r="D1" s="286" t="s">
        <v>166</v>
      </c>
      <c r="E1" s="286" t="s">
        <v>167</v>
      </c>
      <c r="F1" s="286" t="s">
        <v>33</v>
      </c>
      <c r="G1" s="286" t="s">
        <v>168</v>
      </c>
      <c r="H1" s="286" t="s">
        <v>35</v>
      </c>
      <c r="I1" s="286" t="s">
        <v>36</v>
      </c>
      <c r="J1" s="286" t="s">
        <v>37</v>
      </c>
    </row>
    <row r="2" spans="1:10" ht="22.8">
      <c r="A2" s="380" t="s">
        <v>27</v>
      </c>
      <c r="B2" s="381"/>
      <c r="C2" s="381"/>
      <c r="D2" s="381"/>
      <c r="E2" s="381"/>
      <c r="F2" s="381"/>
      <c r="G2" s="381"/>
      <c r="H2" s="381"/>
      <c r="I2" s="381"/>
      <c r="J2" s="381"/>
    </row>
    <row r="3" spans="1:10" ht="24" customHeight="1">
      <c r="A3" s="378" t="s">
        <v>4839</v>
      </c>
      <c r="B3" s="379"/>
      <c r="C3" s="379"/>
      <c r="D3" s="379"/>
      <c r="E3" s="379"/>
      <c r="F3" s="379"/>
      <c r="G3" s="379"/>
      <c r="H3" s="379"/>
      <c r="I3" s="379"/>
      <c r="J3" s="379"/>
    </row>
    <row r="4" spans="1:10" s="9" customFormat="1" ht="26.25" customHeight="1">
      <c r="A4" s="189" t="s">
        <v>6084</v>
      </c>
      <c r="B4" s="23" t="s">
        <v>27</v>
      </c>
      <c r="C4" s="23" t="s">
        <v>170</v>
      </c>
      <c r="D4" s="23" t="s">
        <v>188</v>
      </c>
      <c r="E4" s="23" t="s">
        <v>192</v>
      </c>
      <c r="F4" s="24" t="s">
        <v>201</v>
      </c>
      <c r="G4" s="24"/>
      <c r="H4" s="22" t="s">
        <v>6085</v>
      </c>
      <c r="I4" s="22" t="s">
        <v>6086</v>
      </c>
      <c r="J4" s="25"/>
    </row>
    <row r="5" spans="1:10">
      <c r="A5" s="94" t="s">
        <v>3467</v>
      </c>
      <c r="B5" s="131" t="s">
        <v>27</v>
      </c>
      <c r="C5" s="23" t="s">
        <v>170</v>
      </c>
      <c r="D5" s="23" t="s">
        <v>188</v>
      </c>
      <c r="E5" s="23" t="s">
        <v>192</v>
      </c>
      <c r="F5" s="24" t="s">
        <v>201</v>
      </c>
      <c r="G5" s="24"/>
      <c r="H5" s="29" t="s">
        <v>3468</v>
      </c>
      <c r="I5" s="22" t="s">
        <v>3469</v>
      </c>
      <c r="J5" s="25"/>
    </row>
    <row r="6" spans="1:10" ht="25.5" customHeight="1">
      <c r="A6" s="378" t="s">
        <v>4842</v>
      </c>
      <c r="B6" s="379"/>
      <c r="C6" s="379"/>
      <c r="D6" s="379"/>
      <c r="E6" s="379"/>
      <c r="F6" s="379"/>
      <c r="G6" s="379"/>
      <c r="H6" s="379"/>
      <c r="I6" s="379"/>
      <c r="J6" s="379"/>
    </row>
    <row r="7" spans="1:10" ht="33" customHeight="1">
      <c r="A7" s="94" t="s">
        <v>3453</v>
      </c>
      <c r="B7" s="131" t="s">
        <v>27</v>
      </c>
      <c r="C7" s="23" t="s">
        <v>170</v>
      </c>
      <c r="D7" s="23" t="s">
        <v>719</v>
      </c>
      <c r="E7" s="23" t="s">
        <v>768</v>
      </c>
      <c r="F7" s="24" t="s">
        <v>319</v>
      </c>
      <c r="G7" s="24" t="s">
        <v>240</v>
      </c>
      <c r="H7" s="29" t="s">
        <v>3454</v>
      </c>
      <c r="I7" s="22">
        <v>2230030</v>
      </c>
      <c r="J7" s="25"/>
    </row>
    <row r="8" spans="1:10" ht="31.5" customHeight="1">
      <c r="A8" s="94" t="s">
        <v>3458</v>
      </c>
      <c r="B8" s="133" t="s">
        <v>27</v>
      </c>
      <c r="C8" s="23" t="s">
        <v>170</v>
      </c>
      <c r="D8" s="23" t="s">
        <v>719</v>
      </c>
      <c r="E8" s="88" t="s">
        <v>244</v>
      </c>
      <c r="F8" s="93" t="s">
        <v>319</v>
      </c>
      <c r="G8" s="93" t="s">
        <v>240</v>
      </c>
      <c r="H8" s="29" t="s">
        <v>5171</v>
      </c>
      <c r="I8" s="22" t="s">
        <v>5172</v>
      </c>
      <c r="J8" s="121"/>
    </row>
    <row r="9" spans="1:10" ht="30" customHeight="1">
      <c r="A9" s="94" t="s">
        <v>3444</v>
      </c>
      <c r="B9" s="133" t="s">
        <v>3497</v>
      </c>
      <c r="C9" s="23" t="s">
        <v>170</v>
      </c>
      <c r="D9" s="23" t="s">
        <v>171</v>
      </c>
      <c r="E9" s="23" t="s">
        <v>3445</v>
      </c>
      <c r="F9" s="24" t="s">
        <v>319</v>
      </c>
      <c r="G9" s="24" t="s">
        <v>802</v>
      </c>
      <c r="H9" s="29" t="s">
        <v>3498</v>
      </c>
      <c r="I9" s="22" t="s">
        <v>3447</v>
      </c>
      <c r="J9" s="25"/>
    </row>
    <row r="10" spans="1:10" s="9" customFormat="1" ht="30" customHeight="1">
      <c r="A10" s="94" t="s">
        <v>8684</v>
      </c>
      <c r="B10" s="23" t="s">
        <v>27</v>
      </c>
      <c r="C10" s="23" t="s">
        <v>170</v>
      </c>
      <c r="D10" s="23" t="s">
        <v>188</v>
      </c>
      <c r="E10" s="23" t="s">
        <v>7566</v>
      </c>
      <c r="F10" s="24" t="s">
        <v>239</v>
      </c>
      <c r="G10" s="139"/>
      <c r="H10" s="22" t="s">
        <v>8686</v>
      </c>
      <c r="I10" s="303" t="s">
        <v>8685</v>
      </c>
      <c r="J10" s="297"/>
    </row>
    <row r="11" spans="1:10" ht="21.75" customHeight="1">
      <c r="A11" s="378" t="s">
        <v>4957</v>
      </c>
      <c r="B11" s="379"/>
      <c r="C11" s="379"/>
      <c r="D11" s="379"/>
      <c r="E11" s="379"/>
      <c r="F11" s="379"/>
      <c r="G11" s="379"/>
      <c r="H11" s="379"/>
      <c r="I11" s="379"/>
      <c r="J11" s="379"/>
    </row>
    <row r="12" spans="1:10" ht="34.5" customHeight="1">
      <c r="A12" s="94" t="s">
        <v>5365</v>
      </c>
      <c r="B12" s="170" t="s">
        <v>27</v>
      </c>
      <c r="C12" s="23" t="s">
        <v>170</v>
      </c>
      <c r="D12" s="23" t="s">
        <v>188</v>
      </c>
      <c r="E12" s="177" t="s">
        <v>5800</v>
      </c>
      <c r="F12" s="63" t="s">
        <v>193</v>
      </c>
      <c r="G12" s="139"/>
      <c r="H12" s="22" t="s">
        <v>5366</v>
      </c>
      <c r="I12" s="22" t="s">
        <v>5367</v>
      </c>
      <c r="J12" s="139"/>
    </row>
    <row r="13" spans="1:10" ht="25.5" customHeight="1">
      <c r="A13" s="378" t="s">
        <v>4843</v>
      </c>
      <c r="B13" s="379"/>
      <c r="C13" s="379"/>
      <c r="D13" s="379"/>
      <c r="E13" s="379"/>
      <c r="F13" s="379"/>
      <c r="G13" s="379"/>
      <c r="H13" s="379"/>
      <c r="I13" s="379"/>
      <c r="J13" s="379"/>
    </row>
    <row r="14" spans="1:10" ht="24" customHeight="1">
      <c r="A14" s="94" t="s">
        <v>3387</v>
      </c>
      <c r="B14" s="133" t="s">
        <v>27</v>
      </c>
      <c r="C14" s="23" t="s">
        <v>170</v>
      </c>
      <c r="D14" s="23" t="s">
        <v>171</v>
      </c>
      <c r="E14" s="23" t="s">
        <v>177</v>
      </c>
      <c r="F14" s="24" t="s">
        <v>38</v>
      </c>
      <c r="G14" s="24"/>
      <c r="H14" s="29" t="s">
        <v>3450</v>
      </c>
      <c r="I14" s="22">
        <v>2363535</v>
      </c>
      <c r="J14" s="25"/>
    </row>
    <row r="15" spans="1:10" ht="30" customHeight="1">
      <c r="A15" s="94" t="s">
        <v>3387</v>
      </c>
      <c r="B15" s="133" t="s">
        <v>27</v>
      </c>
      <c r="C15" s="23" t="s">
        <v>170</v>
      </c>
      <c r="D15" s="23" t="s">
        <v>171</v>
      </c>
      <c r="E15" s="23" t="s">
        <v>177</v>
      </c>
      <c r="F15" s="24" t="s">
        <v>38</v>
      </c>
      <c r="G15" s="166"/>
      <c r="H15" s="29" t="s">
        <v>4606</v>
      </c>
      <c r="I15" s="22">
        <v>2324168</v>
      </c>
      <c r="J15" s="166"/>
    </row>
    <row r="16" spans="1:10" ht="27" customHeight="1">
      <c r="A16" s="94" t="s">
        <v>3387</v>
      </c>
      <c r="B16" s="133" t="s">
        <v>27</v>
      </c>
      <c r="C16" s="23" t="s">
        <v>170</v>
      </c>
      <c r="D16" s="23" t="s">
        <v>188</v>
      </c>
      <c r="E16" s="23" t="s">
        <v>177</v>
      </c>
      <c r="F16" s="24" t="s">
        <v>38</v>
      </c>
      <c r="G16" s="175"/>
      <c r="H16" s="29" t="s">
        <v>4607</v>
      </c>
      <c r="I16" s="22" t="s">
        <v>4608</v>
      </c>
      <c r="J16" s="175"/>
    </row>
    <row r="17" spans="1:10" s="9" customFormat="1" ht="27" customHeight="1">
      <c r="A17" s="94" t="s">
        <v>6585</v>
      </c>
      <c r="B17" s="23" t="s">
        <v>27</v>
      </c>
      <c r="C17" s="23" t="s">
        <v>170</v>
      </c>
      <c r="D17" s="23" t="s">
        <v>171</v>
      </c>
      <c r="E17" s="23" t="s">
        <v>177</v>
      </c>
      <c r="F17" s="24" t="s">
        <v>38</v>
      </c>
      <c r="G17" s="24"/>
      <c r="H17" s="22" t="s">
        <v>6587</v>
      </c>
      <c r="I17" s="238" t="s">
        <v>6588</v>
      </c>
      <c r="J17" s="25"/>
    </row>
    <row r="18" spans="1:10" s="9" customFormat="1" ht="27" customHeight="1">
      <c r="A18" s="94" t="s">
        <v>6586</v>
      </c>
      <c r="B18" s="23" t="s">
        <v>27</v>
      </c>
      <c r="C18" s="23" t="s">
        <v>170</v>
      </c>
      <c r="D18" s="23" t="s">
        <v>171</v>
      </c>
      <c r="E18" s="23" t="s">
        <v>177</v>
      </c>
      <c r="F18" s="24" t="s">
        <v>38</v>
      </c>
      <c r="G18" s="24"/>
      <c r="H18" s="22" t="s">
        <v>6589</v>
      </c>
      <c r="I18" s="239" t="s">
        <v>6590</v>
      </c>
      <c r="J18" s="25"/>
    </row>
    <row r="19" spans="1:10" s="9" customFormat="1" ht="27" customHeight="1">
      <c r="A19" s="94" t="s">
        <v>7045</v>
      </c>
      <c r="B19" s="23" t="s">
        <v>27</v>
      </c>
      <c r="C19" s="23" t="s">
        <v>170</v>
      </c>
      <c r="D19" s="23" t="s">
        <v>171</v>
      </c>
      <c r="E19" s="23" t="s">
        <v>177</v>
      </c>
      <c r="F19" s="24" t="s">
        <v>38</v>
      </c>
      <c r="G19" s="24"/>
      <c r="H19" s="22" t="s">
        <v>7046</v>
      </c>
      <c r="I19" s="139">
        <v>1151858184</v>
      </c>
      <c r="J19" s="25"/>
    </row>
    <row r="20" spans="1:10" s="9" customFormat="1" ht="27" customHeight="1">
      <c r="A20" s="94" t="s">
        <v>176</v>
      </c>
      <c r="B20" s="23" t="s">
        <v>27</v>
      </c>
      <c r="C20" s="23" t="s">
        <v>170</v>
      </c>
      <c r="D20" s="23" t="s">
        <v>171</v>
      </c>
      <c r="E20" s="23" t="s">
        <v>177</v>
      </c>
      <c r="F20" s="24" t="s">
        <v>38</v>
      </c>
      <c r="G20" s="24"/>
      <c r="H20" s="22" t="s">
        <v>9210</v>
      </c>
      <c r="I20" s="22" t="s">
        <v>900</v>
      </c>
      <c r="J20" s="213"/>
    </row>
    <row r="21" spans="1:10" ht="27.75" customHeight="1">
      <c r="A21" s="384" t="s">
        <v>4845</v>
      </c>
      <c r="B21" s="385"/>
      <c r="C21" s="385"/>
      <c r="D21" s="385"/>
      <c r="E21" s="385"/>
      <c r="F21" s="385"/>
      <c r="G21" s="385"/>
      <c r="H21" s="385"/>
      <c r="I21" s="385"/>
      <c r="J21" s="385"/>
    </row>
    <row r="22" spans="1:10" ht="33" customHeight="1">
      <c r="A22" s="94" t="s">
        <v>210</v>
      </c>
      <c r="B22" s="131" t="s">
        <v>27</v>
      </c>
      <c r="C22" s="23" t="s">
        <v>170</v>
      </c>
      <c r="D22" s="23" t="s">
        <v>227</v>
      </c>
      <c r="E22" s="23" t="s">
        <v>276</v>
      </c>
      <c r="F22" s="24" t="s">
        <v>174</v>
      </c>
      <c r="G22" s="24"/>
      <c r="H22" s="29" t="s">
        <v>3480</v>
      </c>
      <c r="I22" s="22">
        <v>2344700</v>
      </c>
      <c r="J22" s="25"/>
    </row>
    <row r="23" spans="1:10" ht="25.5" customHeight="1">
      <c r="A23" s="94" t="s">
        <v>14</v>
      </c>
      <c r="B23" s="131" t="s">
        <v>27</v>
      </c>
      <c r="C23" s="23" t="s">
        <v>170</v>
      </c>
      <c r="D23" s="23" t="s">
        <v>171</v>
      </c>
      <c r="E23" s="23" t="s">
        <v>276</v>
      </c>
      <c r="F23" s="24" t="s">
        <v>174</v>
      </c>
      <c r="G23" s="24"/>
      <c r="H23" s="29" t="s">
        <v>3485</v>
      </c>
      <c r="I23" s="22">
        <v>19445</v>
      </c>
      <c r="J23" s="25"/>
    </row>
    <row r="24" spans="1:10" ht="36" customHeight="1">
      <c r="A24" s="94" t="s">
        <v>602</v>
      </c>
      <c r="B24" s="131" t="s">
        <v>27</v>
      </c>
      <c r="C24" s="23" t="s">
        <v>170</v>
      </c>
      <c r="D24" s="23" t="s">
        <v>171</v>
      </c>
      <c r="E24" s="23" t="s">
        <v>173</v>
      </c>
      <c r="F24" s="24" t="s">
        <v>174</v>
      </c>
      <c r="G24" s="24"/>
      <c r="H24" s="29" t="s">
        <v>3486</v>
      </c>
      <c r="I24" s="22" t="s">
        <v>604</v>
      </c>
      <c r="J24" s="25"/>
    </row>
    <row r="25" spans="1:10" ht="30.75" customHeight="1">
      <c r="A25" s="94" t="s">
        <v>602</v>
      </c>
      <c r="B25" s="131" t="s">
        <v>27</v>
      </c>
      <c r="C25" s="23" t="s">
        <v>170</v>
      </c>
      <c r="D25" s="23" t="s">
        <v>171</v>
      </c>
      <c r="E25" s="23" t="s">
        <v>173</v>
      </c>
      <c r="F25" s="24" t="s">
        <v>174</v>
      </c>
      <c r="G25" s="24"/>
      <c r="H25" s="29" t="s">
        <v>3487</v>
      </c>
      <c r="I25" s="22" t="s">
        <v>604</v>
      </c>
      <c r="J25" s="25"/>
    </row>
    <row r="26" spans="1:10" ht="32.25" customHeight="1">
      <c r="A26" s="94" t="s">
        <v>602</v>
      </c>
      <c r="B26" s="131" t="s">
        <v>27</v>
      </c>
      <c r="C26" s="23" t="s">
        <v>170</v>
      </c>
      <c r="D26" s="23" t="s">
        <v>171</v>
      </c>
      <c r="E26" s="23" t="s">
        <v>173</v>
      </c>
      <c r="F26" s="24" t="s">
        <v>174</v>
      </c>
      <c r="G26" s="24"/>
      <c r="H26" s="29" t="s">
        <v>3488</v>
      </c>
      <c r="I26" s="22" t="s">
        <v>604</v>
      </c>
      <c r="J26" s="25"/>
    </row>
    <row r="27" spans="1:10" ht="31.5" customHeight="1">
      <c r="A27" s="94" t="s">
        <v>607</v>
      </c>
      <c r="B27" s="131" t="s">
        <v>27</v>
      </c>
      <c r="C27" s="23" t="s">
        <v>170</v>
      </c>
      <c r="D27" s="23" t="s">
        <v>227</v>
      </c>
      <c r="E27" s="23" t="s">
        <v>276</v>
      </c>
      <c r="F27" s="24" t="s">
        <v>174</v>
      </c>
      <c r="G27" s="24"/>
      <c r="H27" s="29" t="s">
        <v>3490</v>
      </c>
      <c r="I27" s="22" t="s">
        <v>3491</v>
      </c>
      <c r="J27" s="25"/>
    </row>
    <row r="28" spans="1:10" ht="31.5" customHeight="1">
      <c r="A28" s="94" t="s">
        <v>4930</v>
      </c>
      <c r="B28" s="133" t="s">
        <v>27</v>
      </c>
      <c r="C28" s="23" t="s">
        <v>170</v>
      </c>
      <c r="D28" s="23" t="s">
        <v>171</v>
      </c>
      <c r="E28" s="23" t="s">
        <v>276</v>
      </c>
      <c r="F28" s="24" t="s">
        <v>174</v>
      </c>
      <c r="G28" s="24"/>
      <c r="H28" s="29" t="s">
        <v>4248</v>
      </c>
      <c r="I28" s="22" t="s">
        <v>4249</v>
      </c>
      <c r="J28" s="25"/>
    </row>
    <row r="29" spans="1:10" ht="24.75" customHeight="1">
      <c r="A29" s="378" t="s">
        <v>5794</v>
      </c>
      <c r="B29" s="379"/>
      <c r="C29" s="379"/>
      <c r="D29" s="379"/>
      <c r="E29" s="379"/>
      <c r="F29" s="379"/>
      <c r="G29" s="379"/>
      <c r="H29" s="379"/>
      <c r="I29" s="379"/>
      <c r="J29" s="379"/>
    </row>
    <row r="30" spans="1:10" ht="34.5" customHeight="1">
      <c r="A30" s="94" t="s">
        <v>574</v>
      </c>
      <c r="B30" s="131" t="s">
        <v>27</v>
      </c>
      <c r="C30" s="23" t="s">
        <v>170</v>
      </c>
      <c r="D30" s="23" t="s">
        <v>171</v>
      </c>
      <c r="E30" s="23" t="s">
        <v>224</v>
      </c>
      <c r="F30" s="24" t="s">
        <v>225</v>
      </c>
      <c r="G30" s="24"/>
      <c r="H30" s="29" t="s">
        <v>3442</v>
      </c>
      <c r="I30" s="22" t="s">
        <v>3443</v>
      </c>
      <c r="J30" s="25"/>
    </row>
    <row r="31" spans="1:10" ht="55.5" customHeight="1">
      <c r="A31" s="94" t="s">
        <v>10</v>
      </c>
      <c r="B31" s="131" t="s">
        <v>27</v>
      </c>
      <c r="C31" s="23" t="s">
        <v>170</v>
      </c>
      <c r="D31" s="23" t="s">
        <v>227</v>
      </c>
      <c r="E31" s="23" t="s">
        <v>224</v>
      </c>
      <c r="F31" s="24" t="s">
        <v>225</v>
      </c>
      <c r="G31" s="24"/>
      <c r="H31" s="29" t="s">
        <v>3448</v>
      </c>
      <c r="I31" s="22" t="s">
        <v>5801</v>
      </c>
      <c r="J31" s="25">
        <v>19989</v>
      </c>
    </row>
    <row r="32" spans="1:10" ht="30" customHeight="1">
      <c r="A32" s="378" t="s">
        <v>1388</v>
      </c>
      <c r="B32" s="379"/>
      <c r="C32" s="379"/>
      <c r="D32" s="379"/>
      <c r="E32" s="379"/>
      <c r="F32" s="379"/>
      <c r="G32" s="379"/>
      <c r="H32" s="379"/>
      <c r="I32" s="379"/>
      <c r="J32" s="379"/>
    </row>
    <row r="33" spans="1:10" ht="36.75" customHeight="1">
      <c r="A33" s="94" t="s">
        <v>3459</v>
      </c>
      <c r="B33" s="131" t="s">
        <v>27</v>
      </c>
      <c r="C33" s="23" t="s">
        <v>170</v>
      </c>
      <c r="D33" s="23" t="s">
        <v>719</v>
      </c>
      <c r="E33" s="23" t="s">
        <v>1388</v>
      </c>
      <c r="F33" s="24" t="s">
        <v>197</v>
      </c>
      <c r="G33" s="24"/>
      <c r="H33" s="29" t="s">
        <v>3460</v>
      </c>
      <c r="I33" s="22" t="s">
        <v>3461</v>
      </c>
      <c r="J33" s="25"/>
    </row>
    <row r="34" spans="1:10" ht="22.8">
      <c r="A34" s="380" t="s">
        <v>4839</v>
      </c>
      <c r="B34" s="381"/>
      <c r="C34" s="381"/>
      <c r="D34" s="381"/>
      <c r="E34" s="381"/>
      <c r="F34" s="381"/>
      <c r="G34" s="381"/>
      <c r="H34" s="381"/>
      <c r="I34" s="381"/>
      <c r="J34" s="381"/>
    </row>
    <row r="35" spans="1:10" ht="33.75" customHeight="1">
      <c r="A35" s="94" t="s">
        <v>3464</v>
      </c>
      <c r="B35" s="131" t="s">
        <v>148</v>
      </c>
      <c r="C35" s="23" t="s">
        <v>170</v>
      </c>
      <c r="D35" s="23" t="s">
        <v>188</v>
      </c>
      <c r="E35" s="23" t="s">
        <v>192</v>
      </c>
      <c r="F35" s="24" t="s">
        <v>201</v>
      </c>
      <c r="G35" s="24"/>
      <c r="H35" s="29" t="s">
        <v>3465</v>
      </c>
      <c r="I35" s="22" t="s">
        <v>3466</v>
      </c>
      <c r="J35" s="25"/>
    </row>
    <row r="36" spans="1:10" ht="23.25" customHeight="1">
      <c r="A36" s="378" t="s">
        <v>4842</v>
      </c>
      <c r="B36" s="379"/>
      <c r="C36" s="379"/>
      <c r="D36" s="379"/>
      <c r="E36" s="379"/>
      <c r="F36" s="379"/>
      <c r="G36" s="379"/>
      <c r="H36" s="379"/>
      <c r="I36" s="379"/>
      <c r="J36" s="379"/>
    </row>
    <row r="37" spans="1:10" ht="33" customHeight="1">
      <c r="A37" s="94" t="s">
        <v>3444</v>
      </c>
      <c r="B37" s="131" t="s">
        <v>148</v>
      </c>
      <c r="C37" s="23" t="s">
        <v>170</v>
      </c>
      <c r="D37" s="23" t="s">
        <v>719</v>
      </c>
      <c r="E37" s="23" t="s">
        <v>3445</v>
      </c>
      <c r="F37" s="24" t="s">
        <v>319</v>
      </c>
      <c r="G37" s="24" t="s">
        <v>2310</v>
      </c>
      <c r="H37" s="29" t="s">
        <v>3446</v>
      </c>
      <c r="I37" s="22" t="s">
        <v>3447</v>
      </c>
      <c r="J37" s="25"/>
    </row>
    <row r="38" spans="1:10" ht="29.25" customHeight="1">
      <c r="A38" s="94" t="s">
        <v>3455</v>
      </c>
      <c r="B38" s="131" t="s">
        <v>148</v>
      </c>
      <c r="C38" s="23" t="s">
        <v>170</v>
      </c>
      <c r="D38" s="23" t="s">
        <v>719</v>
      </c>
      <c r="E38" s="23" t="s">
        <v>266</v>
      </c>
      <c r="F38" s="24" t="s">
        <v>319</v>
      </c>
      <c r="G38" s="24" t="s">
        <v>249</v>
      </c>
      <c r="H38" s="22" t="s">
        <v>3456</v>
      </c>
      <c r="I38" s="22" t="s">
        <v>3457</v>
      </c>
      <c r="J38" s="25"/>
    </row>
    <row r="39" spans="1:10" ht="27" customHeight="1">
      <c r="A39" s="378" t="s">
        <v>4843</v>
      </c>
      <c r="B39" s="379"/>
      <c r="C39" s="379"/>
      <c r="D39" s="379"/>
      <c r="E39" s="379"/>
      <c r="F39" s="379"/>
      <c r="G39" s="379"/>
      <c r="H39" s="379"/>
      <c r="I39" s="379"/>
      <c r="J39" s="379"/>
    </row>
    <row r="40" spans="1:10" ht="27.75" customHeight="1">
      <c r="A40" s="94" t="s">
        <v>3387</v>
      </c>
      <c r="B40" s="131" t="s">
        <v>81</v>
      </c>
      <c r="C40" s="23" t="s">
        <v>170</v>
      </c>
      <c r="D40" s="23" t="s">
        <v>171</v>
      </c>
      <c r="E40" s="23" t="s">
        <v>177</v>
      </c>
      <c r="F40" s="24" t="s">
        <v>38</v>
      </c>
      <c r="G40" s="24"/>
      <c r="H40" s="29" t="s">
        <v>3451</v>
      </c>
      <c r="I40" s="22" t="s">
        <v>3452</v>
      </c>
      <c r="J40" s="25"/>
    </row>
    <row r="41" spans="1:10" ht="27.6">
      <c r="A41" s="94" t="s">
        <v>3387</v>
      </c>
      <c r="B41" s="133" t="s">
        <v>148</v>
      </c>
      <c r="C41" s="23" t="s">
        <v>170</v>
      </c>
      <c r="D41" s="23" t="s">
        <v>171</v>
      </c>
      <c r="E41" s="23" t="s">
        <v>177</v>
      </c>
      <c r="F41" s="24" t="s">
        <v>38</v>
      </c>
      <c r="G41" s="166"/>
      <c r="H41" s="29" t="s">
        <v>4609</v>
      </c>
      <c r="I41" s="22">
        <v>1000966274</v>
      </c>
      <c r="J41" s="166"/>
    </row>
    <row r="42" spans="1:10" s="9" customFormat="1" ht="27" customHeight="1">
      <c r="A42" s="94" t="s">
        <v>176</v>
      </c>
      <c r="B42" s="23" t="s">
        <v>148</v>
      </c>
      <c r="C42" s="23" t="s">
        <v>170</v>
      </c>
      <c r="D42" s="23" t="s">
        <v>171</v>
      </c>
      <c r="E42" s="23" t="s">
        <v>177</v>
      </c>
      <c r="F42" s="24" t="s">
        <v>38</v>
      </c>
      <c r="G42" s="24"/>
      <c r="H42" s="22" t="s">
        <v>9211</v>
      </c>
      <c r="I42" s="22" t="s">
        <v>900</v>
      </c>
      <c r="J42" s="213"/>
    </row>
    <row r="43" spans="1:10" ht="27.75" customHeight="1">
      <c r="A43" s="378" t="s">
        <v>4845</v>
      </c>
      <c r="B43" s="379"/>
      <c r="C43" s="379"/>
      <c r="D43" s="379"/>
      <c r="E43" s="379"/>
      <c r="F43" s="379"/>
      <c r="G43" s="379"/>
      <c r="H43" s="379"/>
      <c r="I43" s="379"/>
      <c r="J43" s="379"/>
    </row>
    <row r="44" spans="1:10" ht="34.5" customHeight="1">
      <c r="A44" s="94" t="s">
        <v>210</v>
      </c>
      <c r="B44" s="131" t="s">
        <v>148</v>
      </c>
      <c r="C44" s="23" t="s">
        <v>170</v>
      </c>
      <c r="D44" s="23" t="s">
        <v>227</v>
      </c>
      <c r="E44" s="23" t="s">
        <v>276</v>
      </c>
      <c r="F44" s="24" t="s">
        <v>174</v>
      </c>
      <c r="G44" s="24"/>
      <c r="H44" s="29" t="s">
        <v>3478</v>
      </c>
      <c r="I44" s="22" t="s">
        <v>3479</v>
      </c>
      <c r="J44" s="25"/>
    </row>
    <row r="45" spans="1:10" ht="25.5" customHeight="1">
      <c r="A45" s="94" t="s">
        <v>210</v>
      </c>
      <c r="B45" s="131" t="s">
        <v>3481</v>
      </c>
      <c r="C45" s="23" t="s">
        <v>170</v>
      </c>
      <c r="D45" s="23" t="s">
        <v>171</v>
      </c>
      <c r="E45" s="88" t="s">
        <v>276</v>
      </c>
      <c r="F45" s="93" t="s">
        <v>174</v>
      </c>
      <c r="G45" s="93"/>
      <c r="H45" s="29" t="s">
        <v>3482</v>
      </c>
      <c r="I45" s="22">
        <v>19911</v>
      </c>
      <c r="J45" s="121"/>
    </row>
    <row r="46" spans="1:10" ht="29.25" customHeight="1">
      <c r="A46" s="94" t="s">
        <v>210</v>
      </c>
      <c r="B46" s="131" t="s">
        <v>3483</v>
      </c>
      <c r="C46" s="23" t="s">
        <v>170</v>
      </c>
      <c r="D46" s="23" t="s">
        <v>171</v>
      </c>
      <c r="E46" s="23" t="s">
        <v>276</v>
      </c>
      <c r="F46" s="24" t="s">
        <v>174</v>
      </c>
      <c r="G46" s="24"/>
      <c r="H46" s="29" t="s">
        <v>3484</v>
      </c>
      <c r="I46" s="22">
        <v>19911</v>
      </c>
      <c r="J46" s="25"/>
    </row>
    <row r="47" spans="1:10" ht="29.25" customHeight="1">
      <c r="A47" s="94" t="s">
        <v>602</v>
      </c>
      <c r="B47" s="131" t="s">
        <v>3483</v>
      </c>
      <c r="C47" s="23" t="s">
        <v>170</v>
      </c>
      <c r="D47" s="23" t="s">
        <v>171</v>
      </c>
      <c r="E47" s="23" t="s">
        <v>173</v>
      </c>
      <c r="F47" s="24" t="s">
        <v>174</v>
      </c>
      <c r="G47" s="24"/>
      <c r="H47" s="29" t="s">
        <v>3489</v>
      </c>
      <c r="I47" s="22" t="s">
        <v>604</v>
      </c>
      <c r="J47" s="25"/>
    </row>
    <row r="48" spans="1:10" ht="25.5" customHeight="1">
      <c r="A48" s="94" t="s">
        <v>607</v>
      </c>
      <c r="B48" s="133" t="s">
        <v>148</v>
      </c>
      <c r="C48" s="23" t="s">
        <v>170</v>
      </c>
      <c r="D48" s="23" t="s">
        <v>227</v>
      </c>
      <c r="E48" s="23" t="s">
        <v>276</v>
      </c>
      <c r="F48" s="24" t="s">
        <v>174</v>
      </c>
      <c r="G48" s="93"/>
      <c r="H48" s="29" t="s">
        <v>3492</v>
      </c>
      <c r="I48" s="22" t="s">
        <v>3493</v>
      </c>
      <c r="J48" s="121"/>
    </row>
    <row r="49" spans="1:10" ht="28.5" customHeight="1">
      <c r="A49" s="94" t="s">
        <v>4930</v>
      </c>
      <c r="B49" s="133" t="s">
        <v>148</v>
      </c>
      <c r="C49" s="23" t="s">
        <v>170</v>
      </c>
      <c r="D49" s="23" t="s">
        <v>171</v>
      </c>
      <c r="E49" s="23" t="s">
        <v>276</v>
      </c>
      <c r="F49" s="24" t="s">
        <v>174</v>
      </c>
      <c r="G49" s="24"/>
      <c r="H49" s="29" t="s">
        <v>4250</v>
      </c>
      <c r="I49" s="22" t="s">
        <v>4251</v>
      </c>
      <c r="J49" s="25"/>
    </row>
    <row r="50" spans="1:10" ht="30" customHeight="1">
      <c r="A50" s="94" t="s">
        <v>4930</v>
      </c>
      <c r="B50" s="131" t="s">
        <v>3483</v>
      </c>
      <c r="C50" s="23" t="s">
        <v>170</v>
      </c>
      <c r="D50" s="23" t="s">
        <v>171</v>
      </c>
      <c r="E50" s="23" t="s">
        <v>276</v>
      </c>
      <c r="F50" s="24" t="s">
        <v>174</v>
      </c>
      <c r="G50" s="24"/>
      <c r="H50" s="29" t="s">
        <v>4252</v>
      </c>
      <c r="I50" s="22" t="s">
        <v>4253</v>
      </c>
      <c r="J50" s="25"/>
    </row>
    <row r="51" spans="1:10" ht="29.25" customHeight="1">
      <c r="A51" s="378" t="s">
        <v>236</v>
      </c>
      <c r="B51" s="379"/>
      <c r="C51" s="379"/>
      <c r="D51" s="379"/>
      <c r="E51" s="379"/>
      <c r="F51" s="379"/>
      <c r="G51" s="379"/>
      <c r="H51" s="379"/>
      <c r="I51" s="379"/>
      <c r="J51" s="379"/>
    </row>
    <row r="52" spans="1:10" ht="30.75" customHeight="1">
      <c r="A52" s="94" t="s">
        <v>3494</v>
      </c>
      <c r="B52" s="131" t="s">
        <v>3481</v>
      </c>
      <c r="C52" s="23" t="s">
        <v>170</v>
      </c>
      <c r="D52" s="23" t="s">
        <v>188</v>
      </c>
      <c r="E52" s="23" t="s">
        <v>236</v>
      </c>
      <c r="F52" s="23" t="s">
        <v>236</v>
      </c>
      <c r="G52" s="24"/>
      <c r="H52" s="29" t="s">
        <v>3495</v>
      </c>
      <c r="I52" s="22" t="s">
        <v>3496</v>
      </c>
      <c r="J52" s="25"/>
    </row>
    <row r="53" spans="1:10" ht="24" customHeight="1">
      <c r="A53" s="378" t="s">
        <v>1388</v>
      </c>
      <c r="B53" s="379"/>
      <c r="C53" s="379"/>
      <c r="D53" s="379"/>
      <c r="E53" s="379"/>
      <c r="F53" s="379"/>
      <c r="G53" s="379"/>
      <c r="H53" s="379"/>
      <c r="I53" s="379"/>
      <c r="J53" s="379"/>
    </row>
    <row r="54" spans="1:10" ht="33.75" customHeight="1">
      <c r="A54" s="94" t="s">
        <v>3459</v>
      </c>
      <c r="B54" s="131" t="s">
        <v>148</v>
      </c>
      <c r="C54" s="23" t="s">
        <v>170</v>
      </c>
      <c r="D54" s="23" t="s">
        <v>227</v>
      </c>
      <c r="E54" s="23" t="s">
        <v>1388</v>
      </c>
      <c r="F54" s="24" t="s">
        <v>197</v>
      </c>
      <c r="G54" s="24"/>
      <c r="H54" s="22" t="s">
        <v>3462</v>
      </c>
      <c r="I54" s="22" t="s">
        <v>3463</v>
      </c>
      <c r="J54" s="25"/>
    </row>
  </sheetData>
  <autoFilter ref="A1:J54"/>
  <mergeCells count="14">
    <mergeCell ref="A43:J43"/>
    <mergeCell ref="A51:J51"/>
    <mergeCell ref="A53:J53"/>
    <mergeCell ref="A29:J29"/>
    <mergeCell ref="A32:J32"/>
    <mergeCell ref="A34:J34"/>
    <mergeCell ref="A36:J36"/>
    <mergeCell ref="A39:J39"/>
    <mergeCell ref="A21:J21"/>
    <mergeCell ref="A2:J2"/>
    <mergeCell ref="A3:J3"/>
    <mergeCell ref="A6:J6"/>
    <mergeCell ref="A11:J11"/>
    <mergeCell ref="A13:J13"/>
  </mergeCells>
  <conditionalFormatting sqref="I19">
    <cfRule type="duplicateValues" dxfId="16" priority="1"/>
    <cfRule type="duplicateValues" dxfId="15" priority="2"/>
  </conditionalFormatting>
  <conditionalFormatting sqref="I17:I18">
    <cfRule type="duplicateValues" dxfId="14" priority="67"/>
  </conditionalFormatting>
  <pageMargins left="0.7" right="0.7" top="0.75" bottom="0.75" header="0.3" footer="0.3"/>
  <pageSetup scale="55" orientation="landscape" verticalDpi="1200" r:id="rId1"/>
  <headerFooter>
    <oddHeader>&amp;F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9ABE1"/>
  </sheetPr>
  <dimension ref="A1:J93"/>
  <sheetViews>
    <sheetView rightToLeft="1" zoomScaleNormal="100" workbookViewId="0">
      <selection activeCell="A16" sqref="A16:XFD16"/>
    </sheetView>
  </sheetViews>
  <sheetFormatPr defaultRowHeight="13.8"/>
  <cols>
    <col min="1" max="1" width="31.09765625" style="9" customWidth="1"/>
    <col min="2" max="2" width="9.59765625" customWidth="1"/>
    <col min="3" max="3" width="5.59765625" customWidth="1"/>
    <col min="4" max="4" width="8.69921875" customWidth="1"/>
    <col min="5" max="5" width="16.3984375" customWidth="1"/>
    <col min="6" max="6" width="9.3984375" customWidth="1"/>
    <col min="7" max="7" width="7.59765625" customWidth="1"/>
    <col min="8" max="8" width="44.3984375" customWidth="1"/>
    <col min="9" max="9" width="26.3984375" customWidth="1"/>
    <col min="10" max="10" width="11.8984375" customWidth="1"/>
  </cols>
  <sheetData>
    <row r="1" spans="1:10" ht="27.6">
      <c r="A1" s="286" t="s">
        <v>34</v>
      </c>
      <c r="B1" s="286" t="s">
        <v>164</v>
      </c>
      <c r="C1" s="286" t="s">
        <v>165</v>
      </c>
      <c r="D1" s="286" t="s">
        <v>166</v>
      </c>
      <c r="E1" s="286" t="s">
        <v>167</v>
      </c>
      <c r="F1" s="286" t="s">
        <v>33</v>
      </c>
      <c r="G1" s="286" t="s">
        <v>168</v>
      </c>
      <c r="H1" s="286" t="s">
        <v>35</v>
      </c>
      <c r="I1" s="286" t="s">
        <v>36</v>
      </c>
      <c r="J1" s="288" t="s">
        <v>37</v>
      </c>
    </row>
    <row r="2" spans="1:10" ht="22.8">
      <c r="A2" s="380" t="s">
        <v>3316</v>
      </c>
      <c r="B2" s="381"/>
      <c r="C2" s="381"/>
      <c r="D2" s="381"/>
      <c r="E2" s="381"/>
      <c r="F2" s="381"/>
      <c r="G2" s="381"/>
      <c r="H2" s="381"/>
      <c r="I2" s="381"/>
      <c r="J2" s="381"/>
    </row>
    <row r="3" spans="1:10" ht="24" customHeight="1">
      <c r="A3" s="378" t="s">
        <v>4839</v>
      </c>
      <c r="B3" s="379"/>
      <c r="C3" s="379"/>
      <c r="D3" s="379"/>
      <c r="E3" s="379"/>
      <c r="F3" s="379"/>
      <c r="G3" s="379"/>
      <c r="H3" s="379"/>
      <c r="I3" s="379"/>
      <c r="J3" s="379"/>
    </row>
    <row r="4" spans="1:10" ht="39.75" customHeight="1">
      <c r="A4" s="94" t="s">
        <v>3295</v>
      </c>
      <c r="B4" s="131" t="s">
        <v>22</v>
      </c>
      <c r="C4" s="23" t="s">
        <v>170</v>
      </c>
      <c r="D4" s="23" t="s">
        <v>188</v>
      </c>
      <c r="E4" s="23" t="s">
        <v>192</v>
      </c>
      <c r="F4" s="24" t="s">
        <v>201</v>
      </c>
      <c r="G4" s="24"/>
      <c r="H4" s="22" t="s">
        <v>3296</v>
      </c>
      <c r="I4" s="22" t="s">
        <v>7439</v>
      </c>
      <c r="J4" s="25"/>
    </row>
    <row r="5" spans="1:10" ht="30" customHeight="1">
      <c r="A5" s="94" t="s">
        <v>5436</v>
      </c>
      <c r="B5" s="131" t="s">
        <v>22</v>
      </c>
      <c r="C5" s="23" t="s">
        <v>170</v>
      </c>
      <c r="D5" s="23" t="s">
        <v>188</v>
      </c>
      <c r="E5" s="88" t="s">
        <v>192</v>
      </c>
      <c r="F5" s="93" t="s">
        <v>201</v>
      </c>
      <c r="G5" s="24"/>
      <c r="H5" s="22" t="s">
        <v>3297</v>
      </c>
      <c r="I5" s="22" t="s">
        <v>3298</v>
      </c>
      <c r="J5" s="25"/>
    </row>
    <row r="6" spans="1:10" s="9" customFormat="1" ht="30" customHeight="1">
      <c r="A6" s="94" t="s">
        <v>9160</v>
      </c>
      <c r="B6" s="351" t="s">
        <v>9159</v>
      </c>
      <c r="C6" s="23" t="s">
        <v>170</v>
      </c>
      <c r="D6" s="23" t="s">
        <v>188</v>
      </c>
      <c r="E6" s="339" t="s">
        <v>192</v>
      </c>
      <c r="F6" s="24" t="s">
        <v>201</v>
      </c>
      <c r="G6" s="343"/>
      <c r="H6" s="22" t="s">
        <v>9161</v>
      </c>
      <c r="I6" s="22" t="s">
        <v>9162</v>
      </c>
      <c r="J6" s="213"/>
    </row>
    <row r="7" spans="1:10" ht="23.25" customHeight="1">
      <c r="A7" s="378" t="s">
        <v>4842</v>
      </c>
      <c r="B7" s="379"/>
      <c r="C7" s="379"/>
      <c r="D7" s="379"/>
      <c r="E7" s="379"/>
      <c r="F7" s="379"/>
      <c r="G7" s="379"/>
      <c r="H7" s="379"/>
      <c r="I7" s="379"/>
      <c r="J7" s="379"/>
    </row>
    <row r="8" spans="1:10" ht="26.25" customHeight="1">
      <c r="A8" s="94" t="s">
        <v>3270</v>
      </c>
      <c r="B8" s="131" t="s">
        <v>22</v>
      </c>
      <c r="C8" s="23" t="s">
        <v>170</v>
      </c>
      <c r="D8" s="23" t="s">
        <v>188</v>
      </c>
      <c r="E8" s="23" t="s">
        <v>248</v>
      </c>
      <c r="F8" s="24" t="s">
        <v>319</v>
      </c>
      <c r="G8" s="24" t="s">
        <v>249</v>
      </c>
      <c r="H8" s="154" t="s">
        <v>5437</v>
      </c>
      <c r="I8" s="22">
        <v>1001183380</v>
      </c>
      <c r="J8" s="25"/>
    </row>
    <row r="9" spans="1:10" ht="20.25" customHeight="1">
      <c r="A9" s="94" t="s">
        <v>3267</v>
      </c>
      <c r="B9" s="131" t="s">
        <v>22</v>
      </c>
      <c r="C9" s="23" t="s">
        <v>170</v>
      </c>
      <c r="D9" s="23" t="s">
        <v>188</v>
      </c>
      <c r="E9" s="23" t="s">
        <v>15</v>
      </c>
      <c r="F9" s="24" t="s">
        <v>239</v>
      </c>
      <c r="G9" s="24" t="s">
        <v>249</v>
      </c>
      <c r="H9" s="22" t="s">
        <v>3268</v>
      </c>
      <c r="I9" s="22" t="s">
        <v>3269</v>
      </c>
      <c r="J9" s="25"/>
    </row>
    <row r="10" spans="1:10" ht="25.5" customHeight="1">
      <c r="A10" s="94" t="s">
        <v>3271</v>
      </c>
      <c r="B10" s="131" t="s">
        <v>22</v>
      </c>
      <c r="C10" s="23" t="s">
        <v>170</v>
      </c>
      <c r="D10" s="23" t="s">
        <v>188</v>
      </c>
      <c r="E10" s="23" t="s">
        <v>266</v>
      </c>
      <c r="F10" s="24" t="s">
        <v>239</v>
      </c>
      <c r="G10" s="24" t="s">
        <v>240</v>
      </c>
      <c r="H10" s="22" t="s">
        <v>3272</v>
      </c>
      <c r="I10" s="22" t="s">
        <v>3273</v>
      </c>
      <c r="J10" s="25"/>
    </row>
    <row r="11" spans="1:10" ht="25.5" customHeight="1">
      <c r="A11" s="94" t="s">
        <v>3274</v>
      </c>
      <c r="B11" s="131" t="s">
        <v>22</v>
      </c>
      <c r="C11" s="23" t="s">
        <v>170</v>
      </c>
      <c r="D11" s="23" t="s">
        <v>188</v>
      </c>
      <c r="E11" s="23" t="s">
        <v>401</v>
      </c>
      <c r="F11" s="24" t="s">
        <v>239</v>
      </c>
      <c r="G11" s="24" t="s">
        <v>249</v>
      </c>
      <c r="H11" s="22" t="s">
        <v>3275</v>
      </c>
      <c r="I11" s="22" t="s">
        <v>3276</v>
      </c>
      <c r="J11" s="25"/>
    </row>
    <row r="12" spans="1:10" ht="21" customHeight="1">
      <c r="A12" s="94" t="s">
        <v>3277</v>
      </c>
      <c r="B12" s="131" t="s">
        <v>22</v>
      </c>
      <c r="C12" s="23" t="s">
        <v>170</v>
      </c>
      <c r="D12" s="23" t="s">
        <v>188</v>
      </c>
      <c r="E12" s="23" t="s">
        <v>804</v>
      </c>
      <c r="F12" s="24" t="s">
        <v>239</v>
      </c>
      <c r="G12" s="24" t="s">
        <v>240</v>
      </c>
      <c r="H12" s="22" t="s">
        <v>3278</v>
      </c>
      <c r="I12" s="22" t="s">
        <v>3279</v>
      </c>
      <c r="J12" s="25"/>
    </row>
    <row r="13" spans="1:10" ht="29.25" customHeight="1">
      <c r="A13" s="94" t="s">
        <v>3287</v>
      </c>
      <c r="B13" s="131" t="s">
        <v>22</v>
      </c>
      <c r="C13" s="23" t="s">
        <v>170</v>
      </c>
      <c r="D13" s="23" t="s">
        <v>188</v>
      </c>
      <c r="E13" s="23" t="s">
        <v>538</v>
      </c>
      <c r="F13" s="24" t="s">
        <v>239</v>
      </c>
      <c r="G13" s="24" t="s">
        <v>240</v>
      </c>
      <c r="H13" s="22" t="s">
        <v>3288</v>
      </c>
      <c r="I13" s="22" t="s">
        <v>3289</v>
      </c>
      <c r="J13" s="25"/>
    </row>
    <row r="14" spans="1:10" ht="34.5" customHeight="1">
      <c r="A14" s="94" t="s">
        <v>4163</v>
      </c>
      <c r="B14" s="165" t="s">
        <v>3316</v>
      </c>
      <c r="C14" s="23" t="s">
        <v>170</v>
      </c>
      <c r="D14" s="23" t="s">
        <v>188</v>
      </c>
      <c r="E14" s="167" t="s">
        <v>1346</v>
      </c>
      <c r="F14" s="166" t="s">
        <v>239</v>
      </c>
      <c r="G14" s="166"/>
      <c r="H14" s="22" t="s">
        <v>4164</v>
      </c>
      <c r="I14" s="22" t="s">
        <v>4165</v>
      </c>
      <c r="J14" s="166"/>
    </row>
    <row r="15" spans="1:10" ht="27" customHeight="1">
      <c r="A15" s="94" t="s">
        <v>5518</v>
      </c>
      <c r="B15" s="178" t="s">
        <v>22</v>
      </c>
      <c r="C15" s="23" t="s">
        <v>170</v>
      </c>
      <c r="D15" s="23" t="s">
        <v>188</v>
      </c>
      <c r="E15" s="178" t="s">
        <v>5519</v>
      </c>
      <c r="F15" s="179" t="s">
        <v>239</v>
      </c>
      <c r="G15" s="163"/>
      <c r="H15" s="22" t="s">
        <v>5520</v>
      </c>
      <c r="I15" s="22">
        <v>1002416970</v>
      </c>
      <c r="J15" s="163"/>
    </row>
    <row r="16" spans="1:10" s="9" customFormat="1" ht="27" customHeight="1">
      <c r="A16" s="94" t="s">
        <v>9222</v>
      </c>
      <c r="B16" s="131" t="s">
        <v>22</v>
      </c>
      <c r="C16" s="23" t="s">
        <v>170</v>
      </c>
      <c r="D16" s="23" t="s">
        <v>188</v>
      </c>
      <c r="E16" s="23" t="s">
        <v>7566</v>
      </c>
      <c r="F16" s="24" t="s">
        <v>239</v>
      </c>
      <c r="G16" s="93"/>
      <c r="H16" s="22" t="s">
        <v>9223</v>
      </c>
      <c r="I16" s="22">
        <v>1124089598</v>
      </c>
      <c r="J16" s="163"/>
    </row>
    <row r="17" spans="1:10" ht="22.5" customHeight="1">
      <c r="A17" s="94" t="s">
        <v>5766</v>
      </c>
      <c r="B17" s="178" t="s">
        <v>22</v>
      </c>
      <c r="C17" s="23" t="s">
        <v>170</v>
      </c>
      <c r="D17" s="23" t="s">
        <v>188</v>
      </c>
      <c r="E17" s="178" t="s">
        <v>257</v>
      </c>
      <c r="F17" s="179" t="s">
        <v>239</v>
      </c>
      <c r="G17" s="178" t="s">
        <v>240</v>
      </c>
      <c r="H17" s="22" t="s">
        <v>5767</v>
      </c>
      <c r="I17" s="22">
        <v>1227339776</v>
      </c>
      <c r="J17" s="163"/>
    </row>
    <row r="18" spans="1:10" ht="24" customHeight="1">
      <c r="A18" s="378" t="s">
        <v>4843</v>
      </c>
      <c r="B18" s="379"/>
      <c r="C18" s="379"/>
      <c r="D18" s="379"/>
      <c r="E18" s="379"/>
      <c r="F18" s="379"/>
      <c r="G18" s="379"/>
      <c r="H18" s="379"/>
      <c r="I18" s="379"/>
      <c r="J18" s="379"/>
    </row>
    <row r="19" spans="1:10" ht="27" customHeight="1">
      <c r="A19" s="94" t="s">
        <v>3283</v>
      </c>
      <c r="B19" s="131" t="s">
        <v>22</v>
      </c>
      <c r="C19" s="23" t="s">
        <v>170</v>
      </c>
      <c r="D19" s="23" t="s">
        <v>188</v>
      </c>
      <c r="E19" s="23" t="s">
        <v>177</v>
      </c>
      <c r="F19" s="24" t="s">
        <v>38</v>
      </c>
      <c r="G19" s="24"/>
      <c r="H19" s="22" t="s">
        <v>3284</v>
      </c>
      <c r="I19" s="22" t="s">
        <v>3285</v>
      </c>
      <c r="J19" s="25"/>
    </row>
    <row r="20" spans="1:10" ht="27" customHeight="1">
      <c r="A20" s="94" t="s">
        <v>4906</v>
      </c>
      <c r="B20" s="131" t="s">
        <v>22</v>
      </c>
      <c r="C20" s="23" t="s">
        <v>170</v>
      </c>
      <c r="D20" s="23" t="s">
        <v>188</v>
      </c>
      <c r="E20" s="23" t="s">
        <v>177</v>
      </c>
      <c r="F20" s="24" t="s">
        <v>38</v>
      </c>
      <c r="G20" s="24"/>
      <c r="H20" s="22" t="s">
        <v>3281</v>
      </c>
      <c r="I20" s="22" t="s">
        <v>3282</v>
      </c>
      <c r="J20" s="25"/>
    </row>
    <row r="21" spans="1:10" s="9" customFormat="1" ht="27" customHeight="1">
      <c r="A21" s="94" t="s">
        <v>180</v>
      </c>
      <c r="B21" s="23" t="s">
        <v>22</v>
      </c>
      <c r="C21" s="23" t="s">
        <v>170</v>
      </c>
      <c r="D21" s="23" t="s">
        <v>171</v>
      </c>
      <c r="E21" s="23" t="s">
        <v>177</v>
      </c>
      <c r="F21" s="24" t="s">
        <v>38</v>
      </c>
      <c r="G21" s="24"/>
      <c r="H21" s="22" t="s">
        <v>7186</v>
      </c>
      <c r="I21" s="22" t="s">
        <v>7187</v>
      </c>
      <c r="J21" s="25"/>
    </row>
    <row r="22" spans="1:10" s="9" customFormat="1" ht="27" customHeight="1">
      <c r="A22" s="94" t="s">
        <v>7592</v>
      </c>
      <c r="B22" s="23" t="s">
        <v>22</v>
      </c>
      <c r="C22" s="23" t="s">
        <v>170</v>
      </c>
      <c r="D22" s="23" t="s">
        <v>171</v>
      </c>
      <c r="E22" s="23" t="s">
        <v>177</v>
      </c>
      <c r="F22" s="24" t="s">
        <v>38</v>
      </c>
      <c r="G22" s="24"/>
      <c r="H22" s="22" t="s">
        <v>7593</v>
      </c>
      <c r="I22" s="22">
        <v>19757</v>
      </c>
      <c r="J22" s="25"/>
    </row>
    <row r="23" spans="1:10" s="9" customFormat="1" ht="27" customHeight="1">
      <c r="A23" s="94" t="s">
        <v>8299</v>
      </c>
      <c r="B23" s="23" t="s">
        <v>22</v>
      </c>
      <c r="C23" s="23" t="s">
        <v>170</v>
      </c>
      <c r="D23" s="23" t="s">
        <v>171</v>
      </c>
      <c r="E23" s="23" t="s">
        <v>177</v>
      </c>
      <c r="F23" s="24" t="s">
        <v>38</v>
      </c>
      <c r="G23" s="24"/>
      <c r="H23" s="22" t="s">
        <v>8297</v>
      </c>
      <c r="I23" s="297" t="s">
        <v>8298</v>
      </c>
      <c r="J23" s="25"/>
    </row>
    <row r="24" spans="1:10" s="9" customFormat="1" ht="27" customHeight="1">
      <c r="A24" s="94" t="s">
        <v>8028</v>
      </c>
      <c r="B24" s="23" t="s">
        <v>22</v>
      </c>
      <c r="C24" s="23" t="s">
        <v>170</v>
      </c>
      <c r="D24" s="23" t="s">
        <v>171</v>
      </c>
      <c r="E24" s="23" t="s">
        <v>177</v>
      </c>
      <c r="F24" s="24" t="s">
        <v>38</v>
      </c>
      <c r="G24" s="24"/>
      <c r="H24" s="22" t="s">
        <v>8029</v>
      </c>
      <c r="I24" s="22">
        <v>19757</v>
      </c>
      <c r="J24" s="25"/>
    </row>
    <row r="25" spans="1:10" s="9" customFormat="1" ht="27" customHeight="1">
      <c r="A25" s="94" t="s">
        <v>8071</v>
      </c>
      <c r="B25" s="131" t="s">
        <v>22</v>
      </c>
      <c r="C25" s="23" t="s">
        <v>170</v>
      </c>
      <c r="D25" s="23" t="s">
        <v>171</v>
      </c>
      <c r="E25" s="23" t="s">
        <v>177</v>
      </c>
      <c r="F25" s="24" t="s">
        <v>38</v>
      </c>
      <c r="G25" s="24"/>
      <c r="H25" s="22" t="s">
        <v>8072</v>
      </c>
      <c r="I25" s="303">
        <v>1156984327</v>
      </c>
      <c r="J25" s="25"/>
    </row>
    <row r="26" spans="1:10" s="9" customFormat="1" ht="27" customHeight="1">
      <c r="A26" s="94" t="s">
        <v>9163</v>
      </c>
      <c r="B26" s="351" t="s">
        <v>9159</v>
      </c>
      <c r="C26" s="23" t="s">
        <v>170</v>
      </c>
      <c r="D26" s="23" t="s">
        <v>188</v>
      </c>
      <c r="E26" s="23" t="s">
        <v>177</v>
      </c>
      <c r="F26" s="24" t="s">
        <v>38</v>
      </c>
      <c r="G26" s="343"/>
      <c r="H26" s="22" t="s">
        <v>9161</v>
      </c>
      <c r="I26" s="22" t="s">
        <v>9164</v>
      </c>
      <c r="J26" s="213"/>
    </row>
    <row r="27" spans="1:10" ht="31.5" customHeight="1">
      <c r="A27" s="378" t="s">
        <v>4977</v>
      </c>
      <c r="B27" s="379"/>
      <c r="C27" s="379"/>
      <c r="D27" s="379"/>
      <c r="E27" s="379"/>
      <c r="F27" s="379"/>
      <c r="G27" s="379"/>
      <c r="H27" s="379"/>
      <c r="I27" s="379"/>
      <c r="J27" s="379"/>
    </row>
    <row r="28" spans="1:10" ht="35.25" customHeight="1">
      <c r="A28" s="94" t="s">
        <v>172</v>
      </c>
      <c r="B28" s="131" t="s">
        <v>22</v>
      </c>
      <c r="C28" s="23" t="s">
        <v>170</v>
      </c>
      <c r="D28" s="23" t="s">
        <v>171</v>
      </c>
      <c r="E28" s="88" t="s">
        <v>276</v>
      </c>
      <c r="F28" s="93" t="s">
        <v>174</v>
      </c>
      <c r="G28" s="24"/>
      <c r="H28" s="22" t="s">
        <v>3280</v>
      </c>
      <c r="I28" s="22">
        <v>16064</v>
      </c>
      <c r="J28" s="25"/>
    </row>
    <row r="29" spans="1:10" ht="31.5" customHeight="1">
      <c r="A29" s="94" t="s">
        <v>1280</v>
      </c>
      <c r="B29" s="131" t="s">
        <v>22</v>
      </c>
      <c r="C29" s="23" t="s">
        <v>170</v>
      </c>
      <c r="D29" s="23" t="s">
        <v>188</v>
      </c>
      <c r="E29" s="23" t="s">
        <v>276</v>
      </c>
      <c r="F29" s="24" t="s">
        <v>174</v>
      </c>
      <c r="G29" s="24"/>
      <c r="H29" s="22" t="s">
        <v>3286</v>
      </c>
      <c r="I29" s="22" t="s">
        <v>1282</v>
      </c>
      <c r="J29" s="25"/>
    </row>
    <row r="30" spans="1:10" ht="31.5" customHeight="1">
      <c r="A30" s="94" t="s">
        <v>210</v>
      </c>
      <c r="B30" s="131" t="s">
        <v>22</v>
      </c>
      <c r="C30" s="23" t="s">
        <v>170</v>
      </c>
      <c r="D30" s="23" t="s">
        <v>171</v>
      </c>
      <c r="E30" s="23" t="s">
        <v>276</v>
      </c>
      <c r="F30" s="24" t="s">
        <v>174</v>
      </c>
      <c r="G30" s="24"/>
      <c r="H30" s="22" t="s">
        <v>3312</v>
      </c>
      <c r="I30" s="22" t="s">
        <v>3313</v>
      </c>
      <c r="J30" s="25"/>
    </row>
    <row r="31" spans="1:10" ht="30" customHeight="1">
      <c r="A31" s="94" t="s">
        <v>210</v>
      </c>
      <c r="B31" s="131" t="s">
        <v>3316</v>
      </c>
      <c r="C31" s="23" t="s">
        <v>170</v>
      </c>
      <c r="D31" s="23" t="s">
        <v>171</v>
      </c>
      <c r="E31" s="88" t="s">
        <v>276</v>
      </c>
      <c r="F31" s="93" t="s">
        <v>174</v>
      </c>
      <c r="G31" s="93"/>
      <c r="H31" s="22" t="s">
        <v>3317</v>
      </c>
      <c r="I31" s="22" t="s">
        <v>697</v>
      </c>
      <c r="J31" s="121"/>
    </row>
    <row r="32" spans="1:10" ht="33" customHeight="1">
      <c r="A32" s="94" t="s">
        <v>14</v>
      </c>
      <c r="B32" s="131" t="s">
        <v>22</v>
      </c>
      <c r="C32" s="23" t="s">
        <v>170</v>
      </c>
      <c r="D32" s="23" t="s">
        <v>171</v>
      </c>
      <c r="E32" s="23" t="s">
        <v>276</v>
      </c>
      <c r="F32" s="24" t="s">
        <v>174</v>
      </c>
      <c r="G32" s="24"/>
      <c r="H32" s="22" t="s">
        <v>3322</v>
      </c>
      <c r="I32" s="22">
        <v>19445</v>
      </c>
      <c r="J32" s="25"/>
    </row>
    <row r="33" spans="1:10" ht="29.25" customHeight="1">
      <c r="A33" s="94" t="s">
        <v>3323</v>
      </c>
      <c r="B33" s="131" t="s">
        <v>22</v>
      </c>
      <c r="C33" s="23" t="s">
        <v>170</v>
      </c>
      <c r="D33" s="23" t="s">
        <v>188</v>
      </c>
      <c r="E33" s="23" t="s">
        <v>276</v>
      </c>
      <c r="F33" s="24" t="s">
        <v>174</v>
      </c>
      <c r="G33" s="24"/>
      <c r="H33" s="22" t="s">
        <v>3324</v>
      </c>
      <c r="I33" s="22" t="s">
        <v>3325</v>
      </c>
      <c r="J33" s="122"/>
    </row>
    <row r="34" spans="1:10" ht="33" customHeight="1">
      <c r="A34" s="94" t="s">
        <v>203</v>
      </c>
      <c r="B34" s="131" t="s">
        <v>22</v>
      </c>
      <c r="C34" s="23" t="s">
        <v>170</v>
      </c>
      <c r="D34" s="23" t="s">
        <v>171</v>
      </c>
      <c r="E34" s="23" t="s">
        <v>276</v>
      </c>
      <c r="F34" s="24" t="s">
        <v>174</v>
      </c>
      <c r="G34" s="24"/>
      <c r="H34" s="22" t="s">
        <v>4222</v>
      </c>
      <c r="I34" s="22" t="s">
        <v>4223</v>
      </c>
      <c r="J34" s="25"/>
    </row>
    <row r="35" spans="1:10" ht="31.5" customHeight="1">
      <c r="A35" s="94" t="s">
        <v>203</v>
      </c>
      <c r="B35" s="131" t="s">
        <v>22</v>
      </c>
      <c r="C35" s="23" t="s">
        <v>170</v>
      </c>
      <c r="D35" s="23" t="s">
        <v>171</v>
      </c>
      <c r="E35" s="23" t="s">
        <v>276</v>
      </c>
      <c r="F35" s="24" t="s">
        <v>174</v>
      </c>
      <c r="G35" s="24"/>
      <c r="H35" s="22" t="s">
        <v>4224</v>
      </c>
      <c r="I35" s="22" t="s">
        <v>4225</v>
      </c>
      <c r="J35" s="25"/>
    </row>
    <row r="36" spans="1:10" s="9" customFormat="1" ht="31.5" customHeight="1">
      <c r="A36" s="94" t="s">
        <v>6902</v>
      </c>
      <c r="B36" s="23" t="s">
        <v>22</v>
      </c>
      <c r="C36" s="23" t="s">
        <v>457</v>
      </c>
      <c r="D36" s="23" t="s">
        <v>171</v>
      </c>
      <c r="E36" s="23" t="s">
        <v>276</v>
      </c>
      <c r="F36" s="24" t="s">
        <v>174</v>
      </c>
      <c r="G36" s="24"/>
      <c r="H36" s="22" t="s">
        <v>7030</v>
      </c>
      <c r="I36" s="22">
        <v>3556559</v>
      </c>
      <c r="J36" s="25"/>
    </row>
    <row r="37" spans="1:10" s="9" customFormat="1" ht="31.5" customHeight="1">
      <c r="A37" s="94" t="s">
        <v>6902</v>
      </c>
      <c r="B37" s="23" t="s">
        <v>22</v>
      </c>
      <c r="C37" s="23" t="s">
        <v>457</v>
      </c>
      <c r="D37" s="23" t="s">
        <v>171</v>
      </c>
      <c r="E37" s="23" t="s">
        <v>276</v>
      </c>
      <c r="F37" s="24" t="s">
        <v>174</v>
      </c>
      <c r="G37" s="24"/>
      <c r="H37" s="22" t="s">
        <v>7031</v>
      </c>
      <c r="I37" s="22">
        <v>9245240</v>
      </c>
      <c r="J37" s="25"/>
    </row>
    <row r="38" spans="1:10" s="9" customFormat="1" ht="31.5" customHeight="1">
      <c r="A38" s="94" t="s">
        <v>5523</v>
      </c>
      <c r="B38" s="23" t="s">
        <v>22</v>
      </c>
      <c r="C38" s="23" t="s">
        <v>170</v>
      </c>
      <c r="D38" s="142" t="s">
        <v>171</v>
      </c>
      <c r="E38" s="142" t="s">
        <v>276</v>
      </c>
      <c r="F38" s="141" t="s">
        <v>174</v>
      </c>
      <c r="G38" s="24"/>
      <c r="H38" s="22" t="s">
        <v>7831</v>
      </c>
      <c r="I38" s="22" t="s">
        <v>5525</v>
      </c>
      <c r="J38" s="25"/>
    </row>
    <row r="39" spans="1:10" ht="32.25" customHeight="1">
      <c r="A39" s="378" t="s">
        <v>4846</v>
      </c>
      <c r="B39" s="379"/>
      <c r="C39" s="379"/>
      <c r="D39" s="379"/>
      <c r="E39" s="379"/>
      <c r="F39" s="379"/>
      <c r="G39" s="379"/>
      <c r="H39" s="379"/>
      <c r="I39" s="379"/>
      <c r="J39" s="379"/>
    </row>
    <row r="40" spans="1:10" ht="28.5" customHeight="1">
      <c r="A40" s="94" t="s">
        <v>3293</v>
      </c>
      <c r="B40" s="131" t="s">
        <v>22</v>
      </c>
      <c r="C40" s="23" t="s">
        <v>170</v>
      </c>
      <c r="D40" s="23" t="s">
        <v>188</v>
      </c>
      <c r="E40" s="23" t="s">
        <v>224</v>
      </c>
      <c r="F40" s="24" t="s">
        <v>225</v>
      </c>
      <c r="G40" s="24"/>
      <c r="H40" s="22" t="s">
        <v>3294</v>
      </c>
      <c r="I40" s="22" t="s">
        <v>5864</v>
      </c>
      <c r="J40" s="25"/>
    </row>
    <row r="41" spans="1:10" ht="33" customHeight="1">
      <c r="A41" s="94" t="s">
        <v>3293</v>
      </c>
      <c r="B41" s="131" t="s">
        <v>22</v>
      </c>
      <c r="C41" s="23" t="s">
        <v>170</v>
      </c>
      <c r="D41" s="23" t="s">
        <v>171</v>
      </c>
      <c r="E41" s="88" t="s">
        <v>224</v>
      </c>
      <c r="F41" s="93" t="s">
        <v>225</v>
      </c>
      <c r="G41" s="175"/>
      <c r="H41" s="22" t="s">
        <v>4190</v>
      </c>
      <c r="I41" s="22">
        <v>1019402765</v>
      </c>
      <c r="J41" s="172"/>
    </row>
    <row r="42" spans="1:10" ht="31.5" customHeight="1">
      <c r="A42" s="378" t="s">
        <v>236</v>
      </c>
      <c r="B42" s="379"/>
      <c r="C42" s="379"/>
      <c r="D42" s="379"/>
      <c r="E42" s="379"/>
      <c r="F42" s="379"/>
      <c r="G42" s="379"/>
      <c r="H42" s="379"/>
      <c r="I42" s="379"/>
      <c r="J42" s="379"/>
    </row>
    <row r="43" spans="1:10" ht="31.5" customHeight="1">
      <c r="A43" s="94" t="s">
        <v>3290</v>
      </c>
      <c r="B43" s="131" t="s">
        <v>22</v>
      </c>
      <c r="C43" s="23" t="s">
        <v>170</v>
      </c>
      <c r="D43" s="23" t="s">
        <v>188</v>
      </c>
      <c r="E43" s="23" t="s">
        <v>236</v>
      </c>
      <c r="F43" s="23" t="s">
        <v>236</v>
      </c>
      <c r="G43" s="24"/>
      <c r="H43" s="22" t="s">
        <v>3291</v>
      </c>
      <c r="I43" s="22" t="s">
        <v>3292</v>
      </c>
      <c r="J43" s="25"/>
    </row>
    <row r="44" spans="1:10" ht="22.5" customHeight="1">
      <c r="A44" s="378" t="s">
        <v>1388</v>
      </c>
      <c r="B44" s="379"/>
      <c r="C44" s="379"/>
      <c r="D44" s="379"/>
      <c r="E44" s="379"/>
      <c r="F44" s="379"/>
      <c r="G44" s="379"/>
      <c r="H44" s="379"/>
      <c r="I44" s="379"/>
      <c r="J44" s="379"/>
    </row>
    <row r="45" spans="1:10" ht="33" customHeight="1">
      <c r="A45" s="94" t="s">
        <v>3264</v>
      </c>
      <c r="B45" s="131" t="s">
        <v>22</v>
      </c>
      <c r="C45" s="23" t="s">
        <v>170</v>
      </c>
      <c r="D45" s="23" t="s">
        <v>188</v>
      </c>
      <c r="E45" s="23" t="s">
        <v>197</v>
      </c>
      <c r="F45" s="24" t="s">
        <v>197</v>
      </c>
      <c r="G45" s="24"/>
      <c r="H45" s="22" t="s">
        <v>3265</v>
      </c>
      <c r="I45" s="22" t="s">
        <v>3266</v>
      </c>
      <c r="J45" s="25"/>
    </row>
    <row r="46" spans="1:10" ht="27.75" customHeight="1">
      <c r="A46" s="380" t="s">
        <v>3260</v>
      </c>
      <c r="B46" s="381"/>
      <c r="C46" s="381"/>
      <c r="D46" s="381"/>
      <c r="E46" s="381"/>
      <c r="F46" s="381"/>
      <c r="G46" s="381"/>
      <c r="H46" s="381"/>
      <c r="I46" s="381"/>
      <c r="J46" s="381"/>
    </row>
    <row r="47" spans="1:10" ht="31.5" customHeight="1">
      <c r="A47" s="378" t="s">
        <v>4839</v>
      </c>
      <c r="B47" s="379"/>
      <c r="C47" s="379"/>
      <c r="D47" s="379"/>
      <c r="E47" s="379"/>
      <c r="F47" s="379"/>
      <c r="G47" s="379"/>
      <c r="H47" s="379"/>
      <c r="I47" s="379"/>
      <c r="J47" s="379"/>
    </row>
    <row r="48" spans="1:10" ht="30.75" customHeight="1">
      <c r="A48" s="94" t="s">
        <v>9035</v>
      </c>
      <c r="B48" s="178" t="s">
        <v>3260</v>
      </c>
      <c r="C48" s="23" t="s">
        <v>170</v>
      </c>
      <c r="D48" s="23" t="s">
        <v>188</v>
      </c>
      <c r="E48" s="178" t="s">
        <v>5484</v>
      </c>
      <c r="F48" s="179" t="s">
        <v>201</v>
      </c>
      <c r="G48" s="163"/>
      <c r="H48" s="22" t="s">
        <v>5718</v>
      </c>
      <c r="I48" s="22" t="s">
        <v>5719</v>
      </c>
      <c r="J48" s="163"/>
    </row>
    <row r="49" spans="1:10" ht="33" customHeight="1">
      <c r="A49" s="378" t="s">
        <v>4843</v>
      </c>
      <c r="B49" s="379"/>
      <c r="C49" s="379"/>
      <c r="D49" s="379"/>
      <c r="E49" s="379"/>
      <c r="F49" s="379"/>
      <c r="G49" s="379"/>
      <c r="H49" s="379"/>
      <c r="I49" s="379"/>
      <c r="J49" s="379"/>
    </row>
    <row r="50" spans="1:10" ht="22.5" customHeight="1">
      <c r="A50" s="94" t="s">
        <v>5720</v>
      </c>
      <c r="B50" s="178" t="s">
        <v>3260</v>
      </c>
      <c r="C50" s="23" t="s">
        <v>170</v>
      </c>
      <c r="D50" s="23" t="s">
        <v>188</v>
      </c>
      <c r="E50" s="178" t="s">
        <v>177</v>
      </c>
      <c r="F50" s="179" t="s">
        <v>38</v>
      </c>
      <c r="G50" s="163"/>
      <c r="H50" s="22" t="s">
        <v>5721</v>
      </c>
      <c r="I50" s="22">
        <v>862589427</v>
      </c>
      <c r="J50" s="163"/>
    </row>
    <row r="51" spans="1:10" ht="27.75" customHeight="1">
      <c r="A51" s="378" t="s">
        <v>4977</v>
      </c>
      <c r="B51" s="379"/>
      <c r="C51" s="379"/>
      <c r="D51" s="379"/>
      <c r="E51" s="379"/>
      <c r="F51" s="379"/>
      <c r="G51" s="379"/>
      <c r="H51" s="379"/>
      <c r="I51" s="379"/>
      <c r="J51" s="379"/>
    </row>
    <row r="52" spans="1:10" ht="33.75" customHeight="1">
      <c r="A52" s="94" t="s">
        <v>3261</v>
      </c>
      <c r="B52" s="133" t="s">
        <v>3260</v>
      </c>
      <c r="C52" s="23" t="s">
        <v>170</v>
      </c>
      <c r="D52" s="23" t="s">
        <v>188</v>
      </c>
      <c r="E52" s="88" t="s">
        <v>276</v>
      </c>
      <c r="F52" s="93" t="s">
        <v>174</v>
      </c>
      <c r="G52" s="93"/>
      <c r="H52" s="22" t="s">
        <v>3262</v>
      </c>
      <c r="I52" s="22" t="s">
        <v>3263</v>
      </c>
      <c r="J52" s="121"/>
    </row>
    <row r="53" spans="1:10" ht="25.5" customHeight="1">
      <c r="A53" s="94" t="s">
        <v>210</v>
      </c>
      <c r="B53" s="131" t="s">
        <v>3260</v>
      </c>
      <c r="C53" s="23" t="s">
        <v>170</v>
      </c>
      <c r="D53" s="23" t="s">
        <v>171</v>
      </c>
      <c r="E53" s="23" t="s">
        <v>276</v>
      </c>
      <c r="F53" s="24" t="s">
        <v>174</v>
      </c>
      <c r="G53" s="24"/>
      <c r="H53" s="22" t="s">
        <v>3320</v>
      </c>
      <c r="I53" s="22" t="s">
        <v>3321</v>
      </c>
      <c r="J53" s="121"/>
    </row>
    <row r="54" spans="1:10" ht="30" customHeight="1">
      <c r="A54" s="94" t="s">
        <v>203</v>
      </c>
      <c r="B54" s="131" t="s">
        <v>3260</v>
      </c>
      <c r="C54" s="23" t="s">
        <v>170</v>
      </c>
      <c r="D54" s="23" t="s">
        <v>171</v>
      </c>
      <c r="E54" s="23" t="s">
        <v>276</v>
      </c>
      <c r="F54" s="24" t="s">
        <v>174</v>
      </c>
      <c r="G54" s="24"/>
      <c r="H54" s="22" t="s">
        <v>4232</v>
      </c>
      <c r="I54" s="22" t="s">
        <v>4233</v>
      </c>
      <c r="J54" s="25"/>
    </row>
    <row r="55" spans="1:10" s="9" customFormat="1" ht="30" customHeight="1">
      <c r="A55" s="94" t="s">
        <v>6902</v>
      </c>
      <c r="B55" s="23" t="s">
        <v>3260</v>
      </c>
      <c r="C55" s="23" t="s">
        <v>457</v>
      </c>
      <c r="D55" s="23" t="s">
        <v>171</v>
      </c>
      <c r="E55" s="23" t="s">
        <v>276</v>
      </c>
      <c r="F55" s="24" t="s">
        <v>174</v>
      </c>
      <c r="G55" s="24"/>
      <c r="H55" s="22" t="s">
        <v>7034</v>
      </c>
      <c r="I55" s="22">
        <v>2642951</v>
      </c>
      <c r="J55" s="25"/>
    </row>
    <row r="56" spans="1:10" ht="30" customHeight="1">
      <c r="A56" s="378" t="s">
        <v>4846</v>
      </c>
      <c r="B56" s="379"/>
      <c r="C56" s="379"/>
      <c r="D56" s="379"/>
      <c r="E56" s="379"/>
      <c r="F56" s="379"/>
      <c r="G56" s="379"/>
      <c r="H56" s="379"/>
      <c r="I56" s="379"/>
      <c r="J56" s="379"/>
    </row>
    <row r="57" spans="1:10" ht="43.5" customHeight="1">
      <c r="A57" s="94" t="s">
        <v>3983</v>
      </c>
      <c r="B57" s="131" t="s">
        <v>3260</v>
      </c>
      <c r="C57" s="23" t="s">
        <v>170</v>
      </c>
      <c r="D57" s="23" t="s">
        <v>188</v>
      </c>
      <c r="E57" s="167" t="s">
        <v>224</v>
      </c>
      <c r="F57" s="166" t="s">
        <v>225</v>
      </c>
      <c r="G57" s="166"/>
      <c r="H57" s="22" t="s">
        <v>3984</v>
      </c>
      <c r="I57" s="22" t="s">
        <v>3985</v>
      </c>
      <c r="J57" s="166"/>
    </row>
    <row r="58" spans="1:10" ht="30.75" customHeight="1">
      <c r="A58" s="380" t="s">
        <v>4839</v>
      </c>
      <c r="B58" s="381"/>
      <c r="C58" s="381"/>
      <c r="D58" s="381"/>
      <c r="E58" s="381"/>
      <c r="F58" s="381"/>
      <c r="G58" s="381"/>
      <c r="H58" s="381"/>
      <c r="I58" s="381"/>
      <c r="J58" s="381"/>
    </row>
    <row r="59" spans="1:10" s="9" customFormat="1" ht="30.75" customHeight="1">
      <c r="A59" s="94" t="s">
        <v>6179</v>
      </c>
      <c r="B59" s="23" t="s">
        <v>86</v>
      </c>
      <c r="C59" s="23" t="s">
        <v>170</v>
      </c>
      <c r="D59" s="23" t="s">
        <v>188</v>
      </c>
      <c r="E59" s="23" t="s">
        <v>192</v>
      </c>
      <c r="F59" s="24" t="s">
        <v>201</v>
      </c>
      <c r="G59" s="24"/>
      <c r="H59" s="22" t="s">
        <v>6180</v>
      </c>
      <c r="I59" s="22">
        <v>863711716</v>
      </c>
      <c r="J59" s="25"/>
    </row>
    <row r="60" spans="1:10" s="9" customFormat="1" ht="36" customHeight="1">
      <c r="A60" s="94" t="s">
        <v>7610</v>
      </c>
      <c r="B60" s="23" t="s">
        <v>7609</v>
      </c>
      <c r="C60" s="23" t="s">
        <v>170</v>
      </c>
      <c r="D60" s="23" t="s">
        <v>188</v>
      </c>
      <c r="E60" s="23" t="s">
        <v>192</v>
      </c>
      <c r="F60" s="24" t="s">
        <v>201</v>
      </c>
      <c r="G60" s="24"/>
      <c r="H60" s="22" t="s">
        <v>7611</v>
      </c>
      <c r="I60" s="22" t="s">
        <v>7612</v>
      </c>
      <c r="J60" s="25"/>
    </row>
    <row r="61" spans="1:10" ht="34.5" customHeight="1">
      <c r="A61" s="378" t="s">
        <v>4842</v>
      </c>
      <c r="B61" s="379"/>
      <c r="C61" s="379"/>
      <c r="D61" s="379"/>
      <c r="E61" s="379"/>
      <c r="F61" s="379"/>
      <c r="G61" s="379"/>
      <c r="H61" s="379"/>
      <c r="I61" s="379"/>
      <c r="J61" s="379"/>
    </row>
    <row r="62" spans="1:10" s="9" customFormat="1" ht="34.5" customHeight="1">
      <c r="A62" s="94" t="s">
        <v>5855</v>
      </c>
      <c r="B62" s="142" t="s">
        <v>86</v>
      </c>
      <c r="C62" s="23" t="s">
        <v>170</v>
      </c>
      <c r="D62" s="23" t="s">
        <v>188</v>
      </c>
      <c r="E62" s="142" t="s">
        <v>5751</v>
      </c>
      <c r="F62" s="118" t="s">
        <v>239</v>
      </c>
      <c r="G62" s="118" t="s">
        <v>240</v>
      </c>
      <c r="H62" s="22" t="s">
        <v>5856</v>
      </c>
      <c r="I62" s="22">
        <v>1203383834</v>
      </c>
      <c r="J62" s="139"/>
    </row>
    <row r="63" spans="1:10" s="9" customFormat="1" ht="34.5" customHeight="1">
      <c r="A63" s="94" t="s">
        <v>5841</v>
      </c>
      <c r="B63" s="142" t="s">
        <v>86</v>
      </c>
      <c r="C63" s="23" t="s">
        <v>170</v>
      </c>
      <c r="D63" s="23" t="s">
        <v>188</v>
      </c>
      <c r="E63" s="142" t="s">
        <v>248</v>
      </c>
      <c r="F63" s="141" t="s">
        <v>239</v>
      </c>
      <c r="G63" s="139"/>
      <c r="H63" s="22" t="s">
        <v>5842</v>
      </c>
      <c r="I63" s="22">
        <v>1020806804</v>
      </c>
      <c r="J63" s="163"/>
    </row>
    <row r="64" spans="1:10" ht="29.25" customHeight="1">
      <c r="A64" s="94" t="s">
        <v>4163</v>
      </c>
      <c r="B64" s="165" t="s">
        <v>4624</v>
      </c>
      <c r="C64" s="23" t="s">
        <v>170</v>
      </c>
      <c r="D64" s="23" t="s">
        <v>171</v>
      </c>
      <c r="E64" s="167" t="s">
        <v>1346</v>
      </c>
      <c r="F64" s="166" t="s">
        <v>239</v>
      </c>
      <c r="G64" s="166"/>
      <c r="H64" s="22" t="s">
        <v>4625</v>
      </c>
      <c r="I64" s="22">
        <v>1060152258</v>
      </c>
      <c r="J64" s="166"/>
    </row>
    <row r="65" spans="1:10" ht="25.5" customHeight="1">
      <c r="A65" s="94" t="s">
        <v>5766</v>
      </c>
      <c r="B65" s="178" t="s">
        <v>5753</v>
      </c>
      <c r="C65" s="23" t="s">
        <v>170</v>
      </c>
      <c r="D65" s="23" t="s">
        <v>188</v>
      </c>
      <c r="E65" s="178" t="s">
        <v>257</v>
      </c>
      <c r="F65" s="179" t="s">
        <v>239</v>
      </c>
      <c r="G65" s="178" t="s">
        <v>240</v>
      </c>
      <c r="H65" s="22" t="s">
        <v>5768</v>
      </c>
      <c r="I65" s="22">
        <v>1227339776</v>
      </c>
      <c r="J65" s="163"/>
    </row>
    <row r="66" spans="1:10" ht="27" customHeight="1">
      <c r="A66" s="94" t="s">
        <v>5786</v>
      </c>
      <c r="B66" s="178" t="s">
        <v>5753</v>
      </c>
      <c r="C66" s="23" t="s">
        <v>170</v>
      </c>
      <c r="D66" s="23" t="s">
        <v>188</v>
      </c>
      <c r="E66" s="178" t="s">
        <v>804</v>
      </c>
      <c r="F66" s="179" t="s">
        <v>239</v>
      </c>
      <c r="G66" s="178" t="s">
        <v>240</v>
      </c>
      <c r="H66" s="22" t="s">
        <v>5768</v>
      </c>
      <c r="I66" s="22" t="s">
        <v>5787</v>
      </c>
      <c r="J66" s="163"/>
    </row>
    <row r="67" spans="1:10" s="9" customFormat="1" ht="41.25" customHeight="1">
      <c r="A67" s="95" t="s">
        <v>7254</v>
      </c>
      <c r="B67" s="23" t="s">
        <v>70</v>
      </c>
      <c r="C67" s="23" t="s">
        <v>170</v>
      </c>
      <c r="D67" s="23" t="s">
        <v>171</v>
      </c>
      <c r="E67" s="23" t="s">
        <v>7255</v>
      </c>
      <c r="F67" s="24" t="s">
        <v>239</v>
      </c>
      <c r="G67" s="24"/>
      <c r="H67" s="22" t="s">
        <v>7258</v>
      </c>
      <c r="I67" s="22" t="s">
        <v>7257</v>
      </c>
      <c r="J67" s="25"/>
    </row>
    <row r="68" spans="1:10" s="9" customFormat="1" ht="41.25" customHeight="1">
      <c r="A68" s="95" t="s">
        <v>7259</v>
      </c>
      <c r="B68" s="23" t="s">
        <v>70</v>
      </c>
      <c r="C68" s="23" t="s">
        <v>170</v>
      </c>
      <c r="D68" s="23" t="s">
        <v>171</v>
      </c>
      <c r="E68" s="23" t="s">
        <v>15</v>
      </c>
      <c r="F68" s="24" t="s">
        <v>239</v>
      </c>
      <c r="G68" s="24"/>
      <c r="H68" s="22" t="s">
        <v>7258</v>
      </c>
      <c r="I68" s="22" t="s">
        <v>7257</v>
      </c>
      <c r="J68" s="25"/>
    </row>
    <row r="69" spans="1:10" ht="34.5" customHeight="1">
      <c r="A69" s="378" t="s">
        <v>4843</v>
      </c>
      <c r="B69" s="379"/>
      <c r="C69" s="379"/>
      <c r="D69" s="379"/>
      <c r="E69" s="379"/>
      <c r="F69" s="379"/>
      <c r="G69" s="379"/>
      <c r="H69" s="379"/>
      <c r="I69" s="379"/>
      <c r="J69" s="379"/>
    </row>
    <row r="70" spans="1:10" ht="36" customHeight="1">
      <c r="A70" s="94" t="s">
        <v>4555</v>
      </c>
      <c r="B70" s="131" t="s">
        <v>70</v>
      </c>
      <c r="C70" s="23" t="s">
        <v>170</v>
      </c>
      <c r="D70" s="23" t="s">
        <v>188</v>
      </c>
      <c r="E70" s="167" t="s">
        <v>177</v>
      </c>
      <c r="F70" s="166" t="s">
        <v>38</v>
      </c>
      <c r="G70" s="166"/>
      <c r="H70" s="22" t="s">
        <v>4556</v>
      </c>
      <c r="I70" s="22" t="s">
        <v>4557</v>
      </c>
      <c r="J70" s="166"/>
    </row>
    <row r="71" spans="1:10" ht="27.75" customHeight="1">
      <c r="A71" s="94" t="s">
        <v>5064</v>
      </c>
      <c r="B71" s="165" t="s">
        <v>3878</v>
      </c>
      <c r="C71" s="23" t="s">
        <v>170</v>
      </c>
      <c r="D71" s="23" t="s">
        <v>188</v>
      </c>
      <c r="E71" s="167" t="s">
        <v>177</v>
      </c>
      <c r="F71" s="166" t="s">
        <v>38</v>
      </c>
      <c r="G71" s="166"/>
      <c r="H71" s="22" t="s">
        <v>3879</v>
      </c>
      <c r="I71" s="22" t="s">
        <v>3880</v>
      </c>
      <c r="J71" s="166"/>
    </row>
    <row r="72" spans="1:10" ht="36.75" customHeight="1">
      <c r="A72" s="94" t="s">
        <v>4167</v>
      </c>
      <c r="B72" s="165" t="s">
        <v>4166</v>
      </c>
      <c r="C72" s="23" t="s">
        <v>170</v>
      </c>
      <c r="D72" s="23" t="s">
        <v>188</v>
      </c>
      <c r="E72" s="167" t="s">
        <v>177</v>
      </c>
      <c r="F72" s="166" t="s">
        <v>38</v>
      </c>
      <c r="G72" s="166"/>
      <c r="H72" s="22" t="s">
        <v>4168</v>
      </c>
      <c r="I72" s="22" t="s">
        <v>4169</v>
      </c>
      <c r="J72" s="166"/>
    </row>
    <row r="73" spans="1:10" ht="30" customHeight="1">
      <c r="A73" s="94" t="s">
        <v>5715</v>
      </c>
      <c r="B73" s="178" t="s">
        <v>86</v>
      </c>
      <c r="C73" s="23" t="s">
        <v>170</v>
      </c>
      <c r="D73" s="23" t="s">
        <v>188</v>
      </c>
      <c r="E73" s="178" t="s">
        <v>177</v>
      </c>
      <c r="F73" s="179" t="s">
        <v>38</v>
      </c>
      <c r="G73" s="163"/>
      <c r="H73" s="22" t="s">
        <v>5716</v>
      </c>
      <c r="I73" s="22" t="s">
        <v>5717</v>
      </c>
      <c r="J73" s="163"/>
    </row>
    <row r="74" spans="1:10" ht="25.5" customHeight="1">
      <c r="A74" s="94" t="s">
        <v>5754</v>
      </c>
      <c r="B74" s="178" t="s">
        <v>5753</v>
      </c>
      <c r="C74" s="23" t="s">
        <v>170</v>
      </c>
      <c r="D74" s="23" t="s">
        <v>188</v>
      </c>
      <c r="E74" s="178" t="s">
        <v>177</v>
      </c>
      <c r="F74" s="179" t="s">
        <v>38</v>
      </c>
      <c r="G74" s="163"/>
      <c r="H74" s="22" t="s">
        <v>5755</v>
      </c>
      <c r="I74" s="22">
        <v>863916200</v>
      </c>
      <c r="J74" s="163"/>
    </row>
    <row r="75" spans="1:10" s="9" customFormat="1" ht="25.5" customHeight="1">
      <c r="A75" s="94" t="s">
        <v>5889</v>
      </c>
      <c r="B75" s="142" t="s">
        <v>5892</v>
      </c>
      <c r="C75" s="23" t="s">
        <v>170</v>
      </c>
      <c r="D75" s="23" t="s">
        <v>188</v>
      </c>
      <c r="E75" s="142" t="s">
        <v>177</v>
      </c>
      <c r="F75" s="141" t="s">
        <v>38</v>
      </c>
      <c r="G75" s="139"/>
      <c r="H75" s="22" t="s">
        <v>5890</v>
      </c>
      <c r="I75" s="22" t="s">
        <v>5891</v>
      </c>
      <c r="J75" s="197"/>
    </row>
    <row r="76" spans="1:10" ht="25.5" customHeight="1">
      <c r="A76" s="378" t="s">
        <v>4977</v>
      </c>
      <c r="B76" s="379"/>
      <c r="C76" s="379"/>
      <c r="D76" s="379"/>
      <c r="E76" s="379"/>
      <c r="F76" s="379"/>
      <c r="G76" s="379"/>
      <c r="H76" s="379"/>
      <c r="I76" s="379"/>
      <c r="J76" s="379"/>
    </row>
    <row r="77" spans="1:10" ht="34.5" customHeight="1">
      <c r="A77" s="94" t="s">
        <v>210</v>
      </c>
      <c r="B77" s="131" t="s">
        <v>145</v>
      </c>
      <c r="C77" s="23" t="s">
        <v>170</v>
      </c>
      <c r="D77" s="23" t="s">
        <v>171</v>
      </c>
      <c r="E77" s="23" t="s">
        <v>276</v>
      </c>
      <c r="F77" s="24" t="s">
        <v>174</v>
      </c>
      <c r="G77" s="24"/>
      <c r="H77" s="22" t="s">
        <v>3314</v>
      </c>
      <c r="I77" s="22" t="s">
        <v>3315</v>
      </c>
      <c r="J77" s="25"/>
    </row>
    <row r="78" spans="1:10" ht="36" customHeight="1">
      <c r="A78" s="94" t="s">
        <v>210</v>
      </c>
      <c r="B78" s="131" t="s">
        <v>70</v>
      </c>
      <c r="C78" s="23" t="s">
        <v>170</v>
      </c>
      <c r="D78" s="23" t="s">
        <v>171</v>
      </c>
      <c r="E78" s="23" t="s">
        <v>276</v>
      </c>
      <c r="F78" s="24" t="s">
        <v>174</v>
      </c>
      <c r="G78" s="24"/>
      <c r="H78" s="22" t="s">
        <v>3318</v>
      </c>
      <c r="I78" s="22" t="s">
        <v>697</v>
      </c>
      <c r="J78" s="25"/>
    </row>
    <row r="79" spans="1:10" ht="32.25" customHeight="1">
      <c r="A79" s="94" t="s">
        <v>210</v>
      </c>
      <c r="B79" s="131" t="s">
        <v>86</v>
      </c>
      <c r="C79" s="23" t="s">
        <v>170</v>
      </c>
      <c r="D79" s="23" t="s">
        <v>171</v>
      </c>
      <c r="E79" s="23" t="s">
        <v>276</v>
      </c>
      <c r="F79" s="24" t="s">
        <v>174</v>
      </c>
      <c r="G79" s="24"/>
      <c r="H79" s="22" t="s">
        <v>3319</v>
      </c>
      <c r="I79" s="22" t="s">
        <v>697</v>
      </c>
      <c r="J79" s="25"/>
    </row>
    <row r="80" spans="1:10" ht="36" customHeight="1">
      <c r="A80" s="94" t="s">
        <v>203</v>
      </c>
      <c r="B80" s="131" t="s">
        <v>70</v>
      </c>
      <c r="C80" s="23" t="s">
        <v>170</v>
      </c>
      <c r="D80" s="23" t="s">
        <v>171</v>
      </c>
      <c r="E80" s="23" t="s">
        <v>276</v>
      </c>
      <c r="F80" s="24" t="s">
        <v>174</v>
      </c>
      <c r="G80" s="24"/>
      <c r="H80" s="22" t="s">
        <v>4226</v>
      </c>
      <c r="I80" s="22" t="s">
        <v>4227</v>
      </c>
      <c r="J80" s="25"/>
    </row>
    <row r="81" spans="1:10" ht="44.25" customHeight="1">
      <c r="A81" s="94" t="s">
        <v>203</v>
      </c>
      <c r="B81" s="131" t="s">
        <v>86</v>
      </c>
      <c r="C81" s="23" t="s">
        <v>170</v>
      </c>
      <c r="D81" s="23" t="s">
        <v>171</v>
      </c>
      <c r="E81" s="23" t="s">
        <v>276</v>
      </c>
      <c r="F81" s="93" t="s">
        <v>174</v>
      </c>
      <c r="G81" s="93"/>
      <c r="H81" s="22" t="s">
        <v>4228</v>
      </c>
      <c r="I81" s="22" t="s">
        <v>4229</v>
      </c>
      <c r="J81" s="121"/>
    </row>
    <row r="82" spans="1:10" ht="30.75" customHeight="1">
      <c r="A82" s="94" t="s">
        <v>203</v>
      </c>
      <c r="B82" s="131" t="s">
        <v>145</v>
      </c>
      <c r="C82" s="23" t="s">
        <v>170</v>
      </c>
      <c r="D82" s="23" t="s">
        <v>171</v>
      </c>
      <c r="E82" s="23" t="s">
        <v>276</v>
      </c>
      <c r="F82" s="24" t="s">
        <v>174</v>
      </c>
      <c r="G82" s="24"/>
      <c r="H82" s="22" t="s">
        <v>4230</v>
      </c>
      <c r="I82" s="22" t="s">
        <v>4231</v>
      </c>
      <c r="J82" s="25"/>
    </row>
    <row r="83" spans="1:10" s="9" customFormat="1" ht="30.75" customHeight="1">
      <c r="A83" s="94" t="s">
        <v>6902</v>
      </c>
      <c r="B83" s="23" t="s">
        <v>86</v>
      </c>
      <c r="C83" s="23" t="s">
        <v>457</v>
      </c>
      <c r="D83" s="23" t="s">
        <v>171</v>
      </c>
      <c r="E83" s="23" t="s">
        <v>276</v>
      </c>
      <c r="F83" s="24" t="s">
        <v>174</v>
      </c>
      <c r="G83" s="24"/>
      <c r="H83" s="22" t="s">
        <v>7032</v>
      </c>
      <c r="I83" s="22">
        <v>3300668</v>
      </c>
      <c r="J83" s="25"/>
    </row>
    <row r="84" spans="1:10" s="9" customFormat="1" ht="30.75" customHeight="1">
      <c r="A84" s="94" t="s">
        <v>6902</v>
      </c>
      <c r="B84" s="23" t="s">
        <v>70</v>
      </c>
      <c r="C84" s="23" t="s">
        <v>457</v>
      </c>
      <c r="D84" s="23" t="s">
        <v>171</v>
      </c>
      <c r="E84" s="23" t="s">
        <v>276</v>
      </c>
      <c r="F84" s="24" t="s">
        <v>174</v>
      </c>
      <c r="G84" s="24"/>
      <c r="H84" s="22" t="s">
        <v>7033</v>
      </c>
      <c r="I84" s="22">
        <v>3832483</v>
      </c>
      <c r="J84" s="25"/>
    </row>
    <row r="85" spans="1:10" s="9" customFormat="1" ht="30.75" customHeight="1">
      <c r="A85" s="94" t="s">
        <v>8543</v>
      </c>
      <c r="B85" s="131" t="s">
        <v>779</v>
      </c>
      <c r="C85" s="23" t="s">
        <v>170</v>
      </c>
      <c r="D85" s="23" t="s">
        <v>188</v>
      </c>
      <c r="E85" s="23" t="s">
        <v>276</v>
      </c>
      <c r="F85" s="24" t="s">
        <v>174</v>
      </c>
      <c r="G85" s="139"/>
      <c r="H85" s="22" t="s">
        <v>8544</v>
      </c>
      <c r="I85" s="297" t="s">
        <v>8545</v>
      </c>
      <c r="J85" s="297"/>
    </row>
    <row r="86" spans="1:10" s="9" customFormat="1" ht="30.75" customHeight="1">
      <c r="A86" s="94" t="s">
        <v>8543</v>
      </c>
      <c r="B86" s="23" t="s">
        <v>70</v>
      </c>
      <c r="C86" s="23" t="s">
        <v>170</v>
      </c>
      <c r="D86" s="23" t="s">
        <v>171</v>
      </c>
      <c r="E86" s="23" t="s">
        <v>276</v>
      </c>
      <c r="F86" s="24" t="s">
        <v>174</v>
      </c>
      <c r="G86" s="139"/>
      <c r="H86" s="22" t="s">
        <v>8546</v>
      </c>
      <c r="I86" s="297" t="s">
        <v>8545</v>
      </c>
      <c r="J86" s="297"/>
    </row>
    <row r="87" spans="1:10" s="9" customFormat="1" ht="30.75" customHeight="1">
      <c r="A87" s="94" t="s">
        <v>8543</v>
      </c>
      <c r="B87" s="23" t="s">
        <v>70</v>
      </c>
      <c r="C87" s="23" t="s">
        <v>170</v>
      </c>
      <c r="D87" s="23" t="s">
        <v>171</v>
      </c>
      <c r="E87" s="23" t="s">
        <v>276</v>
      </c>
      <c r="F87" s="24" t="s">
        <v>174</v>
      </c>
      <c r="G87" s="139"/>
      <c r="H87" s="22" t="s">
        <v>8547</v>
      </c>
      <c r="I87" s="297" t="s">
        <v>8545</v>
      </c>
      <c r="J87" s="297"/>
    </row>
    <row r="88" spans="1:10" s="9" customFormat="1" ht="30.75" customHeight="1">
      <c r="A88" s="94" t="s">
        <v>8543</v>
      </c>
      <c r="B88" s="23" t="s">
        <v>70</v>
      </c>
      <c r="C88" s="23" t="s">
        <v>170</v>
      </c>
      <c r="D88" s="23" t="s">
        <v>171</v>
      </c>
      <c r="E88" s="23" t="s">
        <v>276</v>
      </c>
      <c r="F88" s="24" t="s">
        <v>174</v>
      </c>
      <c r="G88" s="139"/>
      <c r="H88" s="22" t="s">
        <v>8548</v>
      </c>
      <c r="I88" s="297" t="s">
        <v>8545</v>
      </c>
      <c r="J88" s="297"/>
    </row>
    <row r="89" spans="1:10" s="9" customFormat="1" ht="30.75" customHeight="1">
      <c r="A89" s="94" t="s">
        <v>8543</v>
      </c>
      <c r="B89" s="23" t="s">
        <v>70</v>
      </c>
      <c r="C89" s="23" t="s">
        <v>170</v>
      </c>
      <c r="D89" s="23" t="s">
        <v>171</v>
      </c>
      <c r="E89" s="23" t="s">
        <v>276</v>
      </c>
      <c r="F89" s="24" t="s">
        <v>174</v>
      </c>
      <c r="G89" s="139"/>
      <c r="H89" s="22" t="s">
        <v>8549</v>
      </c>
      <c r="I89" s="297" t="s">
        <v>8545</v>
      </c>
      <c r="J89" s="297"/>
    </row>
    <row r="90" spans="1:10" s="9" customFormat="1" ht="30.75" customHeight="1">
      <c r="A90" s="94" t="s">
        <v>8543</v>
      </c>
      <c r="B90" s="23" t="s">
        <v>145</v>
      </c>
      <c r="C90" s="23" t="s">
        <v>170</v>
      </c>
      <c r="D90" s="23" t="s">
        <v>171</v>
      </c>
      <c r="E90" s="23" t="s">
        <v>276</v>
      </c>
      <c r="F90" s="24" t="s">
        <v>174</v>
      </c>
      <c r="G90" s="139"/>
      <c r="H90" s="22" t="s">
        <v>8550</v>
      </c>
      <c r="I90" s="297" t="s">
        <v>8545</v>
      </c>
      <c r="J90" s="297"/>
    </row>
    <row r="91" spans="1:10" ht="28.5" customHeight="1">
      <c r="A91" s="378" t="s">
        <v>4846</v>
      </c>
      <c r="B91" s="379"/>
      <c r="C91" s="379"/>
      <c r="D91" s="379"/>
      <c r="E91" s="379"/>
      <c r="F91" s="379"/>
      <c r="G91" s="379"/>
      <c r="H91" s="379"/>
      <c r="I91" s="379"/>
      <c r="J91" s="379"/>
    </row>
    <row r="92" spans="1:10" ht="31.5" customHeight="1">
      <c r="A92" s="94" t="s">
        <v>3983</v>
      </c>
      <c r="B92" s="131" t="s">
        <v>3986</v>
      </c>
      <c r="C92" s="23" t="s">
        <v>170</v>
      </c>
      <c r="D92" s="23" t="s">
        <v>171</v>
      </c>
      <c r="E92" s="167" t="s">
        <v>224</v>
      </c>
      <c r="F92" s="166" t="s">
        <v>225</v>
      </c>
      <c r="G92" s="166"/>
      <c r="H92" s="22" t="s">
        <v>3987</v>
      </c>
      <c r="I92" s="22" t="s">
        <v>3988</v>
      </c>
      <c r="J92" s="166"/>
    </row>
    <row r="93" spans="1:10" ht="30" customHeight="1">
      <c r="A93" s="94" t="s">
        <v>3983</v>
      </c>
      <c r="B93" s="131" t="s">
        <v>3989</v>
      </c>
      <c r="C93" s="23" t="s">
        <v>170</v>
      </c>
      <c r="D93" s="23" t="s">
        <v>171</v>
      </c>
      <c r="E93" s="167" t="s">
        <v>224</v>
      </c>
      <c r="F93" s="166" t="s">
        <v>225</v>
      </c>
      <c r="G93" s="166"/>
      <c r="H93" s="22" t="s">
        <v>3990</v>
      </c>
      <c r="I93" s="22" t="s">
        <v>3991</v>
      </c>
      <c r="J93" s="166"/>
    </row>
  </sheetData>
  <autoFilter ref="A1:J93"/>
  <mergeCells count="18">
    <mergeCell ref="A69:J69"/>
    <mergeCell ref="A76:J76"/>
    <mergeCell ref="A39:J39"/>
    <mergeCell ref="A42:J42"/>
    <mergeCell ref="A91:J91"/>
    <mergeCell ref="A44:J44"/>
    <mergeCell ref="A46:J46"/>
    <mergeCell ref="A47:J47"/>
    <mergeCell ref="A49:J49"/>
    <mergeCell ref="A51:J51"/>
    <mergeCell ref="A56:J56"/>
    <mergeCell ref="A58:J58"/>
    <mergeCell ref="A61:J61"/>
    <mergeCell ref="A2:J2"/>
    <mergeCell ref="A3:J3"/>
    <mergeCell ref="A7:J7"/>
    <mergeCell ref="A18:J18"/>
    <mergeCell ref="A27:J27"/>
  </mergeCells>
  <pageMargins left="0.7" right="0.7" top="0.75" bottom="0.75" header="0.3" footer="0.3"/>
  <pageSetup scale="60" orientation="landscape" verticalDpi="1200" r:id="rId1"/>
  <headerFooter>
    <oddHeader>&amp;F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J89"/>
  <sheetViews>
    <sheetView rightToLeft="1" zoomScaleNormal="100" workbookViewId="0">
      <selection activeCell="A32" sqref="A32:XFD32"/>
    </sheetView>
  </sheetViews>
  <sheetFormatPr defaultRowHeight="13.8"/>
  <cols>
    <col min="1" max="1" width="30.19921875" style="9" customWidth="1"/>
    <col min="2" max="2" width="14.8984375" customWidth="1"/>
    <col min="3" max="3" width="8.3984375" customWidth="1"/>
    <col min="4" max="4" width="9.3984375" customWidth="1"/>
    <col min="5" max="5" width="16.09765625" customWidth="1"/>
    <col min="6" max="6" width="11.09765625" customWidth="1"/>
    <col min="7" max="7" width="9" customWidth="1"/>
    <col min="8" max="8" width="42.19921875" customWidth="1"/>
    <col min="9" max="9" width="27.59765625" customWidth="1"/>
    <col min="10" max="10" width="12" customWidth="1"/>
  </cols>
  <sheetData>
    <row r="1" spans="1:10" ht="27.6">
      <c r="A1" s="286" t="s">
        <v>34</v>
      </c>
      <c r="B1" s="286" t="s">
        <v>164</v>
      </c>
      <c r="C1" s="286" t="s">
        <v>165</v>
      </c>
      <c r="D1" s="286" t="s">
        <v>166</v>
      </c>
      <c r="E1" s="286" t="s">
        <v>167</v>
      </c>
      <c r="F1" s="286" t="s">
        <v>33</v>
      </c>
      <c r="G1" s="286" t="s">
        <v>168</v>
      </c>
      <c r="H1" s="286" t="s">
        <v>35</v>
      </c>
      <c r="I1" s="286" t="s">
        <v>36</v>
      </c>
      <c r="J1" s="286" t="s">
        <v>37</v>
      </c>
    </row>
    <row r="2" spans="1:10" ht="22.8">
      <c r="A2" s="380" t="s">
        <v>4912</v>
      </c>
      <c r="B2" s="381"/>
      <c r="C2" s="381"/>
      <c r="D2" s="381"/>
      <c r="E2" s="381"/>
      <c r="F2" s="381"/>
      <c r="G2" s="381"/>
      <c r="H2" s="381"/>
      <c r="I2" s="381"/>
      <c r="J2" s="381"/>
    </row>
    <row r="3" spans="1:10" ht="32.25" customHeight="1">
      <c r="A3" s="378" t="s">
        <v>4839</v>
      </c>
      <c r="B3" s="379"/>
      <c r="C3" s="379"/>
      <c r="D3" s="379"/>
      <c r="E3" s="379"/>
      <c r="F3" s="379"/>
      <c r="G3" s="379"/>
      <c r="H3" s="379"/>
      <c r="I3" s="379"/>
      <c r="J3" s="379"/>
    </row>
    <row r="4" spans="1:10" ht="34.5" customHeight="1">
      <c r="A4" s="94" t="s">
        <v>1</v>
      </c>
      <c r="B4" s="131" t="s">
        <v>55</v>
      </c>
      <c r="C4" s="23" t="s">
        <v>170</v>
      </c>
      <c r="D4" s="23" t="s">
        <v>171</v>
      </c>
      <c r="E4" s="23" t="s">
        <v>15</v>
      </c>
      <c r="F4" s="24" t="s">
        <v>201</v>
      </c>
      <c r="G4" s="24"/>
      <c r="H4" s="29" t="s">
        <v>3342</v>
      </c>
      <c r="I4" s="22" t="s">
        <v>5959</v>
      </c>
      <c r="J4" s="25"/>
    </row>
    <row r="5" spans="1:10" ht="31.5" customHeight="1">
      <c r="A5" s="94" t="s">
        <v>631</v>
      </c>
      <c r="B5" s="131" t="s">
        <v>55</v>
      </c>
      <c r="C5" s="23" t="s">
        <v>170</v>
      </c>
      <c r="D5" s="23" t="s">
        <v>171</v>
      </c>
      <c r="E5" s="23" t="s">
        <v>15</v>
      </c>
      <c r="F5" s="24" t="s">
        <v>201</v>
      </c>
      <c r="G5" s="24"/>
      <c r="H5" s="29" t="s">
        <v>3343</v>
      </c>
      <c r="I5" s="22" t="s">
        <v>3344</v>
      </c>
      <c r="J5" s="25"/>
    </row>
    <row r="6" spans="1:10" ht="32.25" customHeight="1">
      <c r="A6" s="94" t="s">
        <v>3345</v>
      </c>
      <c r="B6" s="131" t="s">
        <v>55</v>
      </c>
      <c r="C6" s="23" t="s">
        <v>170</v>
      </c>
      <c r="D6" s="23" t="s">
        <v>188</v>
      </c>
      <c r="E6" s="23" t="s">
        <v>192</v>
      </c>
      <c r="F6" s="24" t="s">
        <v>201</v>
      </c>
      <c r="G6" s="24"/>
      <c r="H6" s="22" t="s">
        <v>3346</v>
      </c>
      <c r="I6" s="22" t="s">
        <v>3347</v>
      </c>
      <c r="J6" s="25"/>
    </row>
    <row r="7" spans="1:10" ht="39" customHeight="1">
      <c r="A7" s="94" t="s">
        <v>3348</v>
      </c>
      <c r="B7" s="131" t="s">
        <v>55</v>
      </c>
      <c r="C7" s="23" t="s">
        <v>170</v>
      </c>
      <c r="D7" s="23" t="s">
        <v>188</v>
      </c>
      <c r="E7" s="23" t="s">
        <v>192</v>
      </c>
      <c r="F7" s="24" t="s">
        <v>201</v>
      </c>
      <c r="G7" s="24"/>
      <c r="H7" s="22" t="s">
        <v>3349</v>
      </c>
      <c r="I7" s="22" t="s">
        <v>5307</v>
      </c>
      <c r="J7" s="25"/>
    </row>
    <row r="8" spans="1:10" s="9" customFormat="1" ht="39" customHeight="1">
      <c r="A8" s="94" t="s">
        <v>5993</v>
      </c>
      <c r="B8" s="133" t="s">
        <v>63</v>
      </c>
      <c r="C8" s="23" t="s">
        <v>170</v>
      </c>
      <c r="D8" s="23" t="s">
        <v>188</v>
      </c>
      <c r="E8" s="23" t="s">
        <v>192</v>
      </c>
      <c r="F8" s="210" t="s">
        <v>201</v>
      </c>
      <c r="G8" s="139"/>
      <c r="H8" s="22" t="s">
        <v>5994</v>
      </c>
      <c r="I8" s="22">
        <v>822513111</v>
      </c>
      <c r="J8" s="139"/>
    </row>
    <row r="9" spans="1:10" s="9" customFormat="1" ht="39" customHeight="1">
      <c r="A9" s="94" t="s">
        <v>8886</v>
      </c>
      <c r="B9" s="23" t="s">
        <v>55</v>
      </c>
      <c r="C9" s="23" t="s">
        <v>170</v>
      </c>
      <c r="D9" s="23" t="s">
        <v>171</v>
      </c>
      <c r="E9" s="23" t="s">
        <v>15</v>
      </c>
      <c r="F9" s="24" t="s">
        <v>201</v>
      </c>
      <c r="G9" s="139"/>
      <c r="H9" s="22" t="s">
        <v>8889</v>
      </c>
      <c r="I9" s="297" t="s">
        <v>8890</v>
      </c>
      <c r="J9" s="297" t="s">
        <v>8891</v>
      </c>
    </row>
    <row r="10" spans="1:10" ht="30" customHeight="1">
      <c r="A10" s="378" t="s">
        <v>4842</v>
      </c>
      <c r="B10" s="379"/>
      <c r="C10" s="379"/>
      <c r="D10" s="379"/>
      <c r="E10" s="379"/>
      <c r="F10" s="379"/>
      <c r="G10" s="379"/>
      <c r="H10" s="379"/>
      <c r="I10" s="379"/>
      <c r="J10" s="379"/>
    </row>
    <row r="11" spans="1:10" ht="37.5" customHeight="1">
      <c r="A11" s="94" t="s">
        <v>3335</v>
      </c>
      <c r="B11" s="131" t="s">
        <v>55</v>
      </c>
      <c r="C11" s="23" t="s">
        <v>170</v>
      </c>
      <c r="D11" s="23" t="s">
        <v>188</v>
      </c>
      <c r="E11" s="23" t="s">
        <v>248</v>
      </c>
      <c r="F11" s="24" t="s">
        <v>319</v>
      </c>
      <c r="G11" s="24" t="s">
        <v>249</v>
      </c>
      <c r="H11" s="29" t="s">
        <v>3336</v>
      </c>
      <c r="I11" s="22">
        <v>2208378</v>
      </c>
      <c r="J11" s="25"/>
    </row>
    <row r="12" spans="1:10" ht="32.25" customHeight="1">
      <c r="A12" s="94" t="s">
        <v>3359</v>
      </c>
      <c r="B12" s="131" t="s">
        <v>55</v>
      </c>
      <c r="C12" s="23" t="s">
        <v>170</v>
      </c>
      <c r="D12" s="23" t="s">
        <v>188</v>
      </c>
      <c r="E12" s="167" t="s">
        <v>649</v>
      </c>
      <c r="F12" s="24" t="s">
        <v>319</v>
      </c>
      <c r="G12" s="24" t="s">
        <v>249</v>
      </c>
      <c r="H12" s="29" t="s">
        <v>3360</v>
      </c>
      <c r="I12" s="22" t="s">
        <v>8913</v>
      </c>
      <c r="J12" s="25"/>
    </row>
    <row r="13" spans="1:10" ht="29.25" customHeight="1">
      <c r="A13" s="94" t="s">
        <v>3332</v>
      </c>
      <c r="B13" s="131" t="s">
        <v>55</v>
      </c>
      <c r="C13" s="23" t="s">
        <v>170</v>
      </c>
      <c r="D13" s="23" t="s">
        <v>188</v>
      </c>
      <c r="E13" s="23" t="s">
        <v>248</v>
      </c>
      <c r="F13" s="24" t="s">
        <v>239</v>
      </c>
      <c r="G13" s="24" t="s">
        <v>249</v>
      </c>
      <c r="H13" s="29" t="s">
        <v>3333</v>
      </c>
      <c r="I13" s="22" t="s">
        <v>3334</v>
      </c>
      <c r="J13" s="25"/>
    </row>
    <row r="14" spans="1:10" ht="31.5" customHeight="1">
      <c r="A14" s="94" t="s">
        <v>5173</v>
      </c>
      <c r="B14" s="170" t="s">
        <v>55</v>
      </c>
      <c r="C14" s="23" t="s">
        <v>170</v>
      </c>
      <c r="D14" s="23" t="s">
        <v>188</v>
      </c>
      <c r="E14" s="170" t="s">
        <v>257</v>
      </c>
      <c r="F14" s="63" t="s">
        <v>239</v>
      </c>
      <c r="G14" s="139"/>
      <c r="H14" s="22" t="s">
        <v>5174</v>
      </c>
      <c r="I14" s="22">
        <v>1023557446</v>
      </c>
      <c r="J14" s="139"/>
    </row>
    <row r="15" spans="1:10" ht="39" customHeight="1">
      <c r="A15" s="94" t="s">
        <v>4709</v>
      </c>
      <c r="B15" s="170" t="s">
        <v>55</v>
      </c>
      <c r="C15" s="23" t="s">
        <v>170</v>
      </c>
      <c r="D15" s="23" t="s">
        <v>171</v>
      </c>
      <c r="E15" s="167" t="s">
        <v>238</v>
      </c>
      <c r="F15" s="63" t="s">
        <v>239</v>
      </c>
      <c r="G15" s="139"/>
      <c r="H15" s="22" t="s">
        <v>5221</v>
      </c>
      <c r="I15" s="22">
        <v>1281199544</v>
      </c>
      <c r="J15" s="139"/>
    </row>
    <row r="16" spans="1:10" ht="28.5" customHeight="1">
      <c r="A16" s="94" t="s">
        <v>5222</v>
      </c>
      <c r="B16" s="170" t="s">
        <v>55</v>
      </c>
      <c r="C16" s="23" t="s">
        <v>170</v>
      </c>
      <c r="D16" s="23" t="s">
        <v>188</v>
      </c>
      <c r="E16" s="170" t="s">
        <v>5802</v>
      </c>
      <c r="F16" s="63" t="s">
        <v>239</v>
      </c>
      <c r="G16" s="170" t="s">
        <v>240</v>
      </c>
      <c r="H16" s="22" t="s">
        <v>5224</v>
      </c>
      <c r="I16" s="22" t="s">
        <v>5225</v>
      </c>
      <c r="J16" s="139"/>
    </row>
    <row r="17" spans="1:10" s="9" customFormat="1" ht="28.5" customHeight="1">
      <c r="A17" s="94" t="s">
        <v>6629</v>
      </c>
      <c r="B17" s="23" t="s">
        <v>55</v>
      </c>
      <c r="C17" s="23" t="s">
        <v>170</v>
      </c>
      <c r="D17" s="23" t="s">
        <v>188</v>
      </c>
      <c r="E17" s="23" t="s">
        <v>238</v>
      </c>
      <c r="F17" s="24" t="s">
        <v>239</v>
      </c>
      <c r="G17" s="24"/>
      <c r="H17" s="22" t="s">
        <v>6630</v>
      </c>
      <c r="I17" s="22">
        <v>1112097670</v>
      </c>
      <c r="J17" s="25"/>
    </row>
    <row r="18" spans="1:10" s="9" customFormat="1" ht="28.5" customHeight="1">
      <c r="A18" s="94" t="s">
        <v>6667</v>
      </c>
      <c r="B18" s="23" t="s">
        <v>55</v>
      </c>
      <c r="C18" s="23" t="s">
        <v>170</v>
      </c>
      <c r="D18" s="23" t="s">
        <v>188</v>
      </c>
      <c r="E18" s="23" t="s">
        <v>248</v>
      </c>
      <c r="F18" s="24" t="s">
        <v>239</v>
      </c>
      <c r="G18" s="24"/>
      <c r="H18" s="22" t="s">
        <v>6668</v>
      </c>
      <c r="I18" s="22">
        <v>1126411679</v>
      </c>
      <c r="J18" s="25"/>
    </row>
    <row r="19" spans="1:10" s="9" customFormat="1" ht="28.5" customHeight="1">
      <c r="A19" s="94" t="s">
        <v>6674</v>
      </c>
      <c r="B19" s="23" t="s">
        <v>55</v>
      </c>
      <c r="C19" s="23" t="s">
        <v>170</v>
      </c>
      <c r="D19" s="23" t="s">
        <v>188</v>
      </c>
      <c r="E19" s="23" t="s">
        <v>801</v>
      </c>
      <c r="F19" s="24" t="s">
        <v>239</v>
      </c>
      <c r="G19" s="22"/>
      <c r="H19" s="22" t="s">
        <v>6675</v>
      </c>
      <c r="I19" s="22">
        <v>1101865956</v>
      </c>
      <c r="J19" s="25"/>
    </row>
    <row r="20" spans="1:10" s="9" customFormat="1" ht="28.5" customHeight="1">
      <c r="A20" s="94" t="s">
        <v>7578</v>
      </c>
      <c r="B20" s="131" t="s">
        <v>55</v>
      </c>
      <c r="C20" s="23" t="s">
        <v>170</v>
      </c>
      <c r="D20" s="23" t="s">
        <v>188</v>
      </c>
      <c r="E20" s="23" t="s">
        <v>271</v>
      </c>
      <c r="F20" s="24" t="s">
        <v>239</v>
      </c>
      <c r="G20" s="270" t="s">
        <v>240</v>
      </c>
      <c r="H20" s="22" t="s">
        <v>7579</v>
      </c>
      <c r="I20" s="22" t="s">
        <v>7577</v>
      </c>
      <c r="J20" s="270"/>
    </row>
    <row r="21" spans="1:10" ht="28.5" customHeight="1">
      <c r="A21" s="378" t="s">
        <v>4843</v>
      </c>
      <c r="B21" s="379"/>
      <c r="C21" s="379"/>
      <c r="D21" s="379"/>
      <c r="E21" s="379"/>
      <c r="F21" s="379"/>
      <c r="G21" s="379"/>
      <c r="H21" s="379"/>
      <c r="I21" s="379"/>
      <c r="J21" s="379"/>
    </row>
    <row r="22" spans="1:10" ht="27.75" customHeight="1">
      <c r="A22" s="94" t="s">
        <v>5314</v>
      </c>
      <c r="B22" s="165" t="s">
        <v>55</v>
      </c>
      <c r="C22" s="23" t="s">
        <v>170</v>
      </c>
      <c r="D22" s="23" t="s">
        <v>188</v>
      </c>
      <c r="E22" s="180" t="s">
        <v>177</v>
      </c>
      <c r="F22" s="175" t="s">
        <v>38</v>
      </c>
      <c r="G22" s="166"/>
      <c r="H22" s="29" t="s">
        <v>4147</v>
      </c>
      <c r="I22" s="22">
        <v>1004374864</v>
      </c>
      <c r="J22" s="166"/>
    </row>
    <row r="23" spans="1:10" ht="30.75" customHeight="1">
      <c r="A23" s="94" t="s">
        <v>4150</v>
      </c>
      <c r="B23" s="165" t="s">
        <v>55</v>
      </c>
      <c r="C23" s="23" t="s">
        <v>170</v>
      </c>
      <c r="D23" s="23" t="s">
        <v>188</v>
      </c>
      <c r="E23" s="167" t="s">
        <v>177</v>
      </c>
      <c r="F23" s="166" t="s">
        <v>38</v>
      </c>
      <c r="G23" s="166"/>
      <c r="H23" s="29" t="s">
        <v>4151</v>
      </c>
      <c r="I23" s="22">
        <v>1121440491</v>
      </c>
      <c r="J23" s="166"/>
    </row>
    <row r="24" spans="1:10" s="9" customFormat="1" ht="30.75" customHeight="1">
      <c r="A24" s="94" t="s">
        <v>6492</v>
      </c>
      <c r="B24" s="23" t="s">
        <v>55</v>
      </c>
      <c r="C24" s="23" t="s">
        <v>170</v>
      </c>
      <c r="D24" s="23" t="s">
        <v>171</v>
      </c>
      <c r="E24" s="23" t="s">
        <v>177</v>
      </c>
      <c r="F24" s="24" t="s">
        <v>38</v>
      </c>
      <c r="G24" s="24"/>
      <c r="H24" s="22" t="s">
        <v>6495</v>
      </c>
      <c r="I24" s="142" t="s">
        <v>6496</v>
      </c>
      <c r="J24" s="25"/>
    </row>
    <row r="25" spans="1:10" s="9" customFormat="1" ht="30.75" customHeight="1">
      <c r="A25" s="94" t="s">
        <v>6493</v>
      </c>
      <c r="B25" s="23" t="s">
        <v>55</v>
      </c>
      <c r="C25" s="23" t="s">
        <v>170</v>
      </c>
      <c r="D25" s="23" t="s">
        <v>171</v>
      </c>
      <c r="E25" s="23" t="s">
        <v>177</v>
      </c>
      <c r="F25" s="24" t="s">
        <v>38</v>
      </c>
      <c r="G25" s="24"/>
      <c r="H25" s="22" t="s">
        <v>6497</v>
      </c>
      <c r="I25" s="142" t="s">
        <v>6498</v>
      </c>
      <c r="J25" s="25"/>
    </row>
    <row r="26" spans="1:10" s="9" customFormat="1" ht="30.75" customHeight="1">
      <c r="A26" s="94" t="s">
        <v>6494</v>
      </c>
      <c r="B26" s="23" t="s">
        <v>55</v>
      </c>
      <c r="C26" s="23" t="s">
        <v>170</v>
      </c>
      <c r="D26" s="23" t="s">
        <v>171</v>
      </c>
      <c r="E26" s="23" t="s">
        <v>177</v>
      </c>
      <c r="F26" s="24" t="s">
        <v>38</v>
      </c>
      <c r="G26" s="24"/>
      <c r="H26" s="22" t="s">
        <v>6499</v>
      </c>
      <c r="I26" s="142" t="s">
        <v>6500</v>
      </c>
      <c r="J26" s="25"/>
    </row>
    <row r="27" spans="1:10" s="9" customFormat="1" ht="30.75" customHeight="1">
      <c r="A27" s="94" t="s">
        <v>7784</v>
      </c>
      <c r="B27" s="23" t="s">
        <v>63</v>
      </c>
      <c r="C27" s="23" t="s">
        <v>170</v>
      </c>
      <c r="D27" s="23" t="s">
        <v>171</v>
      </c>
      <c r="E27" s="23" t="s">
        <v>177</v>
      </c>
      <c r="F27" s="24" t="s">
        <v>38</v>
      </c>
      <c r="G27" s="24"/>
      <c r="H27" s="22" t="s">
        <v>7785</v>
      </c>
      <c r="I27" s="283" t="s">
        <v>7786</v>
      </c>
      <c r="J27" s="25"/>
    </row>
    <row r="28" spans="1:10" s="9" customFormat="1" ht="30.75" customHeight="1">
      <c r="A28" s="94" t="s">
        <v>8022</v>
      </c>
      <c r="B28" s="131" t="s">
        <v>55</v>
      </c>
      <c r="C28" s="23" t="s">
        <v>170</v>
      </c>
      <c r="D28" s="23" t="s">
        <v>171</v>
      </c>
      <c r="E28" s="23" t="s">
        <v>177</v>
      </c>
      <c r="F28" s="24" t="s">
        <v>38</v>
      </c>
      <c r="G28" s="24"/>
      <c r="H28" s="22" t="s">
        <v>8023</v>
      </c>
      <c r="I28" s="22">
        <v>1100390876</v>
      </c>
      <c r="J28" s="25"/>
    </row>
    <row r="29" spans="1:10" s="9" customFormat="1" ht="30.75" customHeight="1">
      <c r="A29" s="94" t="s">
        <v>6643</v>
      </c>
      <c r="B29" s="23" t="s">
        <v>56</v>
      </c>
      <c r="C29" s="23" t="s">
        <v>170</v>
      </c>
      <c r="D29" s="23" t="s">
        <v>188</v>
      </c>
      <c r="E29" s="23" t="s">
        <v>177</v>
      </c>
      <c r="F29" s="24" t="s">
        <v>38</v>
      </c>
      <c r="G29" s="24"/>
      <c r="H29" s="22" t="s">
        <v>6693</v>
      </c>
      <c r="I29" s="22" t="s">
        <v>6645</v>
      </c>
      <c r="J29" s="25"/>
    </row>
    <row r="30" spans="1:10" s="9" customFormat="1" ht="30.75" customHeight="1">
      <c r="A30" s="94" t="s">
        <v>6646</v>
      </c>
      <c r="B30" s="23" t="s">
        <v>56</v>
      </c>
      <c r="C30" s="23" t="s">
        <v>170</v>
      </c>
      <c r="D30" s="23" t="s">
        <v>171</v>
      </c>
      <c r="E30" s="23" t="s">
        <v>177</v>
      </c>
      <c r="F30" s="24" t="s">
        <v>38</v>
      </c>
      <c r="G30" s="24"/>
      <c r="H30" s="22" t="s">
        <v>6647</v>
      </c>
      <c r="I30" s="22" t="s">
        <v>6645</v>
      </c>
      <c r="J30" s="25"/>
    </row>
    <row r="31" spans="1:10" s="9" customFormat="1" ht="30.75" customHeight="1">
      <c r="A31" s="94" t="s">
        <v>6648</v>
      </c>
      <c r="B31" s="23" t="s">
        <v>56</v>
      </c>
      <c r="C31" s="23" t="s">
        <v>170</v>
      </c>
      <c r="D31" s="23" t="s">
        <v>171</v>
      </c>
      <c r="E31" s="23" t="s">
        <v>177</v>
      </c>
      <c r="F31" s="24" t="s">
        <v>38</v>
      </c>
      <c r="G31" s="24"/>
      <c r="H31" s="22" t="s">
        <v>6649</v>
      </c>
      <c r="I31" s="22" t="s">
        <v>6645</v>
      </c>
      <c r="J31" s="25"/>
    </row>
    <row r="32" spans="1:10" s="9" customFormat="1" ht="30.75" customHeight="1">
      <c r="A32" s="94" t="s">
        <v>8985</v>
      </c>
      <c r="B32" s="131" t="s">
        <v>63</v>
      </c>
      <c r="C32" s="23" t="s">
        <v>170</v>
      </c>
      <c r="D32" s="23" t="s">
        <v>171</v>
      </c>
      <c r="E32" s="23" t="s">
        <v>177</v>
      </c>
      <c r="F32" s="24" t="s">
        <v>38</v>
      </c>
      <c r="G32" s="24"/>
      <c r="H32" s="22" t="s">
        <v>9004</v>
      </c>
      <c r="I32" s="22" t="s">
        <v>9005</v>
      </c>
      <c r="J32" s="328"/>
    </row>
    <row r="33" spans="1:10" s="9" customFormat="1" ht="30.75" customHeight="1">
      <c r="A33" s="94" t="s">
        <v>8985</v>
      </c>
      <c r="B33" s="131" t="s">
        <v>3340</v>
      </c>
      <c r="C33" s="23" t="s">
        <v>170</v>
      </c>
      <c r="D33" s="23" t="s">
        <v>171</v>
      </c>
      <c r="E33" s="23" t="s">
        <v>177</v>
      </c>
      <c r="F33" s="24" t="s">
        <v>38</v>
      </c>
      <c r="G33" s="24"/>
      <c r="H33" s="22" t="s">
        <v>9014</v>
      </c>
      <c r="I33" s="22" t="s">
        <v>9015</v>
      </c>
      <c r="J33" s="328"/>
    </row>
    <row r="34" spans="1:10" s="9" customFormat="1" ht="30.75" customHeight="1">
      <c r="A34" s="94" t="s">
        <v>8985</v>
      </c>
      <c r="B34" s="131" t="s">
        <v>55</v>
      </c>
      <c r="C34" s="23" t="s">
        <v>170</v>
      </c>
      <c r="D34" s="23" t="s">
        <v>171</v>
      </c>
      <c r="E34" s="23" t="s">
        <v>177</v>
      </c>
      <c r="F34" s="24" t="s">
        <v>38</v>
      </c>
      <c r="G34" s="24"/>
      <c r="H34" s="22" t="s">
        <v>9016</v>
      </c>
      <c r="I34" s="22">
        <v>15109</v>
      </c>
      <c r="J34" s="328"/>
    </row>
    <row r="35" spans="1:10" s="9" customFormat="1" ht="30.75" customHeight="1">
      <c r="A35" s="94" t="s">
        <v>8985</v>
      </c>
      <c r="B35" s="131" t="s">
        <v>55</v>
      </c>
      <c r="C35" s="23" t="s">
        <v>170</v>
      </c>
      <c r="D35" s="23" t="s">
        <v>171</v>
      </c>
      <c r="E35" s="23" t="s">
        <v>177</v>
      </c>
      <c r="F35" s="24" t="s">
        <v>38</v>
      </c>
      <c r="G35" s="24"/>
      <c r="H35" s="22" t="s">
        <v>9017</v>
      </c>
      <c r="I35" s="22" t="s">
        <v>9018</v>
      </c>
      <c r="J35" s="328"/>
    </row>
    <row r="36" spans="1:10" s="9" customFormat="1" ht="30.75" customHeight="1">
      <c r="A36" s="94" t="s">
        <v>8985</v>
      </c>
      <c r="B36" s="131" t="s">
        <v>55</v>
      </c>
      <c r="C36" s="23" t="s">
        <v>170</v>
      </c>
      <c r="D36" s="23" t="s">
        <v>171</v>
      </c>
      <c r="E36" s="23" t="s">
        <v>177</v>
      </c>
      <c r="F36" s="24" t="s">
        <v>38</v>
      </c>
      <c r="G36" s="24"/>
      <c r="H36" s="22" t="s">
        <v>9019</v>
      </c>
      <c r="I36" s="22" t="s">
        <v>9020</v>
      </c>
      <c r="J36" s="328"/>
    </row>
    <row r="37" spans="1:10" s="9" customFormat="1" ht="30.75" customHeight="1">
      <c r="A37" s="94" t="s">
        <v>8985</v>
      </c>
      <c r="B37" s="131" t="s">
        <v>55</v>
      </c>
      <c r="C37" s="23" t="s">
        <v>170</v>
      </c>
      <c r="D37" s="23" t="s">
        <v>171</v>
      </c>
      <c r="E37" s="23" t="s">
        <v>177</v>
      </c>
      <c r="F37" s="24" t="s">
        <v>38</v>
      </c>
      <c r="G37" s="24"/>
      <c r="H37" s="22" t="s">
        <v>9021</v>
      </c>
      <c r="I37" s="22">
        <v>15109</v>
      </c>
      <c r="J37" s="328"/>
    </row>
    <row r="38" spans="1:10" ht="29.25" customHeight="1">
      <c r="A38" s="378" t="s">
        <v>4845</v>
      </c>
      <c r="B38" s="379"/>
      <c r="C38" s="379"/>
      <c r="D38" s="379"/>
      <c r="E38" s="379"/>
      <c r="F38" s="379"/>
      <c r="G38" s="379"/>
      <c r="H38" s="379"/>
      <c r="I38" s="379"/>
      <c r="J38" s="379"/>
    </row>
    <row r="39" spans="1:10" ht="24.75" customHeight="1">
      <c r="A39" s="94" t="s">
        <v>172</v>
      </c>
      <c r="B39" s="131" t="s">
        <v>55</v>
      </c>
      <c r="C39" s="23" t="s">
        <v>170</v>
      </c>
      <c r="D39" s="23" t="s">
        <v>171</v>
      </c>
      <c r="E39" s="23" t="s">
        <v>173</v>
      </c>
      <c r="F39" s="24" t="s">
        <v>174</v>
      </c>
      <c r="G39" s="24"/>
      <c r="H39" s="22" t="s">
        <v>3337</v>
      </c>
      <c r="I39" s="22">
        <v>16064</v>
      </c>
      <c r="J39" s="25"/>
    </row>
    <row r="40" spans="1:10" ht="29.25" customHeight="1">
      <c r="A40" s="94" t="s">
        <v>172</v>
      </c>
      <c r="B40" s="131" t="s">
        <v>55</v>
      </c>
      <c r="C40" s="23" t="s">
        <v>170</v>
      </c>
      <c r="D40" s="23" t="s">
        <v>171</v>
      </c>
      <c r="E40" s="23" t="s">
        <v>173</v>
      </c>
      <c r="F40" s="24" t="s">
        <v>174</v>
      </c>
      <c r="G40" s="24"/>
      <c r="H40" s="22" t="s">
        <v>3338</v>
      </c>
      <c r="I40" s="22" t="s">
        <v>1987</v>
      </c>
      <c r="J40" s="25"/>
    </row>
    <row r="41" spans="1:10" ht="27.75" customHeight="1">
      <c r="A41" s="94" t="s">
        <v>210</v>
      </c>
      <c r="B41" s="131" t="s">
        <v>55</v>
      </c>
      <c r="C41" s="23" t="s">
        <v>170</v>
      </c>
      <c r="D41" s="23" t="s">
        <v>171</v>
      </c>
      <c r="E41" s="23" t="s">
        <v>276</v>
      </c>
      <c r="F41" s="24" t="s">
        <v>174</v>
      </c>
      <c r="G41" s="24"/>
      <c r="H41" s="29" t="s">
        <v>3356</v>
      </c>
      <c r="I41" s="22">
        <v>2336891</v>
      </c>
      <c r="J41" s="25"/>
    </row>
    <row r="42" spans="1:10" ht="33.75" customHeight="1">
      <c r="A42" s="94" t="s">
        <v>14</v>
      </c>
      <c r="B42" s="131" t="s">
        <v>55</v>
      </c>
      <c r="C42" s="23" t="s">
        <v>170</v>
      </c>
      <c r="D42" s="23" t="s">
        <v>171</v>
      </c>
      <c r="E42" s="23" t="s">
        <v>173</v>
      </c>
      <c r="F42" s="24" t="s">
        <v>174</v>
      </c>
      <c r="G42" s="24"/>
      <c r="H42" s="29" t="s">
        <v>3358</v>
      </c>
      <c r="I42" s="22">
        <v>19445</v>
      </c>
      <c r="J42" s="25"/>
    </row>
    <row r="43" spans="1:10" ht="39" customHeight="1">
      <c r="A43" s="94" t="s">
        <v>4930</v>
      </c>
      <c r="B43" s="131" t="s">
        <v>55</v>
      </c>
      <c r="C43" s="23" t="s">
        <v>170</v>
      </c>
      <c r="D43" s="23" t="s">
        <v>171</v>
      </c>
      <c r="E43" s="23" t="s">
        <v>276</v>
      </c>
      <c r="F43" s="24" t="s">
        <v>174</v>
      </c>
      <c r="G43" s="24"/>
      <c r="H43" s="29" t="s">
        <v>4237</v>
      </c>
      <c r="I43" s="22" t="s">
        <v>4238</v>
      </c>
      <c r="J43" s="25"/>
    </row>
    <row r="44" spans="1:10" ht="25.5" customHeight="1">
      <c r="A44" s="94" t="s">
        <v>4930</v>
      </c>
      <c r="B44" s="131" t="s">
        <v>55</v>
      </c>
      <c r="C44" s="23" t="s">
        <v>170</v>
      </c>
      <c r="D44" s="23" t="s">
        <v>171</v>
      </c>
      <c r="E44" s="23" t="s">
        <v>276</v>
      </c>
      <c r="F44" s="24" t="s">
        <v>174</v>
      </c>
      <c r="G44" s="24"/>
      <c r="H44" s="29" t="s">
        <v>4239</v>
      </c>
      <c r="I44" s="22">
        <v>2350098</v>
      </c>
      <c r="J44" s="25"/>
    </row>
    <row r="45" spans="1:10" s="9" customFormat="1" ht="25.5" customHeight="1">
      <c r="A45" s="94" t="s">
        <v>6095</v>
      </c>
      <c r="B45" s="23" t="s">
        <v>55</v>
      </c>
      <c r="C45" s="23" t="s">
        <v>170</v>
      </c>
      <c r="D45" s="23" t="s">
        <v>171</v>
      </c>
      <c r="E45" s="23" t="s">
        <v>276</v>
      </c>
      <c r="F45" s="24" t="s">
        <v>174</v>
      </c>
      <c r="G45" s="24"/>
      <c r="H45" s="22" t="s">
        <v>6118</v>
      </c>
      <c r="I45" s="22">
        <v>1100697474</v>
      </c>
      <c r="J45" s="25"/>
    </row>
    <row r="46" spans="1:10" s="9" customFormat="1" ht="25.5" customHeight="1">
      <c r="A46" s="94" t="s">
        <v>6902</v>
      </c>
      <c r="B46" s="23" t="s">
        <v>55</v>
      </c>
      <c r="C46" s="23" t="s">
        <v>457</v>
      </c>
      <c r="D46" s="23" t="s">
        <v>171</v>
      </c>
      <c r="E46" s="23" t="s">
        <v>276</v>
      </c>
      <c r="F46" s="24" t="s">
        <v>174</v>
      </c>
      <c r="G46" s="24"/>
      <c r="H46" s="22" t="s">
        <v>7029</v>
      </c>
      <c r="I46" s="22">
        <v>2137226</v>
      </c>
      <c r="J46" s="25"/>
    </row>
    <row r="47" spans="1:10" s="9" customFormat="1" ht="25.5" customHeight="1">
      <c r="A47" s="94" t="s">
        <v>5523</v>
      </c>
      <c r="B47" s="23" t="s">
        <v>55</v>
      </c>
      <c r="C47" s="23" t="s">
        <v>170</v>
      </c>
      <c r="D47" s="142" t="s">
        <v>171</v>
      </c>
      <c r="E47" s="142" t="s">
        <v>276</v>
      </c>
      <c r="F47" s="141" t="s">
        <v>174</v>
      </c>
      <c r="G47" s="24"/>
      <c r="H47" s="22" t="s">
        <v>7830</v>
      </c>
      <c r="I47" s="22" t="s">
        <v>5525</v>
      </c>
      <c r="J47" s="25"/>
    </row>
    <row r="48" spans="1:10" s="9" customFormat="1" ht="25.5" customHeight="1">
      <c r="A48" s="94" t="s">
        <v>8378</v>
      </c>
      <c r="B48" s="23" t="s">
        <v>55</v>
      </c>
      <c r="C48" s="23" t="s">
        <v>170</v>
      </c>
      <c r="D48" s="23" t="s">
        <v>171</v>
      </c>
      <c r="E48" s="23" t="s">
        <v>173</v>
      </c>
      <c r="F48" s="24" t="s">
        <v>254</v>
      </c>
      <c r="G48" s="139"/>
      <c r="H48" s="22" t="s">
        <v>8389</v>
      </c>
      <c r="I48" s="297" t="s">
        <v>8380</v>
      </c>
      <c r="J48" s="297"/>
    </row>
    <row r="49" spans="1:10" s="9" customFormat="1" ht="25.5" customHeight="1">
      <c r="A49" s="94" t="s">
        <v>8378</v>
      </c>
      <c r="B49" s="23" t="s">
        <v>55</v>
      </c>
      <c r="C49" s="23" t="s">
        <v>170</v>
      </c>
      <c r="D49" s="23" t="s">
        <v>171</v>
      </c>
      <c r="E49" s="23" t="s">
        <v>173</v>
      </c>
      <c r="F49" s="24" t="s">
        <v>254</v>
      </c>
      <c r="G49" s="139"/>
      <c r="H49" s="22" t="s">
        <v>8390</v>
      </c>
      <c r="I49" s="297" t="s">
        <v>8380</v>
      </c>
      <c r="J49" s="297"/>
    </row>
    <row r="50" spans="1:10" ht="28.5" customHeight="1">
      <c r="A50" s="378" t="s">
        <v>5794</v>
      </c>
      <c r="B50" s="379"/>
      <c r="C50" s="379"/>
      <c r="D50" s="379"/>
      <c r="E50" s="379"/>
      <c r="F50" s="379"/>
      <c r="G50" s="379"/>
      <c r="H50" s="379"/>
      <c r="I50" s="379"/>
      <c r="J50" s="379"/>
    </row>
    <row r="51" spans="1:10" ht="31.5" customHeight="1">
      <c r="A51" s="94" t="s">
        <v>4853</v>
      </c>
      <c r="B51" s="131" t="s">
        <v>55</v>
      </c>
      <c r="C51" s="23" t="s">
        <v>170</v>
      </c>
      <c r="D51" s="23" t="s">
        <v>188</v>
      </c>
      <c r="E51" s="23" t="s">
        <v>224</v>
      </c>
      <c r="F51" s="24" t="s">
        <v>225</v>
      </c>
      <c r="G51" s="24"/>
      <c r="H51" s="22" t="s">
        <v>3339</v>
      </c>
      <c r="I51" s="22" t="s">
        <v>4854</v>
      </c>
      <c r="J51" s="25"/>
    </row>
    <row r="52" spans="1:10" ht="27.6">
      <c r="A52" s="94" t="s">
        <v>4853</v>
      </c>
      <c r="B52" s="131" t="s">
        <v>55</v>
      </c>
      <c r="C52" s="23" t="s">
        <v>170</v>
      </c>
      <c r="D52" s="23" t="s">
        <v>171</v>
      </c>
      <c r="E52" s="23" t="s">
        <v>224</v>
      </c>
      <c r="F52" s="24" t="s">
        <v>225</v>
      </c>
      <c r="G52" s="166"/>
      <c r="H52" s="29" t="s">
        <v>4855</v>
      </c>
      <c r="I52" s="22">
        <v>1153598180</v>
      </c>
      <c r="J52" s="166"/>
    </row>
    <row r="53" spans="1:10" ht="27.6">
      <c r="A53" s="94" t="s">
        <v>4853</v>
      </c>
      <c r="B53" s="131" t="s">
        <v>55</v>
      </c>
      <c r="C53" s="23" t="s">
        <v>170</v>
      </c>
      <c r="D53" s="23" t="s">
        <v>171</v>
      </c>
      <c r="E53" s="23" t="s">
        <v>224</v>
      </c>
      <c r="F53" s="24" t="s">
        <v>225</v>
      </c>
      <c r="G53" s="175"/>
      <c r="H53" s="29" t="s">
        <v>4856</v>
      </c>
      <c r="I53" s="22">
        <v>1124876622</v>
      </c>
      <c r="J53" s="166"/>
    </row>
    <row r="54" spans="1:10" s="9" customFormat="1" ht="30.75" customHeight="1">
      <c r="A54" s="94" t="s">
        <v>8331</v>
      </c>
      <c r="B54" s="131" t="s">
        <v>55</v>
      </c>
      <c r="C54" s="23" t="s">
        <v>170</v>
      </c>
      <c r="D54" s="23" t="s">
        <v>171</v>
      </c>
      <c r="E54" s="23" t="s">
        <v>224</v>
      </c>
      <c r="F54" s="24" t="s">
        <v>225</v>
      </c>
      <c r="G54" s="316"/>
      <c r="H54" s="29" t="s">
        <v>8336</v>
      </c>
      <c r="I54" s="22" t="s">
        <v>8337</v>
      </c>
      <c r="J54" s="166"/>
    </row>
    <row r="55" spans="1:10" s="9" customFormat="1" ht="32.25" customHeight="1">
      <c r="A55" s="94" t="s">
        <v>8331</v>
      </c>
      <c r="B55" s="131" t="s">
        <v>55</v>
      </c>
      <c r="C55" s="23" t="s">
        <v>170</v>
      </c>
      <c r="D55" s="23" t="s">
        <v>171</v>
      </c>
      <c r="E55" s="23" t="s">
        <v>224</v>
      </c>
      <c r="F55" s="24" t="s">
        <v>225</v>
      </c>
      <c r="G55" s="316"/>
      <c r="H55" s="22" t="s">
        <v>8338</v>
      </c>
      <c r="I55" s="22" t="s">
        <v>8339</v>
      </c>
      <c r="J55" s="166"/>
    </row>
    <row r="56" spans="1:10" ht="28.5" customHeight="1">
      <c r="A56" s="378" t="s">
        <v>4978</v>
      </c>
      <c r="B56" s="379"/>
      <c r="C56" s="379"/>
      <c r="D56" s="379"/>
      <c r="E56" s="379"/>
      <c r="F56" s="379"/>
      <c r="G56" s="379"/>
      <c r="H56" s="379"/>
      <c r="I56" s="379"/>
      <c r="J56" s="379"/>
    </row>
    <row r="57" spans="1:10" s="9" customFormat="1" ht="28.5" customHeight="1">
      <c r="A57" s="94" t="s">
        <v>6038</v>
      </c>
      <c r="B57" s="211" t="s">
        <v>55</v>
      </c>
      <c r="C57" s="23" t="s">
        <v>170</v>
      </c>
      <c r="D57" s="23" t="s">
        <v>188</v>
      </c>
      <c r="E57" s="23" t="s">
        <v>236</v>
      </c>
      <c r="F57" s="24" t="s">
        <v>236</v>
      </c>
      <c r="G57" s="24"/>
      <c r="H57" s="22" t="s">
        <v>6039</v>
      </c>
      <c r="I57" s="22" t="s">
        <v>6040</v>
      </c>
      <c r="J57" s="25"/>
    </row>
    <row r="58" spans="1:10" ht="23.25" customHeight="1">
      <c r="A58" s="378" t="s">
        <v>1388</v>
      </c>
      <c r="B58" s="379"/>
      <c r="C58" s="379"/>
      <c r="D58" s="379"/>
      <c r="E58" s="379"/>
      <c r="F58" s="379"/>
      <c r="G58" s="379"/>
      <c r="H58" s="379"/>
      <c r="I58" s="379"/>
      <c r="J58" s="379"/>
    </row>
    <row r="59" spans="1:10" ht="22.5" customHeight="1">
      <c r="A59" s="94" t="s">
        <v>1069</v>
      </c>
      <c r="B59" s="131" t="s">
        <v>55</v>
      </c>
      <c r="C59" s="23" t="s">
        <v>170</v>
      </c>
      <c r="D59" s="23" t="s">
        <v>171</v>
      </c>
      <c r="E59" s="23" t="s">
        <v>1388</v>
      </c>
      <c r="F59" s="24" t="s">
        <v>197</v>
      </c>
      <c r="G59" s="24"/>
      <c r="H59" s="29" t="s">
        <v>3341</v>
      </c>
      <c r="I59" s="22">
        <v>22315428</v>
      </c>
      <c r="J59" s="121"/>
    </row>
    <row r="60" spans="1:10" ht="22.8">
      <c r="A60" s="380" t="s">
        <v>4842</v>
      </c>
      <c r="B60" s="381"/>
      <c r="C60" s="381"/>
      <c r="D60" s="381"/>
      <c r="E60" s="381"/>
      <c r="F60" s="381"/>
      <c r="G60" s="381"/>
      <c r="H60" s="381"/>
      <c r="I60" s="381"/>
      <c r="J60" s="381"/>
    </row>
    <row r="61" spans="1:10" s="9" customFormat="1" ht="33" customHeight="1">
      <c r="A61" s="94" t="s">
        <v>6638</v>
      </c>
      <c r="B61" s="131" t="s">
        <v>147</v>
      </c>
      <c r="C61" s="23" t="s">
        <v>170</v>
      </c>
      <c r="D61" s="23" t="s">
        <v>188</v>
      </c>
      <c r="E61" s="23" t="s">
        <v>244</v>
      </c>
      <c r="F61" s="24" t="s">
        <v>239</v>
      </c>
      <c r="G61" s="24"/>
      <c r="H61" s="22" t="s">
        <v>6639</v>
      </c>
      <c r="I61" s="22">
        <v>1127079471</v>
      </c>
      <c r="J61" s="25"/>
    </row>
    <row r="62" spans="1:10" s="9" customFormat="1" ht="33" customHeight="1">
      <c r="A62" s="94" t="s">
        <v>6640</v>
      </c>
      <c r="B62" s="131" t="s">
        <v>4858</v>
      </c>
      <c r="C62" s="23" t="s">
        <v>170</v>
      </c>
      <c r="D62" s="23" t="s">
        <v>188</v>
      </c>
      <c r="E62" s="23" t="s">
        <v>6641</v>
      </c>
      <c r="F62" s="24" t="s">
        <v>239</v>
      </c>
      <c r="G62" s="24"/>
      <c r="H62" s="22" t="s">
        <v>6642</v>
      </c>
      <c r="I62" s="22">
        <v>1006540285</v>
      </c>
      <c r="J62" s="25"/>
    </row>
    <row r="63" spans="1:10" s="9" customFormat="1" ht="33" customHeight="1">
      <c r="A63" s="94" t="s">
        <v>6663</v>
      </c>
      <c r="B63" s="23" t="s">
        <v>56</v>
      </c>
      <c r="C63" s="23" t="s">
        <v>170</v>
      </c>
      <c r="D63" s="23" t="s">
        <v>188</v>
      </c>
      <c r="E63" s="23" t="s">
        <v>4815</v>
      </c>
      <c r="F63" s="24" t="s">
        <v>239</v>
      </c>
      <c r="G63" s="24"/>
      <c r="H63" s="22" t="s">
        <v>6664</v>
      </c>
      <c r="I63" s="22" t="s">
        <v>6665</v>
      </c>
      <c r="J63" s="25"/>
    </row>
    <row r="64" spans="1:10" s="9" customFormat="1" ht="28.5" customHeight="1">
      <c r="A64" s="94" t="s">
        <v>6636</v>
      </c>
      <c r="B64" s="23" t="s">
        <v>63</v>
      </c>
      <c r="C64" s="23" t="s">
        <v>170</v>
      </c>
      <c r="D64" s="23" t="s">
        <v>188</v>
      </c>
      <c r="E64" s="23" t="s">
        <v>5751</v>
      </c>
      <c r="F64" s="24" t="s">
        <v>239</v>
      </c>
      <c r="G64" s="24"/>
      <c r="H64" s="22" t="s">
        <v>6637</v>
      </c>
      <c r="I64" s="22">
        <v>1018691459</v>
      </c>
      <c r="J64" s="25"/>
    </row>
    <row r="65" spans="1:10" s="9" customFormat="1" ht="28.5" customHeight="1">
      <c r="A65" s="94" t="s">
        <v>6667</v>
      </c>
      <c r="B65" s="23" t="s">
        <v>4558</v>
      </c>
      <c r="C65" s="23" t="s">
        <v>170</v>
      </c>
      <c r="D65" s="23" t="s">
        <v>171</v>
      </c>
      <c r="E65" s="23" t="s">
        <v>248</v>
      </c>
      <c r="F65" s="24" t="s">
        <v>239</v>
      </c>
      <c r="G65" s="24"/>
      <c r="H65" s="22" t="s">
        <v>6669</v>
      </c>
      <c r="I65" s="22">
        <v>1158774948</v>
      </c>
      <c r="J65" s="25"/>
    </row>
    <row r="66" spans="1:10" s="9" customFormat="1" ht="28.5" customHeight="1">
      <c r="A66" s="94" t="s">
        <v>6670</v>
      </c>
      <c r="B66" s="23" t="s">
        <v>4558</v>
      </c>
      <c r="C66" s="23" t="s">
        <v>170</v>
      </c>
      <c r="D66" s="23" t="s">
        <v>188</v>
      </c>
      <c r="E66" s="23" t="s">
        <v>6671</v>
      </c>
      <c r="F66" s="24" t="s">
        <v>239</v>
      </c>
      <c r="G66" s="24"/>
      <c r="H66" s="22" t="s">
        <v>6672</v>
      </c>
      <c r="I66" s="22">
        <v>1000744143</v>
      </c>
      <c r="J66" s="25"/>
    </row>
    <row r="67" spans="1:10" s="9" customFormat="1" ht="28.5" customHeight="1">
      <c r="A67" s="94" t="s">
        <v>6674</v>
      </c>
      <c r="B67" s="23" t="s">
        <v>4558</v>
      </c>
      <c r="C67" s="23" t="s">
        <v>170</v>
      </c>
      <c r="D67" s="23" t="s">
        <v>171</v>
      </c>
      <c r="E67" s="23" t="s">
        <v>801</v>
      </c>
      <c r="F67" s="24" t="s">
        <v>239</v>
      </c>
      <c r="G67" s="24"/>
      <c r="H67" s="22" t="s">
        <v>6676</v>
      </c>
      <c r="I67" s="22">
        <v>1100197671</v>
      </c>
      <c r="J67" s="25"/>
    </row>
    <row r="68" spans="1:10" s="9" customFormat="1" ht="28.5" customHeight="1">
      <c r="A68" s="94" t="s">
        <v>6678</v>
      </c>
      <c r="B68" s="23" t="s">
        <v>4558</v>
      </c>
      <c r="C68" s="23" t="s">
        <v>170</v>
      </c>
      <c r="D68" s="23" t="s">
        <v>188</v>
      </c>
      <c r="E68" s="23" t="s">
        <v>5125</v>
      </c>
      <c r="F68" s="24" t="s">
        <v>239</v>
      </c>
      <c r="G68" s="24"/>
      <c r="H68" s="22" t="s">
        <v>6679</v>
      </c>
      <c r="I68" s="22">
        <v>1141296421</v>
      </c>
      <c r="J68" s="25"/>
    </row>
    <row r="69" spans="1:10" s="9" customFormat="1" ht="28.5" customHeight="1">
      <c r="A69" s="94" t="s">
        <v>6678</v>
      </c>
      <c r="B69" s="23" t="s">
        <v>6677</v>
      </c>
      <c r="C69" s="23" t="s">
        <v>170</v>
      </c>
      <c r="D69" s="23" t="s">
        <v>171</v>
      </c>
      <c r="E69" s="23" t="s">
        <v>5125</v>
      </c>
      <c r="F69" s="24" t="s">
        <v>239</v>
      </c>
      <c r="G69" s="243"/>
      <c r="H69" s="22" t="s">
        <v>6680</v>
      </c>
      <c r="I69" s="22">
        <v>1228782162</v>
      </c>
      <c r="J69" s="25"/>
    </row>
    <row r="70" spans="1:10" s="9" customFormat="1" ht="28.5" customHeight="1">
      <c r="A70" s="94" t="s">
        <v>6678</v>
      </c>
      <c r="B70" s="23" t="s">
        <v>4858</v>
      </c>
      <c r="C70" s="23" t="s">
        <v>170</v>
      </c>
      <c r="D70" s="23" t="s">
        <v>171</v>
      </c>
      <c r="E70" s="23" t="s">
        <v>5125</v>
      </c>
      <c r="F70" s="24" t="s">
        <v>239</v>
      </c>
      <c r="G70" s="243"/>
      <c r="H70" s="22" t="s">
        <v>6683</v>
      </c>
      <c r="I70" s="22">
        <v>1141296421</v>
      </c>
      <c r="J70" s="25"/>
    </row>
    <row r="71" spans="1:10" s="9" customFormat="1" ht="28.5" customHeight="1">
      <c r="A71" s="94" t="s">
        <v>6686</v>
      </c>
      <c r="B71" s="23" t="s">
        <v>3340</v>
      </c>
      <c r="C71" s="23" t="s">
        <v>170</v>
      </c>
      <c r="D71" s="23" t="s">
        <v>188</v>
      </c>
      <c r="E71" s="23" t="s">
        <v>244</v>
      </c>
      <c r="F71" s="24" t="s">
        <v>239</v>
      </c>
      <c r="G71" s="24"/>
      <c r="H71" s="22" t="s">
        <v>6687</v>
      </c>
      <c r="I71" s="22">
        <v>1204340655</v>
      </c>
      <c r="J71" s="25"/>
    </row>
    <row r="72" spans="1:10" s="9" customFormat="1" ht="31.5" customHeight="1">
      <c r="A72" s="94" t="s">
        <v>5173</v>
      </c>
      <c r="B72" s="23" t="s">
        <v>63</v>
      </c>
      <c r="C72" s="23" t="s">
        <v>170</v>
      </c>
      <c r="D72" s="23" t="s">
        <v>171</v>
      </c>
      <c r="E72" s="170" t="s">
        <v>257</v>
      </c>
      <c r="F72" s="63" t="s">
        <v>239</v>
      </c>
      <c r="G72" s="139"/>
      <c r="H72" s="22" t="s">
        <v>7383</v>
      </c>
      <c r="I72" s="22">
        <v>1146141421</v>
      </c>
      <c r="J72" s="25"/>
    </row>
    <row r="73" spans="1:10" ht="29.25" customHeight="1">
      <c r="A73" s="378" t="s">
        <v>4845</v>
      </c>
      <c r="B73" s="379"/>
      <c r="C73" s="379"/>
      <c r="D73" s="379"/>
      <c r="E73" s="379"/>
      <c r="F73" s="379"/>
      <c r="G73" s="379"/>
      <c r="H73" s="379"/>
      <c r="I73" s="379"/>
      <c r="J73" s="379"/>
    </row>
    <row r="74" spans="1:10" ht="28.5" customHeight="1">
      <c r="A74" s="94" t="s">
        <v>210</v>
      </c>
      <c r="B74" s="131" t="s">
        <v>56</v>
      </c>
      <c r="C74" s="23" t="s">
        <v>170</v>
      </c>
      <c r="D74" s="23" t="s">
        <v>171</v>
      </c>
      <c r="E74" s="23" t="s">
        <v>276</v>
      </c>
      <c r="F74" s="24" t="s">
        <v>174</v>
      </c>
      <c r="G74" s="24"/>
      <c r="H74" s="22" t="s">
        <v>3353</v>
      </c>
      <c r="I74" s="22">
        <v>7662233</v>
      </c>
      <c r="J74" s="25"/>
    </row>
    <row r="75" spans="1:10" ht="29.25" customHeight="1">
      <c r="A75" s="94" t="s">
        <v>210</v>
      </c>
      <c r="B75" s="131" t="s">
        <v>63</v>
      </c>
      <c r="C75" s="23" t="s">
        <v>170</v>
      </c>
      <c r="D75" s="23" t="s">
        <v>171</v>
      </c>
      <c r="E75" s="23" t="s">
        <v>276</v>
      </c>
      <c r="F75" s="24" t="s">
        <v>174</v>
      </c>
      <c r="G75" s="24"/>
      <c r="H75" s="29" t="s">
        <v>3354</v>
      </c>
      <c r="I75" s="22">
        <v>2512317</v>
      </c>
      <c r="J75" s="25"/>
    </row>
    <row r="76" spans="1:10" ht="24" customHeight="1">
      <c r="A76" s="94" t="s">
        <v>210</v>
      </c>
      <c r="B76" s="131" t="s">
        <v>3340</v>
      </c>
      <c r="C76" s="23" t="s">
        <v>170</v>
      </c>
      <c r="D76" s="23" t="s">
        <v>171</v>
      </c>
      <c r="E76" s="23" t="s">
        <v>276</v>
      </c>
      <c r="F76" s="24" t="s">
        <v>174</v>
      </c>
      <c r="G76" s="24"/>
      <c r="H76" s="29" t="s">
        <v>3355</v>
      </c>
      <c r="I76" s="22">
        <v>4404528</v>
      </c>
      <c r="J76" s="25"/>
    </row>
    <row r="77" spans="1:10" ht="27.75" customHeight="1">
      <c r="A77" s="94" t="s">
        <v>14</v>
      </c>
      <c r="B77" s="131" t="s">
        <v>63</v>
      </c>
      <c r="C77" s="23" t="s">
        <v>170</v>
      </c>
      <c r="D77" s="23" t="s">
        <v>171</v>
      </c>
      <c r="E77" s="23" t="s">
        <v>173</v>
      </c>
      <c r="F77" s="24" t="s">
        <v>174</v>
      </c>
      <c r="G77" s="24"/>
      <c r="H77" s="29" t="s">
        <v>3357</v>
      </c>
      <c r="I77" s="22">
        <v>19445</v>
      </c>
      <c r="J77" s="25"/>
    </row>
    <row r="78" spans="1:10" ht="26.25" customHeight="1">
      <c r="A78" s="94" t="s">
        <v>4930</v>
      </c>
      <c r="B78" s="131" t="s">
        <v>63</v>
      </c>
      <c r="C78" s="23" t="s">
        <v>170</v>
      </c>
      <c r="D78" s="23" t="s">
        <v>171</v>
      </c>
      <c r="E78" s="23" t="s">
        <v>276</v>
      </c>
      <c r="F78" s="24" t="s">
        <v>174</v>
      </c>
      <c r="G78" s="24"/>
      <c r="H78" s="22" t="s">
        <v>4236</v>
      </c>
      <c r="I78" s="22">
        <v>22512571</v>
      </c>
      <c r="J78" s="25"/>
    </row>
    <row r="79" spans="1:10" ht="25.5" customHeight="1">
      <c r="A79" s="94" t="s">
        <v>4930</v>
      </c>
      <c r="B79" s="131" t="s">
        <v>56</v>
      </c>
      <c r="C79" s="23" t="s">
        <v>170</v>
      </c>
      <c r="D79" s="23" t="s">
        <v>171</v>
      </c>
      <c r="E79" s="23" t="s">
        <v>276</v>
      </c>
      <c r="F79" s="24" t="s">
        <v>174</v>
      </c>
      <c r="G79" s="166"/>
      <c r="H79" s="29" t="s">
        <v>4345</v>
      </c>
      <c r="I79" s="22" t="s">
        <v>4346</v>
      </c>
      <c r="J79" s="166"/>
    </row>
    <row r="80" spans="1:10" ht="30" customHeight="1">
      <c r="A80" s="378" t="s">
        <v>5794</v>
      </c>
      <c r="B80" s="379"/>
      <c r="C80" s="379"/>
      <c r="D80" s="379"/>
      <c r="E80" s="379"/>
      <c r="F80" s="379"/>
      <c r="G80" s="379"/>
      <c r="H80" s="379"/>
      <c r="I80" s="379"/>
      <c r="J80" s="379"/>
    </row>
    <row r="81" spans="1:10" ht="33.75" customHeight="1">
      <c r="A81" s="94" t="s">
        <v>4853</v>
      </c>
      <c r="B81" s="131" t="s">
        <v>4558</v>
      </c>
      <c r="C81" s="23" t="s">
        <v>170</v>
      </c>
      <c r="D81" s="23" t="s">
        <v>171</v>
      </c>
      <c r="E81" s="23" t="s">
        <v>224</v>
      </c>
      <c r="F81" s="24" t="s">
        <v>225</v>
      </c>
      <c r="G81" s="166"/>
      <c r="H81" s="29" t="s">
        <v>4857</v>
      </c>
      <c r="I81" s="22">
        <v>1147570602</v>
      </c>
      <c r="J81" s="166"/>
    </row>
    <row r="82" spans="1:10" ht="30.75" customHeight="1">
      <c r="A82" s="94" t="s">
        <v>4853</v>
      </c>
      <c r="B82" s="131" t="s">
        <v>4858</v>
      </c>
      <c r="C82" s="23" t="s">
        <v>170</v>
      </c>
      <c r="D82" s="23" t="s">
        <v>171</v>
      </c>
      <c r="E82" s="23" t="s">
        <v>224</v>
      </c>
      <c r="F82" s="24" t="s">
        <v>225</v>
      </c>
      <c r="G82" s="166"/>
      <c r="H82" s="29" t="s">
        <v>4859</v>
      </c>
      <c r="I82" s="22" t="s">
        <v>4860</v>
      </c>
      <c r="J82" s="166"/>
    </row>
    <row r="83" spans="1:10" ht="42" customHeight="1">
      <c r="A83" s="94" t="s">
        <v>4853</v>
      </c>
      <c r="B83" s="131" t="s">
        <v>56</v>
      </c>
      <c r="C83" s="23" t="s">
        <v>170</v>
      </c>
      <c r="D83" s="23" t="s">
        <v>171</v>
      </c>
      <c r="E83" s="23" t="s">
        <v>224</v>
      </c>
      <c r="F83" s="24" t="s">
        <v>225</v>
      </c>
      <c r="G83" s="166"/>
      <c r="H83" s="29" t="s">
        <v>4861</v>
      </c>
      <c r="I83" s="22">
        <v>1097778659</v>
      </c>
      <c r="J83" s="166"/>
    </row>
    <row r="84" spans="1:10" ht="27.6">
      <c r="A84" s="94" t="s">
        <v>4853</v>
      </c>
      <c r="B84" s="131" t="s">
        <v>147</v>
      </c>
      <c r="C84" s="23" t="s">
        <v>170</v>
      </c>
      <c r="D84" s="23" t="s">
        <v>171</v>
      </c>
      <c r="E84" s="23" t="s">
        <v>224</v>
      </c>
      <c r="F84" s="24" t="s">
        <v>225</v>
      </c>
      <c r="G84" s="166"/>
      <c r="H84" s="29" t="s">
        <v>4862</v>
      </c>
      <c r="I84" s="22" t="s">
        <v>4863</v>
      </c>
      <c r="J84" s="166"/>
    </row>
    <row r="85" spans="1:10" s="9" customFormat="1" ht="30.75" customHeight="1">
      <c r="A85" s="94" t="s">
        <v>8331</v>
      </c>
      <c r="B85" s="131" t="s">
        <v>3340</v>
      </c>
      <c r="C85" s="23" t="s">
        <v>170</v>
      </c>
      <c r="D85" s="23" t="s">
        <v>188</v>
      </c>
      <c r="E85" s="23" t="s">
        <v>224</v>
      </c>
      <c r="F85" s="24" t="s">
        <v>225</v>
      </c>
      <c r="G85" s="316"/>
      <c r="H85" s="22" t="s">
        <v>8332</v>
      </c>
      <c r="I85" s="22" t="s">
        <v>8333</v>
      </c>
      <c r="J85" s="166"/>
    </row>
    <row r="86" spans="1:10" s="9" customFormat="1" ht="32.25" customHeight="1">
      <c r="A86" s="94" t="s">
        <v>8331</v>
      </c>
      <c r="B86" s="131" t="s">
        <v>63</v>
      </c>
      <c r="C86" s="23" t="s">
        <v>170</v>
      </c>
      <c r="D86" s="23" t="s">
        <v>171</v>
      </c>
      <c r="E86" s="23" t="s">
        <v>224</v>
      </c>
      <c r="F86" s="24" t="s">
        <v>225</v>
      </c>
      <c r="G86" s="316"/>
      <c r="H86" s="22" t="s">
        <v>8334</v>
      </c>
      <c r="I86" s="22" t="s">
        <v>8335</v>
      </c>
      <c r="J86" s="166"/>
    </row>
    <row r="87" spans="1:10" ht="25.5" customHeight="1">
      <c r="A87" s="378" t="s">
        <v>4978</v>
      </c>
      <c r="B87" s="379"/>
      <c r="C87" s="379"/>
      <c r="D87" s="379"/>
      <c r="E87" s="379"/>
      <c r="F87" s="379"/>
      <c r="G87" s="379"/>
      <c r="H87" s="379"/>
      <c r="I87" s="379"/>
      <c r="J87" s="379"/>
    </row>
    <row r="88" spans="1:10" s="9" customFormat="1" ht="28.5" customHeight="1">
      <c r="A88" s="94" t="s">
        <v>6038</v>
      </c>
      <c r="B88" s="211" t="s">
        <v>3340</v>
      </c>
      <c r="C88" s="23" t="s">
        <v>170</v>
      </c>
      <c r="D88" s="23" t="s">
        <v>171</v>
      </c>
      <c r="E88" s="23" t="s">
        <v>236</v>
      </c>
      <c r="F88" s="24" t="s">
        <v>236</v>
      </c>
      <c r="G88" s="24"/>
      <c r="H88" s="22" t="s">
        <v>6041</v>
      </c>
      <c r="I88" s="22" t="s">
        <v>6040</v>
      </c>
      <c r="J88" s="25"/>
    </row>
    <row r="89" spans="1:10" ht="27.75" customHeight="1">
      <c r="A89" s="94" t="s">
        <v>6626</v>
      </c>
      <c r="B89" s="23" t="s">
        <v>63</v>
      </c>
      <c r="C89" s="23" t="s">
        <v>170</v>
      </c>
      <c r="D89" s="23" t="s">
        <v>188</v>
      </c>
      <c r="E89" s="23" t="s">
        <v>236</v>
      </c>
      <c r="F89" s="24" t="s">
        <v>236</v>
      </c>
      <c r="G89" s="24"/>
      <c r="H89" s="22" t="s">
        <v>6627</v>
      </c>
      <c r="I89" s="22" t="s">
        <v>6628</v>
      </c>
      <c r="J89" s="25"/>
    </row>
  </sheetData>
  <autoFilter ref="A1:J89"/>
  <mergeCells count="12">
    <mergeCell ref="A50:J50"/>
    <mergeCell ref="A87:J87"/>
    <mergeCell ref="A2:J2"/>
    <mergeCell ref="A3:J3"/>
    <mergeCell ref="A10:J10"/>
    <mergeCell ref="A21:J21"/>
    <mergeCell ref="A38:J38"/>
    <mergeCell ref="A56:J56"/>
    <mergeCell ref="A58:J58"/>
    <mergeCell ref="A60:J60"/>
    <mergeCell ref="A73:J73"/>
    <mergeCell ref="A80:J80"/>
  </mergeCells>
  <conditionalFormatting sqref="I24:I26">
    <cfRule type="duplicateValues" dxfId="13" priority="4"/>
  </conditionalFormatting>
  <conditionalFormatting sqref="I27">
    <cfRule type="duplicateValues" dxfId="12" priority="2"/>
    <cfRule type="duplicateValues" dxfId="11" priority="3"/>
  </conditionalFormatting>
  <conditionalFormatting sqref="I27">
    <cfRule type="duplicateValues" dxfId="10" priority="1"/>
  </conditionalFormatting>
  <pageMargins left="0.7" right="0.7" top="0.75" bottom="0.75" header="0.3" footer="0.3"/>
  <pageSetup scale="55" orientation="landscape" verticalDpi="1200" r:id="rId1"/>
  <headerFooter>
    <oddHeader>&amp;F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J85"/>
  <sheetViews>
    <sheetView rightToLeft="1" zoomScaleNormal="100" workbookViewId="0">
      <selection activeCell="A30" sqref="A30:XFD31"/>
    </sheetView>
  </sheetViews>
  <sheetFormatPr defaultRowHeight="33" customHeight="1"/>
  <cols>
    <col min="1" max="1" width="32.59765625" style="9" customWidth="1"/>
    <col min="2" max="2" width="6.8984375" customWidth="1"/>
    <col min="3" max="3" width="5.3984375" customWidth="1"/>
    <col min="4" max="4" width="10.59765625" customWidth="1"/>
    <col min="5" max="5" width="13.3984375" customWidth="1"/>
    <col min="6" max="6" width="8.59765625" customWidth="1"/>
    <col min="7" max="7" width="7.19921875" customWidth="1"/>
    <col min="8" max="8" width="48" customWidth="1"/>
    <col min="9" max="9" width="41.09765625" customWidth="1"/>
    <col min="10" max="10" width="17.69921875" customWidth="1"/>
  </cols>
  <sheetData>
    <row r="1" spans="1:10" ht="33" customHeight="1">
      <c r="A1" s="288" t="s">
        <v>34</v>
      </c>
      <c r="B1" s="287" t="s">
        <v>164</v>
      </c>
      <c r="C1" s="288" t="s">
        <v>165</v>
      </c>
      <c r="D1" s="288" t="s">
        <v>166</v>
      </c>
      <c r="E1" s="288" t="s">
        <v>167</v>
      </c>
      <c r="F1" s="288" t="s">
        <v>33</v>
      </c>
      <c r="G1" s="288" t="s">
        <v>168</v>
      </c>
      <c r="H1" s="288" t="s">
        <v>35</v>
      </c>
      <c r="I1" s="288" t="s">
        <v>36</v>
      </c>
      <c r="J1" s="288" t="s">
        <v>37</v>
      </c>
    </row>
    <row r="2" spans="1:10" ht="33" customHeight="1">
      <c r="A2" s="380" t="s">
        <v>260</v>
      </c>
      <c r="B2" s="381"/>
      <c r="C2" s="381"/>
      <c r="D2" s="381"/>
      <c r="E2" s="381"/>
      <c r="F2" s="381"/>
      <c r="G2" s="381"/>
      <c r="H2" s="381"/>
      <c r="I2" s="381"/>
      <c r="J2" s="381"/>
    </row>
    <row r="3" spans="1:10" ht="33" customHeight="1">
      <c r="A3" s="378" t="s">
        <v>4839</v>
      </c>
      <c r="B3" s="379"/>
      <c r="C3" s="379"/>
      <c r="D3" s="379"/>
      <c r="E3" s="379"/>
      <c r="F3" s="379"/>
      <c r="G3" s="379"/>
      <c r="H3" s="379"/>
      <c r="I3" s="379"/>
      <c r="J3" s="379"/>
    </row>
    <row r="4" spans="1:10" ht="33" customHeight="1">
      <c r="A4" s="94" t="s">
        <v>5328</v>
      </c>
      <c r="B4" s="131" t="s">
        <v>260</v>
      </c>
      <c r="C4" s="23" t="s">
        <v>170</v>
      </c>
      <c r="D4" s="23" t="s">
        <v>188</v>
      </c>
      <c r="E4" s="23" t="s">
        <v>192</v>
      </c>
      <c r="F4" s="24" t="s">
        <v>201</v>
      </c>
      <c r="G4" s="24"/>
      <c r="H4" s="22" t="s">
        <v>284</v>
      </c>
      <c r="I4" s="22" t="s">
        <v>285</v>
      </c>
      <c r="J4" s="25"/>
    </row>
    <row r="5" spans="1:10" ht="33" customHeight="1">
      <c r="A5" s="94" t="s">
        <v>286</v>
      </c>
      <c r="B5" s="131" t="s">
        <v>260</v>
      </c>
      <c r="C5" s="23" t="s">
        <v>170</v>
      </c>
      <c r="D5" s="23" t="s">
        <v>188</v>
      </c>
      <c r="E5" s="23" t="s">
        <v>192</v>
      </c>
      <c r="F5" s="24" t="s">
        <v>201</v>
      </c>
      <c r="G5" s="24"/>
      <c r="H5" s="22" t="s">
        <v>287</v>
      </c>
      <c r="I5" s="22" t="s">
        <v>5084</v>
      </c>
      <c r="J5" s="25"/>
    </row>
    <row r="6" spans="1:10" ht="33" customHeight="1">
      <c r="A6" s="94" t="s">
        <v>4478</v>
      </c>
      <c r="B6" s="131" t="s">
        <v>260</v>
      </c>
      <c r="C6" s="23" t="s">
        <v>170</v>
      </c>
      <c r="D6" s="23" t="s">
        <v>188</v>
      </c>
      <c r="E6" s="167" t="s">
        <v>192</v>
      </c>
      <c r="F6" s="166" t="s">
        <v>201</v>
      </c>
      <c r="G6" s="166"/>
      <c r="H6" s="22" t="s">
        <v>4479</v>
      </c>
      <c r="I6" s="22" t="s">
        <v>5170</v>
      </c>
      <c r="J6" s="166"/>
    </row>
    <row r="7" spans="1:10" ht="33" customHeight="1">
      <c r="A7" s="94" t="s">
        <v>4480</v>
      </c>
      <c r="B7" s="131" t="s">
        <v>260</v>
      </c>
      <c r="C7" s="23" t="s">
        <v>170</v>
      </c>
      <c r="D7" s="23" t="s">
        <v>188</v>
      </c>
      <c r="E7" s="167" t="s">
        <v>192</v>
      </c>
      <c r="F7" s="166" t="s">
        <v>201</v>
      </c>
      <c r="G7" s="166"/>
      <c r="H7" s="22" t="s">
        <v>4481</v>
      </c>
      <c r="I7" s="22" t="s">
        <v>4482</v>
      </c>
      <c r="J7" s="166"/>
    </row>
    <row r="8" spans="1:10" ht="33" customHeight="1">
      <c r="A8" s="94" t="s">
        <v>4991</v>
      </c>
      <c r="B8" s="131" t="s">
        <v>260</v>
      </c>
      <c r="C8" s="23" t="s">
        <v>170</v>
      </c>
      <c r="D8" s="23" t="s">
        <v>188</v>
      </c>
      <c r="E8" s="167" t="s">
        <v>192</v>
      </c>
      <c r="F8" s="166" t="s">
        <v>201</v>
      </c>
      <c r="G8" s="166"/>
      <c r="H8" s="22" t="s">
        <v>4992</v>
      </c>
      <c r="I8" s="22" t="s">
        <v>4993</v>
      </c>
      <c r="J8" s="166"/>
    </row>
    <row r="9" spans="1:10" ht="33" customHeight="1">
      <c r="A9" s="378" t="s">
        <v>4842</v>
      </c>
      <c r="B9" s="379"/>
      <c r="C9" s="379"/>
      <c r="D9" s="379"/>
      <c r="E9" s="379"/>
      <c r="F9" s="379"/>
      <c r="G9" s="379"/>
      <c r="H9" s="379"/>
      <c r="I9" s="379"/>
      <c r="J9" s="379"/>
    </row>
    <row r="10" spans="1:10" ht="33" customHeight="1">
      <c r="A10" s="94" t="s">
        <v>318</v>
      </c>
      <c r="B10" s="131" t="s">
        <v>260</v>
      </c>
      <c r="C10" s="23" t="s">
        <v>170</v>
      </c>
      <c r="D10" s="23" t="s">
        <v>171</v>
      </c>
      <c r="E10" s="23" t="s">
        <v>248</v>
      </c>
      <c r="F10" s="166" t="s">
        <v>319</v>
      </c>
      <c r="G10" s="166"/>
      <c r="H10" s="22" t="s">
        <v>320</v>
      </c>
      <c r="I10" s="22" t="s">
        <v>321</v>
      </c>
      <c r="J10" s="166"/>
    </row>
    <row r="11" spans="1:10" s="9" customFormat="1" ht="33" customHeight="1">
      <c r="A11" s="94" t="s">
        <v>5878</v>
      </c>
      <c r="B11" s="142" t="s">
        <v>260</v>
      </c>
      <c r="C11" s="23" t="s">
        <v>170</v>
      </c>
      <c r="D11" s="23" t="s">
        <v>188</v>
      </c>
      <c r="E11" s="142" t="s">
        <v>248</v>
      </c>
      <c r="F11" s="118" t="s">
        <v>239</v>
      </c>
      <c r="G11" s="142" t="s">
        <v>240</v>
      </c>
      <c r="H11" s="22" t="s">
        <v>5879</v>
      </c>
      <c r="I11" s="22" t="s">
        <v>5883</v>
      </c>
      <c r="J11" s="166"/>
    </row>
    <row r="12" spans="1:10" ht="33" customHeight="1">
      <c r="A12" s="94" t="s">
        <v>261</v>
      </c>
      <c r="B12" s="131" t="s">
        <v>260</v>
      </c>
      <c r="C12" s="23" t="s">
        <v>170</v>
      </c>
      <c r="D12" s="23" t="s">
        <v>188</v>
      </c>
      <c r="E12" s="23" t="s">
        <v>262</v>
      </c>
      <c r="F12" s="24" t="s">
        <v>239</v>
      </c>
      <c r="G12" s="24" t="s">
        <v>240</v>
      </c>
      <c r="H12" s="22" t="s">
        <v>263</v>
      </c>
      <c r="I12" s="22" t="s">
        <v>264</v>
      </c>
      <c r="J12" s="25"/>
    </row>
    <row r="13" spans="1:10" ht="33" customHeight="1">
      <c r="A13" s="94" t="s">
        <v>267</v>
      </c>
      <c r="B13" s="131" t="s">
        <v>260</v>
      </c>
      <c r="C13" s="23" t="s">
        <v>170</v>
      </c>
      <c r="D13" s="23" t="s">
        <v>188</v>
      </c>
      <c r="E13" s="23" t="s">
        <v>268</v>
      </c>
      <c r="F13" s="24" t="s">
        <v>239</v>
      </c>
      <c r="G13" s="24" t="s">
        <v>240</v>
      </c>
      <c r="H13" s="22" t="s">
        <v>269</v>
      </c>
      <c r="I13" s="22">
        <v>2374166</v>
      </c>
      <c r="J13" s="25"/>
    </row>
    <row r="14" spans="1:10" ht="33" customHeight="1">
      <c r="A14" s="94" t="s">
        <v>270</v>
      </c>
      <c r="B14" s="131" t="s">
        <v>260</v>
      </c>
      <c r="C14" s="23" t="s">
        <v>170</v>
      </c>
      <c r="D14" s="23" t="s">
        <v>188</v>
      </c>
      <c r="E14" s="23" t="s">
        <v>271</v>
      </c>
      <c r="F14" s="24" t="s">
        <v>239</v>
      </c>
      <c r="G14" s="24" t="s">
        <v>265</v>
      </c>
      <c r="H14" s="22" t="s">
        <v>263</v>
      </c>
      <c r="I14" s="22" t="s">
        <v>5981</v>
      </c>
      <c r="J14" s="25"/>
    </row>
    <row r="15" spans="1:10" ht="33" customHeight="1">
      <c r="A15" s="94" t="s">
        <v>4487</v>
      </c>
      <c r="B15" s="131" t="s">
        <v>260</v>
      </c>
      <c r="C15" s="23" t="s">
        <v>170</v>
      </c>
      <c r="D15" s="23" t="s">
        <v>188</v>
      </c>
      <c r="E15" s="167" t="s">
        <v>257</v>
      </c>
      <c r="F15" s="166" t="s">
        <v>239</v>
      </c>
      <c r="G15" s="166"/>
      <c r="H15" s="22" t="s">
        <v>4488</v>
      </c>
      <c r="I15" s="22" t="s">
        <v>4489</v>
      </c>
      <c r="J15" s="166"/>
    </row>
    <row r="16" spans="1:10" ht="33" customHeight="1">
      <c r="A16" s="94" t="s">
        <v>4494</v>
      </c>
      <c r="B16" s="131" t="s">
        <v>260</v>
      </c>
      <c r="C16" s="23" t="s">
        <v>170</v>
      </c>
      <c r="D16" s="23" t="s">
        <v>188</v>
      </c>
      <c r="E16" s="167" t="s">
        <v>4495</v>
      </c>
      <c r="F16" s="166" t="s">
        <v>239</v>
      </c>
      <c r="G16" s="166"/>
      <c r="H16" s="22" t="s">
        <v>4496</v>
      </c>
      <c r="I16" s="22" t="s">
        <v>4497</v>
      </c>
      <c r="J16" s="166"/>
    </row>
    <row r="17" spans="1:10" ht="33" customHeight="1">
      <c r="A17" s="94" t="s">
        <v>4500</v>
      </c>
      <c r="B17" s="131" t="s">
        <v>260</v>
      </c>
      <c r="C17" s="23" t="s">
        <v>170</v>
      </c>
      <c r="D17" s="23" t="s">
        <v>188</v>
      </c>
      <c r="E17" s="167" t="s">
        <v>39</v>
      </c>
      <c r="F17" s="166" t="s">
        <v>239</v>
      </c>
      <c r="G17" s="166"/>
      <c r="H17" s="22" t="s">
        <v>4501</v>
      </c>
      <c r="I17" s="22" t="s">
        <v>4502</v>
      </c>
      <c r="J17" s="166"/>
    </row>
    <row r="18" spans="1:10" ht="33" customHeight="1">
      <c r="A18" s="94" t="s">
        <v>4506</v>
      </c>
      <c r="B18" s="131" t="s">
        <v>260</v>
      </c>
      <c r="C18" s="23" t="s">
        <v>170</v>
      </c>
      <c r="D18" s="23" t="s">
        <v>188</v>
      </c>
      <c r="E18" s="23" t="s">
        <v>538</v>
      </c>
      <c r="F18" s="166" t="s">
        <v>239</v>
      </c>
      <c r="G18" s="166"/>
      <c r="H18" s="22" t="s">
        <v>4507</v>
      </c>
      <c r="I18" s="22" t="s">
        <v>4508</v>
      </c>
      <c r="J18" s="166"/>
    </row>
    <row r="19" spans="1:10" ht="33" customHeight="1">
      <c r="A19" s="94" t="s">
        <v>4509</v>
      </c>
      <c r="B19" s="131" t="s">
        <v>260</v>
      </c>
      <c r="C19" s="23" t="s">
        <v>170</v>
      </c>
      <c r="D19" s="23" t="s">
        <v>188</v>
      </c>
      <c r="E19" s="167" t="s">
        <v>4495</v>
      </c>
      <c r="F19" s="166" t="s">
        <v>239</v>
      </c>
      <c r="G19" s="166"/>
      <c r="H19" s="22" t="s">
        <v>4510</v>
      </c>
      <c r="I19" s="22" t="s">
        <v>4511</v>
      </c>
      <c r="J19" s="166"/>
    </row>
    <row r="20" spans="1:10" ht="33" customHeight="1">
      <c r="A20" s="94" t="s">
        <v>4718</v>
      </c>
      <c r="B20" s="131" t="s">
        <v>260</v>
      </c>
      <c r="C20" s="23" t="s">
        <v>170</v>
      </c>
      <c r="D20" s="23" t="s">
        <v>188</v>
      </c>
      <c r="E20" s="167" t="s">
        <v>248</v>
      </c>
      <c r="F20" s="166" t="s">
        <v>239</v>
      </c>
      <c r="G20" s="166"/>
      <c r="H20" s="22" t="s">
        <v>4719</v>
      </c>
      <c r="I20" s="22">
        <v>1092071631</v>
      </c>
      <c r="J20" s="166"/>
    </row>
    <row r="21" spans="1:10" s="9" customFormat="1" ht="33" customHeight="1">
      <c r="A21" s="94" t="s">
        <v>7501</v>
      </c>
      <c r="B21" s="23" t="s">
        <v>260</v>
      </c>
      <c r="C21" s="23" t="s">
        <v>170</v>
      </c>
      <c r="D21" s="23" t="s">
        <v>188</v>
      </c>
      <c r="E21" s="23" t="s">
        <v>266</v>
      </c>
      <c r="F21" s="24" t="s">
        <v>239</v>
      </c>
      <c r="G21" s="24"/>
      <c r="H21" s="22" t="s">
        <v>7502</v>
      </c>
      <c r="I21" s="22" t="s">
        <v>7503</v>
      </c>
      <c r="J21" s="25"/>
    </row>
    <row r="22" spans="1:10" s="9" customFormat="1" ht="43.5" customHeight="1">
      <c r="A22" s="94" t="s">
        <v>7505</v>
      </c>
      <c r="B22" s="23" t="s">
        <v>260</v>
      </c>
      <c r="C22" s="23" t="s">
        <v>170</v>
      </c>
      <c r="D22" s="23" t="s">
        <v>188</v>
      </c>
      <c r="E22" s="23" t="s">
        <v>649</v>
      </c>
      <c r="F22" s="24" t="s">
        <v>239</v>
      </c>
      <c r="G22" s="24"/>
      <c r="H22" s="22" t="s">
        <v>7504</v>
      </c>
      <c r="I22" s="22" t="s">
        <v>7506</v>
      </c>
      <c r="J22" s="25"/>
    </row>
    <row r="23" spans="1:10" s="9" customFormat="1" ht="43.5" customHeight="1">
      <c r="A23" s="94" t="s">
        <v>7677</v>
      </c>
      <c r="B23" s="23" t="s">
        <v>260</v>
      </c>
      <c r="C23" s="23" t="s">
        <v>170</v>
      </c>
      <c r="D23" s="23" t="s">
        <v>171</v>
      </c>
      <c r="E23" s="23" t="s">
        <v>6671</v>
      </c>
      <c r="F23" s="24" t="s">
        <v>239</v>
      </c>
      <c r="G23" s="24"/>
      <c r="H23" s="22" t="s">
        <v>7680</v>
      </c>
      <c r="I23" s="22" t="s">
        <v>7679</v>
      </c>
      <c r="J23" s="25"/>
    </row>
    <row r="24" spans="1:10" s="9" customFormat="1" ht="33" customHeight="1">
      <c r="A24" s="94" t="s">
        <v>7809</v>
      </c>
      <c r="B24" s="23" t="s">
        <v>260</v>
      </c>
      <c r="C24" s="23" t="s">
        <v>170</v>
      </c>
      <c r="D24" s="23" t="s">
        <v>171</v>
      </c>
      <c r="E24" s="23" t="s">
        <v>7810</v>
      </c>
      <c r="F24" s="24" t="s">
        <v>239</v>
      </c>
      <c r="G24" s="24"/>
      <c r="H24" s="22" t="s">
        <v>7813</v>
      </c>
      <c r="I24" s="22" t="s">
        <v>7814</v>
      </c>
      <c r="J24" s="25"/>
    </row>
    <row r="25" spans="1:10" s="9" customFormat="1" ht="33" customHeight="1">
      <c r="A25" s="94" t="s">
        <v>8672</v>
      </c>
      <c r="B25" s="23" t="s">
        <v>260</v>
      </c>
      <c r="C25" s="23" t="s">
        <v>170</v>
      </c>
      <c r="D25" s="23" t="s">
        <v>188</v>
      </c>
      <c r="E25" s="23" t="s">
        <v>15</v>
      </c>
      <c r="F25" s="24" t="s">
        <v>239</v>
      </c>
      <c r="G25" s="139"/>
      <c r="H25" s="22" t="s">
        <v>8673</v>
      </c>
      <c r="I25" s="303" t="s">
        <v>8674</v>
      </c>
      <c r="J25" s="297"/>
    </row>
    <row r="26" spans="1:10" ht="33" customHeight="1">
      <c r="A26" s="378" t="s">
        <v>4840</v>
      </c>
      <c r="B26" s="379"/>
      <c r="C26" s="379"/>
      <c r="D26" s="379"/>
      <c r="E26" s="379"/>
      <c r="F26" s="379"/>
      <c r="G26" s="379"/>
      <c r="H26" s="379"/>
      <c r="I26" s="379"/>
      <c r="J26" s="379"/>
    </row>
    <row r="27" spans="1:10" ht="33" customHeight="1">
      <c r="A27" s="94" t="s">
        <v>4483</v>
      </c>
      <c r="B27" s="131" t="s">
        <v>260</v>
      </c>
      <c r="C27" s="23" t="s">
        <v>170</v>
      </c>
      <c r="D27" s="23" t="s">
        <v>188</v>
      </c>
      <c r="E27" s="167" t="s">
        <v>4484</v>
      </c>
      <c r="F27" s="166" t="s">
        <v>407</v>
      </c>
      <c r="G27" s="166"/>
      <c r="H27" s="22" t="s">
        <v>4485</v>
      </c>
      <c r="I27" s="22" t="s">
        <v>4486</v>
      </c>
      <c r="J27" s="166"/>
    </row>
    <row r="28" spans="1:10" ht="33" customHeight="1">
      <c r="A28" s="378" t="s">
        <v>4843</v>
      </c>
      <c r="B28" s="379"/>
      <c r="C28" s="379"/>
      <c r="D28" s="379"/>
      <c r="E28" s="379"/>
      <c r="F28" s="379"/>
      <c r="G28" s="379"/>
      <c r="H28" s="379"/>
      <c r="I28" s="379"/>
      <c r="J28" s="379"/>
    </row>
    <row r="29" spans="1:10" ht="33" customHeight="1">
      <c r="A29" s="94" t="s">
        <v>176</v>
      </c>
      <c r="B29" s="131" t="s">
        <v>260</v>
      </c>
      <c r="C29" s="23" t="s">
        <v>170</v>
      </c>
      <c r="D29" s="23" t="s">
        <v>171</v>
      </c>
      <c r="E29" s="23" t="s">
        <v>177</v>
      </c>
      <c r="F29" s="24" t="s">
        <v>38</v>
      </c>
      <c r="G29" s="24"/>
      <c r="H29" s="22" t="s">
        <v>279</v>
      </c>
      <c r="I29" s="22" t="s">
        <v>280</v>
      </c>
      <c r="J29" s="25"/>
    </row>
    <row r="30" spans="1:10" ht="33" customHeight="1">
      <c r="A30" s="94" t="s">
        <v>180</v>
      </c>
      <c r="B30" s="131" t="s">
        <v>260</v>
      </c>
      <c r="C30" s="23" t="s">
        <v>170</v>
      </c>
      <c r="D30" s="23" t="s">
        <v>171</v>
      </c>
      <c r="E30" s="23" t="s">
        <v>177</v>
      </c>
      <c r="F30" s="24" t="s">
        <v>38</v>
      </c>
      <c r="G30" s="24"/>
      <c r="H30" s="22" t="s">
        <v>281</v>
      </c>
      <c r="I30" s="22" t="s">
        <v>7149</v>
      </c>
      <c r="J30" s="25"/>
    </row>
    <row r="31" spans="1:10" ht="33" customHeight="1">
      <c r="A31" s="94" t="s">
        <v>4514</v>
      </c>
      <c r="B31" s="131" t="s">
        <v>260</v>
      </c>
      <c r="C31" s="23" t="s">
        <v>170</v>
      </c>
      <c r="D31" s="23" t="s">
        <v>188</v>
      </c>
      <c r="E31" s="167" t="s">
        <v>177</v>
      </c>
      <c r="F31" s="166" t="s">
        <v>38</v>
      </c>
      <c r="G31" s="166"/>
      <c r="H31" s="22" t="s">
        <v>4515</v>
      </c>
      <c r="I31" s="22" t="s">
        <v>4516</v>
      </c>
      <c r="J31" s="166"/>
    </row>
    <row r="32" spans="1:10" s="9" customFormat="1" ht="33" customHeight="1">
      <c r="A32" s="94" t="s">
        <v>6543</v>
      </c>
      <c r="B32" s="23" t="s">
        <v>260</v>
      </c>
      <c r="C32" s="23" t="s">
        <v>170</v>
      </c>
      <c r="D32" s="23" t="s">
        <v>171</v>
      </c>
      <c r="E32" s="23" t="s">
        <v>177</v>
      </c>
      <c r="F32" s="24" t="s">
        <v>38</v>
      </c>
      <c r="G32" s="24"/>
      <c r="H32" s="22" t="s">
        <v>6547</v>
      </c>
      <c r="I32" s="142" t="s">
        <v>6548</v>
      </c>
      <c r="J32" s="22"/>
    </row>
    <row r="33" spans="1:10" s="9" customFormat="1" ht="33" customHeight="1">
      <c r="A33" s="94" t="s">
        <v>6544</v>
      </c>
      <c r="B33" s="23" t="s">
        <v>260</v>
      </c>
      <c r="C33" s="23" t="s">
        <v>170</v>
      </c>
      <c r="D33" s="23" t="s">
        <v>171</v>
      </c>
      <c r="E33" s="23" t="s">
        <v>177</v>
      </c>
      <c r="F33" s="24" t="s">
        <v>38</v>
      </c>
      <c r="G33" s="24"/>
      <c r="H33" s="22" t="s">
        <v>6549</v>
      </c>
      <c r="I33" s="142" t="s">
        <v>6550</v>
      </c>
      <c r="J33" s="25"/>
    </row>
    <row r="34" spans="1:10" s="9" customFormat="1" ht="33" customHeight="1">
      <c r="A34" s="94" t="s">
        <v>6545</v>
      </c>
      <c r="B34" s="23" t="s">
        <v>260</v>
      </c>
      <c r="C34" s="23" t="s">
        <v>170</v>
      </c>
      <c r="D34" s="23" t="s">
        <v>171</v>
      </c>
      <c r="E34" s="23" t="s">
        <v>177</v>
      </c>
      <c r="F34" s="24" t="s">
        <v>38</v>
      </c>
      <c r="G34" s="24"/>
      <c r="H34" s="22" t="s">
        <v>6551</v>
      </c>
      <c r="I34" s="236" t="s">
        <v>6552</v>
      </c>
      <c r="J34" s="25"/>
    </row>
    <row r="35" spans="1:10" s="9" customFormat="1" ht="33" customHeight="1">
      <c r="A35" s="94" t="s">
        <v>6546</v>
      </c>
      <c r="B35" s="23" t="s">
        <v>260</v>
      </c>
      <c r="C35" s="23" t="s">
        <v>170</v>
      </c>
      <c r="D35" s="23" t="s">
        <v>171</v>
      </c>
      <c r="E35" s="23" t="s">
        <v>177</v>
      </c>
      <c r="F35" s="24" t="s">
        <v>38</v>
      </c>
      <c r="G35" s="24"/>
      <c r="H35" s="22" t="s">
        <v>6553</v>
      </c>
      <c r="I35" s="236" t="s">
        <v>6554</v>
      </c>
      <c r="J35" s="25"/>
    </row>
    <row r="36" spans="1:10" s="9" customFormat="1" ht="33" customHeight="1">
      <c r="A36" s="94" t="s">
        <v>6881</v>
      </c>
      <c r="B36" s="23" t="s">
        <v>260</v>
      </c>
      <c r="C36" s="23" t="s">
        <v>170</v>
      </c>
      <c r="D36" s="23" t="s">
        <v>171</v>
      </c>
      <c r="E36" s="23" t="s">
        <v>177</v>
      </c>
      <c r="F36" s="24" t="s">
        <v>38</v>
      </c>
      <c r="G36" s="24"/>
      <c r="H36" s="22" t="s">
        <v>6882</v>
      </c>
      <c r="I36" s="22">
        <v>1140166261</v>
      </c>
      <c r="J36" s="25"/>
    </row>
    <row r="37" spans="1:10" s="9" customFormat="1" ht="33" customHeight="1">
      <c r="A37" s="94" t="s">
        <v>7330</v>
      </c>
      <c r="B37" s="23" t="s">
        <v>260</v>
      </c>
      <c r="C37" s="23" t="s">
        <v>170</v>
      </c>
      <c r="D37" s="23" t="s">
        <v>188</v>
      </c>
      <c r="E37" s="23" t="s">
        <v>177</v>
      </c>
      <c r="F37" s="24" t="s">
        <v>38</v>
      </c>
      <c r="G37" s="24"/>
      <c r="H37" s="22" t="s">
        <v>7331</v>
      </c>
      <c r="I37" s="22" t="s">
        <v>7332</v>
      </c>
      <c r="J37" s="25"/>
    </row>
    <row r="38" spans="1:10" s="9" customFormat="1" ht="33" customHeight="1">
      <c r="A38" s="94" t="s">
        <v>7333</v>
      </c>
      <c r="B38" s="23" t="s">
        <v>260</v>
      </c>
      <c r="C38" s="23" t="s">
        <v>170</v>
      </c>
      <c r="D38" s="23" t="s">
        <v>171</v>
      </c>
      <c r="E38" s="23" t="s">
        <v>177</v>
      </c>
      <c r="F38" s="24" t="s">
        <v>38</v>
      </c>
      <c r="G38" s="24"/>
      <c r="H38" s="22" t="s">
        <v>7334</v>
      </c>
      <c r="I38" s="22">
        <v>8823302801</v>
      </c>
      <c r="J38" s="25"/>
    </row>
    <row r="39" spans="1:10" s="9" customFormat="1" ht="33" customHeight="1">
      <c r="A39" s="94" t="s">
        <v>7335</v>
      </c>
      <c r="B39" s="23" t="s">
        <v>260</v>
      </c>
      <c r="C39" s="23" t="s">
        <v>170</v>
      </c>
      <c r="D39" s="23" t="s">
        <v>171</v>
      </c>
      <c r="E39" s="23" t="s">
        <v>177</v>
      </c>
      <c r="F39" s="24" t="s">
        <v>38</v>
      </c>
      <c r="G39" s="24"/>
      <c r="H39" s="22" t="s">
        <v>7336</v>
      </c>
      <c r="I39" s="22">
        <v>1097402200</v>
      </c>
      <c r="J39" s="25"/>
    </row>
    <row r="40" spans="1:10" ht="33" customHeight="1">
      <c r="A40" s="378" t="s">
        <v>4977</v>
      </c>
      <c r="B40" s="379"/>
      <c r="C40" s="379"/>
      <c r="D40" s="379"/>
      <c r="E40" s="379"/>
      <c r="F40" s="379"/>
      <c r="G40" s="379"/>
      <c r="H40" s="379"/>
      <c r="I40" s="379"/>
      <c r="J40" s="379"/>
    </row>
    <row r="41" spans="1:10" ht="33" customHeight="1">
      <c r="A41" s="94" t="s">
        <v>172</v>
      </c>
      <c r="B41" s="131" t="s">
        <v>260</v>
      </c>
      <c r="C41" s="23" t="s">
        <v>170</v>
      </c>
      <c r="D41" s="23" t="s">
        <v>171</v>
      </c>
      <c r="E41" s="23" t="s">
        <v>276</v>
      </c>
      <c r="F41" s="24" t="s">
        <v>174</v>
      </c>
      <c r="G41" s="24"/>
      <c r="H41" s="22" t="s">
        <v>277</v>
      </c>
      <c r="I41" s="22">
        <v>16064</v>
      </c>
      <c r="J41" s="25"/>
    </row>
    <row r="42" spans="1:10" ht="33" customHeight="1">
      <c r="A42" s="94" t="s">
        <v>172</v>
      </c>
      <c r="B42" s="131" t="s">
        <v>260</v>
      </c>
      <c r="C42" s="23" t="s">
        <v>170</v>
      </c>
      <c r="D42" s="23" t="s">
        <v>171</v>
      </c>
      <c r="E42" s="23" t="s">
        <v>276</v>
      </c>
      <c r="F42" s="24" t="s">
        <v>174</v>
      </c>
      <c r="G42" s="24"/>
      <c r="H42" s="22" t="s">
        <v>278</v>
      </c>
      <c r="I42" s="22">
        <v>16064</v>
      </c>
      <c r="J42" s="25"/>
    </row>
    <row r="43" spans="1:10" ht="33" customHeight="1">
      <c r="A43" s="94" t="s">
        <v>203</v>
      </c>
      <c r="B43" s="131" t="s">
        <v>260</v>
      </c>
      <c r="C43" s="23" t="s">
        <v>170</v>
      </c>
      <c r="D43" s="23" t="s">
        <v>171</v>
      </c>
      <c r="E43" s="23" t="s">
        <v>276</v>
      </c>
      <c r="F43" s="24" t="s">
        <v>174</v>
      </c>
      <c r="G43" s="24"/>
      <c r="H43" s="22" t="s">
        <v>288</v>
      </c>
      <c r="I43" s="22" t="s">
        <v>289</v>
      </c>
      <c r="J43" s="25"/>
    </row>
    <row r="44" spans="1:10" ht="33" customHeight="1">
      <c r="A44" s="94" t="s">
        <v>203</v>
      </c>
      <c r="B44" s="131" t="s">
        <v>260</v>
      </c>
      <c r="C44" s="23" t="s">
        <v>170</v>
      </c>
      <c r="D44" s="23" t="s">
        <v>171</v>
      </c>
      <c r="E44" s="23" t="s">
        <v>276</v>
      </c>
      <c r="F44" s="24" t="s">
        <v>174</v>
      </c>
      <c r="G44" s="24"/>
      <c r="H44" s="22" t="s">
        <v>290</v>
      </c>
      <c r="I44" s="22" t="s">
        <v>291</v>
      </c>
      <c r="J44" s="25"/>
    </row>
    <row r="45" spans="1:10" ht="33" customHeight="1">
      <c r="A45" s="94" t="s">
        <v>210</v>
      </c>
      <c r="B45" s="131" t="s">
        <v>260</v>
      </c>
      <c r="C45" s="23" t="s">
        <v>170</v>
      </c>
      <c r="D45" s="23" t="s">
        <v>171</v>
      </c>
      <c r="E45" s="23" t="s">
        <v>276</v>
      </c>
      <c r="F45" s="24" t="s">
        <v>174</v>
      </c>
      <c r="G45" s="24"/>
      <c r="H45" s="22" t="s">
        <v>294</v>
      </c>
      <c r="I45" s="22">
        <v>2299188</v>
      </c>
      <c r="J45" s="25"/>
    </row>
    <row r="46" spans="1:10" ht="33" customHeight="1">
      <c r="A46" s="94" t="s">
        <v>210</v>
      </c>
      <c r="B46" s="131" t="s">
        <v>260</v>
      </c>
      <c r="C46" s="23" t="s">
        <v>170</v>
      </c>
      <c r="D46" s="23" t="s">
        <v>171</v>
      </c>
      <c r="E46" s="23" t="s">
        <v>276</v>
      </c>
      <c r="F46" s="24" t="s">
        <v>174</v>
      </c>
      <c r="G46" s="24"/>
      <c r="H46" s="22" t="s">
        <v>295</v>
      </c>
      <c r="I46" s="22">
        <v>9203416</v>
      </c>
      <c r="J46" s="25"/>
    </row>
    <row r="47" spans="1:10" ht="33" customHeight="1">
      <c r="A47" s="94" t="s">
        <v>210</v>
      </c>
      <c r="B47" s="131" t="s">
        <v>260</v>
      </c>
      <c r="C47" s="23" t="s">
        <v>170</v>
      </c>
      <c r="D47" s="23" t="s">
        <v>171</v>
      </c>
      <c r="E47" s="23" t="s">
        <v>276</v>
      </c>
      <c r="F47" s="24" t="s">
        <v>174</v>
      </c>
      <c r="G47" s="24"/>
      <c r="H47" s="22" t="s">
        <v>297</v>
      </c>
      <c r="I47" s="22" t="s">
        <v>298</v>
      </c>
      <c r="J47" s="25"/>
    </row>
    <row r="48" spans="1:10" ht="33" customHeight="1">
      <c r="A48" s="94" t="s">
        <v>210</v>
      </c>
      <c r="B48" s="131" t="s">
        <v>260</v>
      </c>
      <c r="C48" s="23" t="s">
        <v>170</v>
      </c>
      <c r="D48" s="23" t="s">
        <v>171</v>
      </c>
      <c r="E48" s="23" t="s">
        <v>276</v>
      </c>
      <c r="F48" s="24" t="s">
        <v>174</v>
      </c>
      <c r="G48" s="24"/>
      <c r="H48" s="22" t="s">
        <v>299</v>
      </c>
      <c r="I48" s="22" t="s">
        <v>300</v>
      </c>
      <c r="J48" s="25"/>
    </row>
    <row r="49" spans="1:10" ht="33" customHeight="1">
      <c r="A49" s="94" t="s">
        <v>14</v>
      </c>
      <c r="B49" s="131" t="s">
        <v>260</v>
      </c>
      <c r="C49" s="23" t="s">
        <v>170</v>
      </c>
      <c r="D49" s="23" t="s">
        <v>171</v>
      </c>
      <c r="E49" s="23" t="s">
        <v>276</v>
      </c>
      <c r="F49" s="24" t="s">
        <v>174</v>
      </c>
      <c r="G49" s="24"/>
      <c r="H49" s="22" t="s">
        <v>301</v>
      </c>
      <c r="I49" s="22">
        <v>19445</v>
      </c>
      <c r="J49" s="25"/>
    </row>
    <row r="50" spans="1:10" ht="33" customHeight="1">
      <c r="A50" s="94" t="s">
        <v>3949</v>
      </c>
      <c r="B50" s="131" t="s">
        <v>260</v>
      </c>
      <c r="C50" s="23" t="s">
        <v>170</v>
      </c>
      <c r="D50" s="23" t="s">
        <v>188</v>
      </c>
      <c r="E50" s="167" t="s">
        <v>173</v>
      </c>
      <c r="F50" s="166" t="s">
        <v>174</v>
      </c>
      <c r="G50" s="166"/>
      <c r="H50" s="22" t="s">
        <v>3950</v>
      </c>
      <c r="I50" s="22" t="s">
        <v>3951</v>
      </c>
      <c r="J50" s="166"/>
    </row>
    <row r="51" spans="1:10" ht="33" customHeight="1">
      <c r="A51" s="94" t="s">
        <v>203</v>
      </c>
      <c r="B51" s="131" t="s">
        <v>260</v>
      </c>
      <c r="C51" s="23" t="s">
        <v>170</v>
      </c>
      <c r="D51" s="23" t="s">
        <v>171</v>
      </c>
      <c r="E51" s="23" t="s">
        <v>276</v>
      </c>
      <c r="F51" s="24" t="s">
        <v>174</v>
      </c>
      <c r="G51" s="166"/>
      <c r="H51" s="22" t="s">
        <v>4347</v>
      </c>
      <c r="I51" s="22" t="s">
        <v>4348</v>
      </c>
      <c r="J51" s="166"/>
    </row>
    <row r="52" spans="1:10" ht="33" customHeight="1">
      <c r="A52" s="94" t="s">
        <v>5450</v>
      </c>
      <c r="B52" s="131" t="s">
        <v>260</v>
      </c>
      <c r="C52" s="23" t="s">
        <v>170</v>
      </c>
      <c r="D52" s="23" t="s">
        <v>188</v>
      </c>
      <c r="E52" s="170" t="s">
        <v>276</v>
      </c>
      <c r="F52" s="63" t="s">
        <v>174</v>
      </c>
      <c r="G52" s="139"/>
      <c r="H52" s="22" t="s">
        <v>5451</v>
      </c>
      <c r="I52" s="22" t="s">
        <v>5452</v>
      </c>
      <c r="J52" s="139"/>
    </row>
    <row r="53" spans="1:10" s="9" customFormat="1" ht="33" customHeight="1">
      <c r="A53" s="94" t="s">
        <v>6902</v>
      </c>
      <c r="B53" s="23" t="s">
        <v>260</v>
      </c>
      <c r="C53" s="23" t="s">
        <v>457</v>
      </c>
      <c r="D53" s="23" t="s">
        <v>171</v>
      </c>
      <c r="E53" s="23" t="s">
        <v>276</v>
      </c>
      <c r="F53" s="24" t="s">
        <v>174</v>
      </c>
      <c r="G53" s="24"/>
      <c r="H53" s="22" t="s">
        <v>7035</v>
      </c>
      <c r="I53" s="22" t="s">
        <v>7038</v>
      </c>
      <c r="J53" s="25"/>
    </row>
    <row r="54" spans="1:10" s="9" customFormat="1" ht="33" customHeight="1">
      <c r="A54" s="94" t="s">
        <v>6902</v>
      </c>
      <c r="B54" s="23" t="s">
        <v>260</v>
      </c>
      <c r="C54" s="23" t="s">
        <v>457</v>
      </c>
      <c r="D54" s="23" t="s">
        <v>171</v>
      </c>
      <c r="E54" s="23" t="s">
        <v>276</v>
      </c>
      <c r="F54" s="24" t="s">
        <v>174</v>
      </c>
      <c r="G54" s="24"/>
      <c r="H54" s="22" t="s">
        <v>7036</v>
      </c>
      <c r="I54" s="22" t="s">
        <v>7039</v>
      </c>
      <c r="J54" s="25"/>
    </row>
    <row r="55" spans="1:10" s="9" customFormat="1" ht="33" customHeight="1">
      <c r="A55" s="94" t="s">
        <v>6902</v>
      </c>
      <c r="B55" s="23" t="s">
        <v>260</v>
      </c>
      <c r="C55" s="23" t="s">
        <v>457</v>
      </c>
      <c r="D55" s="23" t="s">
        <v>171</v>
      </c>
      <c r="E55" s="23" t="s">
        <v>276</v>
      </c>
      <c r="F55" s="24" t="s">
        <v>174</v>
      </c>
      <c r="G55" s="24"/>
      <c r="H55" s="22" t="s">
        <v>7037</v>
      </c>
      <c r="I55" s="22">
        <v>16191</v>
      </c>
      <c r="J55" s="25"/>
    </row>
    <row r="56" spans="1:10" s="9" customFormat="1" ht="33" customHeight="1">
      <c r="A56" s="94" t="s">
        <v>5523</v>
      </c>
      <c r="B56" s="23" t="s">
        <v>260</v>
      </c>
      <c r="C56" s="23" t="s">
        <v>170</v>
      </c>
      <c r="D56" s="142" t="s">
        <v>171</v>
      </c>
      <c r="E56" s="142" t="s">
        <v>276</v>
      </c>
      <c r="F56" s="141" t="s">
        <v>174</v>
      </c>
      <c r="G56" s="24"/>
      <c r="H56" s="22" t="s">
        <v>7835</v>
      </c>
      <c r="I56" s="22" t="s">
        <v>5525</v>
      </c>
      <c r="J56" s="25"/>
    </row>
    <row r="57" spans="1:10" ht="33" customHeight="1">
      <c r="A57" s="378" t="s">
        <v>4846</v>
      </c>
      <c r="B57" s="379"/>
      <c r="C57" s="379"/>
      <c r="D57" s="379"/>
      <c r="E57" s="379"/>
      <c r="F57" s="379"/>
      <c r="G57" s="379"/>
      <c r="H57" s="379"/>
      <c r="I57" s="379"/>
      <c r="J57" s="379"/>
    </row>
    <row r="58" spans="1:10" ht="33" customHeight="1">
      <c r="A58" s="94" t="s">
        <v>282</v>
      </c>
      <c r="B58" s="131" t="s">
        <v>260</v>
      </c>
      <c r="C58" s="23" t="s">
        <v>170</v>
      </c>
      <c r="D58" s="23" t="s">
        <v>188</v>
      </c>
      <c r="E58" s="23" t="s">
        <v>224</v>
      </c>
      <c r="F58" s="24" t="s">
        <v>225</v>
      </c>
      <c r="G58" s="24"/>
      <c r="H58" s="22" t="s">
        <v>283</v>
      </c>
      <c r="I58" s="22" t="s">
        <v>7103</v>
      </c>
      <c r="J58" s="25"/>
    </row>
    <row r="59" spans="1:10" ht="33" customHeight="1">
      <c r="A59" s="94" t="s">
        <v>3770</v>
      </c>
      <c r="B59" s="131" t="s">
        <v>260</v>
      </c>
      <c r="C59" s="23" t="s">
        <v>170</v>
      </c>
      <c r="D59" s="23" t="s">
        <v>188</v>
      </c>
      <c r="E59" s="23" t="s">
        <v>224</v>
      </c>
      <c r="F59" s="24" t="s">
        <v>225</v>
      </c>
      <c r="G59" s="24"/>
      <c r="H59" s="22" t="s">
        <v>3771</v>
      </c>
      <c r="I59" s="22" t="s">
        <v>3772</v>
      </c>
      <c r="J59" s="166"/>
    </row>
    <row r="60" spans="1:10" ht="33" customHeight="1">
      <c r="A60" s="94" t="s">
        <v>3770</v>
      </c>
      <c r="B60" s="131" t="s">
        <v>260</v>
      </c>
      <c r="C60" s="23" t="s">
        <v>170</v>
      </c>
      <c r="D60" s="23" t="s">
        <v>171</v>
      </c>
      <c r="E60" s="23" t="s">
        <v>224</v>
      </c>
      <c r="F60" s="24" t="s">
        <v>225</v>
      </c>
      <c r="G60" s="166"/>
      <c r="H60" s="22" t="s">
        <v>3773</v>
      </c>
      <c r="I60" s="22" t="s">
        <v>3774</v>
      </c>
      <c r="J60" s="166"/>
    </row>
    <row r="61" spans="1:10" ht="33" customHeight="1">
      <c r="A61" s="94" t="s">
        <v>4546</v>
      </c>
      <c r="B61" s="131" t="s">
        <v>260</v>
      </c>
      <c r="C61" s="23" t="s">
        <v>170</v>
      </c>
      <c r="D61" s="23" t="s">
        <v>188</v>
      </c>
      <c r="E61" s="167" t="s">
        <v>224</v>
      </c>
      <c r="F61" s="166" t="s">
        <v>225</v>
      </c>
      <c r="G61" s="166"/>
      <c r="H61" s="22" t="s">
        <v>4547</v>
      </c>
      <c r="I61" s="22" t="s">
        <v>4548</v>
      </c>
      <c r="J61" s="166"/>
    </row>
    <row r="62" spans="1:10" ht="33" customHeight="1">
      <c r="A62" s="378" t="s">
        <v>236</v>
      </c>
      <c r="B62" s="379"/>
      <c r="C62" s="379"/>
      <c r="D62" s="379"/>
      <c r="E62" s="379"/>
      <c r="F62" s="379"/>
      <c r="G62" s="379"/>
      <c r="H62" s="379"/>
      <c r="I62" s="379"/>
      <c r="J62" s="379"/>
    </row>
    <row r="63" spans="1:10" ht="33" customHeight="1">
      <c r="A63" s="94" t="s">
        <v>3881</v>
      </c>
      <c r="B63" s="131" t="s">
        <v>260</v>
      </c>
      <c r="C63" s="23" t="s">
        <v>170</v>
      </c>
      <c r="D63" s="23" t="s">
        <v>188</v>
      </c>
      <c r="E63" s="167" t="s">
        <v>236</v>
      </c>
      <c r="F63" s="166" t="s">
        <v>236</v>
      </c>
      <c r="G63" s="166"/>
      <c r="H63" s="22" t="s">
        <v>3882</v>
      </c>
      <c r="I63" s="22" t="s">
        <v>3883</v>
      </c>
      <c r="J63" s="166"/>
    </row>
    <row r="64" spans="1:10" ht="33" customHeight="1">
      <c r="A64" s="378" t="s">
        <v>1388</v>
      </c>
      <c r="B64" s="379"/>
      <c r="C64" s="379"/>
      <c r="D64" s="379"/>
      <c r="E64" s="379"/>
      <c r="F64" s="379"/>
      <c r="G64" s="379"/>
      <c r="H64" s="379"/>
      <c r="I64" s="379"/>
      <c r="J64" s="379"/>
    </row>
    <row r="65" spans="1:10" ht="33" customHeight="1">
      <c r="A65" s="94" t="s">
        <v>196</v>
      </c>
      <c r="B65" s="131" t="s">
        <v>260</v>
      </c>
      <c r="C65" s="23" t="s">
        <v>170</v>
      </c>
      <c r="D65" s="23" t="s">
        <v>188</v>
      </c>
      <c r="E65" s="23" t="s">
        <v>197</v>
      </c>
      <c r="F65" s="24" t="s">
        <v>197</v>
      </c>
      <c r="G65" s="24"/>
      <c r="H65" s="22" t="s">
        <v>272</v>
      </c>
      <c r="I65" s="22" t="s">
        <v>273</v>
      </c>
      <c r="J65" s="25"/>
    </row>
    <row r="66" spans="1:10" ht="33" customHeight="1">
      <c r="A66" s="94" t="s">
        <v>196</v>
      </c>
      <c r="B66" s="131" t="s">
        <v>260</v>
      </c>
      <c r="C66" s="23" t="s">
        <v>170</v>
      </c>
      <c r="D66" s="23" t="s">
        <v>171</v>
      </c>
      <c r="E66" s="23" t="s">
        <v>197</v>
      </c>
      <c r="F66" s="24" t="s">
        <v>197</v>
      </c>
      <c r="G66" s="24"/>
      <c r="H66" s="22" t="s">
        <v>274</v>
      </c>
      <c r="I66" s="22" t="s">
        <v>275</v>
      </c>
      <c r="J66" s="25"/>
    </row>
    <row r="67" spans="1:10" ht="33" customHeight="1">
      <c r="A67" s="380" t="s">
        <v>4839</v>
      </c>
      <c r="B67" s="381"/>
      <c r="C67" s="381"/>
      <c r="D67" s="381"/>
      <c r="E67" s="381"/>
      <c r="F67" s="381"/>
      <c r="G67" s="381"/>
      <c r="H67" s="381"/>
      <c r="I67" s="381"/>
      <c r="J67" s="381"/>
    </row>
    <row r="68" spans="1:10" ht="33" customHeight="1">
      <c r="A68" s="94" t="s">
        <v>4129</v>
      </c>
      <c r="B68" s="165" t="s">
        <v>115</v>
      </c>
      <c r="C68" s="23" t="s">
        <v>170</v>
      </c>
      <c r="D68" s="23" t="s">
        <v>171</v>
      </c>
      <c r="E68" s="167" t="s">
        <v>192</v>
      </c>
      <c r="F68" s="166" t="s">
        <v>201</v>
      </c>
      <c r="G68" s="166"/>
      <c r="H68" s="22" t="s">
        <v>4130</v>
      </c>
      <c r="I68" s="22" t="s">
        <v>4131</v>
      </c>
      <c r="J68" s="166"/>
    </row>
    <row r="69" spans="1:10" s="9" customFormat="1" ht="33" customHeight="1">
      <c r="A69" s="94" t="s">
        <v>7729</v>
      </c>
      <c r="B69" s="23" t="s">
        <v>7498</v>
      </c>
      <c r="C69" s="23" t="s">
        <v>170</v>
      </c>
      <c r="D69" s="23" t="s">
        <v>188</v>
      </c>
      <c r="E69" s="23" t="s">
        <v>192</v>
      </c>
      <c r="F69" s="24" t="s">
        <v>201</v>
      </c>
      <c r="G69" s="24"/>
      <c r="H69" s="22" t="s">
        <v>7730</v>
      </c>
      <c r="I69" s="22" t="s">
        <v>7731</v>
      </c>
      <c r="J69" s="25"/>
    </row>
    <row r="70" spans="1:10" s="9" customFormat="1" ht="33" customHeight="1">
      <c r="A70" s="378" t="s">
        <v>4842</v>
      </c>
      <c r="B70" s="379"/>
      <c r="C70" s="379"/>
      <c r="D70" s="379"/>
      <c r="E70" s="379"/>
      <c r="F70" s="379"/>
      <c r="G70" s="379"/>
      <c r="H70" s="379"/>
      <c r="I70" s="379"/>
      <c r="J70" s="379"/>
    </row>
    <row r="71" spans="1:10" s="9" customFormat="1" ht="33" customHeight="1">
      <c r="A71" s="94" t="s">
        <v>5878</v>
      </c>
      <c r="B71" s="142" t="s">
        <v>5880</v>
      </c>
      <c r="C71" s="23" t="s">
        <v>170</v>
      </c>
      <c r="D71" s="23" t="s">
        <v>171</v>
      </c>
      <c r="E71" s="142" t="s">
        <v>248</v>
      </c>
      <c r="F71" s="118" t="s">
        <v>239</v>
      </c>
      <c r="G71" s="142" t="s">
        <v>240</v>
      </c>
      <c r="H71" s="22" t="s">
        <v>5881</v>
      </c>
      <c r="I71" s="22" t="s">
        <v>5882</v>
      </c>
      <c r="J71" s="166"/>
    </row>
    <row r="72" spans="1:10" ht="33" customHeight="1">
      <c r="A72" s="94" t="s">
        <v>4487</v>
      </c>
      <c r="B72" s="165" t="s">
        <v>115</v>
      </c>
      <c r="C72" s="23" t="s">
        <v>170</v>
      </c>
      <c r="D72" s="23" t="s">
        <v>171</v>
      </c>
      <c r="E72" s="167" t="s">
        <v>257</v>
      </c>
      <c r="F72" s="166" t="s">
        <v>239</v>
      </c>
      <c r="G72" s="166"/>
      <c r="H72" s="22" t="s">
        <v>4490</v>
      </c>
      <c r="I72" s="22" t="s">
        <v>4491</v>
      </c>
      <c r="J72" s="166"/>
    </row>
    <row r="73" spans="1:10" s="9" customFormat="1" ht="33" customHeight="1">
      <c r="A73" s="94" t="s">
        <v>7481</v>
      </c>
      <c r="B73" s="23" t="s">
        <v>7483</v>
      </c>
      <c r="C73" s="23" t="s">
        <v>170</v>
      </c>
      <c r="D73" s="23" t="s">
        <v>188</v>
      </c>
      <c r="E73" s="23" t="s">
        <v>7091</v>
      </c>
      <c r="F73" s="24" t="s">
        <v>239</v>
      </c>
      <c r="G73" s="24"/>
      <c r="H73" s="22" t="s">
        <v>7482</v>
      </c>
      <c r="I73" s="22">
        <v>1001349506</v>
      </c>
      <c r="J73" s="25"/>
    </row>
    <row r="74" spans="1:10" s="9" customFormat="1" ht="33" customHeight="1">
      <c r="A74" s="94" t="s">
        <v>7674</v>
      </c>
      <c r="B74" s="23" t="s">
        <v>7498</v>
      </c>
      <c r="C74" s="23" t="s">
        <v>170</v>
      </c>
      <c r="D74" s="23" t="s">
        <v>188</v>
      </c>
      <c r="E74" s="23" t="s">
        <v>266</v>
      </c>
      <c r="F74" s="24" t="s">
        <v>239</v>
      </c>
      <c r="G74" s="24"/>
      <c r="H74" s="22" t="s">
        <v>7675</v>
      </c>
      <c r="I74" s="22" t="s">
        <v>7676</v>
      </c>
      <c r="J74" s="25"/>
    </row>
    <row r="75" spans="1:10" s="9" customFormat="1" ht="33" customHeight="1">
      <c r="A75" s="94" t="s">
        <v>7677</v>
      </c>
      <c r="B75" s="23" t="s">
        <v>7498</v>
      </c>
      <c r="C75" s="23" t="s">
        <v>170</v>
      </c>
      <c r="D75" s="23" t="s">
        <v>188</v>
      </c>
      <c r="E75" s="23" t="s">
        <v>6671</v>
      </c>
      <c r="F75" s="24" t="s">
        <v>239</v>
      </c>
      <c r="G75" s="24"/>
      <c r="H75" s="22" t="s">
        <v>7678</v>
      </c>
      <c r="I75" s="22" t="s">
        <v>7679</v>
      </c>
      <c r="J75" s="25"/>
    </row>
    <row r="76" spans="1:10" s="9" customFormat="1" ht="43.5" customHeight="1">
      <c r="A76" s="94" t="s">
        <v>7681</v>
      </c>
      <c r="B76" s="23" t="s">
        <v>7498</v>
      </c>
      <c r="C76" s="23" t="s">
        <v>170</v>
      </c>
      <c r="D76" s="23" t="s">
        <v>188</v>
      </c>
      <c r="E76" s="23" t="s">
        <v>244</v>
      </c>
      <c r="F76" s="24" t="s">
        <v>239</v>
      </c>
      <c r="G76" s="24"/>
      <c r="H76" s="22" t="s">
        <v>7682</v>
      </c>
      <c r="I76" s="22" t="s">
        <v>7683</v>
      </c>
      <c r="J76" s="25"/>
    </row>
    <row r="77" spans="1:10" ht="33" customHeight="1">
      <c r="A77" s="378" t="s">
        <v>4843</v>
      </c>
      <c r="B77" s="379"/>
      <c r="C77" s="379"/>
      <c r="D77" s="379"/>
      <c r="E77" s="379"/>
      <c r="F77" s="379"/>
      <c r="G77" s="379"/>
      <c r="H77" s="379"/>
      <c r="I77" s="379"/>
      <c r="J77" s="379"/>
    </row>
    <row r="78" spans="1:10" ht="33" customHeight="1">
      <c r="A78" s="94" t="s">
        <v>303</v>
      </c>
      <c r="B78" s="165" t="s">
        <v>302</v>
      </c>
      <c r="C78" s="23" t="s">
        <v>170</v>
      </c>
      <c r="D78" s="23" t="s">
        <v>188</v>
      </c>
      <c r="E78" s="167" t="s">
        <v>177</v>
      </c>
      <c r="F78" s="24" t="s">
        <v>38</v>
      </c>
      <c r="G78" s="166"/>
      <c r="H78" s="22" t="s">
        <v>304</v>
      </c>
      <c r="I78" s="22" t="s">
        <v>305</v>
      </c>
      <c r="J78" s="166"/>
    </row>
    <row r="79" spans="1:10" ht="33" customHeight="1">
      <c r="A79" s="94" t="s">
        <v>303</v>
      </c>
      <c r="B79" s="165" t="s">
        <v>306</v>
      </c>
      <c r="C79" s="23" t="s">
        <v>170</v>
      </c>
      <c r="D79" s="23" t="s">
        <v>171</v>
      </c>
      <c r="E79" s="167" t="s">
        <v>177</v>
      </c>
      <c r="F79" s="24" t="s">
        <v>38</v>
      </c>
      <c r="G79" s="166"/>
      <c r="H79" s="22" t="s">
        <v>307</v>
      </c>
      <c r="I79" s="22" t="s">
        <v>308</v>
      </c>
      <c r="J79" s="166"/>
    </row>
    <row r="80" spans="1:10" ht="33" customHeight="1">
      <c r="A80" s="94" t="s">
        <v>303</v>
      </c>
      <c r="B80" s="165" t="s">
        <v>309</v>
      </c>
      <c r="C80" s="23" t="s">
        <v>170</v>
      </c>
      <c r="D80" s="23" t="s">
        <v>171</v>
      </c>
      <c r="E80" s="167" t="s">
        <v>177</v>
      </c>
      <c r="F80" s="24" t="s">
        <v>38</v>
      </c>
      <c r="G80" s="166"/>
      <c r="H80" s="22" t="s">
        <v>310</v>
      </c>
      <c r="I80" s="22" t="s">
        <v>311</v>
      </c>
      <c r="J80" s="166"/>
    </row>
    <row r="81" spans="1:10" ht="33" customHeight="1">
      <c r="A81" s="94" t="s">
        <v>303</v>
      </c>
      <c r="B81" s="165" t="s">
        <v>309</v>
      </c>
      <c r="C81" s="23" t="s">
        <v>170</v>
      </c>
      <c r="D81" s="23" t="s">
        <v>171</v>
      </c>
      <c r="E81" s="167" t="s">
        <v>177</v>
      </c>
      <c r="F81" s="24" t="s">
        <v>38</v>
      </c>
      <c r="G81" s="166"/>
      <c r="H81" s="22" t="s">
        <v>312</v>
      </c>
      <c r="I81" s="22" t="s">
        <v>313</v>
      </c>
      <c r="J81" s="166"/>
    </row>
    <row r="82" spans="1:10" s="9" customFormat="1" ht="33" customHeight="1">
      <c r="A82" s="94" t="s">
        <v>7499</v>
      </c>
      <c r="B82" s="23" t="s">
        <v>7498</v>
      </c>
      <c r="C82" s="23" t="s">
        <v>170</v>
      </c>
      <c r="D82" s="23" t="s">
        <v>188</v>
      </c>
      <c r="E82" s="23" t="s">
        <v>177</v>
      </c>
      <c r="F82" s="24" t="s">
        <v>38</v>
      </c>
      <c r="G82" s="24"/>
      <c r="H82" s="22" t="s">
        <v>7500</v>
      </c>
      <c r="I82" s="22">
        <v>882490575</v>
      </c>
      <c r="J82" s="25"/>
    </row>
    <row r="83" spans="1:10" ht="33" customHeight="1">
      <c r="A83" s="378" t="s">
        <v>4977</v>
      </c>
      <c r="B83" s="379"/>
      <c r="C83" s="379"/>
      <c r="D83" s="379"/>
      <c r="E83" s="379"/>
      <c r="F83" s="379"/>
      <c r="G83" s="379"/>
      <c r="H83" s="379"/>
      <c r="I83" s="379"/>
      <c r="J83" s="379"/>
    </row>
    <row r="84" spans="1:10" ht="33" customHeight="1">
      <c r="A84" s="94" t="s">
        <v>203</v>
      </c>
      <c r="B84" s="131" t="s">
        <v>126</v>
      </c>
      <c r="C84" s="23" t="s">
        <v>170</v>
      </c>
      <c r="D84" s="23" t="s">
        <v>171</v>
      </c>
      <c r="E84" s="23" t="s">
        <v>276</v>
      </c>
      <c r="F84" s="24" t="s">
        <v>174</v>
      </c>
      <c r="G84" s="24"/>
      <c r="H84" s="22" t="s">
        <v>292</v>
      </c>
      <c r="I84" s="22" t="s">
        <v>293</v>
      </c>
      <c r="J84" s="25"/>
    </row>
    <row r="85" spans="1:10" ht="33" customHeight="1">
      <c r="A85" s="94" t="s">
        <v>210</v>
      </c>
      <c r="B85" s="131" t="s">
        <v>126</v>
      </c>
      <c r="C85" s="23" t="s">
        <v>170</v>
      </c>
      <c r="D85" s="23" t="s">
        <v>171</v>
      </c>
      <c r="E85" s="23" t="s">
        <v>276</v>
      </c>
      <c r="F85" s="24" t="s">
        <v>174</v>
      </c>
      <c r="G85" s="24"/>
      <c r="H85" s="22" t="s">
        <v>296</v>
      </c>
      <c r="I85" s="22">
        <v>4760798</v>
      </c>
      <c r="J85" s="25"/>
    </row>
  </sheetData>
  <autoFilter ref="A1:J85"/>
  <mergeCells count="13">
    <mergeCell ref="A77:J77"/>
    <mergeCell ref="A83:J83"/>
    <mergeCell ref="A2:J2"/>
    <mergeCell ref="A3:J3"/>
    <mergeCell ref="A9:J9"/>
    <mergeCell ref="A26:J26"/>
    <mergeCell ref="A28:J28"/>
    <mergeCell ref="A40:J40"/>
    <mergeCell ref="A57:J57"/>
    <mergeCell ref="A62:J62"/>
    <mergeCell ref="A64:J64"/>
    <mergeCell ref="A67:J67"/>
    <mergeCell ref="A70:J70"/>
  </mergeCells>
  <conditionalFormatting sqref="I32:I35">
    <cfRule type="duplicateValues" dxfId="9" priority="1"/>
  </conditionalFormatting>
  <pageMargins left="0.7" right="0.7" top="0.75" bottom="0.75" header="0.3" footer="0.3"/>
  <pageSetup scale="55" orientation="landscape" verticalDpi="1200" r:id="rId1"/>
  <headerFooter>
    <oddHeader>&amp;F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J108"/>
  <sheetViews>
    <sheetView rightToLeft="1" zoomScaleNormal="100" workbookViewId="0">
      <selection activeCell="A26" sqref="A26:XFD99"/>
    </sheetView>
  </sheetViews>
  <sheetFormatPr defaultColWidth="11.09765625" defaultRowHeight="21" customHeight="1"/>
  <cols>
    <col min="1" max="1" width="33.59765625" style="9" customWidth="1"/>
    <col min="2" max="2" width="9.3984375" customWidth="1"/>
    <col min="3" max="3" width="5.69921875" customWidth="1"/>
    <col min="4" max="4" width="8" customWidth="1"/>
    <col min="5" max="5" width="13.09765625" customWidth="1"/>
    <col min="6" max="7" width="10.09765625" customWidth="1"/>
    <col min="8" max="8" width="55" customWidth="1"/>
    <col min="9" max="9" width="23.09765625" customWidth="1"/>
    <col min="10" max="10" width="14.59765625" customWidth="1"/>
  </cols>
  <sheetData>
    <row r="1" spans="1:10" ht="39" customHeight="1">
      <c r="A1" s="286" t="s">
        <v>34</v>
      </c>
      <c r="B1" s="286" t="s">
        <v>164</v>
      </c>
      <c r="C1" s="286" t="s">
        <v>165</v>
      </c>
      <c r="D1" s="286" t="s">
        <v>166</v>
      </c>
      <c r="E1" s="286" t="s">
        <v>167</v>
      </c>
      <c r="F1" s="286" t="s">
        <v>33</v>
      </c>
      <c r="G1" s="286" t="s">
        <v>168</v>
      </c>
      <c r="H1" s="286" t="s">
        <v>35</v>
      </c>
      <c r="I1" s="286" t="s">
        <v>36</v>
      </c>
      <c r="J1" s="286" t="s">
        <v>37</v>
      </c>
    </row>
    <row r="2" spans="1:10" ht="21" customHeight="1">
      <c r="A2" s="380" t="s">
        <v>23</v>
      </c>
      <c r="B2" s="381"/>
      <c r="C2" s="381"/>
      <c r="D2" s="381"/>
      <c r="E2" s="381"/>
      <c r="F2" s="381"/>
      <c r="G2" s="381"/>
      <c r="H2" s="381"/>
      <c r="I2" s="381"/>
      <c r="J2" s="381"/>
    </row>
    <row r="3" spans="1:10" ht="28.5" customHeight="1">
      <c r="A3" s="378" t="s">
        <v>4839</v>
      </c>
      <c r="B3" s="379"/>
      <c r="C3" s="379"/>
      <c r="D3" s="379"/>
      <c r="E3" s="379"/>
      <c r="F3" s="379"/>
      <c r="G3" s="379"/>
      <c r="H3" s="379"/>
      <c r="I3" s="379"/>
      <c r="J3" s="379"/>
    </row>
    <row r="4" spans="1:10" ht="30" customHeight="1">
      <c r="A4" s="94" t="s">
        <v>9</v>
      </c>
      <c r="B4" s="131" t="s">
        <v>23</v>
      </c>
      <c r="C4" s="23" t="s">
        <v>170</v>
      </c>
      <c r="D4" s="23" t="s">
        <v>188</v>
      </c>
      <c r="E4" s="23" t="s">
        <v>192</v>
      </c>
      <c r="F4" s="24" t="s">
        <v>201</v>
      </c>
      <c r="G4" s="24"/>
      <c r="H4" s="22" t="s">
        <v>3543</v>
      </c>
      <c r="I4" s="22" t="s">
        <v>3544</v>
      </c>
      <c r="J4" s="25" t="s">
        <v>3545</v>
      </c>
    </row>
    <row r="5" spans="1:10" ht="28.5" customHeight="1">
      <c r="A5" s="94" t="s">
        <v>3585</v>
      </c>
      <c r="B5" s="181" t="s">
        <v>23</v>
      </c>
      <c r="C5" s="23" t="s">
        <v>170</v>
      </c>
      <c r="D5" s="23" t="s">
        <v>188</v>
      </c>
      <c r="E5" s="182" t="s">
        <v>192</v>
      </c>
      <c r="F5" s="24" t="s">
        <v>201</v>
      </c>
      <c r="G5" s="183"/>
      <c r="H5" s="22" t="s">
        <v>3586</v>
      </c>
      <c r="I5" s="22" t="s">
        <v>3587</v>
      </c>
      <c r="J5" s="183"/>
    </row>
    <row r="6" spans="1:10" s="9" customFormat="1" ht="28.5" customHeight="1">
      <c r="A6" s="94" t="s">
        <v>6193</v>
      </c>
      <c r="B6" s="23" t="s">
        <v>23</v>
      </c>
      <c r="C6" s="23" t="s">
        <v>170</v>
      </c>
      <c r="D6" s="23" t="s">
        <v>188</v>
      </c>
      <c r="E6" s="23" t="s">
        <v>192</v>
      </c>
      <c r="F6" s="24" t="s">
        <v>201</v>
      </c>
      <c r="G6" s="24"/>
      <c r="H6" s="22" t="s">
        <v>6194</v>
      </c>
      <c r="I6" s="22">
        <v>1028090740</v>
      </c>
      <c r="J6" s="25"/>
    </row>
    <row r="7" spans="1:10" s="9" customFormat="1" ht="35.25" customHeight="1">
      <c r="A7" s="378" t="s">
        <v>4840</v>
      </c>
      <c r="B7" s="379"/>
      <c r="C7" s="379"/>
      <c r="D7" s="379"/>
      <c r="E7" s="379"/>
      <c r="F7" s="379"/>
      <c r="G7" s="379"/>
      <c r="H7" s="379"/>
      <c r="I7" s="379"/>
      <c r="J7" s="379"/>
    </row>
    <row r="8" spans="1:10" s="9" customFormat="1" ht="35.25" customHeight="1">
      <c r="A8" s="94" t="s">
        <v>7098</v>
      </c>
      <c r="B8" s="23" t="s">
        <v>23</v>
      </c>
      <c r="C8" s="23" t="s">
        <v>170</v>
      </c>
      <c r="D8" s="23" t="s">
        <v>188</v>
      </c>
      <c r="E8" s="23" t="s">
        <v>7097</v>
      </c>
      <c r="F8" s="24" t="s">
        <v>407</v>
      </c>
      <c r="G8" s="24"/>
      <c r="H8" s="22" t="s">
        <v>7099</v>
      </c>
      <c r="I8" s="22" t="s">
        <v>7100</v>
      </c>
      <c r="J8" s="25"/>
    </row>
    <row r="9" spans="1:10" ht="24.75" customHeight="1">
      <c r="A9" s="378" t="s">
        <v>4842</v>
      </c>
      <c r="B9" s="379"/>
      <c r="C9" s="379"/>
      <c r="D9" s="379"/>
      <c r="E9" s="379"/>
      <c r="F9" s="379"/>
      <c r="G9" s="379"/>
      <c r="H9" s="379"/>
      <c r="I9" s="379"/>
      <c r="J9" s="379"/>
    </row>
    <row r="10" spans="1:10" ht="21" customHeight="1">
      <c r="A10" s="94" t="s">
        <v>3501</v>
      </c>
      <c r="B10" s="131" t="s">
        <v>23</v>
      </c>
      <c r="C10" s="23" t="s">
        <v>170</v>
      </c>
      <c r="D10" s="23" t="s">
        <v>188</v>
      </c>
      <c r="E10" s="23" t="s">
        <v>788</v>
      </c>
      <c r="F10" s="24" t="s">
        <v>239</v>
      </c>
      <c r="G10" s="24" t="s">
        <v>240</v>
      </c>
      <c r="H10" s="22" t="s">
        <v>3502</v>
      </c>
      <c r="I10" s="22" t="s">
        <v>3503</v>
      </c>
      <c r="J10" s="25"/>
    </row>
    <row r="11" spans="1:10" ht="21" customHeight="1">
      <c r="A11" s="94" t="s">
        <v>3504</v>
      </c>
      <c r="B11" s="131" t="s">
        <v>23</v>
      </c>
      <c r="C11" s="23" t="s">
        <v>170</v>
      </c>
      <c r="D11" s="23" t="s">
        <v>188</v>
      </c>
      <c r="E11" s="23" t="s">
        <v>271</v>
      </c>
      <c r="F11" s="24" t="s">
        <v>239</v>
      </c>
      <c r="G11" s="24" t="s">
        <v>240</v>
      </c>
      <c r="H11" s="22" t="s">
        <v>3505</v>
      </c>
      <c r="I11" s="22" t="s">
        <v>3506</v>
      </c>
      <c r="J11" s="25"/>
    </row>
    <row r="12" spans="1:10" ht="21" customHeight="1">
      <c r="A12" s="94" t="s">
        <v>3507</v>
      </c>
      <c r="B12" s="131" t="s">
        <v>23</v>
      </c>
      <c r="C12" s="23" t="s">
        <v>170</v>
      </c>
      <c r="D12" s="23" t="s">
        <v>188</v>
      </c>
      <c r="E12" s="23" t="s">
        <v>244</v>
      </c>
      <c r="F12" s="24" t="s">
        <v>239</v>
      </c>
      <c r="G12" s="24" t="s">
        <v>265</v>
      </c>
      <c r="H12" s="22" t="s">
        <v>3508</v>
      </c>
      <c r="I12" s="22" t="s">
        <v>9127</v>
      </c>
      <c r="J12" s="25"/>
    </row>
    <row r="13" spans="1:10" ht="21" customHeight="1">
      <c r="A13" s="94" t="s">
        <v>3550</v>
      </c>
      <c r="B13" s="131" t="s">
        <v>23</v>
      </c>
      <c r="C13" s="23" t="s">
        <v>170</v>
      </c>
      <c r="D13" s="23" t="s">
        <v>188</v>
      </c>
      <c r="E13" s="23" t="s">
        <v>15</v>
      </c>
      <c r="F13" s="24" t="s">
        <v>239</v>
      </c>
      <c r="G13" s="24" t="s">
        <v>240</v>
      </c>
      <c r="H13" s="22" t="s">
        <v>3551</v>
      </c>
      <c r="I13" s="22" t="s">
        <v>3552</v>
      </c>
      <c r="J13" s="25"/>
    </row>
    <row r="14" spans="1:10" ht="27.75" customHeight="1">
      <c r="A14" s="94" t="s">
        <v>3553</v>
      </c>
      <c r="B14" s="131" t="s">
        <v>23</v>
      </c>
      <c r="C14" s="23" t="s">
        <v>170</v>
      </c>
      <c r="D14" s="23" t="s">
        <v>188</v>
      </c>
      <c r="E14" s="23" t="s">
        <v>401</v>
      </c>
      <c r="F14" s="24" t="s">
        <v>239</v>
      </c>
      <c r="G14" s="24" t="s">
        <v>265</v>
      </c>
      <c r="H14" s="22" t="s">
        <v>3554</v>
      </c>
      <c r="I14" s="22" t="s">
        <v>3555</v>
      </c>
      <c r="J14" s="25"/>
    </row>
    <row r="15" spans="1:10" s="9" customFormat="1" ht="27.75" customHeight="1">
      <c r="A15" s="94" t="s">
        <v>7558</v>
      </c>
      <c r="B15" s="23" t="s">
        <v>23</v>
      </c>
      <c r="C15" s="23" t="s">
        <v>170</v>
      </c>
      <c r="D15" s="23" t="s">
        <v>188</v>
      </c>
      <c r="E15" s="23" t="s">
        <v>248</v>
      </c>
      <c r="F15" s="24" t="s">
        <v>239</v>
      </c>
      <c r="G15" s="24"/>
      <c r="H15" s="22" t="s">
        <v>7559</v>
      </c>
      <c r="I15" s="22" t="s">
        <v>7560</v>
      </c>
      <c r="J15" s="25"/>
    </row>
    <row r="16" spans="1:10" ht="21" customHeight="1">
      <c r="A16" s="378" t="s">
        <v>4843</v>
      </c>
      <c r="B16" s="379"/>
      <c r="C16" s="379"/>
      <c r="D16" s="379"/>
      <c r="E16" s="379"/>
      <c r="F16" s="379"/>
      <c r="G16" s="379"/>
      <c r="H16" s="379"/>
      <c r="I16" s="379"/>
      <c r="J16" s="379"/>
    </row>
    <row r="17" spans="1:10" ht="21" customHeight="1">
      <c r="A17" s="94" t="s">
        <v>176</v>
      </c>
      <c r="B17" s="131" t="s">
        <v>23</v>
      </c>
      <c r="C17" s="23" t="s">
        <v>170</v>
      </c>
      <c r="D17" s="23" t="s">
        <v>171</v>
      </c>
      <c r="E17" s="23" t="s">
        <v>177</v>
      </c>
      <c r="F17" s="24" t="s">
        <v>38</v>
      </c>
      <c r="G17" s="24"/>
      <c r="H17" s="22" t="s">
        <v>3514</v>
      </c>
      <c r="I17" s="22">
        <v>1142525498</v>
      </c>
      <c r="J17" s="25"/>
    </row>
    <row r="18" spans="1:10" ht="21" customHeight="1">
      <c r="A18" s="94" t="s">
        <v>180</v>
      </c>
      <c r="B18" s="131" t="s">
        <v>23</v>
      </c>
      <c r="C18" s="23" t="s">
        <v>170</v>
      </c>
      <c r="D18" s="23" t="s">
        <v>171</v>
      </c>
      <c r="E18" s="23" t="s">
        <v>177</v>
      </c>
      <c r="F18" s="24" t="s">
        <v>38</v>
      </c>
      <c r="G18" s="24"/>
      <c r="H18" s="22" t="s">
        <v>3534</v>
      </c>
      <c r="I18" s="22" t="s">
        <v>3535</v>
      </c>
      <c r="J18" s="25"/>
    </row>
    <row r="19" spans="1:10" s="9" customFormat="1" ht="21" customHeight="1">
      <c r="A19" s="94" t="s">
        <v>180</v>
      </c>
      <c r="B19" s="131" t="s">
        <v>23</v>
      </c>
      <c r="C19" s="23" t="s">
        <v>170</v>
      </c>
      <c r="D19" s="23" t="s">
        <v>171</v>
      </c>
      <c r="E19" s="23" t="s">
        <v>177</v>
      </c>
      <c r="F19" s="24" t="s">
        <v>38</v>
      </c>
      <c r="G19" s="24"/>
      <c r="H19" s="22" t="s">
        <v>7188</v>
      </c>
      <c r="I19" s="22">
        <v>932109707</v>
      </c>
      <c r="J19" s="25"/>
    </row>
    <row r="20" spans="1:10" ht="21" customHeight="1">
      <c r="A20" s="94" t="s">
        <v>3538</v>
      </c>
      <c r="B20" s="131" t="s">
        <v>23</v>
      </c>
      <c r="C20" s="23" t="s">
        <v>170</v>
      </c>
      <c r="D20" s="23" t="s">
        <v>188</v>
      </c>
      <c r="E20" s="23" t="s">
        <v>177</v>
      </c>
      <c r="F20" s="24" t="s">
        <v>38</v>
      </c>
      <c r="G20" s="24"/>
      <c r="H20" s="22" t="s">
        <v>3539</v>
      </c>
      <c r="I20" s="22">
        <v>2319014</v>
      </c>
      <c r="J20" s="25"/>
    </row>
    <row r="21" spans="1:10" ht="21" customHeight="1">
      <c r="A21" s="94" t="s">
        <v>3577</v>
      </c>
      <c r="B21" s="131" t="s">
        <v>23</v>
      </c>
      <c r="C21" s="23" t="s">
        <v>170</v>
      </c>
      <c r="D21" s="23" t="s">
        <v>188</v>
      </c>
      <c r="E21" s="23" t="s">
        <v>177</v>
      </c>
      <c r="F21" s="24" t="s">
        <v>38</v>
      </c>
      <c r="G21" s="24"/>
      <c r="H21" s="22" t="s">
        <v>3578</v>
      </c>
      <c r="I21" s="22" t="s">
        <v>3579</v>
      </c>
      <c r="J21" s="25"/>
    </row>
    <row r="22" spans="1:10" ht="21" customHeight="1">
      <c r="A22" s="94" t="s">
        <v>3582</v>
      </c>
      <c r="B22" s="131" t="s">
        <v>23</v>
      </c>
      <c r="C22" s="23" t="s">
        <v>170</v>
      </c>
      <c r="D22" s="23" t="s">
        <v>188</v>
      </c>
      <c r="E22" s="23" t="s">
        <v>177</v>
      </c>
      <c r="F22" s="24" t="s">
        <v>38</v>
      </c>
      <c r="G22" s="24"/>
      <c r="H22" s="22" t="s">
        <v>3583</v>
      </c>
      <c r="I22" s="22" t="s">
        <v>3584</v>
      </c>
      <c r="J22" s="25"/>
    </row>
    <row r="23" spans="1:10" s="9" customFormat="1" ht="29.25" customHeight="1">
      <c r="A23" s="94" t="s">
        <v>6591</v>
      </c>
      <c r="B23" s="23" t="s">
        <v>23</v>
      </c>
      <c r="C23" s="23" t="s">
        <v>170</v>
      </c>
      <c r="D23" s="23" t="s">
        <v>171</v>
      </c>
      <c r="E23" s="23" t="s">
        <v>177</v>
      </c>
      <c r="F23" s="24" t="s">
        <v>38</v>
      </c>
      <c r="G23" s="24"/>
      <c r="H23" s="22" t="s">
        <v>6593</v>
      </c>
      <c r="I23" s="240" t="s">
        <v>6594</v>
      </c>
      <c r="J23" s="25"/>
    </row>
    <row r="24" spans="1:10" s="9" customFormat="1" ht="36.75" customHeight="1">
      <c r="A24" s="94" t="s">
        <v>6592</v>
      </c>
      <c r="B24" s="23" t="s">
        <v>23</v>
      </c>
      <c r="C24" s="23" t="s">
        <v>170</v>
      </c>
      <c r="D24" s="23" t="s">
        <v>171</v>
      </c>
      <c r="E24" s="23" t="s">
        <v>177</v>
      </c>
      <c r="F24" s="24" t="s">
        <v>38</v>
      </c>
      <c r="G24" s="24"/>
      <c r="H24" s="22" t="s">
        <v>6595</v>
      </c>
      <c r="I24" s="240" t="s">
        <v>6596</v>
      </c>
      <c r="J24" s="25"/>
    </row>
    <row r="25" spans="1:10" s="9" customFormat="1" ht="34.5" customHeight="1">
      <c r="A25" s="94" t="s">
        <v>8024</v>
      </c>
      <c r="B25" s="23" t="s">
        <v>23</v>
      </c>
      <c r="C25" s="23" t="s">
        <v>170</v>
      </c>
      <c r="D25" s="23" t="s">
        <v>171</v>
      </c>
      <c r="E25" s="23" t="s">
        <v>177</v>
      </c>
      <c r="F25" s="24" t="s">
        <v>38</v>
      </c>
      <c r="G25" s="24"/>
      <c r="H25" s="22" t="s">
        <v>8025</v>
      </c>
      <c r="I25" s="22">
        <v>19757</v>
      </c>
      <c r="J25" s="25"/>
    </row>
    <row r="26" spans="1:10" s="204" customFormat="1" ht="34.5" customHeight="1">
      <c r="A26" s="97" t="s">
        <v>8729</v>
      </c>
      <c r="B26" s="23" t="s">
        <v>23</v>
      </c>
      <c r="C26" s="23" t="s">
        <v>170</v>
      </c>
      <c r="D26" s="23" t="s">
        <v>188</v>
      </c>
      <c r="E26" s="23" t="s">
        <v>177</v>
      </c>
      <c r="F26" s="24" t="s">
        <v>38</v>
      </c>
      <c r="G26" s="139"/>
      <c r="H26" s="22" t="s">
        <v>8730</v>
      </c>
      <c r="I26" s="297" t="s">
        <v>8731</v>
      </c>
      <c r="J26" s="297" t="s">
        <v>8747</v>
      </c>
    </row>
    <row r="27" spans="1:10" s="204" customFormat="1" ht="34.5" customHeight="1">
      <c r="A27" s="97" t="s">
        <v>8729</v>
      </c>
      <c r="B27" s="23" t="s">
        <v>23</v>
      </c>
      <c r="C27" s="23" t="s">
        <v>170</v>
      </c>
      <c r="D27" s="23" t="s">
        <v>171</v>
      </c>
      <c r="E27" s="23" t="s">
        <v>177</v>
      </c>
      <c r="F27" s="24" t="s">
        <v>38</v>
      </c>
      <c r="G27" s="139"/>
      <c r="H27" s="22" t="s">
        <v>8732</v>
      </c>
      <c r="I27" s="297" t="s">
        <v>8733</v>
      </c>
      <c r="J27" s="297" t="s">
        <v>8747</v>
      </c>
    </row>
    <row r="28" spans="1:10" s="204" customFormat="1" ht="34.5" customHeight="1">
      <c r="A28" s="97" t="s">
        <v>8729</v>
      </c>
      <c r="B28" s="23" t="s">
        <v>23</v>
      </c>
      <c r="C28" s="23" t="s">
        <v>170</v>
      </c>
      <c r="D28" s="23" t="s">
        <v>171</v>
      </c>
      <c r="E28" s="23" t="s">
        <v>177</v>
      </c>
      <c r="F28" s="24" t="s">
        <v>38</v>
      </c>
      <c r="G28" s="139"/>
      <c r="H28" s="22" t="s">
        <v>8734</v>
      </c>
      <c r="I28" s="297" t="s">
        <v>8735</v>
      </c>
      <c r="J28" s="297" t="s">
        <v>8747</v>
      </c>
    </row>
    <row r="29" spans="1:10" s="204" customFormat="1" ht="34.5" customHeight="1">
      <c r="A29" s="97" t="s">
        <v>8729</v>
      </c>
      <c r="B29" s="23" t="s">
        <v>23</v>
      </c>
      <c r="C29" s="23" t="s">
        <v>170</v>
      </c>
      <c r="D29" s="23" t="s">
        <v>171</v>
      </c>
      <c r="E29" s="23" t="s">
        <v>177</v>
      </c>
      <c r="F29" s="24" t="s">
        <v>38</v>
      </c>
      <c r="G29" s="139"/>
      <c r="H29" s="22" t="s">
        <v>8736</v>
      </c>
      <c r="I29" s="297" t="s">
        <v>8737</v>
      </c>
      <c r="J29" s="297" t="s">
        <v>8747</v>
      </c>
    </row>
    <row r="30" spans="1:10" s="204" customFormat="1" ht="34.5" customHeight="1">
      <c r="A30" s="97" t="s">
        <v>8729</v>
      </c>
      <c r="B30" s="23" t="s">
        <v>23</v>
      </c>
      <c r="C30" s="23" t="s">
        <v>170</v>
      </c>
      <c r="D30" s="23" t="s">
        <v>171</v>
      </c>
      <c r="E30" s="23" t="s">
        <v>177</v>
      </c>
      <c r="F30" s="24" t="s">
        <v>38</v>
      </c>
      <c r="G30" s="139"/>
      <c r="H30" s="22" t="s">
        <v>8738</v>
      </c>
      <c r="I30" s="297" t="s">
        <v>8737</v>
      </c>
      <c r="J30" s="297" t="s">
        <v>8747</v>
      </c>
    </row>
    <row r="31" spans="1:10" s="204" customFormat="1" ht="34.5" customHeight="1">
      <c r="A31" s="97" t="s">
        <v>8729</v>
      </c>
      <c r="B31" s="23" t="s">
        <v>23</v>
      </c>
      <c r="C31" s="23" t="s">
        <v>170</v>
      </c>
      <c r="D31" s="23" t="s">
        <v>171</v>
      </c>
      <c r="E31" s="23" t="s">
        <v>177</v>
      </c>
      <c r="F31" s="24" t="s">
        <v>38</v>
      </c>
      <c r="G31" s="139"/>
      <c r="H31" s="22" t="s">
        <v>8739</v>
      </c>
      <c r="I31" s="297" t="s">
        <v>8740</v>
      </c>
      <c r="J31" s="297" t="s">
        <v>8747</v>
      </c>
    </row>
    <row r="32" spans="1:10" s="204" customFormat="1" ht="34.5" customHeight="1">
      <c r="A32" s="97" t="s">
        <v>8729</v>
      </c>
      <c r="B32" s="23" t="s">
        <v>23</v>
      </c>
      <c r="C32" s="23" t="s">
        <v>170</v>
      </c>
      <c r="D32" s="23" t="s">
        <v>171</v>
      </c>
      <c r="E32" s="23" t="s">
        <v>177</v>
      </c>
      <c r="F32" s="24" t="s">
        <v>38</v>
      </c>
      <c r="G32" s="139"/>
      <c r="H32" s="22" t="s">
        <v>8741</v>
      </c>
      <c r="I32" s="297" t="s">
        <v>8742</v>
      </c>
      <c r="J32" s="297" t="s">
        <v>8747</v>
      </c>
    </row>
    <row r="33" spans="1:10" s="204" customFormat="1" ht="34.5" customHeight="1">
      <c r="A33" s="97" t="s">
        <v>8729</v>
      </c>
      <c r="B33" s="23" t="s">
        <v>23</v>
      </c>
      <c r="C33" s="23" t="s">
        <v>170</v>
      </c>
      <c r="D33" s="23" t="s">
        <v>171</v>
      </c>
      <c r="E33" s="23" t="s">
        <v>177</v>
      </c>
      <c r="F33" s="24" t="s">
        <v>38</v>
      </c>
      <c r="G33" s="139"/>
      <c r="H33" s="22" t="s">
        <v>8745</v>
      </c>
      <c r="I33" s="297" t="s">
        <v>8746</v>
      </c>
      <c r="J33" s="297" t="s">
        <v>8747</v>
      </c>
    </row>
    <row r="34" spans="1:10" ht="21" customHeight="1">
      <c r="A34" s="378" t="s">
        <v>4977</v>
      </c>
      <c r="B34" s="379"/>
      <c r="C34" s="379"/>
      <c r="D34" s="379"/>
      <c r="E34" s="379"/>
      <c r="F34" s="379"/>
      <c r="G34" s="379"/>
      <c r="H34" s="379"/>
      <c r="I34" s="379"/>
      <c r="J34" s="379"/>
    </row>
    <row r="35" spans="1:10" ht="21" customHeight="1">
      <c r="A35" s="94" t="s">
        <v>172</v>
      </c>
      <c r="B35" s="131" t="s">
        <v>23</v>
      </c>
      <c r="C35" s="23" t="s">
        <v>170</v>
      </c>
      <c r="D35" s="23" t="s">
        <v>171</v>
      </c>
      <c r="E35" s="23" t="s">
        <v>276</v>
      </c>
      <c r="F35" s="24" t="s">
        <v>174</v>
      </c>
      <c r="G35" s="24"/>
      <c r="H35" s="29" t="s">
        <v>3509</v>
      </c>
      <c r="I35" s="22">
        <v>16064</v>
      </c>
      <c r="J35" s="25"/>
    </row>
    <row r="36" spans="1:10" ht="21" customHeight="1">
      <c r="A36" s="94" t="s">
        <v>172</v>
      </c>
      <c r="B36" s="131" t="s">
        <v>23</v>
      </c>
      <c r="C36" s="23" t="s">
        <v>170</v>
      </c>
      <c r="D36" s="23" t="s">
        <v>171</v>
      </c>
      <c r="E36" s="23" t="s">
        <v>276</v>
      </c>
      <c r="F36" s="24" t="s">
        <v>174</v>
      </c>
      <c r="G36" s="24"/>
      <c r="H36" s="22" t="s">
        <v>3510</v>
      </c>
      <c r="I36" s="22">
        <v>16064</v>
      </c>
      <c r="J36" s="25"/>
    </row>
    <row r="37" spans="1:10" ht="21" customHeight="1">
      <c r="A37" s="94" t="s">
        <v>210</v>
      </c>
      <c r="B37" s="131" t="s">
        <v>23</v>
      </c>
      <c r="C37" s="23" t="s">
        <v>170</v>
      </c>
      <c r="D37" s="23" t="s">
        <v>171</v>
      </c>
      <c r="E37" s="23" t="s">
        <v>276</v>
      </c>
      <c r="F37" s="24" t="s">
        <v>174</v>
      </c>
      <c r="G37" s="24"/>
      <c r="H37" s="29" t="s">
        <v>3570</v>
      </c>
      <c r="I37" s="22" t="s">
        <v>3571</v>
      </c>
      <c r="J37" s="25"/>
    </row>
    <row r="38" spans="1:10" ht="21" customHeight="1">
      <c r="A38" s="94" t="s">
        <v>210</v>
      </c>
      <c r="B38" s="131" t="s">
        <v>23</v>
      </c>
      <c r="C38" s="23" t="s">
        <v>170</v>
      </c>
      <c r="D38" s="23" t="s">
        <v>171</v>
      </c>
      <c r="E38" s="23" t="s">
        <v>276</v>
      </c>
      <c r="F38" s="24" t="s">
        <v>174</v>
      </c>
      <c r="G38" s="24"/>
      <c r="H38" s="29" t="s">
        <v>3574</v>
      </c>
      <c r="I38" s="22" t="s">
        <v>697</v>
      </c>
      <c r="J38" s="25"/>
    </row>
    <row r="39" spans="1:10" ht="21" customHeight="1">
      <c r="A39" s="94" t="s">
        <v>203</v>
      </c>
      <c r="B39" s="131" t="s">
        <v>23</v>
      </c>
      <c r="C39" s="23" t="s">
        <v>170</v>
      </c>
      <c r="D39" s="23" t="s">
        <v>171</v>
      </c>
      <c r="E39" s="23" t="s">
        <v>276</v>
      </c>
      <c r="F39" s="24" t="s">
        <v>174</v>
      </c>
      <c r="G39" s="24"/>
      <c r="H39" s="29" t="s">
        <v>4256</v>
      </c>
      <c r="I39" s="22" t="s">
        <v>4257</v>
      </c>
      <c r="J39" s="25"/>
    </row>
    <row r="40" spans="1:10" ht="21" customHeight="1">
      <c r="A40" s="94" t="s">
        <v>203</v>
      </c>
      <c r="B40" s="131" t="s">
        <v>23</v>
      </c>
      <c r="C40" s="23" t="s">
        <v>170</v>
      </c>
      <c r="D40" s="23" t="s">
        <v>171</v>
      </c>
      <c r="E40" s="23" t="s">
        <v>276</v>
      </c>
      <c r="F40" s="24" t="s">
        <v>174</v>
      </c>
      <c r="G40" s="24"/>
      <c r="H40" s="29" t="s">
        <v>4258</v>
      </c>
      <c r="I40" s="22" t="s">
        <v>4259</v>
      </c>
      <c r="J40" s="25"/>
    </row>
    <row r="41" spans="1:10" s="9" customFormat="1" ht="21" customHeight="1">
      <c r="A41" s="94" t="s">
        <v>6902</v>
      </c>
      <c r="B41" s="23" t="s">
        <v>23</v>
      </c>
      <c r="C41" s="23" t="s">
        <v>457</v>
      </c>
      <c r="D41" s="23" t="s">
        <v>171</v>
      </c>
      <c r="E41" s="23" t="s">
        <v>276</v>
      </c>
      <c r="F41" s="24" t="s">
        <v>174</v>
      </c>
      <c r="G41" s="24"/>
      <c r="H41" s="22" t="s">
        <v>7041</v>
      </c>
      <c r="I41" s="22">
        <v>2118443</v>
      </c>
      <c r="J41" s="25"/>
    </row>
    <row r="42" spans="1:10" s="9" customFormat="1" ht="21" customHeight="1">
      <c r="A42" s="94" t="s">
        <v>5523</v>
      </c>
      <c r="B42" s="23" t="s">
        <v>23</v>
      </c>
      <c r="C42" s="23" t="s">
        <v>170</v>
      </c>
      <c r="D42" s="142" t="s">
        <v>171</v>
      </c>
      <c r="E42" s="142" t="s">
        <v>276</v>
      </c>
      <c r="F42" s="141" t="s">
        <v>174</v>
      </c>
      <c r="G42" s="24"/>
      <c r="H42" s="22" t="s">
        <v>7836</v>
      </c>
      <c r="I42" s="22" t="s">
        <v>5525</v>
      </c>
      <c r="J42" s="25"/>
    </row>
    <row r="43" spans="1:10" ht="21" customHeight="1">
      <c r="A43" s="378" t="s">
        <v>4846</v>
      </c>
      <c r="B43" s="379"/>
      <c r="C43" s="379"/>
      <c r="D43" s="379"/>
      <c r="E43" s="379"/>
      <c r="F43" s="379"/>
      <c r="G43" s="379"/>
      <c r="H43" s="379"/>
      <c r="I43" s="379"/>
      <c r="J43" s="379"/>
    </row>
    <row r="44" spans="1:10" ht="21" customHeight="1">
      <c r="A44" s="94" t="s">
        <v>3576</v>
      </c>
      <c r="B44" s="131" t="s">
        <v>23</v>
      </c>
      <c r="C44" s="23" t="s">
        <v>170</v>
      </c>
      <c r="D44" s="23" t="s">
        <v>188</v>
      </c>
      <c r="E44" s="23" t="s">
        <v>224</v>
      </c>
      <c r="F44" s="24" t="s">
        <v>225</v>
      </c>
      <c r="G44" s="24"/>
      <c r="H44" s="22" t="s">
        <v>3499</v>
      </c>
      <c r="I44" s="22" t="s">
        <v>3500</v>
      </c>
      <c r="J44" s="25"/>
    </row>
    <row r="45" spans="1:10" ht="27" customHeight="1">
      <c r="A45" s="94" t="s">
        <v>3589</v>
      </c>
      <c r="B45" s="135" t="s">
        <v>3588</v>
      </c>
      <c r="C45" s="23" t="s">
        <v>170</v>
      </c>
      <c r="D45" s="23" t="s">
        <v>188</v>
      </c>
      <c r="E45" s="23" t="s">
        <v>224</v>
      </c>
      <c r="F45" s="24" t="s">
        <v>225</v>
      </c>
      <c r="G45" s="183"/>
      <c r="H45" s="22" t="s">
        <v>3590</v>
      </c>
      <c r="I45" s="22" t="s">
        <v>3591</v>
      </c>
      <c r="J45" s="183"/>
    </row>
    <row r="46" spans="1:10" ht="21" customHeight="1">
      <c r="A46" s="378" t="s">
        <v>236</v>
      </c>
      <c r="B46" s="379"/>
      <c r="C46" s="379"/>
      <c r="D46" s="379"/>
      <c r="E46" s="379"/>
      <c r="F46" s="379"/>
      <c r="G46" s="379"/>
      <c r="H46" s="379"/>
      <c r="I46" s="379"/>
      <c r="J46" s="379"/>
    </row>
    <row r="47" spans="1:10" ht="28.5" customHeight="1">
      <c r="A47" s="94" t="s">
        <v>2303</v>
      </c>
      <c r="B47" s="131" t="s">
        <v>23</v>
      </c>
      <c r="C47" s="23" t="s">
        <v>170</v>
      </c>
      <c r="D47" s="23" t="s">
        <v>171</v>
      </c>
      <c r="E47" s="23" t="s">
        <v>236</v>
      </c>
      <c r="F47" s="23" t="s">
        <v>236</v>
      </c>
      <c r="G47" s="24"/>
      <c r="H47" s="22" t="s">
        <v>3548</v>
      </c>
      <c r="I47" s="22" t="s">
        <v>3549</v>
      </c>
      <c r="J47" s="25"/>
    </row>
    <row r="48" spans="1:10" ht="42.75" customHeight="1">
      <c r="A48" s="94" t="s">
        <v>3556</v>
      </c>
      <c r="B48" s="131" t="s">
        <v>23</v>
      </c>
      <c r="C48" s="23" t="s">
        <v>170</v>
      </c>
      <c r="D48" s="23" t="s">
        <v>188</v>
      </c>
      <c r="E48" s="23" t="s">
        <v>236</v>
      </c>
      <c r="F48" s="23" t="s">
        <v>236</v>
      </c>
      <c r="G48" s="24" t="s">
        <v>249</v>
      </c>
      <c r="H48" s="22" t="s">
        <v>3557</v>
      </c>
      <c r="I48" s="22">
        <v>2327568</v>
      </c>
      <c r="J48" s="25"/>
    </row>
    <row r="49" spans="1:10" ht="21" customHeight="1">
      <c r="A49" s="378" t="s">
        <v>1388</v>
      </c>
      <c r="B49" s="379"/>
      <c r="C49" s="379"/>
      <c r="D49" s="379"/>
      <c r="E49" s="379"/>
      <c r="F49" s="379"/>
      <c r="G49" s="379"/>
      <c r="H49" s="379"/>
      <c r="I49" s="379"/>
      <c r="J49" s="379"/>
    </row>
    <row r="50" spans="1:10" ht="34.5" customHeight="1">
      <c r="A50" s="94" t="s">
        <v>3511</v>
      </c>
      <c r="B50" s="131" t="s">
        <v>23</v>
      </c>
      <c r="C50" s="23" t="s">
        <v>170</v>
      </c>
      <c r="D50" s="23" t="s">
        <v>188</v>
      </c>
      <c r="E50" s="23" t="s">
        <v>197</v>
      </c>
      <c r="F50" s="24" t="s">
        <v>197</v>
      </c>
      <c r="G50" s="24"/>
      <c r="H50" s="22" t="s">
        <v>3512</v>
      </c>
      <c r="I50" s="22" t="s">
        <v>3513</v>
      </c>
      <c r="J50" s="25"/>
    </row>
    <row r="51" spans="1:10" ht="21" customHeight="1">
      <c r="A51" s="380" t="s">
        <v>96</v>
      </c>
      <c r="B51" s="381"/>
      <c r="C51" s="381"/>
      <c r="D51" s="381"/>
      <c r="E51" s="381"/>
      <c r="F51" s="381"/>
      <c r="G51" s="381"/>
      <c r="H51" s="381"/>
      <c r="I51" s="381"/>
      <c r="J51" s="381"/>
    </row>
    <row r="52" spans="1:10" ht="21" customHeight="1">
      <c r="A52" s="378" t="s">
        <v>4842</v>
      </c>
      <c r="B52" s="379"/>
      <c r="C52" s="379"/>
      <c r="D52" s="379"/>
      <c r="E52" s="379"/>
      <c r="F52" s="379"/>
      <c r="G52" s="379"/>
      <c r="H52" s="379"/>
      <c r="I52" s="379"/>
      <c r="J52" s="379"/>
    </row>
    <row r="53" spans="1:10" ht="21" customHeight="1">
      <c r="A53" s="94" t="s">
        <v>4498</v>
      </c>
      <c r="B53" s="181" t="s">
        <v>96</v>
      </c>
      <c r="C53" s="23" t="s">
        <v>170</v>
      </c>
      <c r="D53" s="23" t="s">
        <v>188</v>
      </c>
      <c r="E53" s="182" t="s">
        <v>801</v>
      </c>
      <c r="F53" s="183" t="s">
        <v>239</v>
      </c>
      <c r="G53" s="183"/>
      <c r="H53" s="22" t="s">
        <v>4499</v>
      </c>
      <c r="I53" s="22" t="s">
        <v>5803</v>
      </c>
      <c r="J53" s="183"/>
    </row>
    <row r="54" spans="1:10" ht="27.75" customHeight="1">
      <c r="A54" s="94" t="s">
        <v>4503</v>
      </c>
      <c r="B54" s="181" t="s">
        <v>96</v>
      </c>
      <c r="C54" s="23" t="s">
        <v>170</v>
      </c>
      <c r="D54" s="23" t="s">
        <v>188</v>
      </c>
      <c r="E54" s="182" t="s">
        <v>4504</v>
      </c>
      <c r="F54" s="183" t="s">
        <v>239</v>
      </c>
      <c r="G54" s="183"/>
      <c r="H54" s="22" t="s">
        <v>4505</v>
      </c>
      <c r="I54" s="22" t="s">
        <v>5804</v>
      </c>
      <c r="J54" s="183"/>
    </row>
    <row r="55" spans="1:10" ht="30.75" customHeight="1">
      <c r="A55" s="94" t="s">
        <v>4512</v>
      </c>
      <c r="B55" s="181" t="s">
        <v>96</v>
      </c>
      <c r="C55" s="23" t="s">
        <v>170</v>
      </c>
      <c r="D55" s="23" t="s">
        <v>188</v>
      </c>
      <c r="E55" s="182" t="s">
        <v>3782</v>
      </c>
      <c r="F55" s="183" t="s">
        <v>239</v>
      </c>
      <c r="G55" s="183"/>
      <c r="H55" s="22" t="s">
        <v>4513</v>
      </c>
      <c r="I55" s="22" t="s">
        <v>5805</v>
      </c>
      <c r="J55" s="183"/>
    </row>
    <row r="56" spans="1:10" ht="21" customHeight="1">
      <c r="A56" s="94" t="s">
        <v>4517</v>
      </c>
      <c r="B56" s="181" t="s">
        <v>96</v>
      </c>
      <c r="C56" s="23" t="s">
        <v>170</v>
      </c>
      <c r="D56" s="23" t="s">
        <v>188</v>
      </c>
      <c r="E56" s="182" t="s">
        <v>4518</v>
      </c>
      <c r="F56" s="183" t="s">
        <v>239</v>
      </c>
      <c r="G56" s="183"/>
      <c r="H56" s="22" t="s">
        <v>4519</v>
      </c>
      <c r="I56" s="22" t="s">
        <v>5806</v>
      </c>
      <c r="J56" s="183"/>
    </row>
    <row r="57" spans="1:10" ht="29.25" customHeight="1">
      <c r="A57" s="94" t="s">
        <v>4718</v>
      </c>
      <c r="B57" s="181" t="s">
        <v>96</v>
      </c>
      <c r="C57" s="23" t="s">
        <v>170</v>
      </c>
      <c r="D57" s="23" t="s">
        <v>171</v>
      </c>
      <c r="E57" s="182" t="s">
        <v>248</v>
      </c>
      <c r="F57" s="183" t="s">
        <v>239</v>
      </c>
      <c r="G57" s="183"/>
      <c r="H57" s="22" t="s">
        <v>4758</v>
      </c>
      <c r="I57" s="22">
        <v>1092071631</v>
      </c>
      <c r="J57" s="183"/>
    </row>
    <row r="58" spans="1:10" s="9" customFormat="1" ht="29.25" customHeight="1">
      <c r="A58" s="94" t="s">
        <v>8646</v>
      </c>
      <c r="B58" s="131" t="s">
        <v>96</v>
      </c>
      <c r="C58" s="23" t="s">
        <v>170</v>
      </c>
      <c r="D58" s="23" t="s">
        <v>188</v>
      </c>
      <c r="E58" s="23" t="s">
        <v>15</v>
      </c>
      <c r="F58" s="24" t="s">
        <v>239</v>
      </c>
      <c r="G58" s="24"/>
      <c r="H58" s="22" t="s">
        <v>8642</v>
      </c>
      <c r="I58" s="22" t="s">
        <v>8643</v>
      </c>
      <c r="J58" s="332"/>
    </row>
    <row r="59" spans="1:10" s="9" customFormat="1" ht="29.25" customHeight="1">
      <c r="A59" s="94" t="s">
        <v>8647</v>
      </c>
      <c r="B59" s="131" t="s">
        <v>96</v>
      </c>
      <c r="C59" s="23" t="s">
        <v>170</v>
      </c>
      <c r="D59" s="23" t="s">
        <v>188</v>
      </c>
      <c r="E59" s="23" t="s">
        <v>768</v>
      </c>
      <c r="F59" s="24" t="s">
        <v>239</v>
      </c>
      <c r="G59" s="24"/>
      <c r="H59" s="22" t="s">
        <v>8644</v>
      </c>
      <c r="I59" s="22" t="s">
        <v>8645</v>
      </c>
      <c r="J59" s="332"/>
    </row>
    <row r="60" spans="1:10" ht="21" customHeight="1">
      <c r="A60" s="378" t="s">
        <v>4843</v>
      </c>
      <c r="B60" s="379"/>
      <c r="C60" s="379"/>
      <c r="D60" s="379"/>
      <c r="E60" s="379"/>
      <c r="F60" s="379"/>
      <c r="G60" s="379"/>
      <c r="H60" s="379"/>
      <c r="I60" s="379"/>
      <c r="J60" s="379"/>
    </row>
    <row r="61" spans="1:10" ht="35.25" customHeight="1">
      <c r="A61" s="94" t="s">
        <v>5080</v>
      </c>
      <c r="B61" s="182" t="s">
        <v>96</v>
      </c>
      <c r="C61" s="23" t="s">
        <v>170</v>
      </c>
      <c r="D61" s="23" t="s">
        <v>188</v>
      </c>
      <c r="E61" s="182" t="s">
        <v>177</v>
      </c>
      <c r="F61" s="182" t="s">
        <v>38</v>
      </c>
      <c r="G61" s="182"/>
      <c r="H61" s="22" t="s">
        <v>5081</v>
      </c>
      <c r="I61" s="22">
        <v>1283848361</v>
      </c>
      <c r="J61" s="41"/>
    </row>
    <row r="62" spans="1:10" ht="21" customHeight="1">
      <c r="A62" s="378" t="s">
        <v>4977</v>
      </c>
      <c r="B62" s="379"/>
      <c r="C62" s="379"/>
      <c r="D62" s="379"/>
      <c r="E62" s="379"/>
      <c r="F62" s="379"/>
      <c r="G62" s="379"/>
      <c r="H62" s="379"/>
      <c r="I62" s="379"/>
      <c r="J62" s="379"/>
    </row>
    <row r="63" spans="1:10" ht="32.25" customHeight="1">
      <c r="A63" s="94" t="s">
        <v>4520</v>
      </c>
      <c r="B63" s="181" t="s">
        <v>96</v>
      </c>
      <c r="C63" s="23" t="s">
        <v>170</v>
      </c>
      <c r="D63" s="23" t="s">
        <v>188</v>
      </c>
      <c r="E63" s="182" t="s">
        <v>276</v>
      </c>
      <c r="F63" s="183" t="s">
        <v>174</v>
      </c>
      <c r="G63" s="183"/>
      <c r="H63" s="22" t="s">
        <v>4521</v>
      </c>
      <c r="I63" s="22" t="s">
        <v>4522</v>
      </c>
      <c r="J63" s="183"/>
    </row>
    <row r="64" spans="1:10" ht="21" customHeight="1">
      <c r="A64" s="380" t="s">
        <v>98</v>
      </c>
      <c r="B64" s="381"/>
      <c r="C64" s="381"/>
      <c r="D64" s="381"/>
      <c r="E64" s="381"/>
      <c r="F64" s="381"/>
      <c r="G64" s="381"/>
      <c r="H64" s="381"/>
      <c r="I64" s="381"/>
      <c r="J64" s="381"/>
    </row>
    <row r="65" spans="1:10" ht="21" customHeight="1">
      <c r="A65" s="378" t="s">
        <v>4839</v>
      </c>
      <c r="B65" s="379"/>
      <c r="C65" s="379"/>
      <c r="D65" s="379"/>
      <c r="E65" s="379"/>
      <c r="F65" s="379"/>
      <c r="G65" s="379"/>
      <c r="H65" s="379"/>
      <c r="I65" s="379"/>
      <c r="J65" s="379"/>
    </row>
    <row r="66" spans="1:10" ht="35.25" customHeight="1">
      <c r="A66" s="94" t="s">
        <v>1697</v>
      </c>
      <c r="B66" s="131" t="s">
        <v>98</v>
      </c>
      <c r="C66" s="23" t="s">
        <v>170</v>
      </c>
      <c r="D66" s="23" t="s">
        <v>188</v>
      </c>
      <c r="E66" s="23" t="s">
        <v>192</v>
      </c>
      <c r="F66" s="24" t="s">
        <v>201</v>
      </c>
      <c r="G66" s="24"/>
      <c r="H66" s="22" t="s">
        <v>3541</v>
      </c>
      <c r="I66" s="22" t="s">
        <v>3542</v>
      </c>
      <c r="J66" s="25"/>
    </row>
    <row r="67" spans="1:10" ht="21" customHeight="1">
      <c r="A67" s="378" t="s">
        <v>4843</v>
      </c>
      <c r="B67" s="379"/>
      <c r="C67" s="379"/>
      <c r="D67" s="379"/>
      <c r="E67" s="379"/>
      <c r="F67" s="379"/>
      <c r="G67" s="379"/>
      <c r="H67" s="379"/>
      <c r="I67" s="379"/>
      <c r="J67" s="379"/>
    </row>
    <row r="68" spans="1:10" ht="31.5" customHeight="1">
      <c r="A68" s="94" t="s">
        <v>180</v>
      </c>
      <c r="B68" s="131" t="s">
        <v>98</v>
      </c>
      <c r="C68" s="23" t="s">
        <v>170</v>
      </c>
      <c r="D68" s="23" t="s">
        <v>171</v>
      </c>
      <c r="E68" s="23" t="s">
        <v>177</v>
      </c>
      <c r="F68" s="24" t="s">
        <v>38</v>
      </c>
      <c r="G68" s="24"/>
      <c r="H68" s="22" t="s">
        <v>3525</v>
      </c>
      <c r="I68" s="22" t="s">
        <v>3526</v>
      </c>
      <c r="J68" s="25"/>
    </row>
    <row r="69" spans="1:10" ht="31.5" customHeight="1">
      <c r="A69" s="94" t="s">
        <v>180</v>
      </c>
      <c r="B69" s="131" t="s">
        <v>98</v>
      </c>
      <c r="C69" s="23" t="s">
        <v>170</v>
      </c>
      <c r="D69" s="23" t="s">
        <v>171</v>
      </c>
      <c r="E69" s="23" t="s">
        <v>177</v>
      </c>
      <c r="F69" s="24" t="s">
        <v>38</v>
      </c>
      <c r="G69" s="24"/>
      <c r="H69" s="22" t="s">
        <v>7143</v>
      </c>
      <c r="I69" s="22" t="s">
        <v>3533</v>
      </c>
      <c r="J69" s="25"/>
    </row>
    <row r="70" spans="1:10" ht="35.25" customHeight="1">
      <c r="A70" s="94" t="s">
        <v>3540</v>
      </c>
      <c r="B70" s="131" t="s">
        <v>98</v>
      </c>
      <c r="C70" s="23" t="s">
        <v>170</v>
      </c>
      <c r="D70" s="23" t="s">
        <v>188</v>
      </c>
      <c r="E70" s="23" t="s">
        <v>177</v>
      </c>
      <c r="F70" s="24" t="s">
        <v>38</v>
      </c>
      <c r="G70" s="24"/>
      <c r="H70" s="22" t="s">
        <v>3541</v>
      </c>
      <c r="I70" s="22" t="s">
        <v>3542</v>
      </c>
      <c r="J70" s="25"/>
    </row>
    <row r="71" spans="1:10" ht="37.5" customHeight="1">
      <c r="A71" s="94" t="s">
        <v>5305</v>
      </c>
      <c r="B71" s="142" t="s">
        <v>98</v>
      </c>
      <c r="C71" s="23" t="s">
        <v>170</v>
      </c>
      <c r="D71" s="23" t="s">
        <v>188</v>
      </c>
      <c r="E71" s="142" t="s">
        <v>177</v>
      </c>
      <c r="F71" s="141" t="s">
        <v>38</v>
      </c>
      <c r="G71" s="139"/>
      <c r="H71" s="22" t="s">
        <v>5306</v>
      </c>
      <c r="I71" s="22">
        <v>1124796436</v>
      </c>
      <c r="J71" s="139"/>
    </row>
    <row r="72" spans="1:10" s="204" customFormat="1" ht="34.5" customHeight="1">
      <c r="A72" s="97" t="s">
        <v>8729</v>
      </c>
      <c r="B72" s="142" t="s">
        <v>98</v>
      </c>
      <c r="C72" s="23" t="s">
        <v>170</v>
      </c>
      <c r="D72" s="23" t="s">
        <v>171</v>
      </c>
      <c r="E72" s="23" t="s">
        <v>177</v>
      </c>
      <c r="F72" s="24" t="s">
        <v>38</v>
      </c>
      <c r="G72" s="139"/>
      <c r="H72" s="22" t="s">
        <v>8743</v>
      </c>
      <c r="I72" s="297" t="s">
        <v>8744</v>
      </c>
      <c r="J72" s="297" t="s">
        <v>8747</v>
      </c>
    </row>
    <row r="73" spans="1:10" ht="21" customHeight="1">
      <c r="A73" s="378" t="s">
        <v>4977</v>
      </c>
      <c r="B73" s="379"/>
      <c r="C73" s="379"/>
      <c r="D73" s="379"/>
      <c r="E73" s="379"/>
      <c r="F73" s="379"/>
      <c r="G73" s="379"/>
      <c r="H73" s="379"/>
      <c r="I73" s="379"/>
      <c r="J73" s="379"/>
    </row>
    <row r="74" spans="1:10" ht="32.25" customHeight="1">
      <c r="A74" s="94" t="s">
        <v>210</v>
      </c>
      <c r="B74" s="131" t="s">
        <v>98</v>
      </c>
      <c r="C74" s="23" t="s">
        <v>170</v>
      </c>
      <c r="D74" s="23" t="s">
        <v>171</v>
      </c>
      <c r="E74" s="23" t="s">
        <v>276</v>
      </c>
      <c r="F74" s="24" t="s">
        <v>174</v>
      </c>
      <c r="G74" s="24"/>
      <c r="H74" s="29" t="s">
        <v>3575</v>
      </c>
      <c r="I74" s="22" t="s">
        <v>697</v>
      </c>
      <c r="J74" s="25"/>
    </row>
    <row r="75" spans="1:10" ht="30.75" customHeight="1">
      <c r="A75" s="94" t="s">
        <v>203</v>
      </c>
      <c r="B75" s="131" t="s">
        <v>98</v>
      </c>
      <c r="C75" s="23" t="s">
        <v>170</v>
      </c>
      <c r="D75" s="23" t="s">
        <v>171</v>
      </c>
      <c r="E75" s="23" t="s">
        <v>276</v>
      </c>
      <c r="F75" s="24" t="s">
        <v>174</v>
      </c>
      <c r="G75" s="24"/>
      <c r="H75" s="22" t="s">
        <v>4260</v>
      </c>
      <c r="I75" s="22" t="s">
        <v>4261</v>
      </c>
      <c r="J75" s="25"/>
    </row>
    <row r="76" spans="1:10" ht="21" customHeight="1">
      <c r="A76" s="380" t="s">
        <v>4839</v>
      </c>
      <c r="B76" s="381"/>
      <c r="C76" s="381"/>
      <c r="D76" s="381"/>
      <c r="E76" s="381"/>
      <c r="F76" s="381"/>
      <c r="G76" s="381"/>
      <c r="H76" s="381"/>
      <c r="I76" s="381"/>
      <c r="J76" s="381"/>
    </row>
    <row r="77" spans="1:10" ht="28.5" customHeight="1">
      <c r="A77" s="94" t="s">
        <v>3558</v>
      </c>
      <c r="B77" s="131" t="s">
        <v>3520</v>
      </c>
      <c r="C77" s="23" t="s">
        <v>170</v>
      </c>
      <c r="D77" s="23" t="s">
        <v>188</v>
      </c>
      <c r="E77" s="23" t="s">
        <v>192</v>
      </c>
      <c r="F77" s="24" t="s">
        <v>201</v>
      </c>
      <c r="G77" s="24"/>
      <c r="H77" s="22" t="s">
        <v>3559</v>
      </c>
      <c r="I77" s="22" t="s">
        <v>3560</v>
      </c>
      <c r="J77" s="25"/>
    </row>
    <row r="78" spans="1:10" s="9" customFormat="1" ht="35.25" customHeight="1">
      <c r="A78" s="378" t="s">
        <v>4840</v>
      </c>
      <c r="B78" s="379"/>
      <c r="C78" s="379"/>
      <c r="D78" s="379"/>
      <c r="E78" s="379"/>
      <c r="F78" s="379"/>
      <c r="G78" s="379"/>
      <c r="H78" s="379"/>
      <c r="I78" s="379"/>
      <c r="J78" s="379"/>
    </row>
    <row r="79" spans="1:10" s="9" customFormat="1" ht="35.25" customHeight="1">
      <c r="A79" s="94" t="s">
        <v>5995</v>
      </c>
      <c r="B79" s="211" t="s">
        <v>3520</v>
      </c>
      <c r="C79" s="23" t="s">
        <v>170</v>
      </c>
      <c r="D79" s="23" t="s">
        <v>188</v>
      </c>
      <c r="E79" s="211" t="s">
        <v>3691</v>
      </c>
      <c r="F79" s="210" t="s">
        <v>407</v>
      </c>
      <c r="G79" s="139"/>
      <c r="H79" s="22" t="s">
        <v>5996</v>
      </c>
      <c r="I79" s="22">
        <v>1010008191</v>
      </c>
      <c r="J79" s="25"/>
    </row>
    <row r="80" spans="1:10" ht="21" customHeight="1">
      <c r="A80" s="378" t="s">
        <v>5807</v>
      </c>
      <c r="B80" s="379"/>
      <c r="C80" s="379"/>
      <c r="D80" s="379"/>
      <c r="E80" s="379"/>
      <c r="F80" s="379"/>
      <c r="G80" s="379"/>
      <c r="H80" s="379"/>
      <c r="I80" s="379"/>
      <c r="J80" s="379"/>
    </row>
    <row r="81" spans="1:10" ht="29.25" customHeight="1">
      <c r="A81" s="94" t="s">
        <v>5748</v>
      </c>
      <c r="B81" s="160" t="s">
        <v>72</v>
      </c>
      <c r="C81" s="23" t="s">
        <v>170</v>
      </c>
      <c r="D81" s="23" t="s">
        <v>188</v>
      </c>
      <c r="E81" s="160" t="s">
        <v>804</v>
      </c>
      <c r="F81" s="162" t="s">
        <v>239</v>
      </c>
      <c r="G81" s="163"/>
      <c r="H81" s="22" t="s">
        <v>5749</v>
      </c>
      <c r="I81" s="22">
        <v>12243050705</v>
      </c>
      <c r="J81" s="163"/>
    </row>
    <row r="82" spans="1:10" ht="27.75" customHeight="1">
      <c r="A82" s="94" t="s">
        <v>5750</v>
      </c>
      <c r="B82" s="160" t="s">
        <v>72</v>
      </c>
      <c r="C82" s="23" t="s">
        <v>170</v>
      </c>
      <c r="D82" s="23" t="s">
        <v>188</v>
      </c>
      <c r="E82" s="160" t="s">
        <v>5751</v>
      </c>
      <c r="F82" s="162" t="s">
        <v>239</v>
      </c>
      <c r="G82" s="163"/>
      <c r="H82" s="22" t="s">
        <v>5752</v>
      </c>
      <c r="I82" s="22">
        <v>1226745424</v>
      </c>
      <c r="J82" s="163"/>
    </row>
    <row r="83" spans="1:10" s="9" customFormat="1" ht="27.75" customHeight="1">
      <c r="A83" s="94" t="s">
        <v>7558</v>
      </c>
      <c r="B83" s="23" t="s">
        <v>6207</v>
      </c>
      <c r="C83" s="23" t="s">
        <v>170</v>
      </c>
      <c r="D83" s="23" t="s">
        <v>188</v>
      </c>
      <c r="E83" s="23" t="s">
        <v>248</v>
      </c>
      <c r="F83" s="24" t="s">
        <v>239</v>
      </c>
      <c r="G83" s="24"/>
      <c r="H83" s="22" t="s">
        <v>7561</v>
      </c>
      <c r="I83" s="22" t="s">
        <v>7560</v>
      </c>
      <c r="J83" s="25"/>
    </row>
    <row r="84" spans="1:10" ht="21" customHeight="1">
      <c r="A84" s="378" t="s">
        <v>4843</v>
      </c>
      <c r="B84" s="379"/>
      <c r="C84" s="379"/>
      <c r="D84" s="379"/>
      <c r="E84" s="379"/>
      <c r="F84" s="379"/>
      <c r="G84" s="379"/>
      <c r="H84" s="379"/>
      <c r="I84" s="379"/>
      <c r="J84" s="379"/>
    </row>
    <row r="85" spans="1:10" ht="21" customHeight="1">
      <c r="A85" s="94" t="s">
        <v>180</v>
      </c>
      <c r="B85" s="131" t="s">
        <v>2151</v>
      </c>
      <c r="C85" s="23" t="s">
        <v>170</v>
      </c>
      <c r="D85" s="23" t="s">
        <v>171</v>
      </c>
      <c r="E85" s="23" t="s">
        <v>177</v>
      </c>
      <c r="F85" s="24" t="s">
        <v>38</v>
      </c>
      <c r="G85" s="24"/>
      <c r="H85" s="22" t="s">
        <v>3516</v>
      </c>
      <c r="I85" s="22" t="s">
        <v>7147</v>
      </c>
      <c r="J85" s="25"/>
    </row>
    <row r="86" spans="1:10" ht="21" customHeight="1">
      <c r="A86" s="94" t="s">
        <v>180</v>
      </c>
      <c r="B86" s="131" t="s">
        <v>2151</v>
      </c>
      <c r="C86" s="23" t="s">
        <v>170</v>
      </c>
      <c r="D86" s="23" t="s">
        <v>171</v>
      </c>
      <c r="E86" s="23" t="s">
        <v>177</v>
      </c>
      <c r="F86" s="24" t="s">
        <v>38</v>
      </c>
      <c r="G86" s="24"/>
      <c r="H86" s="22" t="s">
        <v>3517</v>
      </c>
      <c r="I86" s="22" t="s">
        <v>7148</v>
      </c>
      <c r="J86" s="25"/>
    </row>
    <row r="87" spans="1:10" ht="21" customHeight="1">
      <c r="A87" s="94" t="s">
        <v>180</v>
      </c>
      <c r="B87" s="131" t="s">
        <v>3518</v>
      </c>
      <c r="C87" s="23" t="s">
        <v>170</v>
      </c>
      <c r="D87" s="23" t="s">
        <v>171</v>
      </c>
      <c r="E87" s="23" t="s">
        <v>177</v>
      </c>
      <c r="F87" s="24" t="s">
        <v>38</v>
      </c>
      <c r="G87" s="24"/>
      <c r="H87" s="22" t="s">
        <v>3519</v>
      </c>
      <c r="I87" s="22" t="s">
        <v>7146</v>
      </c>
      <c r="J87" s="25"/>
    </row>
    <row r="88" spans="1:10" ht="21" customHeight="1">
      <c r="A88" s="94" t="s">
        <v>180</v>
      </c>
      <c r="B88" s="131" t="s">
        <v>3520</v>
      </c>
      <c r="C88" s="23" t="s">
        <v>170</v>
      </c>
      <c r="D88" s="23" t="s">
        <v>171</v>
      </c>
      <c r="E88" s="23" t="s">
        <v>177</v>
      </c>
      <c r="F88" s="24" t="s">
        <v>38</v>
      </c>
      <c r="G88" s="24"/>
      <c r="H88" s="22" t="s">
        <v>3521</v>
      </c>
      <c r="I88" s="22" t="s">
        <v>7134</v>
      </c>
      <c r="J88" s="25"/>
    </row>
    <row r="89" spans="1:10" ht="21" customHeight="1">
      <c r="A89" s="94" t="s">
        <v>180</v>
      </c>
      <c r="B89" s="131" t="s">
        <v>3522</v>
      </c>
      <c r="C89" s="23" t="s">
        <v>170</v>
      </c>
      <c r="D89" s="23" t="s">
        <v>171</v>
      </c>
      <c r="E89" s="23" t="s">
        <v>177</v>
      </c>
      <c r="F89" s="24" t="s">
        <v>38</v>
      </c>
      <c r="G89" s="24"/>
      <c r="H89" s="22" t="s">
        <v>7138</v>
      </c>
      <c r="I89" s="22" t="s">
        <v>7139</v>
      </c>
      <c r="J89" s="25"/>
    </row>
    <row r="90" spans="1:10" ht="21" customHeight="1">
      <c r="A90" s="94" t="s">
        <v>180</v>
      </c>
      <c r="B90" s="131" t="s">
        <v>3523</v>
      </c>
      <c r="C90" s="23" t="s">
        <v>170</v>
      </c>
      <c r="D90" s="23" t="s">
        <v>171</v>
      </c>
      <c r="E90" s="23" t="s">
        <v>177</v>
      </c>
      <c r="F90" s="24" t="s">
        <v>38</v>
      </c>
      <c r="G90" s="24"/>
      <c r="H90" s="22" t="s">
        <v>3524</v>
      </c>
      <c r="I90" s="22" t="s">
        <v>7140</v>
      </c>
      <c r="J90" s="25"/>
    </row>
    <row r="91" spans="1:10" ht="21" customHeight="1">
      <c r="A91" s="94" t="s">
        <v>180</v>
      </c>
      <c r="B91" s="131" t="s">
        <v>3527</v>
      </c>
      <c r="C91" s="23" t="s">
        <v>170</v>
      </c>
      <c r="D91" s="23" t="s">
        <v>171</v>
      </c>
      <c r="E91" s="23" t="s">
        <v>177</v>
      </c>
      <c r="F91" s="24" t="s">
        <v>38</v>
      </c>
      <c r="G91" s="24"/>
      <c r="H91" s="22" t="s">
        <v>3528</v>
      </c>
      <c r="I91" s="22" t="s">
        <v>7135</v>
      </c>
      <c r="J91" s="25"/>
    </row>
    <row r="92" spans="1:10" ht="21" customHeight="1">
      <c r="A92" s="94" t="s">
        <v>180</v>
      </c>
      <c r="B92" s="131" t="s">
        <v>3529</v>
      </c>
      <c r="C92" s="23" t="s">
        <v>170</v>
      </c>
      <c r="D92" s="23" t="s">
        <v>171</v>
      </c>
      <c r="E92" s="23" t="s">
        <v>177</v>
      </c>
      <c r="F92" s="24" t="s">
        <v>38</v>
      </c>
      <c r="G92" s="24"/>
      <c r="H92" s="22" t="s">
        <v>7141</v>
      </c>
      <c r="I92" s="22" t="s">
        <v>7142</v>
      </c>
      <c r="J92" s="25"/>
    </row>
    <row r="93" spans="1:10" ht="21" customHeight="1">
      <c r="A93" s="94" t="s">
        <v>180</v>
      </c>
      <c r="B93" s="131" t="s">
        <v>3527</v>
      </c>
      <c r="C93" s="23" t="s">
        <v>170</v>
      </c>
      <c r="D93" s="23" t="s">
        <v>171</v>
      </c>
      <c r="E93" s="23" t="s">
        <v>177</v>
      </c>
      <c r="F93" s="24" t="s">
        <v>38</v>
      </c>
      <c r="G93" s="24"/>
      <c r="H93" s="22" t="s">
        <v>3530</v>
      </c>
      <c r="I93" s="22" t="s">
        <v>7136</v>
      </c>
      <c r="J93" s="25"/>
    </row>
    <row r="94" spans="1:10" ht="21" customHeight="1">
      <c r="A94" s="94" t="s">
        <v>180</v>
      </c>
      <c r="B94" s="131" t="s">
        <v>3531</v>
      </c>
      <c r="C94" s="23" t="s">
        <v>170</v>
      </c>
      <c r="D94" s="23" t="s">
        <v>171</v>
      </c>
      <c r="E94" s="23" t="s">
        <v>177</v>
      </c>
      <c r="F94" s="24" t="s">
        <v>38</v>
      </c>
      <c r="G94" s="24"/>
      <c r="H94" s="22" t="s">
        <v>3532</v>
      </c>
      <c r="I94" s="22" t="s">
        <v>7137</v>
      </c>
      <c r="J94" s="25"/>
    </row>
    <row r="95" spans="1:10" ht="27.75" customHeight="1">
      <c r="A95" s="94" t="s">
        <v>180</v>
      </c>
      <c r="B95" s="131" t="s">
        <v>3536</v>
      </c>
      <c r="C95" s="23" t="s">
        <v>170</v>
      </c>
      <c r="D95" s="23" t="s">
        <v>171</v>
      </c>
      <c r="E95" s="23" t="s">
        <v>177</v>
      </c>
      <c r="F95" s="24" t="s">
        <v>38</v>
      </c>
      <c r="G95" s="24"/>
      <c r="H95" s="22" t="s">
        <v>3537</v>
      </c>
      <c r="I95" s="22">
        <v>1000285148</v>
      </c>
      <c r="J95" s="25"/>
    </row>
    <row r="96" spans="1:10" ht="29.25" customHeight="1">
      <c r="A96" s="94" t="s">
        <v>180</v>
      </c>
      <c r="B96" s="131" t="s">
        <v>3515</v>
      </c>
      <c r="C96" s="23" t="s">
        <v>170</v>
      </c>
      <c r="D96" s="23" t="s">
        <v>171</v>
      </c>
      <c r="E96" s="23" t="s">
        <v>177</v>
      </c>
      <c r="F96" s="24" t="s">
        <v>38</v>
      </c>
      <c r="G96" s="24"/>
      <c r="H96" s="22" t="s">
        <v>7144</v>
      </c>
      <c r="I96" s="22" t="s">
        <v>7145</v>
      </c>
      <c r="J96" s="25"/>
    </row>
    <row r="97" spans="1:10" ht="21" customHeight="1">
      <c r="A97" s="94" t="s">
        <v>3580</v>
      </c>
      <c r="B97" s="131" t="s">
        <v>3520</v>
      </c>
      <c r="C97" s="23" t="s">
        <v>170</v>
      </c>
      <c r="D97" s="23" t="s">
        <v>171</v>
      </c>
      <c r="E97" s="23" t="s">
        <v>177</v>
      </c>
      <c r="F97" s="24" t="s">
        <v>38</v>
      </c>
      <c r="G97" s="24"/>
      <c r="H97" s="22" t="s">
        <v>3581</v>
      </c>
      <c r="I97" s="22" t="s">
        <v>3579</v>
      </c>
      <c r="J97" s="25"/>
    </row>
    <row r="98" spans="1:10" ht="21" customHeight="1">
      <c r="A98" s="94" t="s">
        <v>4720</v>
      </c>
      <c r="B98" s="181" t="s">
        <v>3520</v>
      </c>
      <c r="C98" s="23" t="s">
        <v>170</v>
      </c>
      <c r="D98" s="23" t="s">
        <v>188</v>
      </c>
      <c r="E98" s="182" t="s">
        <v>177</v>
      </c>
      <c r="F98" s="183" t="s">
        <v>38</v>
      </c>
      <c r="G98" s="183"/>
      <c r="H98" s="22" t="s">
        <v>4721</v>
      </c>
      <c r="I98" s="22" t="s">
        <v>4722</v>
      </c>
      <c r="J98" s="183"/>
    </row>
    <row r="99" spans="1:10" ht="21" customHeight="1">
      <c r="A99" s="94" t="s">
        <v>4720</v>
      </c>
      <c r="B99" s="181" t="s">
        <v>3520</v>
      </c>
      <c r="C99" s="23" t="s">
        <v>170</v>
      </c>
      <c r="D99" s="23" t="s">
        <v>171</v>
      </c>
      <c r="E99" s="182" t="s">
        <v>177</v>
      </c>
      <c r="F99" s="183" t="s">
        <v>38</v>
      </c>
      <c r="G99" s="183"/>
      <c r="H99" s="22" t="s">
        <v>4723</v>
      </c>
      <c r="I99" s="22" t="s">
        <v>4724</v>
      </c>
      <c r="J99" s="183"/>
    </row>
    <row r="100" spans="1:10" s="5" customFormat="1" ht="21" customHeight="1">
      <c r="A100" s="94" t="s">
        <v>5746</v>
      </c>
      <c r="B100" s="160" t="s">
        <v>72</v>
      </c>
      <c r="C100" s="23" t="s">
        <v>170</v>
      </c>
      <c r="D100" s="23" t="s">
        <v>188</v>
      </c>
      <c r="E100" s="160" t="s">
        <v>177</v>
      </c>
      <c r="F100" s="162" t="s">
        <v>38</v>
      </c>
      <c r="G100" s="163"/>
      <c r="H100" s="22" t="s">
        <v>5747</v>
      </c>
      <c r="I100" s="22">
        <v>1276288000</v>
      </c>
      <c r="J100" s="163"/>
    </row>
    <row r="101" spans="1:10" s="5" customFormat="1" ht="21" customHeight="1">
      <c r="A101" s="94" t="s">
        <v>6208</v>
      </c>
      <c r="B101" s="23" t="s">
        <v>3520</v>
      </c>
      <c r="C101" s="23" t="s">
        <v>170</v>
      </c>
      <c r="D101" s="23" t="s">
        <v>188</v>
      </c>
      <c r="E101" s="23" t="s">
        <v>177</v>
      </c>
      <c r="F101" s="24" t="s">
        <v>38</v>
      </c>
      <c r="G101" s="24"/>
      <c r="H101" s="22" t="s">
        <v>6209</v>
      </c>
      <c r="I101" s="22" t="s">
        <v>6210</v>
      </c>
      <c r="J101" s="25"/>
    </row>
    <row r="102" spans="1:10" s="5" customFormat="1" ht="21" customHeight="1">
      <c r="A102" s="94" t="s">
        <v>6208</v>
      </c>
      <c r="B102" s="23" t="s">
        <v>6207</v>
      </c>
      <c r="C102" s="23" t="s">
        <v>170</v>
      </c>
      <c r="D102" s="23" t="s">
        <v>171</v>
      </c>
      <c r="E102" s="23" t="s">
        <v>177</v>
      </c>
      <c r="F102" s="24" t="s">
        <v>38</v>
      </c>
      <c r="G102" s="24"/>
      <c r="H102" s="22" t="s">
        <v>6211</v>
      </c>
      <c r="I102" s="22">
        <v>1272525557</v>
      </c>
      <c r="J102" s="25"/>
    </row>
    <row r="103" spans="1:10" ht="21" customHeight="1">
      <c r="A103" s="378" t="s">
        <v>4977</v>
      </c>
      <c r="B103" s="379"/>
      <c r="C103" s="379"/>
      <c r="D103" s="379"/>
      <c r="E103" s="379"/>
      <c r="F103" s="379"/>
      <c r="G103" s="379"/>
      <c r="H103" s="379"/>
      <c r="I103" s="379"/>
      <c r="J103" s="379"/>
    </row>
    <row r="104" spans="1:10" ht="30.75" customHeight="1">
      <c r="A104" s="94" t="s">
        <v>210</v>
      </c>
      <c r="B104" s="131" t="s">
        <v>72</v>
      </c>
      <c r="C104" s="23" t="s">
        <v>170</v>
      </c>
      <c r="D104" s="23" t="s">
        <v>171</v>
      </c>
      <c r="E104" s="23" t="s">
        <v>276</v>
      </c>
      <c r="F104" s="24" t="s">
        <v>174</v>
      </c>
      <c r="G104" s="24"/>
      <c r="H104" s="29" t="s">
        <v>3572</v>
      </c>
      <c r="I104" s="22" t="s">
        <v>3573</v>
      </c>
      <c r="J104" s="25"/>
    </row>
    <row r="105" spans="1:10" ht="30" customHeight="1">
      <c r="A105" s="94" t="s">
        <v>203</v>
      </c>
      <c r="B105" s="131" t="s">
        <v>72</v>
      </c>
      <c r="C105" s="23" t="s">
        <v>170</v>
      </c>
      <c r="D105" s="23" t="s">
        <v>171</v>
      </c>
      <c r="E105" s="23" t="s">
        <v>276</v>
      </c>
      <c r="F105" s="24" t="s">
        <v>174</v>
      </c>
      <c r="G105" s="24"/>
      <c r="H105" s="29" t="s">
        <v>4254</v>
      </c>
      <c r="I105" s="22" t="s">
        <v>4255</v>
      </c>
      <c r="J105" s="25"/>
    </row>
    <row r="106" spans="1:10" s="9" customFormat="1" ht="30" customHeight="1">
      <c r="A106" s="94" t="s">
        <v>6902</v>
      </c>
      <c r="B106" s="23" t="s">
        <v>72</v>
      </c>
      <c r="C106" s="23" t="s">
        <v>457</v>
      </c>
      <c r="D106" s="23" t="s">
        <v>171</v>
      </c>
      <c r="E106" s="23" t="s">
        <v>276</v>
      </c>
      <c r="F106" s="24" t="s">
        <v>174</v>
      </c>
      <c r="G106" s="24"/>
      <c r="H106" s="22" t="s">
        <v>7040</v>
      </c>
      <c r="I106" s="22">
        <v>16191</v>
      </c>
      <c r="J106" s="25"/>
    </row>
    <row r="107" spans="1:10" ht="21" customHeight="1">
      <c r="A107" s="378" t="s">
        <v>236</v>
      </c>
      <c r="B107" s="379"/>
      <c r="C107" s="379"/>
      <c r="D107" s="379"/>
      <c r="E107" s="379"/>
      <c r="F107" s="379"/>
      <c r="G107" s="379"/>
      <c r="H107" s="379"/>
      <c r="I107" s="379"/>
      <c r="J107" s="379"/>
    </row>
    <row r="108" spans="1:10" ht="33" customHeight="1">
      <c r="A108" s="94" t="s">
        <v>2303</v>
      </c>
      <c r="B108" s="131" t="s">
        <v>68</v>
      </c>
      <c r="C108" s="23" t="s">
        <v>170</v>
      </c>
      <c r="D108" s="23" t="s">
        <v>171</v>
      </c>
      <c r="E108" s="23" t="s">
        <v>236</v>
      </c>
      <c r="F108" s="23" t="s">
        <v>236</v>
      </c>
      <c r="G108" s="24"/>
      <c r="H108" s="22" t="s">
        <v>3546</v>
      </c>
      <c r="I108" s="22" t="s">
        <v>3547</v>
      </c>
      <c r="J108" s="25"/>
    </row>
  </sheetData>
  <autoFilter ref="A1:J108"/>
  <mergeCells count="23">
    <mergeCell ref="A62:J62"/>
    <mergeCell ref="A2:J2"/>
    <mergeCell ref="A3:J3"/>
    <mergeCell ref="A9:J9"/>
    <mergeCell ref="A16:J16"/>
    <mergeCell ref="A34:J34"/>
    <mergeCell ref="A43:J43"/>
    <mergeCell ref="A46:J46"/>
    <mergeCell ref="A49:J49"/>
    <mergeCell ref="A51:J51"/>
    <mergeCell ref="A52:J52"/>
    <mergeCell ref="A60:J60"/>
    <mergeCell ref="A7:J7"/>
    <mergeCell ref="A84:J84"/>
    <mergeCell ref="A103:J103"/>
    <mergeCell ref="A107:J107"/>
    <mergeCell ref="A64:J64"/>
    <mergeCell ref="A65:J65"/>
    <mergeCell ref="A67:J67"/>
    <mergeCell ref="A73:J73"/>
    <mergeCell ref="A76:J76"/>
    <mergeCell ref="A80:J80"/>
    <mergeCell ref="A78:J78"/>
  </mergeCells>
  <conditionalFormatting sqref="I23:I24">
    <cfRule type="duplicateValues" dxfId="8" priority="1"/>
  </conditionalFormatting>
  <pageMargins left="0.7" right="0.7" top="0.75" bottom="0.75" header="0.3" footer="0.3"/>
  <pageSetup scale="55" orientation="landscape" verticalDpi="1200" r:id="rId1"/>
  <headerFooter>
    <oddHeader>&amp;F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J62"/>
  <sheetViews>
    <sheetView rightToLeft="1" zoomScaleNormal="100" workbookViewId="0">
      <selection activeCell="I13" sqref="I13"/>
    </sheetView>
  </sheetViews>
  <sheetFormatPr defaultRowHeight="13.8"/>
  <cols>
    <col min="1" max="1" width="25.69921875" style="9" customWidth="1"/>
    <col min="2" max="2" width="10.19921875" customWidth="1"/>
    <col min="3" max="3" width="6.3984375" customWidth="1"/>
    <col min="4" max="4" width="8.3984375" customWidth="1"/>
    <col min="5" max="5" width="13.19921875" customWidth="1"/>
    <col min="6" max="6" width="9.19921875" customWidth="1"/>
    <col min="7" max="7" width="7.19921875" customWidth="1"/>
    <col min="8" max="8" width="46.59765625" customWidth="1"/>
    <col min="9" max="9" width="25.3984375" customWidth="1"/>
    <col min="10" max="10" width="14.19921875" customWidth="1"/>
  </cols>
  <sheetData>
    <row r="1" spans="1:10" ht="27.6">
      <c r="A1" s="286" t="s">
        <v>34</v>
      </c>
      <c r="B1" s="286" t="s">
        <v>164</v>
      </c>
      <c r="C1" s="286" t="s">
        <v>165</v>
      </c>
      <c r="D1" s="286" t="s">
        <v>166</v>
      </c>
      <c r="E1" s="286" t="s">
        <v>167</v>
      </c>
      <c r="F1" s="286" t="s">
        <v>33</v>
      </c>
      <c r="G1" s="286" t="s">
        <v>168</v>
      </c>
      <c r="H1" s="286" t="s">
        <v>35</v>
      </c>
      <c r="I1" s="286" t="s">
        <v>36</v>
      </c>
      <c r="J1" s="286" t="s">
        <v>37</v>
      </c>
    </row>
    <row r="2" spans="1:10" ht="22.8">
      <c r="A2" s="380" t="s">
        <v>24</v>
      </c>
      <c r="B2" s="381"/>
      <c r="C2" s="381"/>
      <c r="D2" s="381"/>
      <c r="E2" s="381"/>
      <c r="F2" s="381"/>
      <c r="G2" s="381"/>
      <c r="H2" s="381"/>
      <c r="I2" s="381"/>
      <c r="J2" s="381"/>
    </row>
    <row r="3" spans="1:10" ht="29.25" customHeight="1">
      <c r="A3" s="378" t="s">
        <v>4839</v>
      </c>
      <c r="B3" s="379"/>
      <c r="C3" s="379"/>
      <c r="D3" s="379"/>
      <c r="E3" s="379"/>
      <c r="F3" s="379"/>
      <c r="G3" s="379"/>
      <c r="H3" s="379"/>
      <c r="I3" s="379"/>
      <c r="J3" s="379"/>
    </row>
    <row r="4" spans="1:10" ht="27.75" customHeight="1">
      <c r="A4" s="378" t="s">
        <v>4957</v>
      </c>
      <c r="B4" s="379"/>
      <c r="C4" s="379"/>
      <c r="D4" s="379"/>
      <c r="E4" s="379"/>
      <c r="F4" s="379"/>
      <c r="G4" s="379"/>
      <c r="H4" s="379"/>
      <c r="I4" s="379"/>
      <c r="J4" s="379"/>
    </row>
    <row r="5" spans="1:10" s="9" customFormat="1" ht="27.75" customHeight="1">
      <c r="A5" s="94" t="s">
        <v>6734</v>
      </c>
      <c r="B5" s="23" t="s">
        <v>24</v>
      </c>
      <c r="C5" s="23" t="s">
        <v>170</v>
      </c>
      <c r="D5" s="23" t="s">
        <v>188</v>
      </c>
      <c r="E5" s="23" t="s">
        <v>192</v>
      </c>
      <c r="F5" s="24" t="s">
        <v>201</v>
      </c>
      <c r="G5" s="24"/>
      <c r="H5" s="22" t="s">
        <v>6735</v>
      </c>
      <c r="I5" s="22">
        <v>1021989199</v>
      </c>
      <c r="J5" s="25"/>
    </row>
    <row r="6" spans="1:10" s="9" customFormat="1" ht="27.75" customHeight="1">
      <c r="A6" s="94" t="s">
        <v>251</v>
      </c>
      <c r="B6" s="23" t="s">
        <v>24</v>
      </c>
      <c r="C6" s="23" t="s">
        <v>170</v>
      </c>
      <c r="D6" s="23" t="s">
        <v>188</v>
      </c>
      <c r="E6" s="23" t="s">
        <v>192</v>
      </c>
      <c r="F6" s="24" t="s">
        <v>201</v>
      </c>
      <c r="G6" s="24"/>
      <c r="H6" s="22" t="s">
        <v>7753</v>
      </c>
      <c r="I6" s="22">
        <v>963325720</v>
      </c>
      <c r="J6" s="216"/>
    </row>
    <row r="7" spans="1:10" ht="34.5" customHeight="1">
      <c r="A7" s="94" t="s">
        <v>5118</v>
      </c>
      <c r="B7" s="170" t="s">
        <v>24</v>
      </c>
      <c r="C7" s="23" t="s">
        <v>170</v>
      </c>
      <c r="D7" s="23" t="s">
        <v>171</v>
      </c>
      <c r="E7" s="170" t="s">
        <v>192</v>
      </c>
      <c r="F7" s="63" t="s">
        <v>193</v>
      </c>
      <c r="G7" s="139"/>
      <c r="H7" s="22" t="s">
        <v>5121</v>
      </c>
      <c r="I7" s="22" t="s">
        <v>5120</v>
      </c>
      <c r="J7" s="139"/>
    </row>
    <row r="8" spans="1:10" ht="27.75" customHeight="1">
      <c r="A8" s="378" t="s">
        <v>4842</v>
      </c>
      <c r="B8" s="379"/>
      <c r="C8" s="379"/>
      <c r="D8" s="379"/>
      <c r="E8" s="379"/>
      <c r="F8" s="379"/>
      <c r="G8" s="379"/>
      <c r="H8" s="379"/>
      <c r="I8" s="379"/>
      <c r="J8" s="379"/>
    </row>
    <row r="9" spans="1:10" ht="29.25" customHeight="1">
      <c r="A9" s="94" t="s">
        <v>3598</v>
      </c>
      <c r="B9" s="131" t="s">
        <v>24</v>
      </c>
      <c r="C9" s="23" t="s">
        <v>170</v>
      </c>
      <c r="D9" s="23" t="s">
        <v>188</v>
      </c>
      <c r="E9" s="23" t="s">
        <v>248</v>
      </c>
      <c r="F9" s="24" t="s">
        <v>319</v>
      </c>
      <c r="G9" s="24" t="s">
        <v>249</v>
      </c>
      <c r="H9" s="22" t="s">
        <v>7429</v>
      </c>
      <c r="I9" s="22">
        <v>1121060070</v>
      </c>
      <c r="J9" s="25"/>
    </row>
    <row r="10" spans="1:10" ht="29.25" customHeight="1">
      <c r="A10" s="94" t="s">
        <v>3592</v>
      </c>
      <c r="B10" s="131" t="s">
        <v>24</v>
      </c>
      <c r="C10" s="23" t="s">
        <v>170</v>
      </c>
      <c r="D10" s="23" t="s">
        <v>188</v>
      </c>
      <c r="E10" s="23" t="s">
        <v>262</v>
      </c>
      <c r="F10" s="24" t="s">
        <v>239</v>
      </c>
      <c r="G10" s="24" t="s">
        <v>240</v>
      </c>
      <c r="H10" s="22" t="s">
        <v>3593</v>
      </c>
      <c r="I10" s="22" t="s">
        <v>3594</v>
      </c>
      <c r="J10" s="25"/>
    </row>
    <row r="11" spans="1:10" ht="31.5" customHeight="1">
      <c r="A11" s="94" t="s">
        <v>3595</v>
      </c>
      <c r="B11" s="131" t="s">
        <v>24</v>
      </c>
      <c r="C11" s="23" t="s">
        <v>170</v>
      </c>
      <c r="D11" s="23" t="s">
        <v>188</v>
      </c>
      <c r="E11" s="23" t="s">
        <v>15</v>
      </c>
      <c r="F11" s="24" t="s">
        <v>239</v>
      </c>
      <c r="G11" s="24" t="s">
        <v>240</v>
      </c>
      <c r="H11" s="22" t="s">
        <v>3596</v>
      </c>
      <c r="I11" s="22" t="s">
        <v>3597</v>
      </c>
      <c r="J11" s="25"/>
    </row>
    <row r="12" spans="1:10" ht="25.5" customHeight="1">
      <c r="A12" s="94" t="s">
        <v>4951</v>
      </c>
      <c r="B12" s="181" t="s">
        <v>4054</v>
      </c>
      <c r="C12" s="23" t="s">
        <v>170</v>
      </c>
      <c r="D12" s="23" t="s">
        <v>188</v>
      </c>
      <c r="E12" s="182" t="s">
        <v>4952</v>
      </c>
      <c r="F12" s="183" t="s">
        <v>239</v>
      </c>
      <c r="G12" s="183" t="s">
        <v>240</v>
      </c>
      <c r="H12" s="22" t="s">
        <v>4953</v>
      </c>
      <c r="I12" s="22" t="s">
        <v>4954</v>
      </c>
      <c r="J12" s="183"/>
    </row>
    <row r="13" spans="1:10" ht="26.25" customHeight="1">
      <c r="A13" s="94" t="s">
        <v>5327</v>
      </c>
      <c r="B13" s="170" t="s">
        <v>24</v>
      </c>
      <c r="C13" s="23" t="s">
        <v>170</v>
      </c>
      <c r="D13" s="23" t="s">
        <v>188</v>
      </c>
      <c r="E13" s="170" t="s">
        <v>266</v>
      </c>
      <c r="F13" s="63" t="s">
        <v>239</v>
      </c>
      <c r="G13" s="139"/>
      <c r="H13" s="22" t="s">
        <v>9126</v>
      </c>
      <c r="I13" s="22">
        <v>1288064066</v>
      </c>
      <c r="J13" s="139"/>
    </row>
    <row r="14" spans="1:10" ht="33.75" customHeight="1">
      <c r="A14" s="378" t="s">
        <v>4843</v>
      </c>
      <c r="B14" s="379"/>
      <c r="C14" s="379"/>
      <c r="D14" s="379"/>
      <c r="E14" s="379"/>
      <c r="F14" s="379"/>
      <c r="G14" s="379"/>
      <c r="H14" s="379"/>
      <c r="I14" s="379"/>
      <c r="J14" s="379"/>
    </row>
    <row r="15" spans="1:10" ht="41.25" customHeight="1">
      <c r="A15" s="94" t="s">
        <v>180</v>
      </c>
      <c r="B15" s="131" t="s">
        <v>3602</v>
      </c>
      <c r="C15" s="23" t="s">
        <v>170</v>
      </c>
      <c r="D15" s="23" t="s">
        <v>171</v>
      </c>
      <c r="E15" s="23" t="s">
        <v>177</v>
      </c>
      <c r="F15" s="24" t="s">
        <v>38</v>
      </c>
      <c r="G15" s="24"/>
      <c r="H15" s="22" t="s">
        <v>3603</v>
      </c>
      <c r="I15" s="22" t="s">
        <v>7157</v>
      </c>
      <c r="J15" s="25"/>
    </row>
    <row r="16" spans="1:10" ht="27.75" customHeight="1">
      <c r="A16" s="94" t="s">
        <v>180</v>
      </c>
      <c r="B16" s="131" t="s">
        <v>3604</v>
      </c>
      <c r="C16" s="23" t="s">
        <v>170</v>
      </c>
      <c r="D16" s="23" t="s">
        <v>171</v>
      </c>
      <c r="E16" s="23" t="s">
        <v>177</v>
      </c>
      <c r="F16" s="24" t="s">
        <v>38</v>
      </c>
      <c r="G16" s="24"/>
      <c r="H16" s="22" t="s">
        <v>3605</v>
      </c>
      <c r="I16" s="22" t="s">
        <v>7156</v>
      </c>
      <c r="J16" s="25"/>
    </row>
    <row r="17" spans="1:10" ht="28.5" customHeight="1">
      <c r="A17" s="94" t="s">
        <v>180</v>
      </c>
      <c r="B17" s="131" t="s">
        <v>24</v>
      </c>
      <c r="C17" s="23" t="s">
        <v>170</v>
      </c>
      <c r="D17" s="23" t="s">
        <v>171</v>
      </c>
      <c r="E17" s="23" t="s">
        <v>177</v>
      </c>
      <c r="F17" s="24" t="s">
        <v>38</v>
      </c>
      <c r="G17" s="24"/>
      <c r="H17" s="22" t="s">
        <v>7158</v>
      </c>
      <c r="I17" s="22" t="s">
        <v>7159</v>
      </c>
      <c r="J17" s="25"/>
    </row>
    <row r="18" spans="1:10" ht="23.25" customHeight="1">
      <c r="A18" s="94" t="s">
        <v>180</v>
      </c>
      <c r="B18" s="131" t="s">
        <v>3606</v>
      </c>
      <c r="C18" s="23" t="s">
        <v>170</v>
      </c>
      <c r="D18" s="23" t="s">
        <v>171</v>
      </c>
      <c r="E18" s="23" t="s">
        <v>177</v>
      </c>
      <c r="F18" s="24" t="s">
        <v>38</v>
      </c>
      <c r="G18" s="24"/>
      <c r="H18" s="22" t="s">
        <v>7160</v>
      </c>
      <c r="I18" s="22" t="s">
        <v>7161</v>
      </c>
      <c r="J18" s="25"/>
    </row>
    <row r="19" spans="1:10" s="9" customFormat="1" ht="23.25" customHeight="1">
      <c r="A19" s="94" t="s">
        <v>6887</v>
      </c>
      <c r="B19" s="142" t="s">
        <v>24</v>
      </c>
      <c r="C19" s="23" t="s">
        <v>170</v>
      </c>
      <c r="D19" s="23" t="s">
        <v>171</v>
      </c>
      <c r="E19" s="23" t="s">
        <v>177</v>
      </c>
      <c r="F19" s="24" t="s">
        <v>38</v>
      </c>
      <c r="G19" s="24"/>
      <c r="H19" s="22" t="s">
        <v>6888</v>
      </c>
      <c r="I19" s="22">
        <v>1140100409</v>
      </c>
      <c r="J19" s="25"/>
    </row>
    <row r="20" spans="1:10" ht="27.75" customHeight="1">
      <c r="A20" s="378" t="s">
        <v>4977</v>
      </c>
      <c r="B20" s="379"/>
      <c r="C20" s="379"/>
      <c r="D20" s="379"/>
      <c r="E20" s="379"/>
      <c r="F20" s="379"/>
      <c r="G20" s="379"/>
      <c r="H20" s="379"/>
      <c r="I20" s="379"/>
      <c r="J20" s="379"/>
    </row>
    <row r="21" spans="1:10" ht="33" customHeight="1">
      <c r="A21" s="94" t="s">
        <v>172</v>
      </c>
      <c r="B21" s="131" t="s">
        <v>24</v>
      </c>
      <c r="C21" s="23" t="s">
        <v>170</v>
      </c>
      <c r="D21" s="23" t="s">
        <v>171</v>
      </c>
      <c r="E21" s="23" t="s">
        <v>276</v>
      </c>
      <c r="F21" s="24" t="s">
        <v>174</v>
      </c>
      <c r="G21" s="24"/>
      <c r="H21" s="22" t="s">
        <v>3599</v>
      </c>
      <c r="I21" s="22" t="s">
        <v>1987</v>
      </c>
      <c r="J21" s="25"/>
    </row>
    <row r="22" spans="1:10" ht="27" customHeight="1">
      <c r="A22" s="94" t="s">
        <v>172</v>
      </c>
      <c r="B22" s="131" t="s">
        <v>24</v>
      </c>
      <c r="C22" s="23" t="s">
        <v>170</v>
      </c>
      <c r="D22" s="23" t="s">
        <v>171</v>
      </c>
      <c r="E22" s="23" t="s">
        <v>276</v>
      </c>
      <c r="F22" s="24" t="s">
        <v>174</v>
      </c>
      <c r="G22" s="24"/>
      <c r="H22" s="22" t="s">
        <v>3600</v>
      </c>
      <c r="I22" s="22">
        <v>16064</v>
      </c>
      <c r="J22" s="25"/>
    </row>
    <row r="23" spans="1:10" ht="25.5" customHeight="1">
      <c r="A23" s="94" t="s">
        <v>172</v>
      </c>
      <c r="B23" s="131" t="s">
        <v>24</v>
      </c>
      <c r="C23" s="23" t="s">
        <v>170</v>
      </c>
      <c r="D23" s="23" t="s">
        <v>171</v>
      </c>
      <c r="E23" s="23" t="s">
        <v>276</v>
      </c>
      <c r="F23" s="24" t="s">
        <v>174</v>
      </c>
      <c r="G23" s="24"/>
      <c r="H23" s="22" t="s">
        <v>3601</v>
      </c>
      <c r="I23" s="22">
        <v>16064</v>
      </c>
      <c r="J23" s="25"/>
    </row>
    <row r="24" spans="1:10" ht="24.75" customHeight="1">
      <c r="A24" s="94" t="s">
        <v>210</v>
      </c>
      <c r="B24" s="131" t="s">
        <v>24</v>
      </c>
      <c r="C24" s="23" t="s">
        <v>170</v>
      </c>
      <c r="D24" s="23" t="s">
        <v>171</v>
      </c>
      <c r="E24" s="23" t="s">
        <v>276</v>
      </c>
      <c r="F24" s="24" t="s">
        <v>174</v>
      </c>
      <c r="G24" s="24"/>
      <c r="H24" s="22" t="s">
        <v>3624</v>
      </c>
      <c r="I24" s="22" t="s">
        <v>3625</v>
      </c>
      <c r="J24" s="25"/>
    </row>
    <row r="25" spans="1:10" ht="30" customHeight="1">
      <c r="A25" s="94" t="s">
        <v>210</v>
      </c>
      <c r="B25" s="131" t="s">
        <v>24</v>
      </c>
      <c r="C25" s="23" t="s">
        <v>170</v>
      </c>
      <c r="D25" s="23" t="s">
        <v>171</v>
      </c>
      <c r="E25" s="23" t="s">
        <v>276</v>
      </c>
      <c r="F25" s="24" t="s">
        <v>174</v>
      </c>
      <c r="G25" s="24"/>
      <c r="H25" s="22" t="s">
        <v>3626</v>
      </c>
      <c r="I25" s="22" t="s">
        <v>3627</v>
      </c>
      <c r="J25" s="25"/>
    </row>
    <row r="26" spans="1:10" ht="28.5" customHeight="1">
      <c r="A26" s="94" t="s">
        <v>210</v>
      </c>
      <c r="B26" s="131" t="s">
        <v>24</v>
      </c>
      <c r="C26" s="23" t="s">
        <v>170</v>
      </c>
      <c r="D26" s="23" t="s">
        <v>171</v>
      </c>
      <c r="E26" s="23" t="s">
        <v>276</v>
      </c>
      <c r="F26" s="24" t="s">
        <v>174</v>
      </c>
      <c r="G26" s="24"/>
      <c r="H26" s="22" t="s">
        <v>3628</v>
      </c>
      <c r="I26" s="22">
        <v>6570417</v>
      </c>
      <c r="J26" s="25"/>
    </row>
    <row r="27" spans="1:10" ht="30" customHeight="1">
      <c r="A27" s="94" t="s">
        <v>203</v>
      </c>
      <c r="B27" s="131" t="s">
        <v>24</v>
      </c>
      <c r="C27" s="23" t="s">
        <v>170</v>
      </c>
      <c r="D27" s="23" t="s">
        <v>171</v>
      </c>
      <c r="E27" s="23" t="s">
        <v>276</v>
      </c>
      <c r="F27" s="24" t="s">
        <v>174</v>
      </c>
      <c r="G27" s="24"/>
      <c r="H27" s="22" t="s">
        <v>4262</v>
      </c>
      <c r="I27" s="22" t="s">
        <v>4263</v>
      </c>
      <c r="J27" s="25"/>
    </row>
    <row r="28" spans="1:10" ht="33" customHeight="1">
      <c r="A28" s="94" t="s">
        <v>4020</v>
      </c>
      <c r="B28" s="181" t="s">
        <v>24</v>
      </c>
      <c r="C28" s="23" t="s">
        <v>170</v>
      </c>
      <c r="D28" s="23" t="s">
        <v>171</v>
      </c>
      <c r="E28" s="182" t="s">
        <v>173</v>
      </c>
      <c r="F28" s="183" t="s">
        <v>174</v>
      </c>
      <c r="G28" s="183"/>
      <c r="H28" s="22" t="s">
        <v>4055</v>
      </c>
      <c r="I28" s="22" t="s">
        <v>4056</v>
      </c>
      <c r="J28" s="183"/>
    </row>
    <row r="29" spans="1:10" ht="28.5" customHeight="1">
      <c r="A29" s="94" t="s">
        <v>4020</v>
      </c>
      <c r="B29" s="181" t="s">
        <v>24</v>
      </c>
      <c r="C29" s="23" t="s">
        <v>170</v>
      </c>
      <c r="D29" s="23" t="s">
        <v>171</v>
      </c>
      <c r="E29" s="182" t="s">
        <v>173</v>
      </c>
      <c r="F29" s="183" t="s">
        <v>174</v>
      </c>
      <c r="G29" s="183"/>
      <c r="H29" s="22" t="s">
        <v>4057</v>
      </c>
      <c r="I29" s="22" t="s">
        <v>4058</v>
      </c>
      <c r="J29" s="183"/>
    </row>
    <row r="30" spans="1:10" ht="27.75" customHeight="1">
      <c r="A30" s="94" t="s">
        <v>4020</v>
      </c>
      <c r="B30" s="181" t="s">
        <v>24</v>
      </c>
      <c r="C30" s="23" t="s">
        <v>170</v>
      </c>
      <c r="D30" s="23" t="s">
        <v>171</v>
      </c>
      <c r="E30" s="182" t="s">
        <v>173</v>
      </c>
      <c r="F30" s="183" t="s">
        <v>174</v>
      </c>
      <c r="G30" s="183"/>
      <c r="H30" s="22" t="s">
        <v>4059</v>
      </c>
      <c r="I30" s="22" t="s">
        <v>4060</v>
      </c>
      <c r="J30" s="183"/>
    </row>
    <row r="31" spans="1:10" s="9" customFormat="1" ht="27.75" customHeight="1">
      <c r="A31" s="94" t="s">
        <v>6902</v>
      </c>
      <c r="B31" s="23" t="s">
        <v>24</v>
      </c>
      <c r="C31" s="23" t="s">
        <v>457</v>
      </c>
      <c r="D31" s="23" t="s">
        <v>171</v>
      </c>
      <c r="E31" s="23" t="s">
        <v>276</v>
      </c>
      <c r="F31" s="24" t="s">
        <v>174</v>
      </c>
      <c r="G31" s="24"/>
      <c r="H31" s="22" t="s">
        <v>7043</v>
      </c>
      <c r="I31" s="22">
        <v>3335447</v>
      </c>
      <c r="J31" s="25"/>
    </row>
    <row r="32" spans="1:10" s="9" customFormat="1" ht="27.75" customHeight="1">
      <c r="A32" s="94" t="s">
        <v>5523</v>
      </c>
      <c r="B32" s="23" t="s">
        <v>24</v>
      </c>
      <c r="C32" s="23" t="s">
        <v>170</v>
      </c>
      <c r="D32" s="142" t="s">
        <v>171</v>
      </c>
      <c r="E32" s="142" t="s">
        <v>276</v>
      </c>
      <c r="F32" s="141" t="s">
        <v>174</v>
      </c>
      <c r="G32" s="24"/>
      <c r="H32" s="22" t="s">
        <v>7832</v>
      </c>
      <c r="I32" s="22" t="s">
        <v>5525</v>
      </c>
      <c r="J32" s="25"/>
    </row>
    <row r="33" spans="1:10" ht="31.5" customHeight="1">
      <c r="A33" s="378" t="s">
        <v>236</v>
      </c>
      <c r="B33" s="379"/>
      <c r="C33" s="379"/>
      <c r="D33" s="379"/>
      <c r="E33" s="379"/>
      <c r="F33" s="379"/>
      <c r="G33" s="379"/>
      <c r="H33" s="379"/>
      <c r="I33" s="379"/>
      <c r="J33" s="379"/>
    </row>
    <row r="34" spans="1:10" ht="33" customHeight="1">
      <c r="A34" s="94" t="s">
        <v>3615</v>
      </c>
      <c r="B34" s="131" t="s">
        <v>24</v>
      </c>
      <c r="C34" s="23" t="s">
        <v>170</v>
      </c>
      <c r="D34" s="23" t="s">
        <v>188</v>
      </c>
      <c r="E34" s="23" t="s">
        <v>236</v>
      </c>
      <c r="F34" s="23" t="s">
        <v>236</v>
      </c>
      <c r="G34" s="24"/>
      <c r="H34" s="22" t="s">
        <v>3616</v>
      </c>
      <c r="I34" s="22" t="s">
        <v>3617</v>
      </c>
      <c r="J34" s="25"/>
    </row>
    <row r="35" spans="1:10" ht="25.5" customHeight="1">
      <c r="A35" s="378" t="s">
        <v>1388</v>
      </c>
      <c r="B35" s="379"/>
      <c r="C35" s="379"/>
      <c r="D35" s="379"/>
      <c r="E35" s="379"/>
      <c r="F35" s="379"/>
      <c r="G35" s="379"/>
      <c r="H35" s="379"/>
      <c r="I35" s="379"/>
      <c r="J35" s="379"/>
    </row>
    <row r="36" spans="1:10" ht="34.5" customHeight="1">
      <c r="A36" s="94" t="s">
        <v>3629</v>
      </c>
      <c r="B36" s="131" t="s">
        <v>24</v>
      </c>
      <c r="C36" s="23" t="s">
        <v>170</v>
      </c>
      <c r="D36" s="23" t="s">
        <v>188</v>
      </c>
      <c r="E36" s="23" t="s">
        <v>197</v>
      </c>
      <c r="F36" s="24" t="s">
        <v>197</v>
      </c>
      <c r="G36" s="24"/>
      <c r="H36" s="22" t="s">
        <v>3630</v>
      </c>
      <c r="I36" s="22" t="s">
        <v>3631</v>
      </c>
      <c r="J36" s="25"/>
    </row>
    <row r="37" spans="1:10" s="9" customFormat="1" ht="34.5" customHeight="1">
      <c r="A37" s="94" t="s">
        <v>6736</v>
      </c>
      <c r="B37" s="23" t="s">
        <v>24</v>
      </c>
      <c r="C37" s="23" t="s">
        <v>170</v>
      </c>
      <c r="D37" s="23" t="s">
        <v>188</v>
      </c>
      <c r="E37" s="23" t="s">
        <v>197</v>
      </c>
      <c r="F37" s="24" t="s">
        <v>197</v>
      </c>
      <c r="G37" s="24"/>
      <c r="H37" s="22" t="s">
        <v>6737</v>
      </c>
      <c r="I37" s="22">
        <v>1016365012</v>
      </c>
      <c r="J37" s="25"/>
    </row>
    <row r="38" spans="1:10" ht="22.8">
      <c r="A38" s="380" t="s">
        <v>120</v>
      </c>
      <c r="B38" s="381"/>
      <c r="C38" s="381"/>
      <c r="D38" s="381"/>
      <c r="E38" s="381"/>
      <c r="F38" s="381"/>
      <c r="G38" s="381"/>
      <c r="H38" s="381"/>
      <c r="I38" s="381"/>
      <c r="J38" s="381"/>
    </row>
    <row r="39" spans="1:10" s="9" customFormat="1" ht="27.75" customHeight="1">
      <c r="A39" s="378" t="s">
        <v>4842</v>
      </c>
      <c r="B39" s="379"/>
      <c r="C39" s="379"/>
      <c r="D39" s="379"/>
      <c r="E39" s="379"/>
      <c r="F39" s="379"/>
      <c r="G39" s="379"/>
      <c r="H39" s="379"/>
      <c r="I39" s="379"/>
      <c r="J39" s="379"/>
    </row>
    <row r="40" spans="1:10" s="9" customFormat="1" ht="37.5" customHeight="1">
      <c r="A40" s="94" t="s">
        <v>5318</v>
      </c>
      <c r="B40" s="193" t="s">
        <v>120</v>
      </c>
      <c r="C40" s="23" t="s">
        <v>170</v>
      </c>
      <c r="D40" s="23" t="s">
        <v>188</v>
      </c>
      <c r="E40" s="170" t="s">
        <v>5319</v>
      </c>
      <c r="F40" s="63" t="s">
        <v>239</v>
      </c>
      <c r="G40" s="170" t="s">
        <v>240</v>
      </c>
      <c r="H40" s="22" t="s">
        <v>5320</v>
      </c>
      <c r="I40" s="22">
        <v>962585511</v>
      </c>
      <c r="J40" s="139"/>
    </row>
    <row r="41" spans="1:10" ht="32.25" customHeight="1">
      <c r="A41" s="378" t="s">
        <v>4843</v>
      </c>
      <c r="B41" s="379"/>
      <c r="C41" s="379"/>
      <c r="D41" s="379"/>
      <c r="E41" s="379"/>
      <c r="F41" s="379"/>
      <c r="G41" s="379"/>
      <c r="H41" s="379"/>
      <c r="I41" s="379"/>
      <c r="J41" s="379"/>
    </row>
    <row r="42" spans="1:10" ht="38.25" customHeight="1">
      <c r="A42" s="94" t="s">
        <v>180</v>
      </c>
      <c r="B42" s="131" t="s">
        <v>120</v>
      </c>
      <c r="C42" s="23" t="s">
        <v>170</v>
      </c>
      <c r="D42" s="23" t="s">
        <v>171</v>
      </c>
      <c r="E42" s="23" t="s">
        <v>177</v>
      </c>
      <c r="F42" s="24" t="s">
        <v>38</v>
      </c>
      <c r="G42" s="24"/>
      <c r="H42" s="22" t="s">
        <v>7150</v>
      </c>
      <c r="I42" s="22" t="s">
        <v>7151</v>
      </c>
      <c r="J42" s="25"/>
    </row>
    <row r="43" spans="1:10" ht="31.5" customHeight="1">
      <c r="A43" s="94" t="s">
        <v>3612</v>
      </c>
      <c r="B43" s="131" t="s">
        <v>120</v>
      </c>
      <c r="C43" s="23" t="s">
        <v>170</v>
      </c>
      <c r="D43" s="23" t="s">
        <v>188</v>
      </c>
      <c r="E43" s="23" t="s">
        <v>177</v>
      </c>
      <c r="F43" s="24" t="s">
        <v>38</v>
      </c>
      <c r="G43" s="24"/>
      <c r="H43" s="22" t="s">
        <v>3613</v>
      </c>
      <c r="I43" s="22" t="s">
        <v>3614</v>
      </c>
      <c r="J43" s="25"/>
    </row>
    <row r="44" spans="1:10" s="9" customFormat="1" ht="31.5" customHeight="1">
      <c r="A44" s="94" t="s">
        <v>7547</v>
      </c>
      <c r="B44" s="23" t="s">
        <v>120</v>
      </c>
      <c r="C44" s="23" t="s">
        <v>170</v>
      </c>
      <c r="D44" s="23" t="s">
        <v>171</v>
      </c>
      <c r="E44" s="23" t="s">
        <v>177</v>
      </c>
      <c r="F44" s="24" t="s">
        <v>38</v>
      </c>
      <c r="G44" s="24"/>
      <c r="H44" s="22" t="s">
        <v>7548</v>
      </c>
      <c r="I44" s="22">
        <v>19757</v>
      </c>
      <c r="J44" s="25"/>
    </row>
    <row r="45" spans="1:10" ht="31.5" customHeight="1">
      <c r="A45" s="378" t="s">
        <v>4977</v>
      </c>
      <c r="B45" s="379"/>
      <c r="C45" s="379"/>
      <c r="D45" s="379"/>
      <c r="E45" s="379"/>
      <c r="F45" s="379"/>
      <c r="G45" s="379"/>
      <c r="H45" s="379"/>
      <c r="I45" s="379"/>
      <c r="J45" s="379"/>
    </row>
    <row r="46" spans="1:10" ht="37.5" customHeight="1">
      <c r="A46" s="94" t="s">
        <v>203</v>
      </c>
      <c r="B46" s="131" t="s">
        <v>120</v>
      </c>
      <c r="C46" s="23" t="s">
        <v>170</v>
      </c>
      <c r="D46" s="23" t="s">
        <v>171</v>
      </c>
      <c r="E46" s="23" t="s">
        <v>276</v>
      </c>
      <c r="F46" s="24" t="s">
        <v>174</v>
      </c>
      <c r="G46" s="24"/>
      <c r="H46" s="22" t="s">
        <v>4264</v>
      </c>
      <c r="I46" s="22" t="s">
        <v>4265</v>
      </c>
      <c r="J46" s="25"/>
    </row>
    <row r="47" spans="1:10" ht="36" customHeight="1">
      <c r="A47" s="94" t="s">
        <v>4020</v>
      </c>
      <c r="B47" s="181" t="s">
        <v>120</v>
      </c>
      <c r="C47" s="23" t="s">
        <v>170</v>
      </c>
      <c r="D47" s="23" t="s">
        <v>171</v>
      </c>
      <c r="E47" s="182" t="s">
        <v>173</v>
      </c>
      <c r="F47" s="183" t="s">
        <v>174</v>
      </c>
      <c r="G47" s="183"/>
      <c r="H47" s="22" t="s">
        <v>4061</v>
      </c>
      <c r="I47" s="22" t="s">
        <v>4062</v>
      </c>
      <c r="J47" s="183"/>
    </row>
    <row r="48" spans="1:10" s="9" customFormat="1" ht="36" customHeight="1">
      <c r="A48" s="94" t="s">
        <v>6902</v>
      </c>
      <c r="B48" s="23" t="s">
        <v>120</v>
      </c>
      <c r="C48" s="23" t="s">
        <v>457</v>
      </c>
      <c r="D48" s="23" t="s">
        <v>171</v>
      </c>
      <c r="E48" s="23" t="s">
        <v>276</v>
      </c>
      <c r="F48" s="24" t="s">
        <v>174</v>
      </c>
      <c r="G48" s="24"/>
      <c r="H48" s="22" t="s">
        <v>7042</v>
      </c>
      <c r="I48" s="22">
        <v>2589088</v>
      </c>
      <c r="J48" s="25"/>
    </row>
    <row r="49" spans="1:10" s="9" customFormat="1" ht="25.5" customHeight="1">
      <c r="A49" s="378" t="s">
        <v>1388</v>
      </c>
      <c r="B49" s="379"/>
      <c r="C49" s="379"/>
      <c r="D49" s="379"/>
      <c r="E49" s="379"/>
      <c r="F49" s="379"/>
      <c r="G49" s="379"/>
      <c r="H49" s="379"/>
      <c r="I49" s="379"/>
      <c r="J49" s="379"/>
    </row>
    <row r="50" spans="1:10" s="9" customFormat="1" ht="25.5" customHeight="1">
      <c r="A50" s="94" t="s">
        <v>7693</v>
      </c>
      <c r="B50" s="23" t="s">
        <v>120</v>
      </c>
      <c r="C50" s="23" t="s">
        <v>170</v>
      </c>
      <c r="D50" s="23" t="s">
        <v>188</v>
      </c>
      <c r="E50" s="23" t="s">
        <v>197</v>
      </c>
      <c r="F50" s="24" t="s">
        <v>197</v>
      </c>
      <c r="G50" s="24"/>
      <c r="H50" s="22" t="s">
        <v>7694</v>
      </c>
      <c r="I50" s="22" t="s">
        <v>7695</v>
      </c>
      <c r="J50" s="25"/>
    </row>
    <row r="51" spans="1:10" ht="22.8">
      <c r="A51" s="380" t="s">
        <v>5764</v>
      </c>
      <c r="B51" s="381"/>
      <c r="C51" s="381"/>
      <c r="D51" s="381"/>
      <c r="E51" s="381"/>
      <c r="F51" s="381"/>
      <c r="G51" s="381"/>
      <c r="H51" s="381"/>
      <c r="I51" s="381"/>
      <c r="J51" s="381"/>
    </row>
    <row r="52" spans="1:10" ht="30" customHeight="1">
      <c r="A52" s="378" t="s">
        <v>4842</v>
      </c>
      <c r="B52" s="379"/>
      <c r="C52" s="379"/>
      <c r="D52" s="379"/>
      <c r="E52" s="379"/>
      <c r="F52" s="379"/>
      <c r="G52" s="379"/>
      <c r="H52" s="379"/>
      <c r="I52" s="379"/>
      <c r="J52" s="379"/>
    </row>
    <row r="53" spans="1:10" ht="25.5" customHeight="1">
      <c r="A53" s="94" t="s">
        <v>5762</v>
      </c>
      <c r="B53" s="178" t="s">
        <v>5764</v>
      </c>
      <c r="C53" s="23" t="s">
        <v>170</v>
      </c>
      <c r="D53" s="23" t="s">
        <v>188</v>
      </c>
      <c r="E53" s="178" t="s">
        <v>5319</v>
      </c>
      <c r="F53" s="179" t="s">
        <v>239</v>
      </c>
      <c r="G53" s="178" t="s">
        <v>249</v>
      </c>
      <c r="H53" s="22" t="s">
        <v>5763</v>
      </c>
      <c r="I53" s="22">
        <v>1095561237</v>
      </c>
      <c r="J53" s="163"/>
    </row>
    <row r="54" spans="1:10" ht="24" customHeight="1">
      <c r="A54" s="378" t="s">
        <v>4843</v>
      </c>
      <c r="B54" s="379"/>
      <c r="C54" s="379"/>
      <c r="D54" s="379"/>
      <c r="E54" s="379"/>
      <c r="F54" s="379"/>
      <c r="G54" s="379"/>
      <c r="H54" s="379"/>
      <c r="I54" s="379"/>
      <c r="J54" s="379"/>
    </row>
    <row r="55" spans="1:10" ht="30" customHeight="1">
      <c r="A55" s="94" t="s">
        <v>5765</v>
      </c>
      <c r="B55" s="178" t="s">
        <v>5764</v>
      </c>
      <c r="C55" s="23" t="s">
        <v>170</v>
      </c>
      <c r="D55" s="23" t="s">
        <v>188</v>
      </c>
      <c r="E55" s="23" t="s">
        <v>177</v>
      </c>
      <c r="F55" s="24" t="s">
        <v>38</v>
      </c>
      <c r="G55" s="178"/>
      <c r="H55" s="22" t="s">
        <v>5763</v>
      </c>
      <c r="I55" s="22">
        <v>1225959748</v>
      </c>
      <c r="J55" s="163"/>
    </row>
    <row r="56" spans="1:10" ht="26.25" customHeight="1">
      <c r="A56" s="94" t="s">
        <v>180</v>
      </c>
      <c r="B56" s="131" t="s">
        <v>3607</v>
      </c>
      <c r="C56" s="23" t="s">
        <v>170</v>
      </c>
      <c r="D56" s="23" t="s">
        <v>171</v>
      </c>
      <c r="E56" s="23" t="s">
        <v>177</v>
      </c>
      <c r="F56" s="24" t="s">
        <v>38</v>
      </c>
      <c r="G56" s="24"/>
      <c r="H56" s="22" t="s">
        <v>3608</v>
      </c>
      <c r="I56" s="22" t="s">
        <v>3609</v>
      </c>
      <c r="J56" s="25"/>
    </row>
    <row r="57" spans="1:10" ht="27.75" customHeight="1">
      <c r="A57" s="94" t="s">
        <v>180</v>
      </c>
      <c r="B57" s="131" t="s">
        <v>3610</v>
      </c>
      <c r="C57" s="23" t="s">
        <v>170</v>
      </c>
      <c r="D57" s="23" t="s">
        <v>171</v>
      </c>
      <c r="E57" s="23" t="s">
        <v>177</v>
      </c>
      <c r="F57" s="24" t="s">
        <v>38</v>
      </c>
      <c r="G57" s="24"/>
      <c r="H57" s="22" t="s">
        <v>3611</v>
      </c>
      <c r="I57" s="22">
        <v>1000284870</v>
      </c>
      <c r="J57" s="25"/>
    </row>
    <row r="58" spans="1:10" ht="29.25" customHeight="1">
      <c r="A58" s="378" t="s">
        <v>4977</v>
      </c>
      <c r="B58" s="379"/>
      <c r="C58" s="379"/>
      <c r="D58" s="379"/>
      <c r="E58" s="379"/>
      <c r="F58" s="379"/>
      <c r="G58" s="379"/>
      <c r="H58" s="379"/>
      <c r="I58" s="379"/>
      <c r="J58" s="379"/>
    </row>
    <row r="59" spans="1:10" ht="35.25" customHeight="1">
      <c r="A59" s="94" t="s">
        <v>203</v>
      </c>
      <c r="B59" s="131" t="s">
        <v>106</v>
      </c>
      <c r="C59" s="23" t="s">
        <v>170</v>
      </c>
      <c r="D59" s="23" t="s">
        <v>171</v>
      </c>
      <c r="E59" s="23" t="s">
        <v>276</v>
      </c>
      <c r="F59" s="24" t="s">
        <v>174</v>
      </c>
      <c r="G59" s="24"/>
      <c r="H59" s="22" t="s">
        <v>4266</v>
      </c>
      <c r="I59" s="22" t="s">
        <v>4267</v>
      </c>
      <c r="J59" s="25"/>
    </row>
    <row r="60" spans="1:10" ht="29.25" customHeight="1">
      <c r="A60" s="94" t="s">
        <v>4020</v>
      </c>
      <c r="B60" s="181" t="s">
        <v>4063</v>
      </c>
      <c r="C60" s="23" t="s">
        <v>170</v>
      </c>
      <c r="D60" s="23" t="s">
        <v>171</v>
      </c>
      <c r="E60" s="182" t="s">
        <v>173</v>
      </c>
      <c r="F60" s="183" t="s">
        <v>174</v>
      </c>
      <c r="G60" s="183"/>
      <c r="H60" s="22" t="s">
        <v>4064</v>
      </c>
      <c r="I60" s="22" t="s">
        <v>4065</v>
      </c>
      <c r="J60" s="183"/>
    </row>
    <row r="61" spans="1:10" ht="25.5" customHeight="1">
      <c r="A61" s="94" t="s">
        <v>4020</v>
      </c>
      <c r="B61" s="181" t="s">
        <v>104</v>
      </c>
      <c r="C61" s="23" t="s">
        <v>170</v>
      </c>
      <c r="D61" s="23" t="s">
        <v>171</v>
      </c>
      <c r="E61" s="182" t="s">
        <v>173</v>
      </c>
      <c r="F61" s="183" t="s">
        <v>174</v>
      </c>
      <c r="G61" s="183"/>
      <c r="H61" s="22" t="s">
        <v>4066</v>
      </c>
      <c r="I61" s="22" t="s">
        <v>4067</v>
      </c>
      <c r="J61" s="183"/>
    </row>
    <row r="62" spans="1:10" ht="33" customHeight="1">
      <c r="A62" s="94" t="s">
        <v>4020</v>
      </c>
      <c r="B62" s="181" t="s">
        <v>4068</v>
      </c>
      <c r="C62" s="23" t="s">
        <v>170</v>
      </c>
      <c r="D62" s="23" t="s">
        <v>171</v>
      </c>
      <c r="E62" s="182" t="s">
        <v>173</v>
      </c>
      <c r="F62" s="183" t="s">
        <v>174</v>
      </c>
      <c r="G62" s="183"/>
      <c r="H62" s="22" t="s">
        <v>4069</v>
      </c>
      <c r="I62" s="22" t="s">
        <v>4070</v>
      </c>
      <c r="J62" s="183"/>
    </row>
  </sheetData>
  <autoFilter ref="A1:J62"/>
  <mergeCells count="17">
    <mergeCell ref="A20:J20"/>
    <mergeCell ref="A33:J33"/>
    <mergeCell ref="A35:J35"/>
    <mergeCell ref="A38:J38"/>
    <mergeCell ref="A41:J41"/>
    <mergeCell ref="A2:J2"/>
    <mergeCell ref="A3:J3"/>
    <mergeCell ref="A4:J4"/>
    <mergeCell ref="A8:J8"/>
    <mergeCell ref="A14:J14"/>
    <mergeCell ref="A52:J52"/>
    <mergeCell ref="A54:J54"/>
    <mergeCell ref="A39:J39"/>
    <mergeCell ref="A58:J58"/>
    <mergeCell ref="A45:J45"/>
    <mergeCell ref="A51:J51"/>
    <mergeCell ref="A49:J49"/>
  </mergeCells>
  <pageMargins left="0.7" right="0.7" top="0.75" bottom="0.75" header="0.3" footer="0.3"/>
  <pageSetup scale="60" orientation="landscape" verticalDpi="1200" r:id="rId1"/>
  <headerFooter>
    <oddHeader>&amp;F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J75"/>
  <sheetViews>
    <sheetView rightToLeft="1" zoomScaleNormal="100" workbookViewId="0">
      <selection activeCell="A17" sqref="A17:XFD71"/>
    </sheetView>
  </sheetViews>
  <sheetFormatPr defaultRowHeight="27.75" customHeight="1"/>
  <cols>
    <col min="1" max="1" width="32.09765625" style="9" customWidth="1"/>
    <col min="2" max="2" width="9" customWidth="1"/>
    <col min="3" max="3" width="6.3984375" customWidth="1"/>
    <col min="4" max="4" width="9.19921875" customWidth="1"/>
    <col min="5" max="5" width="8.19921875" customWidth="1"/>
    <col min="6" max="6" width="10.19921875" customWidth="1"/>
    <col min="7" max="7" width="7.09765625" customWidth="1"/>
    <col min="8" max="8" width="50.3984375" customWidth="1"/>
    <col min="9" max="9" width="28.8984375" customWidth="1"/>
    <col min="10" max="10" width="14.69921875" customWidth="1"/>
  </cols>
  <sheetData>
    <row r="1" spans="1:10" ht="27.75" customHeight="1">
      <c r="A1" s="286" t="s">
        <v>34</v>
      </c>
      <c r="B1" s="286" t="s">
        <v>164</v>
      </c>
      <c r="C1" s="286" t="s">
        <v>165</v>
      </c>
      <c r="D1" s="286" t="s">
        <v>166</v>
      </c>
      <c r="E1" s="286" t="s">
        <v>167</v>
      </c>
      <c r="F1" s="286" t="s">
        <v>33</v>
      </c>
      <c r="G1" s="286" t="s">
        <v>168</v>
      </c>
      <c r="H1" s="286" t="s">
        <v>35</v>
      </c>
      <c r="I1" s="286" t="s">
        <v>36</v>
      </c>
      <c r="J1" s="288" t="s">
        <v>37</v>
      </c>
    </row>
    <row r="2" spans="1:10" ht="22.8">
      <c r="A2" s="380" t="s">
        <v>26</v>
      </c>
      <c r="B2" s="381"/>
      <c r="C2" s="381"/>
      <c r="D2" s="381"/>
      <c r="E2" s="381"/>
      <c r="F2" s="381"/>
      <c r="G2" s="381"/>
      <c r="H2" s="381"/>
      <c r="I2" s="381"/>
      <c r="J2" s="381"/>
    </row>
    <row r="3" spans="1:10" ht="36.75" customHeight="1">
      <c r="A3" s="378" t="s">
        <v>4839</v>
      </c>
      <c r="B3" s="379"/>
      <c r="C3" s="379"/>
      <c r="D3" s="379"/>
      <c r="E3" s="379"/>
      <c r="F3" s="379"/>
      <c r="G3" s="379"/>
      <c r="H3" s="379"/>
      <c r="I3" s="379"/>
      <c r="J3" s="379"/>
    </row>
    <row r="4" spans="1:10" ht="30" customHeight="1">
      <c r="A4" s="94" t="s">
        <v>631</v>
      </c>
      <c r="B4" s="131" t="s">
        <v>26</v>
      </c>
      <c r="C4" s="23" t="s">
        <v>170</v>
      </c>
      <c r="D4" s="23" t="s">
        <v>171</v>
      </c>
      <c r="E4" s="23" t="s">
        <v>15</v>
      </c>
      <c r="F4" s="24" t="s">
        <v>201</v>
      </c>
      <c r="G4" s="24"/>
      <c r="H4" s="22" t="s">
        <v>1999</v>
      </c>
      <c r="I4" s="22" t="s">
        <v>633</v>
      </c>
      <c r="J4" s="25"/>
    </row>
    <row r="5" spans="1:10" ht="24.75" customHeight="1">
      <c r="A5" s="94" t="s">
        <v>631</v>
      </c>
      <c r="B5" s="131" t="s">
        <v>26</v>
      </c>
      <c r="C5" s="23" t="s">
        <v>170</v>
      </c>
      <c r="D5" s="23" t="s">
        <v>171</v>
      </c>
      <c r="E5" s="23" t="s">
        <v>15</v>
      </c>
      <c r="F5" s="24" t="s">
        <v>201</v>
      </c>
      <c r="G5" s="24"/>
      <c r="H5" s="22" t="s">
        <v>2000</v>
      </c>
      <c r="I5" s="22" t="s">
        <v>633</v>
      </c>
      <c r="J5" s="25"/>
    </row>
    <row r="6" spans="1:10" ht="27.6">
      <c r="A6" s="94" t="s">
        <v>2001</v>
      </c>
      <c r="B6" s="131" t="s">
        <v>26</v>
      </c>
      <c r="C6" s="23" t="s">
        <v>170</v>
      </c>
      <c r="D6" s="23" t="s">
        <v>188</v>
      </c>
      <c r="E6" s="23" t="s">
        <v>192</v>
      </c>
      <c r="F6" s="24" t="s">
        <v>201</v>
      </c>
      <c r="G6" s="24"/>
      <c r="H6" s="22" t="s">
        <v>2002</v>
      </c>
      <c r="I6" s="22" t="s">
        <v>2003</v>
      </c>
      <c r="J6" s="25"/>
    </row>
    <row r="7" spans="1:10" ht="27.6">
      <c r="A7" s="94" t="s">
        <v>2004</v>
      </c>
      <c r="B7" s="131" t="s">
        <v>26</v>
      </c>
      <c r="C7" s="23" t="s">
        <v>170</v>
      </c>
      <c r="D7" s="23" t="s">
        <v>188</v>
      </c>
      <c r="E7" s="23" t="s">
        <v>192</v>
      </c>
      <c r="F7" s="24" t="s">
        <v>201</v>
      </c>
      <c r="G7" s="24"/>
      <c r="H7" s="22" t="s">
        <v>2005</v>
      </c>
      <c r="I7" s="22" t="s">
        <v>2006</v>
      </c>
      <c r="J7" s="25"/>
    </row>
    <row r="8" spans="1:10" s="9" customFormat="1" ht="30" customHeight="1">
      <c r="A8" s="94" t="s">
        <v>5822</v>
      </c>
      <c r="B8" s="131" t="s">
        <v>26</v>
      </c>
      <c r="C8" s="23" t="s">
        <v>170</v>
      </c>
      <c r="D8" s="142" t="s">
        <v>188</v>
      </c>
      <c r="E8" s="23" t="s">
        <v>192</v>
      </c>
      <c r="F8" s="24" t="s">
        <v>201</v>
      </c>
      <c r="G8" s="24"/>
      <c r="H8" s="22" t="s">
        <v>5823</v>
      </c>
      <c r="I8" s="22" t="s">
        <v>6198</v>
      </c>
      <c r="J8" s="25"/>
    </row>
    <row r="9" spans="1:10" ht="25.5" customHeight="1">
      <c r="A9" s="378" t="s">
        <v>4842</v>
      </c>
      <c r="B9" s="379"/>
      <c r="C9" s="379"/>
      <c r="D9" s="379"/>
      <c r="E9" s="379"/>
      <c r="F9" s="379"/>
      <c r="G9" s="379"/>
      <c r="H9" s="379"/>
      <c r="I9" s="379"/>
      <c r="J9" s="379"/>
    </row>
    <row r="10" spans="1:10" ht="30" customHeight="1">
      <c r="A10" s="94" t="s">
        <v>1996</v>
      </c>
      <c r="B10" s="131" t="s">
        <v>26</v>
      </c>
      <c r="C10" s="23" t="s">
        <v>170</v>
      </c>
      <c r="D10" s="23" t="s">
        <v>188</v>
      </c>
      <c r="E10" s="23" t="s">
        <v>248</v>
      </c>
      <c r="F10" s="24" t="s">
        <v>319</v>
      </c>
      <c r="G10" s="24" t="s">
        <v>249</v>
      </c>
      <c r="H10" s="22" t="s">
        <v>1997</v>
      </c>
      <c r="I10" s="22" t="s">
        <v>1998</v>
      </c>
      <c r="J10" s="25"/>
    </row>
    <row r="11" spans="1:10" s="9" customFormat="1" ht="31.5" customHeight="1">
      <c r="A11" s="94" t="s">
        <v>8475</v>
      </c>
      <c r="B11" s="23" t="s">
        <v>2018</v>
      </c>
      <c r="C11" s="23" t="s">
        <v>170</v>
      </c>
      <c r="D11" s="23" t="s">
        <v>188</v>
      </c>
      <c r="E11" s="23" t="s">
        <v>7566</v>
      </c>
      <c r="F11" s="24" t="s">
        <v>239</v>
      </c>
      <c r="G11" s="139"/>
      <c r="H11" s="22" t="s">
        <v>8476</v>
      </c>
      <c r="I11" s="297" t="s">
        <v>8477</v>
      </c>
      <c r="J11" s="297"/>
    </row>
    <row r="12" spans="1:10" ht="25.5" customHeight="1">
      <c r="A12" s="378" t="s">
        <v>4957</v>
      </c>
      <c r="B12" s="379"/>
      <c r="C12" s="379"/>
      <c r="D12" s="379"/>
      <c r="E12" s="379"/>
      <c r="F12" s="379"/>
      <c r="G12" s="379"/>
      <c r="H12" s="379"/>
      <c r="I12" s="379"/>
      <c r="J12" s="379"/>
    </row>
    <row r="13" spans="1:10" ht="27.6">
      <c r="A13" s="94" t="s">
        <v>5404</v>
      </c>
      <c r="B13" s="181" t="s">
        <v>26</v>
      </c>
      <c r="C13" s="23" t="s">
        <v>170</v>
      </c>
      <c r="D13" s="23" t="s">
        <v>171</v>
      </c>
      <c r="E13" s="23" t="s">
        <v>248</v>
      </c>
      <c r="F13" s="183" t="s">
        <v>407</v>
      </c>
      <c r="G13" s="183"/>
      <c r="H13" s="22" t="s">
        <v>4759</v>
      </c>
      <c r="I13" s="22">
        <v>1014028901</v>
      </c>
      <c r="J13" s="183"/>
    </row>
    <row r="14" spans="1:10" ht="24.75" customHeight="1">
      <c r="A14" s="378" t="s">
        <v>4843</v>
      </c>
      <c r="B14" s="379"/>
      <c r="C14" s="379"/>
      <c r="D14" s="379"/>
      <c r="E14" s="379"/>
      <c r="F14" s="379"/>
      <c r="G14" s="379"/>
      <c r="H14" s="379"/>
      <c r="I14" s="379"/>
      <c r="J14" s="379"/>
    </row>
    <row r="15" spans="1:10" ht="35.25" customHeight="1">
      <c r="A15" s="94" t="s">
        <v>176</v>
      </c>
      <c r="B15" s="131" t="s">
        <v>26</v>
      </c>
      <c r="C15" s="23" t="s">
        <v>170</v>
      </c>
      <c r="D15" s="23" t="s">
        <v>171</v>
      </c>
      <c r="E15" s="23" t="s">
        <v>177</v>
      </c>
      <c r="F15" s="24" t="s">
        <v>38</v>
      </c>
      <c r="G15" s="24"/>
      <c r="H15" s="22" t="s">
        <v>1988</v>
      </c>
      <c r="I15" s="22" t="s">
        <v>1989</v>
      </c>
      <c r="J15" s="25"/>
    </row>
    <row r="16" spans="1:10" ht="21.75" customHeight="1">
      <c r="A16" s="94" t="s">
        <v>176</v>
      </c>
      <c r="B16" s="131" t="s">
        <v>26</v>
      </c>
      <c r="C16" s="23" t="s">
        <v>170</v>
      </c>
      <c r="D16" s="23" t="s">
        <v>171</v>
      </c>
      <c r="E16" s="23" t="s">
        <v>177</v>
      </c>
      <c r="F16" s="24" t="s">
        <v>38</v>
      </c>
      <c r="G16" s="24"/>
      <c r="H16" s="22" t="s">
        <v>1990</v>
      </c>
      <c r="I16" s="22" t="s">
        <v>1991</v>
      </c>
      <c r="J16" s="25"/>
    </row>
    <row r="17" spans="1:10" ht="27" customHeight="1">
      <c r="A17" s="94" t="s">
        <v>1993</v>
      </c>
      <c r="B17" s="131" t="s">
        <v>26</v>
      </c>
      <c r="C17" s="23" t="s">
        <v>170</v>
      </c>
      <c r="D17" s="23" t="s">
        <v>188</v>
      </c>
      <c r="E17" s="23" t="s">
        <v>177</v>
      </c>
      <c r="F17" s="24" t="s">
        <v>38</v>
      </c>
      <c r="G17" s="24"/>
      <c r="H17" s="22" t="s">
        <v>1994</v>
      </c>
      <c r="I17" s="22" t="s">
        <v>1995</v>
      </c>
      <c r="J17" s="25"/>
    </row>
    <row r="18" spans="1:10" s="9" customFormat="1" ht="27" customHeight="1">
      <c r="A18" s="94" t="s">
        <v>6567</v>
      </c>
      <c r="B18" s="23" t="s">
        <v>26</v>
      </c>
      <c r="C18" s="23" t="s">
        <v>170</v>
      </c>
      <c r="D18" s="23" t="s">
        <v>171</v>
      </c>
      <c r="E18" s="23" t="s">
        <v>177</v>
      </c>
      <c r="F18" s="24" t="s">
        <v>38</v>
      </c>
      <c r="G18" s="24"/>
      <c r="H18" s="22" t="s">
        <v>6568</v>
      </c>
      <c r="I18" s="142" t="s">
        <v>6569</v>
      </c>
      <c r="J18" s="25"/>
    </row>
    <row r="19" spans="1:10" s="9" customFormat="1" ht="27" customHeight="1">
      <c r="A19" s="94" t="s">
        <v>8985</v>
      </c>
      <c r="B19" s="131" t="s">
        <v>26</v>
      </c>
      <c r="C19" s="23" t="s">
        <v>170</v>
      </c>
      <c r="D19" s="23" t="s">
        <v>188</v>
      </c>
      <c r="E19" s="23" t="s">
        <v>177</v>
      </c>
      <c r="F19" s="24" t="s">
        <v>38</v>
      </c>
      <c r="G19" s="24"/>
      <c r="H19" s="22" t="s">
        <v>8986</v>
      </c>
      <c r="I19" s="22">
        <v>15109</v>
      </c>
      <c r="J19" s="355"/>
    </row>
    <row r="20" spans="1:10" s="9" customFormat="1" ht="27" customHeight="1">
      <c r="A20" s="94" t="s">
        <v>8985</v>
      </c>
      <c r="B20" s="131" t="s">
        <v>26</v>
      </c>
      <c r="C20" s="23" t="s">
        <v>170</v>
      </c>
      <c r="D20" s="23" t="s">
        <v>171</v>
      </c>
      <c r="E20" s="23" t="s">
        <v>177</v>
      </c>
      <c r="F20" s="24" t="s">
        <v>38</v>
      </c>
      <c r="G20" s="24"/>
      <c r="H20" s="22" t="s">
        <v>8987</v>
      </c>
      <c r="I20" s="22">
        <v>15109</v>
      </c>
      <c r="J20" s="355"/>
    </row>
    <row r="21" spans="1:10" s="9" customFormat="1" ht="27" customHeight="1">
      <c r="A21" s="94" t="s">
        <v>8985</v>
      </c>
      <c r="B21" s="131" t="s">
        <v>26</v>
      </c>
      <c r="C21" s="23" t="s">
        <v>170</v>
      </c>
      <c r="D21" s="23" t="s">
        <v>171</v>
      </c>
      <c r="E21" s="23" t="s">
        <v>177</v>
      </c>
      <c r="F21" s="24" t="s">
        <v>38</v>
      </c>
      <c r="G21" s="24"/>
      <c r="H21" s="22" t="s">
        <v>8988</v>
      </c>
      <c r="I21" s="22">
        <v>15109</v>
      </c>
      <c r="J21" s="355"/>
    </row>
    <row r="22" spans="1:10" s="9" customFormat="1" ht="27" customHeight="1">
      <c r="A22" s="94" t="s">
        <v>8985</v>
      </c>
      <c r="B22" s="131" t="s">
        <v>26</v>
      </c>
      <c r="C22" s="23" t="s">
        <v>170</v>
      </c>
      <c r="D22" s="23" t="s">
        <v>171</v>
      </c>
      <c r="E22" s="23" t="s">
        <v>177</v>
      </c>
      <c r="F22" s="24" t="s">
        <v>38</v>
      </c>
      <c r="G22" s="24"/>
      <c r="H22" s="22" t="s">
        <v>8989</v>
      </c>
      <c r="I22" s="22">
        <v>15109</v>
      </c>
      <c r="J22" s="355"/>
    </row>
    <row r="23" spans="1:10" s="9" customFormat="1" ht="27" customHeight="1">
      <c r="A23" s="94" t="s">
        <v>8985</v>
      </c>
      <c r="B23" s="131" t="s">
        <v>26</v>
      </c>
      <c r="C23" s="23" t="s">
        <v>170</v>
      </c>
      <c r="D23" s="23" t="s">
        <v>171</v>
      </c>
      <c r="E23" s="23" t="s">
        <v>177</v>
      </c>
      <c r="F23" s="24" t="s">
        <v>38</v>
      </c>
      <c r="G23" s="24"/>
      <c r="H23" s="22" t="s">
        <v>8990</v>
      </c>
      <c r="I23" s="22">
        <v>15109</v>
      </c>
      <c r="J23" s="355"/>
    </row>
    <row r="24" spans="1:10" s="9" customFormat="1" ht="27" customHeight="1">
      <c r="A24" s="94" t="s">
        <v>8985</v>
      </c>
      <c r="B24" s="131" t="s">
        <v>26</v>
      </c>
      <c r="C24" s="23" t="s">
        <v>170</v>
      </c>
      <c r="D24" s="23" t="s">
        <v>171</v>
      </c>
      <c r="E24" s="23" t="s">
        <v>177</v>
      </c>
      <c r="F24" s="24" t="s">
        <v>38</v>
      </c>
      <c r="G24" s="24"/>
      <c r="H24" s="22" t="s">
        <v>8991</v>
      </c>
      <c r="I24" s="22">
        <v>15109</v>
      </c>
      <c r="J24" s="355"/>
    </row>
    <row r="25" spans="1:10" s="9" customFormat="1" ht="27" customHeight="1">
      <c r="A25" s="94" t="s">
        <v>8985</v>
      </c>
      <c r="B25" s="131" t="s">
        <v>26</v>
      </c>
      <c r="C25" s="23" t="s">
        <v>170</v>
      </c>
      <c r="D25" s="23" t="s">
        <v>171</v>
      </c>
      <c r="E25" s="23" t="s">
        <v>177</v>
      </c>
      <c r="F25" s="24" t="s">
        <v>38</v>
      </c>
      <c r="G25" s="24"/>
      <c r="H25" s="22" t="s">
        <v>8992</v>
      </c>
      <c r="I25" s="22">
        <v>15109</v>
      </c>
      <c r="J25" s="355"/>
    </row>
    <row r="26" spans="1:10" s="9" customFormat="1" ht="27" customHeight="1">
      <c r="A26" s="94" t="s">
        <v>8985</v>
      </c>
      <c r="B26" s="131" t="s">
        <v>26</v>
      </c>
      <c r="C26" s="23" t="s">
        <v>170</v>
      </c>
      <c r="D26" s="23" t="s">
        <v>171</v>
      </c>
      <c r="E26" s="23" t="s">
        <v>177</v>
      </c>
      <c r="F26" s="24" t="s">
        <v>38</v>
      </c>
      <c r="G26" s="24"/>
      <c r="H26" s="22" t="s">
        <v>8993</v>
      </c>
      <c r="I26" s="22">
        <v>15109</v>
      </c>
      <c r="J26" s="355"/>
    </row>
    <row r="27" spans="1:10" s="9" customFormat="1" ht="27" customHeight="1">
      <c r="A27" s="94" t="s">
        <v>8985</v>
      </c>
      <c r="B27" s="131" t="s">
        <v>26</v>
      </c>
      <c r="C27" s="23" t="s">
        <v>170</v>
      </c>
      <c r="D27" s="23" t="s">
        <v>171</v>
      </c>
      <c r="E27" s="23" t="s">
        <v>177</v>
      </c>
      <c r="F27" s="24" t="s">
        <v>38</v>
      </c>
      <c r="G27" s="24"/>
      <c r="H27" s="22" t="s">
        <v>8994</v>
      </c>
      <c r="I27" s="22">
        <v>15109</v>
      </c>
      <c r="J27" s="355"/>
    </row>
    <row r="28" spans="1:10" s="9" customFormat="1" ht="27" customHeight="1">
      <c r="A28" s="94" t="s">
        <v>8985</v>
      </c>
      <c r="B28" s="131" t="s">
        <v>26</v>
      </c>
      <c r="C28" s="23" t="s">
        <v>170</v>
      </c>
      <c r="D28" s="23" t="s">
        <v>171</v>
      </c>
      <c r="E28" s="23" t="s">
        <v>177</v>
      </c>
      <c r="F28" s="24" t="s">
        <v>38</v>
      </c>
      <c r="G28" s="24"/>
      <c r="H28" s="22" t="s">
        <v>8995</v>
      </c>
      <c r="I28" s="22">
        <v>15109</v>
      </c>
      <c r="J28" s="355"/>
    </row>
    <row r="29" spans="1:10" s="9" customFormat="1" ht="27" customHeight="1">
      <c r="A29" s="94" t="s">
        <v>8985</v>
      </c>
      <c r="B29" s="131" t="s">
        <v>26</v>
      </c>
      <c r="C29" s="23" t="s">
        <v>170</v>
      </c>
      <c r="D29" s="23" t="s">
        <v>171</v>
      </c>
      <c r="E29" s="23" t="s">
        <v>177</v>
      </c>
      <c r="F29" s="24" t="s">
        <v>38</v>
      </c>
      <c r="G29" s="24"/>
      <c r="H29" s="22" t="s">
        <v>8996</v>
      </c>
      <c r="I29" s="22">
        <v>15109</v>
      </c>
      <c r="J29" s="355"/>
    </row>
    <row r="30" spans="1:10" s="9" customFormat="1" ht="27" customHeight="1">
      <c r="A30" s="94" t="s">
        <v>8985</v>
      </c>
      <c r="B30" s="131" t="s">
        <v>26</v>
      </c>
      <c r="C30" s="23" t="s">
        <v>170</v>
      </c>
      <c r="D30" s="23" t="s">
        <v>171</v>
      </c>
      <c r="E30" s="23" t="s">
        <v>177</v>
      </c>
      <c r="F30" s="24" t="s">
        <v>38</v>
      </c>
      <c r="G30" s="24"/>
      <c r="H30" s="22" t="s">
        <v>8997</v>
      </c>
      <c r="I30" s="22" t="s">
        <v>8998</v>
      </c>
      <c r="J30" s="355"/>
    </row>
    <row r="31" spans="1:10" s="9" customFormat="1" ht="27" customHeight="1">
      <c r="A31" s="94" t="s">
        <v>8985</v>
      </c>
      <c r="B31" s="131" t="s">
        <v>26</v>
      </c>
      <c r="C31" s="23" t="s">
        <v>170</v>
      </c>
      <c r="D31" s="23" t="s">
        <v>171</v>
      </c>
      <c r="E31" s="23" t="s">
        <v>177</v>
      </c>
      <c r="F31" s="24" t="s">
        <v>38</v>
      </c>
      <c r="G31" s="24"/>
      <c r="H31" s="22" t="s">
        <v>8999</v>
      </c>
      <c r="I31" s="22" t="s">
        <v>9000</v>
      </c>
      <c r="J31" s="355"/>
    </row>
    <row r="32" spans="1:10" s="9" customFormat="1" ht="27" customHeight="1">
      <c r="A32" s="94" t="s">
        <v>8985</v>
      </c>
      <c r="B32" s="131" t="s">
        <v>26</v>
      </c>
      <c r="C32" s="23" t="s">
        <v>170</v>
      </c>
      <c r="D32" s="23" t="s">
        <v>171</v>
      </c>
      <c r="E32" s="23" t="s">
        <v>177</v>
      </c>
      <c r="F32" s="24" t="s">
        <v>38</v>
      </c>
      <c r="G32" s="24"/>
      <c r="H32" s="22" t="s">
        <v>9001</v>
      </c>
      <c r="I32" s="22">
        <v>15109</v>
      </c>
      <c r="J32" s="355"/>
    </row>
    <row r="33" spans="1:10" s="9" customFormat="1" ht="27" customHeight="1">
      <c r="A33" s="94" t="s">
        <v>8985</v>
      </c>
      <c r="B33" s="131" t="s">
        <v>26</v>
      </c>
      <c r="C33" s="23" t="s">
        <v>170</v>
      </c>
      <c r="D33" s="23" t="s">
        <v>171</v>
      </c>
      <c r="E33" s="23" t="s">
        <v>177</v>
      </c>
      <c r="F33" s="24" t="s">
        <v>38</v>
      </c>
      <c r="G33" s="24"/>
      <c r="H33" s="22" t="s">
        <v>9002</v>
      </c>
      <c r="I33" s="22" t="s">
        <v>9003</v>
      </c>
      <c r="J33" s="355"/>
    </row>
    <row r="34" spans="1:10" s="9" customFormat="1" ht="27" customHeight="1">
      <c r="A34" s="94" t="s">
        <v>8985</v>
      </c>
      <c r="B34" s="131" t="s">
        <v>7774</v>
      </c>
      <c r="C34" s="23" t="s">
        <v>170</v>
      </c>
      <c r="D34" s="23" t="s">
        <v>171</v>
      </c>
      <c r="E34" s="23" t="s">
        <v>177</v>
      </c>
      <c r="F34" s="24" t="s">
        <v>38</v>
      </c>
      <c r="G34" s="24"/>
      <c r="H34" s="22" t="s">
        <v>9006</v>
      </c>
      <c r="I34" s="22" t="s">
        <v>9007</v>
      </c>
      <c r="J34" s="355"/>
    </row>
    <row r="35" spans="1:10" s="9" customFormat="1" ht="27" customHeight="1">
      <c r="A35" s="94" t="s">
        <v>8985</v>
      </c>
      <c r="B35" s="131" t="s">
        <v>7774</v>
      </c>
      <c r="C35" s="23" t="s">
        <v>170</v>
      </c>
      <c r="D35" s="23" t="s">
        <v>171</v>
      </c>
      <c r="E35" s="23" t="s">
        <v>177</v>
      </c>
      <c r="F35" s="24" t="s">
        <v>38</v>
      </c>
      <c r="G35" s="24"/>
      <c r="H35" s="22" t="s">
        <v>9008</v>
      </c>
      <c r="I35" s="22" t="s">
        <v>9009</v>
      </c>
      <c r="J35" s="355"/>
    </row>
    <row r="36" spans="1:10" s="9" customFormat="1" ht="27" customHeight="1">
      <c r="A36" s="94" t="s">
        <v>8985</v>
      </c>
      <c r="B36" s="131" t="s">
        <v>7774</v>
      </c>
      <c r="C36" s="23" t="s">
        <v>170</v>
      </c>
      <c r="D36" s="23" t="s">
        <v>171</v>
      </c>
      <c r="E36" s="23" t="s">
        <v>177</v>
      </c>
      <c r="F36" s="24" t="s">
        <v>38</v>
      </c>
      <c r="G36" s="24"/>
      <c r="H36" s="22" t="s">
        <v>9010</v>
      </c>
      <c r="I36" s="22" t="s">
        <v>9011</v>
      </c>
      <c r="J36" s="355"/>
    </row>
    <row r="37" spans="1:10" s="9" customFormat="1" ht="27" customHeight="1">
      <c r="A37" s="94" t="s">
        <v>8985</v>
      </c>
      <c r="B37" s="131" t="s">
        <v>7774</v>
      </c>
      <c r="C37" s="23" t="s">
        <v>170</v>
      </c>
      <c r="D37" s="23" t="s">
        <v>171</v>
      </c>
      <c r="E37" s="23" t="s">
        <v>177</v>
      </c>
      <c r="F37" s="24" t="s">
        <v>38</v>
      </c>
      <c r="G37" s="24"/>
      <c r="H37" s="22" t="s">
        <v>9012</v>
      </c>
      <c r="I37" s="22" t="s">
        <v>9013</v>
      </c>
      <c r="J37" s="355"/>
    </row>
    <row r="38" spans="1:10" ht="28.5" customHeight="1">
      <c r="A38" s="378" t="s">
        <v>4845</v>
      </c>
      <c r="B38" s="379"/>
      <c r="C38" s="379"/>
      <c r="D38" s="379"/>
      <c r="E38" s="379"/>
      <c r="F38" s="379"/>
      <c r="G38" s="379"/>
      <c r="H38" s="379"/>
      <c r="I38" s="379"/>
      <c r="J38" s="379"/>
    </row>
    <row r="39" spans="1:10" ht="24" customHeight="1">
      <c r="A39" s="94" t="s">
        <v>172</v>
      </c>
      <c r="B39" s="131" t="s">
        <v>26</v>
      </c>
      <c r="C39" s="23" t="s">
        <v>170</v>
      </c>
      <c r="D39" s="23" t="s">
        <v>171</v>
      </c>
      <c r="E39" s="23" t="s">
        <v>276</v>
      </c>
      <c r="F39" s="24" t="s">
        <v>174</v>
      </c>
      <c r="G39" s="24"/>
      <c r="H39" s="22" t="s">
        <v>1984</v>
      </c>
      <c r="I39" s="22">
        <v>16064</v>
      </c>
      <c r="J39" s="25"/>
    </row>
    <row r="40" spans="1:10" ht="30" customHeight="1">
      <c r="A40" s="94" t="s">
        <v>210</v>
      </c>
      <c r="B40" s="131" t="s">
        <v>26</v>
      </c>
      <c r="C40" s="23" t="s">
        <v>170</v>
      </c>
      <c r="D40" s="23" t="s">
        <v>171</v>
      </c>
      <c r="E40" s="23" t="s">
        <v>276</v>
      </c>
      <c r="F40" s="24" t="s">
        <v>174</v>
      </c>
      <c r="G40" s="24"/>
      <c r="H40" s="22" t="s">
        <v>2011</v>
      </c>
      <c r="I40" s="22">
        <v>6372626</v>
      </c>
      <c r="J40" s="25"/>
    </row>
    <row r="41" spans="1:10" ht="30" customHeight="1">
      <c r="A41" s="94" t="s">
        <v>210</v>
      </c>
      <c r="B41" s="131" t="s">
        <v>26</v>
      </c>
      <c r="C41" s="23" t="s">
        <v>170</v>
      </c>
      <c r="D41" s="23" t="s">
        <v>171</v>
      </c>
      <c r="E41" s="23" t="s">
        <v>276</v>
      </c>
      <c r="F41" s="24" t="s">
        <v>174</v>
      </c>
      <c r="G41" s="24"/>
      <c r="H41" s="22" t="s">
        <v>2014</v>
      </c>
      <c r="I41" s="22">
        <v>9200012</v>
      </c>
      <c r="J41" s="25"/>
    </row>
    <row r="42" spans="1:10" ht="27.75" customHeight="1">
      <c r="A42" s="94" t="s">
        <v>14</v>
      </c>
      <c r="B42" s="131" t="s">
        <v>26</v>
      </c>
      <c r="C42" s="23" t="s">
        <v>170</v>
      </c>
      <c r="D42" s="23" t="s">
        <v>171</v>
      </c>
      <c r="E42" s="23" t="s">
        <v>276</v>
      </c>
      <c r="F42" s="24" t="s">
        <v>174</v>
      </c>
      <c r="G42" s="24"/>
      <c r="H42" s="22" t="s">
        <v>2015</v>
      </c>
      <c r="I42" s="22" t="s">
        <v>2016</v>
      </c>
      <c r="J42" s="25"/>
    </row>
    <row r="43" spans="1:10" ht="24" customHeight="1">
      <c r="A43" s="94" t="s">
        <v>14</v>
      </c>
      <c r="B43" s="131" t="s">
        <v>26</v>
      </c>
      <c r="C43" s="23" t="s">
        <v>170</v>
      </c>
      <c r="D43" s="23" t="s">
        <v>171</v>
      </c>
      <c r="E43" s="23" t="s">
        <v>276</v>
      </c>
      <c r="F43" s="24" t="s">
        <v>174</v>
      </c>
      <c r="G43" s="24"/>
      <c r="H43" s="22" t="s">
        <v>2017</v>
      </c>
      <c r="I43" s="22">
        <v>19445</v>
      </c>
      <c r="J43" s="25"/>
    </row>
    <row r="44" spans="1:10" ht="30" customHeight="1">
      <c r="A44" s="94" t="s">
        <v>4930</v>
      </c>
      <c r="B44" s="131" t="s">
        <v>26</v>
      </c>
      <c r="C44" s="23" t="s">
        <v>170</v>
      </c>
      <c r="D44" s="23" t="s">
        <v>171</v>
      </c>
      <c r="E44" s="23" t="s">
        <v>276</v>
      </c>
      <c r="F44" s="24" t="s">
        <v>174</v>
      </c>
      <c r="G44" s="24"/>
      <c r="H44" s="22" t="s">
        <v>2633</v>
      </c>
      <c r="I44" s="22" t="s">
        <v>2634</v>
      </c>
      <c r="J44" s="25"/>
    </row>
    <row r="45" spans="1:10" ht="30" customHeight="1">
      <c r="A45" s="94" t="s">
        <v>4930</v>
      </c>
      <c r="B45" s="131" t="s">
        <v>26</v>
      </c>
      <c r="C45" s="23" t="s">
        <v>170</v>
      </c>
      <c r="D45" s="23" t="s">
        <v>171</v>
      </c>
      <c r="E45" s="23" t="s">
        <v>276</v>
      </c>
      <c r="F45" s="24" t="s">
        <v>174</v>
      </c>
      <c r="G45" s="183"/>
      <c r="H45" s="22" t="s">
        <v>5819</v>
      </c>
      <c r="I45" s="22" t="s">
        <v>4307</v>
      </c>
      <c r="J45" s="183"/>
    </row>
    <row r="46" spans="1:10" s="9" customFormat="1" ht="30" customHeight="1">
      <c r="A46" s="94" t="s">
        <v>6095</v>
      </c>
      <c r="B46" s="23" t="s">
        <v>26</v>
      </c>
      <c r="C46" s="23" t="s">
        <v>170</v>
      </c>
      <c r="D46" s="23" t="s">
        <v>171</v>
      </c>
      <c r="E46" s="23" t="s">
        <v>276</v>
      </c>
      <c r="F46" s="24" t="s">
        <v>174</v>
      </c>
      <c r="G46" s="24"/>
      <c r="H46" s="22" t="s">
        <v>6119</v>
      </c>
      <c r="I46" s="22" t="s">
        <v>6120</v>
      </c>
      <c r="J46" s="25"/>
    </row>
    <row r="47" spans="1:10" s="9" customFormat="1" ht="30" customHeight="1">
      <c r="A47" s="94" t="s">
        <v>6902</v>
      </c>
      <c r="B47" s="23" t="s">
        <v>26</v>
      </c>
      <c r="C47" s="23" t="s">
        <v>457</v>
      </c>
      <c r="D47" s="23" t="s">
        <v>171</v>
      </c>
      <c r="E47" s="23" t="s">
        <v>276</v>
      </c>
      <c r="F47" s="24" t="s">
        <v>174</v>
      </c>
      <c r="G47" s="24"/>
      <c r="H47" s="22" t="s">
        <v>7027</v>
      </c>
      <c r="I47" s="22">
        <v>2128600</v>
      </c>
      <c r="J47" s="25"/>
    </row>
    <row r="48" spans="1:10" s="9" customFormat="1" ht="30" customHeight="1">
      <c r="A48" s="94" t="s">
        <v>6902</v>
      </c>
      <c r="B48" s="23" t="s">
        <v>26</v>
      </c>
      <c r="C48" s="23" t="s">
        <v>457</v>
      </c>
      <c r="D48" s="23" t="s">
        <v>171</v>
      </c>
      <c r="E48" s="23" t="s">
        <v>276</v>
      </c>
      <c r="F48" s="24" t="s">
        <v>174</v>
      </c>
      <c r="G48" s="24"/>
      <c r="H48" s="22" t="s">
        <v>7028</v>
      </c>
      <c r="I48" s="22">
        <v>2363114</v>
      </c>
      <c r="J48" s="25"/>
    </row>
    <row r="49" spans="1:10" s="9" customFormat="1" ht="30" customHeight="1">
      <c r="A49" s="94" t="s">
        <v>5523</v>
      </c>
      <c r="B49" s="23" t="s">
        <v>26</v>
      </c>
      <c r="C49" s="23" t="s">
        <v>170</v>
      </c>
      <c r="D49" s="142" t="s">
        <v>171</v>
      </c>
      <c r="E49" s="142" t="s">
        <v>276</v>
      </c>
      <c r="F49" s="141" t="s">
        <v>174</v>
      </c>
      <c r="G49" s="24"/>
      <c r="H49" s="22" t="s">
        <v>7834</v>
      </c>
      <c r="I49" s="22" t="s">
        <v>5525</v>
      </c>
      <c r="J49" s="25"/>
    </row>
    <row r="50" spans="1:10" s="9" customFormat="1" ht="30" customHeight="1">
      <c r="A50" s="94" t="s">
        <v>8378</v>
      </c>
      <c r="B50" s="23" t="s">
        <v>26</v>
      </c>
      <c r="C50" s="23" t="s">
        <v>170</v>
      </c>
      <c r="D50" s="142" t="s">
        <v>171</v>
      </c>
      <c r="E50" s="142" t="s">
        <v>276</v>
      </c>
      <c r="F50" s="141" t="s">
        <v>174</v>
      </c>
      <c r="G50" s="24"/>
      <c r="H50" s="22" t="s">
        <v>8388</v>
      </c>
      <c r="I50" s="297" t="s">
        <v>8380</v>
      </c>
      <c r="J50" s="213"/>
    </row>
    <row r="51" spans="1:10" ht="30" customHeight="1">
      <c r="A51" s="378" t="s">
        <v>4846</v>
      </c>
      <c r="B51" s="379"/>
      <c r="C51" s="379"/>
      <c r="D51" s="379"/>
      <c r="E51" s="379"/>
      <c r="F51" s="379"/>
      <c r="G51" s="379"/>
      <c r="H51" s="379"/>
      <c r="I51" s="379"/>
      <c r="J51" s="379"/>
    </row>
    <row r="52" spans="1:10" s="9" customFormat="1" ht="30" customHeight="1">
      <c r="A52" s="94" t="s">
        <v>6139</v>
      </c>
      <c r="B52" s="23" t="s">
        <v>2018</v>
      </c>
      <c r="C52" s="23" t="s">
        <v>170</v>
      </c>
      <c r="D52" s="23" t="s">
        <v>188</v>
      </c>
      <c r="E52" s="23" t="s">
        <v>224</v>
      </c>
      <c r="F52" s="24" t="s">
        <v>225</v>
      </c>
      <c r="G52" s="24"/>
      <c r="H52" s="22" t="s">
        <v>6142</v>
      </c>
      <c r="I52" s="22" t="s">
        <v>6143</v>
      </c>
      <c r="J52" s="216"/>
    </row>
    <row r="53" spans="1:10" ht="27.6">
      <c r="A53" s="94" t="s">
        <v>5311</v>
      </c>
      <c r="B53" s="170" t="s">
        <v>26</v>
      </c>
      <c r="C53" s="23" t="s">
        <v>170</v>
      </c>
      <c r="D53" s="23" t="s">
        <v>188</v>
      </c>
      <c r="E53" s="170" t="s">
        <v>224</v>
      </c>
      <c r="F53" s="63" t="s">
        <v>225</v>
      </c>
      <c r="G53" s="139"/>
      <c r="H53" s="22" t="s">
        <v>5312</v>
      </c>
      <c r="I53" s="22" t="s">
        <v>5313</v>
      </c>
      <c r="J53" s="139"/>
    </row>
    <row r="54" spans="1:10" ht="24" customHeight="1">
      <c r="A54" s="378" t="s">
        <v>4978</v>
      </c>
      <c r="B54" s="379"/>
      <c r="C54" s="379"/>
      <c r="D54" s="379"/>
      <c r="E54" s="379"/>
      <c r="F54" s="379"/>
      <c r="G54" s="379"/>
      <c r="H54" s="379"/>
      <c r="I54" s="379"/>
      <c r="J54" s="379"/>
    </row>
    <row r="55" spans="1:10" ht="13.8">
      <c r="A55" s="94" t="s">
        <v>1976</v>
      </c>
      <c r="B55" s="131" t="s">
        <v>26</v>
      </c>
      <c r="C55" s="23" t="s">
        <v>170</v>
      </c>
      <c r="D55" s="23" t="s">
        <v>188</v>
      </c>
      <c r="E55" s="23" t="s">
        <v>236</v>
      </c>
      <c r="F55" s="23" t="s">
        <v>236</v>
      </c>
      <c r="G55" s="24"/>
      <c r="H55" s="22" t="s">
        <v>1977</v>
      </c>
      <c r="I55" s="22" t="s">
        <v>1978</v>
      </c>
      <c r="J55" s="25"/>
    </row>
    <row r="56" spans="1:10" ht="26.25" customHeight="1">
      <c r="A56" s="378" t="s">
        <v>197</v>
      </c>
      <c r="B56" s="379"/>
      <c r="C56" s="379"/>
      <c r="D56" s="379"/>
      <c r="E56" s="379"/>
      <c r="F56" s="379"/>
      <c r="G56" s="379"/>
      <c r="H56" s="379"/>
      <c r="I56" s="379"/>
      <c r="J56" s="379"/>
    </row>
    <row r="57" spans="1:10" s="9" customFormat="1" ht="34.5" customHeight="1">
      <c r="A57" s="94" t="s">
        <v>7062</v>
      </c>
      <c r="B57" s="23" t="s">
        <v>26</v>
      </c>
      <c r="C57" s="23" t="s">
        <v>170</v>
      </c>
      <c r="D57" s="23" t="s">
        <v>188</v>
      </c>
      <c r="E57" s="23" t="s">
        <v>197</v>
      </c>
      <c r="F57" s="24" t="s">
        <v>197</v>
      </c>
      <c r="G57" s="24"/>
      <c r="H57" s="22" t="s">
        <v>7063</v>
      </c>
      <c r="I57" s="22" t="s">
        <v>7064</v>
      </c>
      <c r="J57" s="25"/>
    </row>
    <row r="58" spans="1:10" ht="22.8">
      <c r="A58" s="380" t="s">
        <v>4839</v>
      </c>
      <c r="B58" s="381"/>
      <c r="C58" s="381"/>
      <c r="D58" s="381"/>
      <c r="E58" s="381"/>
      <c r="F58" s="381"/>
      <c r="G58" s="381"/>
      <c r="H58" s="381"/>
      <c r="I58" s="381"/>
      <c r="J58" s="381"/>
    </row>
    <row r="59" spans="1:10" ht="33" customHeight="1">
      <c r="A59" s="378" t="s">
        <v>4842</v>
      </c>
      <c r="B59" s="379"/>
      <c r="C59" s="379"/>
      <c r="D59" s="379"/>
      <c r="E59" s="379"/>
      <c r="F59" s="379"/>
      <c r="G59" s="379"/>
      <c r="H59" s="379"/>
      <c r="I59" s="379"/>
      <c r="J59" s="379"/>
    </row>
    <row r="60" spans="1:10" ht="25.5" customHeight="1">
      <c r="A60" s="94" t="s">
        <v>851</v>
      </c>
      <c r="B60" s="131" t="s">
        <v>88</v>
      </c>
      <c r="C60" s="23" t="s">
        <v>170</v>
      </c>
      <c r="D60" s="23" t="s">
        <v>188</v>
      </c>
      <c r="E60" s="23" t="s">
        <v>248</v>
      </c>
      <c r="F60" s="24" t="s">
        <v>319</v>
      </c>
      <c r="G60" s="24" t="s">
        <v>249</v>
      </c>
      <c r="H60" s="22" t="s">
        <v>88</v>
      </c>
      <c r="I60" s="22" t="s">
        <v>1983</v>
      </c>
      <c r="J60" s="25"/>
    </row>
    <row r="61" spans="1:10" ht="26.25" customHeight="1">
      <c r="A61" s="378" t="s">
        <v>4957</v>
      </c>
      <c r="B61" s="379"/>
      <c r="C61" s="379"/>
      <c r="D61" s="379"/>
      <c r="E61" s="379"/>
      <c r="F61" s="379"/>
      <c r="G61" s="379"/>
      <c r="H61" s="379"/>
      <c r="I61" s="379"/>
      <c r="J61" s="379"/>
    </row>
    <row r="62" spans="1:10" ht="41.4">
      <c r="A62" s="94" t="s">
        <v>4824</v>
      </c>
      <c r="B62" s="181" t="s">
        <v>136</v>
      </c>
      <c r="C62" s="23" t="s">
        <v>170</v>
      </c>
      <c r="D62" s="23" t="s">
        <v>188</v>
      </c>
      <c r="E62" s="182" t="s">
        <v>4825</v>
      </c>
      <c r="F62" s="183" t="s">
        <v>193</v>
      </c>
      <c r="G62" s="183"/>
      <c r="H62" s="22" t="s">
        <v>4826</v>
      </c>
      <c r="I62" s="22">
        <v>1010834985</v>
      </c>
      <c r="J62" s="183"/>
    </row>
    <row r="63" spans="1:10" ht="25.5" customHeight="1">
      <c r="A63" s="378" t="s">
        <v>4840</v>
      </c>
      <c r="B63" s="379"/>
      <c r="C63" s="379"/>
      <c r="D63" s="379"/>
      <c r="E63" s="379"/>
      <c r="F63" s="379"/>
      <c r="G63" s="379"/>
      <c r="H63" s="379"/>
      <c r="I63" s="379"/>
      <c r="J63" s="379"/>
    </row>
    <row r="64" spans="1:10" ht="13.8">
      <c r="A64" s="94" t="s">
        <v>4145</v>
      </c>
      <c r="B64" s="181" t="s">
        <v>4144</v>
      </c>
      <c r="C64" s="23" t="s">
        <v>170</v>
      </c>
      <c r="D64" s="23" t="s">
        <v>188</v>
      </c>
      <c r="E64" s="182" t="s">
        <v>39</v>
      </c>
      <c r="F64" s="183" t="s">
        <v>407</v>
      </c>
      <c r="G64" s="183"/>
      <c r="H64" s="22" t="s">
        <v>4146</v>
      </c>
      <c r="I64" s="22">
        <v>1064490183</v>
      </c>
      <c r="J64" s="183"/>
    </row>
    <row r="65" spans="1:10" ht="26.25" customHeight="1">
      <c r="A65" s="378" t="s">
        <v>4843</v>
      </c>
      <c r="B65" s="379"/>
      <c r="C65" s="379"/>
      <c r="D65" s="379"/>
      <c r="E65" s="379"/>
      <c r="F65" s="379"/>
      <c r="G65" s="379"/>
      <c r="H65" s="379"/>
      <c r="I65" s="379"/>
      <c r="J65" s="379"/>
    </row>
    <row r="66" spans="1:10" ht="31.5" customHeight="1">
      <c r="A66" s="378" t="s">
        <v>4845</v>
      </c>
      <c r="B66" s="379"/>
      <c r="C66" s="379"/>
      <c r="D66" s="379"/>
      <c r="E66" s="379"/>
      <c r="F66" s="379"/>
      <c r="G66" s="379"/>
      <c r="H66" s="379"/>
      <c r="I66" s="379"/>
      <c r="J66" s="379"/>
    </row>
    <row r="67" spans="1:10" ht="26.25" customHeight="1">
      <c r="A67" s="94" t="s">
        <v>172</v>
      </c>
      <c r="B67" s="131" t="s">
        <v>1985</v>
      </c>
      <c r="C67" s="23" t="s">
        <v>170</v>
      </c>
      <c r="D67" s="23" t="s">
        <v>171</v>
      </c>
      <c r="E67" s="23" t="s">
        <v>276</v>
      </c>
      <c r="F67" s="24" t="s">
        <v>174</v>
      </c>
      <c r="G67" s="24"/>
      <c r="H67" s="22" t="s">
        <v>1986</v>
      </c>
      <c r="I67" s="22" t="s">
        <v>1987</v>
      </c>
      <c r="J67" s="25"/>
    </row>
    <row r="68" spans="1:10" ht="23.25" customHeight="1">
      <c r="A68" s="94" t="s">
        <v>210</v>
      </c>
      <c r="B68" s="131" t="s">
        <v>1992</v>
      </c>
      <c r="C68" s="23" t="s">
        <v>170</v>
      </c>
      <c r="D68" s="23" t="s">
        <v>171</v>
      </c>
      <c r="E68" s="23" t="s">
        <v>276</v>
      </c>
      <c r="F68" s="24" t="s">
        <v>174</v>
      </c>
      <c r="G68" s="24"/>
      <c r="H68" s="22" t="s">
        <v>2012</v>
      </c>
      <c r="I68" s="22" t="s">
        <v>2013</v>
      </c>
      <c r="J68" s="25"/>
    </row>
    <row r="69" spans="1:10" ht="27.75" customHeight="1">
      <c r="A69" s="94" t="s">
        <v>4930</v>
      </c>
      <c r="B69" s="131" t="s">
        <v>1992</v>
      </c>
      <c r="C69" s="23" t="s">
        <v>170</v>
      </c>
      <c r="D69" s="23" t="s">
        <v>171</v>
      </c>
      <c r="E69" s="23" t="s">
        <v>276</v>
      </c>
      <c r="F69" s="24" t="s">
        <v>174</v>
      </c>
      <c r="G69" s="24"/>
      <c r="H69" s="22" t="s">
        <v>2635</v>
      </c>
      <c r="I69" s="22" t="s">
        <v>2636</v>
      </c>
      <c r="J69" s="25"/>
    </row>
    <row r="70" spans="1:10" ht="30.75" customHeight="1">
      <c r="A70" s="378" t="s">
        <v>4846</v>
      </c>
      <c r="B70" s="379"/>
      <c r="C70" s="379"/>
      <c r="D70" s="379"/>
      <c r="E70" s="379"/>
      <c r="F70" s="379"/>
      <c r="G70" s="379"/>
      <c r="H70" s="379"/>
      <c r="I70" s="379"/>
      <c r="J70" s="379"/>
    </row>
    <row r="71" spans="1:10" s="9" customFormat="1" ht="30.75" customHeight="1">
      <c r="A71" s="94" t="s">
        <v>6139</v>
      </c>
      <c r="B71" s="23" t="s">
        <v>6138</v>
      </c>
      <c r="C71" s="23" t="s">
        <v>170</v>
      </c>
      <c r="D71" s="23" t="s">
        <v>171</v>
      </c>
      <c r="E71" s="23" t="s">
        <v>224</v>
      </c>
      <c r="F71" s="24" t="s">
        <v>225</v>
      </c>
      <c r="G71" s="24"/>
      <c r="H71" s="22" t="s">
        <v>6140</v>
      </c>
      <c r="I71" s="22" t="s">
        <v>6141</v>
      </c>
      <c r="J71" s="42"/>
    </row>
    <row r="72" spans="1:10" ht="27.75" customHeight="1">
      <c r="A72" s="378" t="s">
        <v>4978</v>
      </c>
      <c r="B72" s="379"/>
      <c r="C72" s="379"/>
      <c r="D72" s="379"/>
      <c r="E72" s="379"/>
      <c r="F72" s="379"/>
      <c r="G72" s="379"/>
      <c r="H72" s="379"/>
      <c r="I72" s="379"/>
      <c r="J72" s="379"/>
    </row>
    <row r="73" spans="1:10" ht="27.6">
      <c r="A73" s="94" t="s">
        <v>4834</v>
      </c>
      <c r="B73" s="181" t="s">
        <v>136</v>
      </c>
      <c r="C73" s="23" t="s">
        <v>170</v>
      </c>
      <c r="D73" s="23" t="s">
        <v>188</v>
      </c>
      <c r="E73" s="182" t="s">
        <v>236</v>
      </c>
      <c r="F73" s="183" t="s">
        <v>236</v>
      </c>
      <c r="G73" s="183"/>
      <c r="H73" s="22" t="s">
        <v>4833</v>
      </c>
      <c r="I73" s="22" t="s">
        <v>4835</v>
      </c>
      <c r="J73" s="183"/>
    </row>
    <row r="74" spans="1:10" ht="27" customHeight="1">
      <c r="A74" s="378" t="s">
        <v>197</v>
      </c>
      <c r="B74" s="379"/>
      <c r="C74" s="379"/>
      <c r="D74" s="379"/>
      <c r="E74" s="379"/>
      <c r="F74" s="379"/>
      <c r="G74" s="379"/>
      <c r="H74" s="379"/>
      <c r="I74" s="379"/>
      <c r="J74" s="379"/>
    </row>
    <row r="75" spans="1:10" ht="31.5" customHeight="1">
      <c r="A75" s="94" t="s">
        <v>4832</v>
      </c>
      <c r="B75" s="181" t="s">
        <v>136</v>
      </c>
      <c r="C75" s="23" t="s">
        <v>170</v>
      </c>
      <c r="D75" s="23" t="s">
        <v>188</v>
      </c>
      <c r="E75" s="182" t="s">
        <v>1388</v>
      </c>
      <c r="F75" s="183" t="s">
        <v>197</v>
      </c>
      <c r="G75" s="183"/>
      <c r="H75" s="22" t="s">
        <v>4833</v>
      </c>
      <c r="I75" s="22">
        <v>1000298398</v>
      </c>
      <c r="J75" s="183"/>
    </row>
  </sheetData>
  <autoFilter ref="A1:J75"/>
  <mergeCells count="18">
    <mergeCell ref="A2:J2"/>
    <mergeCell ref="A3:J3"/>
    <mergeCell ref="A9:J9"/>
    <mergeCell ref="A12:J12"/>
    <mergeCell ref="A14:J14"/>
    <mergeCell ref="A72:J72"/>
    <mergeCell ref="A74:J74"/>
    <mergeCell ref="A38:J38"/>
    <mergeCell ref="A51:J51"/>
    <mergeCell ref="A54:J54"/>
    <mergeCell ref="A56:J56"/>
    <mergeCell ref="A58:J58"/>
    <mergeCell ref="A59:J59"/>
    <mergeCell ref="A61:J61"/>
    <mergeCell ref="A63:J63"/>
    <mergeCell ref="A65:J65"/>
    <mergeCell ref="A66:J66"/>
    <mergeCell ref="A70:J70"/>
  </mergeCells>
  <conditionalFormatting sqref="I18">
    <cfRule type="duplicateValues" dxfId="7" priority="1"/>
  </conditionalFormatting>
  <pageMargins left="0.7" right="0.7" top="0.75" bottom="0.75" header="0.3" footer="0.3"/>
  <pageSetup scale="55" orientation="landscape" verticalDpi="1200" r:id="rId1"/>
  <headerFooter>
    <oddHeader>&amp;F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J83"/>
  <sheetViews>
    <sheetView rightToLeft="1" zoomScaleNormal="100" workbookViewId="0">
      <selection activeCell="A31" sqref="A31:XFD34"/>
    </sheetView>
  </sheetViews>
  <sheetFormatPr defaultRowHeight="13.8"/>
  <cols>
    <col min="1" max="1" width="29.09765625" style="9" customWidth="1"/>
    <col min="2" max="2" width="12.09765625" customWidth="1"/>
    <col min="3" max="3" width="5.3984375" customWidth="1"/>
    <col min="4" max="4" width="11" customWidth="1"/>
    <col min="5" max="5" width="10.3984375" customWidth="1"/>
    <col min="6" max="6" width="12.3984375" customWidth="1"/>
    <col min="7" max="7" width="8.69921875" customWidth="1"/>
    <col min="8" max="8" width="58.19921875" customWidth="1"/>
    <col min="9" max="9" width="27.69921875" customWidth="1"/>
    <col min="10" max="10" width="13.19921875" customWidth="1"/>
  </cols>
  <sheetData>
    <row r="1" spans="1:10" ht="27.6">
      <c r="A1" s="286" t="s">
        <v>34</v>
      </c>
      <c r="B1" s="286" t="s">
        <v>164</v>
      </c>
      <c r="C1" s="286" t="s">
        <v>165</v>
      </c>
      <c r="D1" s="286" t="s">
        <v>166</v>
      </c>
      <c r="E1" s="286" t="s">
        <v>167</v>
      </c>
      <c r="F1" s="286" t="s">
        <v>33</v>
      </c>
      <c r="G1" s="286" t="s">
        <v>168</v>
      </c>
      <c r="H1" s="286" t="s">
        <v>35</v>
      </c>
      <c r="I1" s="286" t="s">
        <v>36</v>
      </c>
      <c r="J1" s="286" t="s">
        <v>37</v>
      </c>
    </row>
    <row r="2" spans="1:10" ht="22.8">
      <c r="A2" s="380" t="s">
        <v>572</v>
      </c>
      <c r="B2" s="381"/>
      <c r="C2" s="381"/>
      <c r="D2" s="381"/>
      <c r="E2" s="381"/>
      <c r="F2" s="381"/>
      <c r="G2" s="381"/>
      <c r="H2" s="381"/>
      <c r="I2" s="381"/>
      <c r="J2" s="381"/>
    </row>
    <row r="3" spans="1:10" ht="31.5" customHeight="1">
      <c r="A3" s="378" t="s">
        <v>4839</v>
      </c>
      <c r="B3" s="379"/>
      <c r="C3" s="379"/>
      <c r="D3" s="379"/>
      <c r="E3" s="379"/>
      <c r="F3" s="379"/>
      <c r="G3" s="379"/>
      <c r="H3" s="379"/>
      <c r="I3" s="379"/>
      <c r="J3" s="379"/>
    </row>
    <row r="4" spans="1:10" ht="27.6">
      <c r="A4" s="94" t="s">
        <v>586</v>
      </c>
      <c r="B4" s="131" t="s">
        <v>573</v>
      </c>
      <c r="C4" s="23" t="s">
        <v>170</v>
      </c>
      <c r="D4" s="23" t="s">
        <v>188</v>
      </c>
      <c r="E4" s="23" t="s">
        <v>192</v>
      </c>
      <c r="F4" s="24" t="s">
        <v>201</v>
      </c>
      <c r="G4" s="24"/>
      <c r="H4" s="22" t="s">
        <v>587</v>
      </c>
      <c r="I4" s="22" t="s">
        <v>588</v>
      </c>
      <c r="J4" s="25"/>
    </row>
    <row r="5" spans="1:10" ht="33" customHeight="1">
      <c r="A5" s="94" t="s">
        <v>589</v>
      </c>
      <c r="B5" s="131" t="s">
        <v>573</v>
      </c>
      <c r="C5" s="23" t="s">
        <v>170</v>
      </c>
      <c r="D5" s="23" t="s">
        <v>188</v>
      </c>
      <c r="E5" s="23" t="s">
        <v>192</v>
      </c>
      <c r="F5" s="24" t="s">
        <v>201</v>
      </c>
      <c r="G5" s="24"/>
      <c r="H5" s="22" t="s">
        <v>590</v>
      </c>
      <c r="I5" s="22" t="s">
        <v>591</v>
      </c>
      <c r="J5" s="25"/>
    </row>
    <row r="6" spans="1:10" s="9" customFormat="1" ht="33" customHeight="1">
      <c r="A6" s="378" t="s">
        <v>4957</v>
      </c>
      <c r="B6" s="379"/>
      <c r="C6" s="379"/>
      <c r="D6" s="379"/>
      <c r="E6" s="379"/>
      <c r="F6" s="379"/>
      <c r="G6" s="379"/>
      <c r="H6" s="379"/>
      <c r="I6" s="379"/>
      <c r="J6" s="379"/>
    </row>
    <row r="7" spans="1:10" s="9" customFormat="1" ht="33" customHeight="1">
      <c r="A7" s="94" t="s">
        <v>6697</v>
      </c>
      <c r="B7" s="23" t="s">
        <v>573</v>
      </c>
      <c r="C7" s="23" t="s">
        <v>170</v>
      </c>
      <c r="D7" s="23" t="s">
        <v>188</v>
      </c>
      <c r="E7" s="23" t="s">
        <v>192</v>
      </c>
      <c r="F7" s="24" t="s">
        <v>193</v>
      </c>
      <c r="G7" s="24"/>
      <c r="H7" s="22" t="s">
        <v>6698</v>
      </c>
      <c r="I7" s="22">
        <v>1013005572</v>
      </c>
      <c r="J7" s="25"/>
    </row>
    <row r="8" spans="1:10" s="9" customFormat="1" ht="33" customHeight="1">
      <c r="A8" s="378" t="s">
        <v>5797</v>
      </c>
      <c r="B8" s="379"/>
      <c r="C8" s="379"/>
      <c r="D8" s="379"/>
      <c r="E8" s="379"/>
      <c r="F8" s="379"/>
      <c r="G8" s="379"/>
      <c r="H8" s="379"/>
      <c r="I8" s="379"/>
      <c r="J8" s="379"/>
    </row>
    <row r="9" spans="1:10" s="9" customFormat="1" ht="33" customHeight="1">
      <c r="A9" s="94" t="s">
        <v>8313</v>
      </c>
      <c r="B9" s="23" t="s">
        <v>573</v>
      </c>
      <c r="C9" s="23" t="s">
        <v>170</v>
      </c>
      <c r="D9" s="23" t="s">
        <v>188</v>
      </c>
      <c r="E9" s="23" t="s">
        <v>15</v>
      </c>
      <c r="F9" s="24" t="s">
        <v>407</v>
      </c>
      <c r="G9" s="139"/>
      <c r="H9" s="22" t="s">
        <v>8314</v>
      </c>
      <c r="I9" s="303" t="s">
        <v>8315</v>
      </c>
      <c r="J9" s="297"/>
    </row>
    <row r="10" spans="1:10" ht="35.25" customHeight="1">
      <c r="A10" s="378" t="s">
        <v>4842</v>
      </c>
      <c r="B10" s="379"/>
      <c r="C10" s="379"/>
      <c r="D10" s="379"/>
      <c r="E10" s="379"/>
      <c r="F10" s="379"/>
      <c r="G10" s="379"/>
      <c r="H10" s="379"/>
      <c r="I10" s="379"/>
      <c r="J10" s="379"/>
    </row>
    <row r="11" spans="1:10" ht="33.75" customHeight="1">
      <c r="A11" s="94" t="s">
        <v>615</v>
      </c>
      <c r="B11" s="181" t="s">
        <v>573</v>
      </c>
      <c r="C11" s="23" t="s">
        <v>170</v>
      </c>
      <c r="D11" s="23" t="s">
        <v>188</v>
      </c>
      <c r="E11" s="182" t="s">
        <v>266</v>
      </c>
      <c r="F11" s="183" t="s">
        <v>239</v>
      </c>
      <c r="G11" s="24" t="s">
        <v>240</v>
      </c>
      <c r="H11" s="22" t="s">
        <v>616</v>
      </c>
      <c r="I11" s="22" t="s">
        <v>617</v>
      </c>
      <c r="J11" s="183"/>
    </row>
    <row r="12" spans="1:10" ht="33.75" customHeight="1">
      <c r="A12" s="94" t="s">
        <v>618</v>
      </c>
      <c r="B12" s="181" t="s">
        <v>573</v>
      </c>
      <c r="C12" s="23" t="s">
        <v>170</v>
      </c>
      <c r="D12" s="23" t="s">
        <v>188</v>
      </c>
      <c r="E12" s="182" t="s">
        <v>15</v>
      </c>
      <c r="F12" s="183" t="s">
        <v>239</v>
      </c>
      <c r="G12" s="24" t="s">
        <v>240</v>
      </c>
      <c r="H12" s="22" t="s">
        <v>616</v>
      </c>
      <c r="I12" s="22">
        <v>1022333459</v>
      </c>
      <c r="J12" s="183"/>
    </row>
    <row r="13" spans="1:10" ht="34.5" customHeight="1">
      <c r="A13" s="94" t="s">
        <v>619</v>
      </c>
      <c r="B13" s="181" t="s">
        <v>573</v>
      </c>
      <c r="C13" s="23" t="s">
        <v>170</v>
      </c>
      <c r="D13" s="23" t="s">
        <v>188</v>
      </c>
      <c r="E13" s="23" t="s">
        <v>271</v>
      </c>
      <c r="F13" s="183" t="s">
        <v>239</v>
      </c>
      <c r="G13" s="24" t="s">
        <v>240</v>
      </c>
      <c r="H13" s="22" t="s">
        <v>620</v>
      </c>
      <c r="I13" s="22" t="s">
        <v>621</v>
      </c>
      <c r="J13" s="183"/>
    </row>
    <row r="14" spans="1:10" ht="27.6">
      <c r="A14" s="94" t="s">
        <v>623</v>
      </c>
      <c r="B14" s="181" t="s">
        <v>573</v>
      </c>
      <c r="C14" s="23" t="s">
        <v>170</v>
      </c>
      <c r="D14" s="23" t="s">
        <v>188</v>
      </c>
      <c r="E14" s="182" t="s">
        <v>236</v>
      </c>
      <c r="F14" s="183" t="s">
        <v>239</v>
      </c>
      <c r="G14" s="24" t="s">
        <v>249</v>
      </c>
      <c r="H14" s="22" t="s">
        <v>624</v>
      </c>
      <c r="I14" s="22">
        <v>1098844117</v>
      </c>
      <c r="J14" s="183"/>
    </row>
    <row r="15" spans="1:10" ht="27" customHeight="1">
      <c r="A15" s="94" t="s">
        <v>4384</v>
      </c>
      <c r="B15" s="181" t="s">
        <v>573</v>
      </c>
      <c r="C15" s="23" t="s">
        <v>170</v>
      </c>
      <c r="D15" s="23" t="s">
        <v>188</v>
      </c>
      <c r="E15" s="182" t="s">
        <v>804</v>
      </c>
      <c r="F15" s="183" t="s">
        <v>239</v>
      </c>
      <c r="G15" s="183"/>
      <c r="H15" s="22" t="s">
        <v>4385</v>
      </c>
      <c r="I15" s="22">
        <v>1022900233</v>
      </c>
      <c r="J15" s="183"/>
    </row>
    <row r="16" spans="1:10" s="9" customFormat="1" ht="27" customHeight="1">
      <c r="A16" s="94" t="s">
        <v>7202</v>
      </c>
      <c r="B16" s="23" t="s">
        <v>6810</v>
      </c>
      <c r="C16" s="23" t="s">
        <v>170</v>
      </c>
      <c r="D16" s="23" t="s">
        <v>188</v>
      </c>
      <c r="E16" s="23" t="s">
        <v>244</v>
      </c>
      <c r="F16" s="24" t="s">
        <v>239</v>
      </c>
      <c r="G16" s="24"/>
      <c r="H16" s="22" t="s">
        <v>7203</v>
      </c>
      <c r="I16" s="22">
        <v>1029701411</v>
      </c>
      <c r="J16" s="25"/>
    </row>
    <row r="17" spans="1:10" s="9" customFormat="1" ht="27" customHeight="1">
      <c r="A17" s="94" t="s">
        <v>7236</v>
      </c>
      <c r="B17" s="23" t="s">
        <v>573</v>
      </c>
      <c r="C17" s="23" t="s">
        <v>170</v>
      </c>
      <c r="D17" s="23" t="s">
        <v>188</v>
      </c>
      <c r="E17" s="23" t="s">
        <v>266</v>
      </c>
      <c r="F17" s="24" t="s">
        <v>239</v>
      </c>
      <c r="G17" s="24"/>
      <c r="H17" s="22" t="s">
        <v>7237</v>
      </c>
      <c r="I17" s="22">
        <v>1280622470</v>
      </c>
      <c r="J17" s="25"/>
    </row>
    <row r="18" spans="1:10" s="9" customFormat="1" ht="27" customHeight="1">
      <c r="A18" s="94" t="s">
        <v>7514</v>
      </c>
      <c r="B18" s="23" t="s">
        <v>573</v>
      </c>
      <c r="C18" s="23" t="s">
        <v>170</v>
      </c>
      <c r="D18" s="23" t="s">
        <v>188</v>
      </c>
      <c r="E18" s="23" t="s">
        <v>7091</v>
      </c>
      <c r="F18" s="24" t="s">
        <v>239</v>
      </c>
      <c r="G18" s="24"/>
      <c r="H18" s="22" t="s">
        <v>7515</v>
      </c>
      <c r="I18" s="22" t="s">
        <v>7516</v>
      </c>
      <c r="J18" s="25"/>
    </row>
    <row r="19" spans="1:10" s="9" customFormat="1" ht="27" customHeight="1">
      <c r="A19" s="94" t="s">
        <v>7517</v>
      </c>
      <c r="B19" s="23" t="s">
        <v>573</v>
      </c>
      <c r="C19" s="23" t="s">
        <v>170</v>
      </c>
      <c r="D19" s="23" t="s">
        <v>188</v>
      </c>
      <c r="E19" s="23" t="s">
        <v>649</v>
      </c>
      <c r="F19" s="24" t="s">
        <v>239</v>
      </c>
      <c r="G19" s="24"/>
      <c r="H19" s="22" t="s">
        <v>7518</v>
      </c>
      <c r="I19" s="22">
        <v>1201275553</v>
      </c>
      <c r="J19" s="25"/>
    </row>
    <row r="20" spans="1:10" ht="30" customHeight="1">
      <c r="A20" s="378" t="s">
        <v>4843</v>
      </c>
      <c r="B20" s="379"/>
      <c r="C20" s="379"/>
      <c r="D20" s="379"/>
      <c r="E20" s="379"/>
      <c r="F20" s="379"/>
      <c r="G20" s="379"/>
      <c r="H20" s="379"/>
      <c r="I20" s="379"/>
      <c r="J20" s="379"/>
    </row>
    <row r="21" spans="1:10" ht="28.5" customHeight="1">
      <c r="A21" s="94" t="s">
        <v>176</v>
      </c>
      <c r="B21" s="131" t="s">
        <v>573</v>
      </c>
      <c r="C21" s="23" t="s">
        <v>170</v>
      </c>
      <c r="D21" s="23" t="s">
        <v>171</v>
      </c>
      <c r="E21" s="23" t="s">
        <v>177</v>
      </c>
      <c r="F21" s="24" t="s">
        <v>38</v>
      </c>
      <c r="G21" s="24"/>
      <c r="H21" s="22" t="s">
        <v>579</v>
      </c>
      <c r="I21" s="22">
        <v>19600</v>
      </c>
      <c r="J21" s="25"/>
    </row>
    <row r="22" spans="1:10" ht="27" customHeight="1">
      <c r="A22" s="94" t="s">
        <v>176</v>
      </c>
      <c r="B22" s="131" t="s">
        <v>573</v>
      </c>
      <c r="C22" s="23" t="s">
        <v>170</v>
      </c>
      <c r="D22" s="23" t="s">
        <v>171</v>
      </c>
      <c r="E22" s="23" t="s">
        <v>177</v>
      </c>
      <c r="F22" s="24" t="s">
        <v>38</v>
      </c>
      <c r="G22" s="24"/>
      <c r="H22" s="22" t="s">
        <v>580</v>
      </c>
      <c r="I22" s="22">
        <v>19600</v>
      </c>
      <c r="J22" s="25"/>
    </row>
    <row r="23" spans="1:10" ht="44.25" customHeight="1">
      <c r="A23" s="94" t="s">
        <v>176</v>
      </c>
      <c r="B23" s="131" t="s">
        <v>573</v>
      </c>
      <c r="C23" s="23" t="s">
        <v>170</v>
      </c>
      <c r="D23" s="23" t="s">
        <v>171</v>
      </c>
      <c r="E23" s="23" t="s">
        <v>177</v>
      </c>
      <c r="F23" s="24" t="s">
        <v>38</v>
      </c>
      <c r="G23" s="24"/>
      <c r="H23" s="22" t="s">
        <v>581</v>
      </c>
      <c r="I23" s="22">
        <v>643349047</v>
      </c>
      <c r="J23" s="25"/>
    </row>
    <row r="24" spans="1:10" s="9" customFormat="1" ht="44.25" customHeight="1">
      <c r="A24" s="94" t="s">
        <v>6028</v>
      </c>
      <c r="B24" s="131" t="s">
        <v>573</v>
      </c>
      <c r="C24" s="23" t="s">
        <v>170</v>
      </c>
      <c r="D24" s="23" t="s">
        <v>188</v>
      </c>
      <c r="E24" s="23" t="s">
        <v>177</v>
      </c>
      <c r="F24" s="24" t="s">
        <v>38</v>
      </c>
      <c r="G24" s="24"/>
      <c r="H24" s="22" t="s">
        <v>6029</v>
      </c>
      <c r="I24" s="22" t="s">
        <v>6030</v>
      </c>
      <c r="J24" s="213"/>
    </row>
    <row r="25" spans="1:10" s="9" customFormat="1" ht="30.75" customHeight="1">
      <c r="A25" s="94" t="s">
        <v>6597</v>
      </c>
      <c r="B25" s="142" t="s">
        <v>5546</v>
      </c>
      <c r="C25" s="23" t="s">
        <v>170</v>
      </c>
      <c r="D25" s="23" t="s">
        <v>171</v>
      </c>
      <c r="E25" s="23" t="s">
        <v>177</v>
      </c>
      <c r="F25" s="24" t="s">
        <v>38</v>
      </c>
      <c r="G25" s="24"/>
      <c r="H25" s="22" t="s">
        <v>6598</v>
      </c>
      <c r="I25" s="236" t="s">
        <v>6599</v>
      </c>
      <c r="J25" s="25"/>
    </row>
    <row r="26" spans="1:10" s="9" customFormat="1" ht="30.75" customHeight="1">
      <c r="A26" s="94" t="s">
        <v>7396</v>
      </c>
      <c r="B26" s="23" t="s">
        <v>573</v>
      </c>
      <c r="C26" s="23" t="s">
        <v>170</v>
      </c>
      <c r="D26" s="23" t="s">
        <v>171</v>
      </c>
      <c r="E26" s="23" t="s">
        <v>177</v>
      </c>
      <c r="F26" s="24" t="s">
        <v>38</v>
      </c>
      <c r="G26" s="24"/>
      <c r="H26" s="22" t="s">
        <v>7397</v>
      </c>
      <c r="I26" s="22">
        <v>19757</v>
      </c>
      <c r="J26" s="25"/>
    </row>
    <row r="27" spans="1:10" s="9" customFormat="1" ht="30.75" customHeight="1">
      <c r="A27" s="94" t="s">
        <v>8760</v>
      </c>
      <c r="B27" s="23" t="s">
        <v>573</v>
      </c>
      <c r="C27" s="23" t="s">
        <v>170</v>
      </c>
      <c r="D27" s="23" t="s">
        <v>171</v>
      </c>
      <c r="E27" s="23" t="s">
        <v>177</v>
      </c>
      <c r="F27" s="24" t="s">
        <v>38</v>
      </c>
      <c r="G27" s="24"/>
      <c r="H27" s="22" t="s">
        <v>8761</v>
      </c>
      <c r="I27" s="297" t="s">
        <v>8762</v>
      </c>
      <c r="J27" s="25"/>
    </row>
    <row r="28" spans="1:10" s="9" customFormat="1" ht="30.75" customHeight="1">
      <c r="A28" s="94" t="s">
        <v>8757</v>
      </c>
      <c r="B28" s="23" t="s">
        <v>573</v>
      </c>
      <c r="C28" s="23" t="s">
        <v>170</v>
      </c>
      <c r="D28" s="23" t="s">
        <v>171</v>
      </c>
      <c r="E28" s="23" t="s">
        <v>177</v>
      </c>
      <c r="F28" s="24" t="s">
        <v>38</v>
      </c>
      <c r="G28" s="139"/>
      <c r="H28" s="22" t="s">
        <v>8758</v>
      </c>
      <c r="I28" s="297" t="s">
        <v>8759</v>
      </c>
      <c r="J28" s="25"/>
    </row>
    <row r="29" spans="1:10" s="9" customFormat="1" ht="27" customHeight="1">
      <c r="A29" s="94" t="s">
        <v>6703</v>
      </c>
      <c r="B29" s="23" t="s">
        <v>573</v>
      </c>
      <c r="C29" s="23" t="s">
        <v>170</v>
      </c>
      <c r="D29" s="23" t="s">
        <v>188</v>
      </c>
      <c r="E29" s="23" t="s">
        <v>177</v>
      </c>
      <c r="F29" s="24" t="s">
        <v>38</v>
      </c>
      <c r="G29" s="24"/>
      <c r="H29" s="22" t="s">
        <v>6698</v>
      </c>
      <c r="I29" s="22">
        <v>1022889978</v>
      </c>
      <c r="J29" s="25"/>
    </row>
    <row r="30" spans="1:10" s="9" customFormat="1" ht="27" customHeight="1">
      <c r="A30" s="94" t="s">
        <v>1316</v>
      </c>
      <c r="B30" s="23" t="s">
        <v>6810</v>
      </c>
      <c r="C30" s="23" t="s">
        <v>170</v>
      </c>
      <c r="D30" s="23" t="s">
        <v>171</v>
      </c>
      <c r="E30" s="23" t="s">
        <v>177</v>
      </c>
      <c r="F30" s="24" t="s">
        <v>38</v>
      </c>
      <c r="G30" s="24"/>
      <c r="H30" s="22" t="s">
        <v>6811</v>
      </c>
      <c r="I30" s="22">
        <v>10146115055</v>
      </c>
      <c r="J30" s="25"/>
    </row>
    <row r="31" spans="1:10" ht="27" customHeight="1">
      <c r="A31" s="378" t="s">
        <v>4845</v>
      </c>
      <c r="B31" s="379"/>
      <c r="C31" s="379"/>
      <c r="D31" s="379"/>
      <c r="E31" s="379"/>
      <c r="F31" s="379"/>
      <c r="G31" s="379"/>
      <c r="H31" s="379"/>
      <c r="I31" s="379"/>
      <c r="J31" s="379"/>
    </row>
    <row r="32" spans="1:10" ht="26.25" customHeight="1">
      <c r="A32" s="94" t="s">
        <v>210</v>
      </c>
      <c r="B32" s="131" t="s">
        <v>573</v>
      </c>
      <c r="C32" s="23" t="s">
        <v>170</v>
      </c>
      <c r="D32" s="23" t="s">
        <v>171</v>
      </c>
      <c r="E32" s="23" t="s">
        <v>276</v>
      </c>
      <c r="F32" s="24" t="s">
        <v>174</v>
      </c>
      <c r="G32" s="24"/>
      <c r="H32" s="22" t="s">
        <v>597</v>
      </c>
      <c r="I32" s="22">
        <v>3920266</v>
      </c>
      <c r="J32" s="25"/>
    </row>
    <row r="33" spans="1:10" ht="30.75" customHeight="1">
      <c r="A33" s="94" t="s">
        <v>14</v>
      </c>
      <c r="B33" s="131" t="s">
        <v>573</v>
      </c>
      <c r="C33" s="23" t="s">
        <v>170</v>
      </c>
      <c r="D33" s="23" t="s">
        <v>171</v>
      </c>
      <c r="E33" s="23" t="s">
        <v>276</v>
      </c>
      <c r="F33" s="24" t="s">
        <v>174</v>
      </c>
      <c r="G33" s="24"/>
      <c r="H33" s="22" t="s">
        <v>601</v>
      </c>
      <c r="I33" s="22">
        <v>19445</v>
      </c>
      <c r="J33" s="25"/>
    </row>
    <row r="34" spans="1:10" ht="27.6">
      <c r="A34" s="94" t="s">
        <v>602</v>
      </c>
      <c r="B34" s="131" t="s">
        <v>573</v>
      </c>
      <c r="C34" s="23" t="s">
        <v>170</v>
      </c>
      <c r="D34" s="23" t="s">
        <v>171</v>
      </c>
      <c r="E34" s="23" t="s">
        <v>173</v>
      </c>
      <c r="F34" s="24" t="s">
        <v>174</v>
      </c>
      <c r="G34" s="24"/>
      <c r="H34" s="22" t="s">
        <v>603</v>
      </c>
      <c r="I34" s="22" t="s">
        <v>604</v>
      </c>
      <c r="J34" s="25"/>
    </row>
    <row r="35" spans="1:10" ht="24" customHeight="1">
      <c r="A35" s="94" t="s">
        <v>607</v>
      </c>
      <c r="B35" s="131" t="s">
        <v>573</v>
      </c>
      <c r="C35" s="23" t="s">
        <v>170</v>
      </c>
      <c r="D35" s="23" t="s">
        <v>171</v>
      </c>
      <c r="E35" s="23" t="s">
        <v>276</v>
      </c>
      <c r="F35" s="24" t="s">
        <v>174</v>
      </c>
      <c r="G35" s="24"/>
      <c r="H35" s="22" t="s">
        <v>608</v>
      </c>
      <c r="I35" s="22" t="s">
        <v>609</v>
      </c>
      <c r="J35" s="25"/>
    </row>
    <row r="36" spans="1:10" ht="27" customHeight="1">
      <c r="A36" s="94" t="s">
        <v>607</v>
      </c>
      <c r="B36" s="131" t="s">
        <v>573</v>
      </c>
      <c r="C36" s="23" t="s">
        <v>170</v>
      </c>
      <c r="D36" s="23" t="s">
        <v>171</v>
      </c>
      <c r="E36" s="23" t="s">
        <v>276</v>
      </c>
      <c r="F36" s="24" t="s">
        <v>174</v>
      </c>
      <c r="G36" s="24"/>
      <c r="H36" s="22" t="s">
        <v>610</v>
      </c>
      <c r="I36" s="22" t="s">
        <v>611</v>
      </c>
      <c r="J36" s="25"/>
    </row>
    <row r="37" spans="1:10" ht="21.75" customHeight="1">
      <c r="A37" s="94" t="s">
        <v>607</v>
      </c>
      <c r="B37" s="131" t="s">
        <v>573</v>
      </c>
      <c r="C37" s="23" t="s">
        <v>170</v>
      </c>
      <c r="D37" s="23" t="s">
        <v>171</v>
      </c>
      <c r="E37" s="23" t="s">
        <v>276</v>
      </c>
      <c r="F37" s="24" t="s">
        <v>174</v>
      </c>
      <c r="G37" s="24"/>
      <c r="H37" s="22" t="s">
        <v>612</v>
      </c>
      <c r="I37" s="22" t="s">
        <v>613</v>
      </c>
      <c r="J37" s="25"/>
    </row>
    <row r="38" spans="1:10" ht="21.75" customHeight="1">
      <c r="A38" s="94" t="s">
        <v>4930</v>
      </c>
      <c r="B38" s="131" t="s">
        <v>573</v>
      </c>
      <c r="C38" s="23" t="s">
        <v>170</v>
      </c>
      <c r="D38" s="23" t="s">
        <v>171</v>
      </c>
      <c r="E38" s="23" t="s">
        <v>276</v>
      </c>
      <c r="F38" s="24" t="s">
        <v>174</v>
      </c>
      <c r="G38" s="24"/>
      <c r="H38" s="22" t="s">
        <v>690</v>
      </c>
      <c r="I38" s="22" t="s">
        <v>691</v>
      </c>
      <c r="J38" s="25"/>
    </row>
    <row r="39" spans="1:10" ht="27.75" customHeight="1">
      <c r="A39" s="94" t="s">
        <v>4930</v>
      </c>
      <c r="B39" s="131" t="s">
        <v>573</v>
      </c>
      <c r="C39" s="23" t="s">
        <v>170</v>
      </c>
      <c r="D39" s="23" t="s">
        <v>171</v>
      </c>
      <c r="E39" s="23" t="s">
        <v>276</v>
      </c>
      <c r="F39" s="24" t="s">
        <v>174</v>
      </c>
      <c r="G39" s="24"/>
      <c r="H39" s="22" t="s">
        <v>694</v>
      </c>
      <c r="I39" s="22" t="s">
        <v>695</v>
      </c>
      <c r="J39" s="25"/>
    </row>
    <row r="40" spans="1:10" ht="24.75" customHeight="1">
      <c r="A40" s="94" t="s">
        <v>4020</v>
      </c>
      <c r="B40" s="181" t="s">
        <v>573</v>
      </c>
      <c r="C40" s="23" t="s">
        <v>170</v>
      </c>
      <c r="D40" s="23" t="s">
        <v>171</v>
      </c>
      <c r="E40" s="182" t="s">
        <v>173</v>
      </c>
      <c r="F40" s="183" t="s">
        <v>174</v>
      </c>
      <c r="G40" s="183"/>
      <c r="H40" s="22" t="s">
        <v>4047</v>
      </c>
      <c r="I40" s="22">
        <v>1000716921</v>
      </c>
      <c r="J40" s="183"/>
    </row>
    <row r="41" spans="1:10" ht="33" customHeight="1">
      <c r="A41" s="94" t="s">
        <v>5523</v>
      </c>
      <c r="B41" s="170" t="s">
        <v>5546</v>
      </c>
      <c r="C41" s="23" t="s">
        <v>170</v>
      </c>
      <c r="D41" s="170" t="s">
        <v>171</v>
      </c>
      <c r="E41" s="170" t="s">
        <v>276</v>
      </c>
      <c r="F41" s="63" t="s">
        <v>174</v>
      </c>
      <c r="G41" s="139"/>
      <c r="H41" s="22" t="s">
        <v>5547</v>
      </c>
      <c r="I41" s="22" t="s">
        <v>5525</v>
      </c>
      <c r="J41" s="139"/>
    </row>
    <row r="42" spans="1:10" ht="29.25" customHeight="1">
      <c r="A42" s="94" t="s">
        <v>5523</v>
      </c>
      <c r="B42" s="170" t="s">
        <v>5546</v>
      </c>
      <c r="C42" s="23" t="s">
        <v>170</v>
      </c>
      <c r="D42" s="170" t="s">
        <v>171</v>
      </c>
      <c r="E42" s="170" t="s">
        <v>276</v>
      </c>
      <c r="F42" s="63" t="s">
        <v>174</v>
      </c>
      <c r="G42" s="139"/>
      <c r="H42" s="22" t="s">
        <v>5548</v>
      </c>
      <c r="I42" s="22" t="s">
        <v>5525</v>
      </c>
      <c r="J42" s="139"/>
    </row>
    <row r="43" spans="1:10" s="9" customFormat="1" ht="29.25" customHeight="1">
      <c r="A43" s="94" t="s">
        <v>6095</v>
      </c>
      <c r="B43" s="142" t="s">
        <v>5546</v>
      </c>
      <c r="C43" s="23" t="s">
        <v>170</v>
      </c>
      <c r="D43" s="23" t="s">
        <v>171</v>
      </c>
      <c r="E43" s="23" t="s">
        <v>276</v>
      </c>
      <c r="F43" s="24" t="s">
        <v>174</v>
      </c>
      <c r="G43" s="24"/>
      <c r="H43" s="22" t="s">
        <v>6127</v>
      </c>
      <c r="I43" s="22" t="s">
        <v>6128</v>
      </c>
      <c r="J43" s="25"/>
    </row>
    <row r="44" spans="1:10" s="9" customFormat="1" ht="29.25" customHeight="1">
      <c r="A44" s="94" t="s">
        <v>6704</v>
      </c>
      <c r="B44" s="23" t="s">
        <v>573</v>
      </c>
      <c r="C44" s="23" t="s">
        <v>170</v>
      </c>
      <c r="D44" s="23" t="s">
        <v>188</v>
      </c>
      <c r="E44" s="23" t="s">
        <v>276</v>
      </c>
      <c r="F44" s="24" t="s">
        <v>174</v>
      </c>
      <c r="G44" s="24"/>
      <c r="H44" s="22" t="s">
        <v>6698</v>
      </c>
      <c r="I44" s="22">
        <v>1013005580</v>
      </c>
      <c r="J44" s="25"/>
    </row>
    <row r="45" spans="1:10" s="9" customFormat="1" ht="29.25" customHeight="1">
      <c r="A45" s="94" t="s">
        <v>6705</v>
      </c>
      <c r="B45" s="23" t="s">
        <v>573</v>
      </c>
      <c r="C45" s="23" t="s">
        <v>170</v>
      </c>
      <c r="D45" s="23" t="s">
        <v>188</v>
      </c>
      <c r="E45" s="23" t="s">
        <v>276</v>
      </c>
      <c r="F45" s="24" t="s">
        <v>174</v>
      </c>
      <c r="G45" s="24"/>
      <c r="H45" s="22" t="s">
        <v>6706</v>
      </c>
      <c r="I45" s="22">
        <v>1022995011</v>
      </c>
      <c r="J45" s="25" t="s">
        <v>6733</v>
      </c>
    </row>
    <row r="46" spans="1:10" s="9" customFormat="1" ht="29.25" customHeight="1">
      <c r="A46" s="94" t="s">
        <v>6705</v>
      </c>
      <c r="B46" s="23" t="s">
        <v>573</v>
      </c>
      <c r="C46" s="23" t="s">
        <v>170</v>
      </c>
      <c r="D46" s="23" t="s">
        <v>171</v>
      </c>
      <c r="E46" s="23" t="s">
        <v>276</v>
      </c>
      <c r="F46" s="24" t="s">
        <v>174</v>
      </c>
      <c r="G46" s="24"/>
      <c r="H46" s="22" t="s">
        <v>6707</v>
      </c>
      <c r="I46" s="22">
        <v>1154002533</v>
      </c>
      <c r="J46" s="25" t="s">
        <v>6733</v>
      </c>
    </row>
    <row r="47" spans="1:10" s="9" customFormat="1" ht="29.25" customHeight="1">
      <c r="A47" s="94" t="s">
        <v>6705</v>
      </c>
      <c r="B47" s="23" t="s">
        <v>573</v>
      </c>
      <c r="C47" s="23" t="s">
        <v>170</v>
      </c>
      <c r="D47" s="23" t="s">
        <v>171</v>
      </c>
      <c r="E47" s="23" t="s">
        <v>276</v>
      </c>
      <c r="F47" s="24" t="s">
        <v>174</v>
      </c>
      <c r="G47" s="24"/>
      <c r="H47" s="22" t="s">
        <v>6708</v>
      </c>
      <c r="I47" s="22">
        <v>1154002542</v>
      </c>
      <c r="J47" s="25" t="s">
        <v>6733</v>
      </c>
    </row>
    <row r="48" spans="1:10" s="9" customFormat="1" ht="29.25" customHeight="1">
      <c r="A48" s="94" t="s">
        <v>6705</v>
      </c>
      <c r="B48" s="23" t="s">
        <v>573</v>
      </c>
      <c r="C48" s="23" t="s">
        <v>170</v>
      </c>
      <c r="D48" s="23" t="s">
        <v>171</v>
      </c>
      <c r="E48" s="23" t="s">
        <v>276</v>
      </c>
      <c r="F48" s="24" t="s">
        <v>174</v>
      </c>
      <c r="G48" s="24"/>
      <c r="H48" s="22" t="s">
        <v>6709</v>
      </c>
      <c r="I48" s="22">
        <v>1102020502</v>
      </c>
      <c r="J48" s="25" t="s">
        <v>6733</v>
      </c>
    </row>
    <row r="49" spans="1:10" s="9" customFormat="1" ht="29.25" customHeight="1">
      <c r="A49" s="94" t="s">
        <v>6705</v>
      </c>
      <c r="B49" s="23" t="s">
        <v>573</v>
      </c>
      <c r="C49" s="23" t="s">
        <v>170</v>
      </c>
      <c r="D49" s="23" t="s">
        <v>171</v>
      </c>
      <c r="E49" s="23" t="s">
        <v>276</v>
      </c>
      <c r="F49" s="24" t="s">
        <v>174</v>
      </c>
      <c r="G49" s="24"/>
      <c r="H49" s="22" t="s">
        <v>6710</v>
      </c>
      <c r="I49" s="22">
        <v>1154002907</v>
      </c>
      <c r="J49" s="25" t="s">
        <v>6733</v>
      </c>
    </row>
    <row r="50" spans="1:10" s="9" customFormat="1" ht="29.25" customHeight="1">
      <c r="A50" s="94" t="s">
        <v>6705</v>
      </c>
      <c r="B50" s="23" t="s">
        <v>573</v>
      </c>
      <c r="C50" s="23" t="s">
        <v>170</v>
      </c>
      <c r="D50" s="23" t="s">
        <v>171</v>
      </c>
      <c r="E50" s="23" t="s">
        <v>276</v>
      </c>
      <c r="F50" s="24" t="s">
        <v>174</v>
      </c>
      <c r="G50" s="24"/>
      <c r="H50" s="22" t="s">
        <v>6711</v>
      </c>
      <c r="I50" s="22">
        <v>1000913844</v>
      </c>
      <c r="J50" s="25" t="s">
        <v>6733</v>
      </c>
    </row>
    <row r="51" spans="1:10" s="9" customFormat="1" ht="29.25" customHeight="1">
      <c r="A51" s="94" t="s">
        <v>6705</v>
      </c>
      <c r="B51" s="23" t="s">
        <v>573</v>
      </c>
      <c r="C51" s="23" t="s">
        <v>170</v>
      </c>
      <c r="D51" s="23" t="s">
        <v>171</v>
      </c>
      <c r="E51" s="23" t="s">
        <v>276</v>
      </c>
      <c r="F51" s="24" t="s">
        <v>174</v>
      </c>
      <c r="G51" s="24"/>
      <c r="H51" s="22" t="s">
        <v>6712</v>
      </c>
      <c r="I51" s="22">
        <v>1154002535</v>
      </c>
      <c r="J51" s="25" t="s">
        <v>6733</v>
      </c>
    </row>
    <row r="52" spans="1:10" s="9" customFormat="1" ht="29.25" customHeight="1">
      <c r="A52" s="94" t="s">
        <v>6705</v>
      </c>
      <c r="B52" s="23" t="s">
        <v>573</v>
      </c>
      <c r="C52" s="23" t="s">
        <v>170</v>
      </c>
      <c r="D52" s="23" t="s">
        <v>171</v>
      </c>
      <c r="E52" s="23" t="s">
        <v>276</v>
      </c>
      <c r="F52" s="24" t="s">
        <v>174</v>
      </c>
      <c r="G52" s="24"/>
      <c r="H52" s="22" t="s">
        <v>6713</v>
      </c>
      <c r="I52" s="22">
        <v>1153299223</v>
      </c>
      <c r="J52" s="25" t="s">
        <v>6733</v>
      </c>
    </row>
    <row r="53" spans="1:10" s="9" customFormat="1" ht="29.25" customHeight="1">
      <c r="A53" s="94" t="s">
        <v>6705</v>
      </c>
      <c r="B53" s="23" t="s">
        <v>573</v>
      </c>
      <c r="C53" s="23" t="s">
        <v>170</v>
      </c>
      <c r="D53" s="23" t="s">
        <v>171</v>
      </c>
      <c r="E53" s="23" t="s">
        <v>276</v>
      </c>
      <c r="F53" s="24" t="s">
        <v>174</v>
      </c>
      <c r="G53" s="24"/>
      <c r="H53" s="22" t="s">
        <v>6714</v>
      </c>
      <c r="I53" s="22">
        <v>1154002905</v>
      </c>
      <c r="J53" s="25" t="s">
        <v>6733</v>
      </c>
    </row>
    <row r="54" spans="1:10" s="9" customFormat="1" ht="29.25" customHeight="1">
      <c r="A54" s="94" t="s">
        <v>6705</v>
      </c>
      <c r="B54" s="23" t="s">
        <v>573</v>
      </c>
      <c r="C54" s="23" t="s">
        <v>170</v>
      </c>
      <c r="D54" s="23" t="s">
        <v>171</v>
      </c>
      <c r="E54" s="23" t="s">
        <v>276</v>
      </c>
      <c r="F54" s="24" t="s">
        <v>174</v>
      </c>
      <c r="G54" s="24"/>
      <c r="H54" s="22" t="s">
        <v>6715</v>
      </c>
      <c r="I54" s="22">
        <v>1154002541</v>
      </c>
      <c r="J54" s="25" t="s">
        <v>6733</v>
      </c>
    </row>
    <row r="55" spans="1:10" s="9" customFormat="1" ht="29.25" customHeight="1">
      <c r="A55" s="94" t="s">
        <v>6705</v>
      </c>
      <c r="B55" s="23" t="s">
        <v>573</v>
      </c>
      <c r="C55" s="23" t="s">
        <v>170</v>
      </c>
      <c r="D55" s="23" t="s">
        <v>171</v>
      </c>
      <c r="E55" s="23" t="s">
        <v>276</v>
      </c>
      <c r="F55" s="24" t="s">
        <v>174</v>
      </c>
      <c r="G55" s="24"/>
      <c r="H55" s="22" t="s">
        <v>6716</v>
      </c>
      <c r="I55" s="22">
        <v>1154002891</v>
      </c>
      <c r="J55" s="25" t="s">
        <v>6733</v>
      </c>
    </row>
    <row r="56" spans="1:10" s="9" customFormat="1" ht="29.25" customHeight="1">
      <c r="A56" s="94" t="s">
        <v>6705</v>
      </c>
      <c r="B56" s="23" t="s">
        <v>573</v>
      </c>
      <c r="C56" s="23" t="s">
        <v>170</v>
      </c>
      <c r="D56" s="23" t="s">
        <v>171</v>
      </c>
      <c r="E56" s="23" t="s">
        <v>276</v>
      </c>
      <c r="F56" s="24" t="s">
        <v>174</v>
      </c>
      <c r="G56" s="24"/>
      <c r="H56" s="22" t="s">
        <v>6717</v>
      </c>
      <c r="I56" s="22">
        <v>1154002537</v>
      </c>
      <c r="J56" s="25" t="s">
        <v>6733</v>
      </c>
    </row>
    <row r="57" spans="1:10" s="9" customFormat="1" ht="29.25" customHeight="1">
      <c r="A57" s="94" t="s">
        <v>6705</v>
      </c>
      <c r="B57" s="23" t="s">
        <v>573</v>
      </c>
      <c r="C57" s="23" t="s">
        <v>170</v>
      </c>
      <c r="D57" s="23" t="s">
        <v>171</v>
      </c>
      <c r="E57" s="23" t="s">
        <v>276</v>
      </c>
      <c r="F57" s="24" t="s">
        <v>174</v>
      </c>
      <c r="G57" s="24"/>
      <c r="H57" s="22" t="s">
        <v>6718</v>
      </c>
      <c r="I57" s="22">
        <v>1157202033</v>
      </c>
      <c r="J57" s="25" t="s">
        <v>6733</v>
      </c>
    </row>
    <row r="58" spans="1:10" s="9" customFormat="1" ht="29.25" customHeight="1">
      <c r="A58" s="94" t="s">
        <v>6705</v>
      </c>
      <c r="B58" s="23" t="s">
        <v>573</v>
      </c>
      <c r="C58" s="23" t="s">
        <v>170</v>
      </c>
      <c r="D58" s="23" t="s">
        <v>171</v>
      </c>
      <c r="E58" s="23" t="s">
        <v>276</v>
      </c>
      <c r="F58" s="24" t="s">
        <v>174</v>
      </c>
      <c r="G58" s="24"/>
      <c r="H58" s="22" t="s">
        <v>6719</v>
      </c>
      <c r="I58" s="22">
        <v>1154002536</v>
      </c>
      <c r="J58" s="25" t="s">
        <v>6733</v>
      </c>
    </row>
    <row r="59" spans="1:10" s="9" customFormat="1" ht="29.25" customHeight="1">
      <c r="A59" s="94" t="s">
        <v>6705</v>
      </c>
      <c r="B59" s="23" t="s">
        <v>573</v>
      </c>
      <c r="C59" s="23" t="s">
        <v>170</v>
      </c>
      <c r="D59" s="23" t="s">
        <v>171</v>
      </c>
      <c r="E59" s="23" t="s">
        <v>276</v>
      </c>
      <c r="F59" s="24" t="s">
        <v>174</v>
      </c>
      <c r="G59" s="24"/>
      <c r="H59" s="22" t="s">
        <v>6720</v>
      </c>
      <c r="I59" s="22">
        <v>1127154400</v>
      </c>
      <c r="J59" s="25" t="s">
        <v>6733</v>
      </c>
    </row>
    <row r="60" spans="1:10" s="9" customFormat="1" ht="29.25" customHeight="1">
      <c r="A60" s="94" t="s">
        <v>6705</v>
      </c>
      <c r="B60" s="23" t="s">
        <v>573</v>
      </c>
      <c r="C60" s="23" t="s">
        <v>170</v>
      </c>
      <c r="D60" s="23" t="s">
        <v>171</v>
      </c>
      <c r="E60" s="23" t="s">
        <v>276</v>
      </c>
      <c r="F60" s="24" t="s">
        <v>174</v>
      </c>
      <c r="G60" s="24"/>
      <c r="H60" s="22" t="s">
        <v>6721</v>
      </c>
      <c r="I60" s="22">
        <v>1154002540</v>
      </c>
      <c r="J60" s="25" t="s">
        <v>6733</v>
      </c>
    </row>
    <row r="61" spans="1:10" s="9" customFormat="1" ht="29.25" customHeight="1">
      <c r="A61" s="94" t="s">
        <v>6705</v>
      </c>
      <c r="B61" s="23" t="s">
        <v>573</v>
      </c>
      <c r="C61" s="23" t="s">
        <v>170</v>
      </c>
      <c r="D61" s="23" t="s">
        <v>171</v>
      </c>
      <c r="E61" s="23" t="s">
        <v>276</v>
      </c>
      <c r="F61" s="24" t="s">
        <v>174</v>
      </c>
      <c r="G61" s="24"/>
      <c r="H61" s="22" t="s">
        <v>6722</v>
      </c>
      <c r="I61" s="22">
        <v>1154002889</v>
      </c>
      <c r="J61" s="25" t="s">
        <v>6733</v>
      </c>
    </row>
    <row r="62" spans="1:10" s="9" customFormat="1" ht="29.25" customHeight="1">
      <c r="A62" s="94" t="s">
        <v>6705</v>
      </c>
      <c r="B62" s="23" t="s">
        <v>573</v>
      </c>
      <c r="C62" s="23" t="s">
        <v>170</v>
      </c>
      <c r="D62" s="23" t="s">
        <v>171</v>
      </c>
      <c r="E62" s="23" t="s">
        <v>276</v>
      </c>
      <c r="F62" s="24" t="s">
        <v>174</v>
      </c>
      <c r="G62" s="24"/>
      <c r="H62" s="22" t="s">
        <v>6723</v>
      </c>
      <c r="I62" s="22">
        <v>1154002583</v>
      </c>
      <c r="J62" s="25" t="s">
        <v>6733</v>
      </c>
    </row>
    <row r="63" spans="1:10" s="9" customFormat="1" ht="29.25" customHeight="1">
      <c r="A63" s="94" t="s">
        <v>6705</v>
      </c>
      <c r="B63" s="23" t="s">
        <v>573</v>
      </c>
      <c r="C63" s="23" t="s">
        <v>170</v>
      </c>
      <c r="D63" s="23" t="s">
        <v>171</v>
      </c>
      <c r="E63" s="23" t="s">
        <v>276</v>
      </c>
      <c r="F63" s="24" t="s">
        <v>174</v>
      </c>
      <c r="G63" s="24"/>
      <c r="H63" s="22" t="s">
        <v>6724</v>
      </c>
      <c r="I63" s="22">
        <v>1114325340</v>
      </c>
      <c r="J63" s="25" t="s">
        <v>6733</v>
      </c>
    </row>
    <row r="64" spans="1:10" s="9" customFormat="1" ht="29.25" customHeight="1">
      <c r="A64" s="94" t="s">
        <v>6705</v>
      </c>
      <c r="B64" s="23" t="s">
        <v>573</v>
      </c>
      <c r="C64" s="23" t="s">
        <v>170</v>
      </c>
      <c r="D64" s="23" t="s">
        <v>171</v>
      </c>
      <c r="E64" s="23" t="s">
        <v>276</v>
      </c>
      <c r="F64" s="24" t="s">
        <v>174</v>
      </c>
      <c r="G64" s="24"/>
      <c r="H64" s="22" t="s">
        <v>6725</v>
      </c>
      <c r="I64" s="22">
        <v>1154002899</v>
      </c>
      <c r="J64" s="25" t="s">
        <v>6733</v>
      </c>
    </row>
    <row r="65" spans="1:10" s="9" customFormat="1" ht="29.25" customHeight="1">
      <c r="A65" s="94" t="s">
        <v>6705</v>
      </c>
      <c r="B65" s="23" t="s">
        <v>573</v>
      </c>
      <c r="C65" s="23" t="s">
        <v>170</v>
      </c>
      <c r="D65" s="23" t="s">
        <v>171</v>
      </c>
      <c r="E65" s="23" t="s">
        <v>276</v>
      </c>
      <c r="F65" s="24" t="s">
        <v>174</v>
      </c>
      <c r="G65" s="24"/>
      <c r="H65" s="22" t="s">
        <v>6726</v>
      </c>
      <c r="I65" s="22">
        <v>1154002539</v>
      </c>
      <c r="J65" s="25" t="s">
        <v>6733</v>
      </c>
    </row>
    <row r="66" spans="1:10" s="9" customFormat="1" ht="29.25" customHeight="1">
      <c r="A66" s="94" t="s">
        <v>6705</v>
      </c>
      <c r="B66" s="23" t="s">
        <v>573</v>
      </c>
      <c r="C66" s="23" t="s">
        <v>170</v>
      </c>
      <c r="D66" s="23" t="s">
        <v>171</v>
      </c>
      <c r="E66" s="23" t="s">
        <v>276</v>
      </c>
      <c r="F66" s="24" t="s">
        <v>174</v>
      </c>
      <c r="G66" s="24"/>
      <c r="H66" s="22" t="s">
        <v>6727</v>
      </c>
      <c r="I66" s="22">
        <v>1096550771</v>
      </c>
      <c r="J66" s="25" t="s">
        <v>6733</v>
      </c>
    </row>
    <row r="67" spans="1:10" s="9" customFormat="1" ht="29.25" customHeight="1">
      <c r="A67" s="94" t="s">
        <v>6902</v>
      </c>
      <c r="B67" s="23" t="s">
        <v>573</v>
      </c>
      <c r="C67" s="23" t="s">
        <v>457</v>
      </c>
      <c r="D67" s="23" t="s">
        <v>171</v>
      </c>
      <c r="E67" s="23" t="s">
        <v>276</v>
      </c>
      <c r="F67" s="24" t="s">
        <v>174</v>
      </c>
      <c r="G67" s="24"/>
      <c r="H67" s="22" t="s">
        <v>7024</v>
      </c>
      <c r="I67" s="22">
        <v>3921214</v>
      </c>
      <c r="J67" s="25"/>
    </row>
    <row r="68" spans="1:10" ht="24.75" customHeight="1">
      <c r="A68" s="378" t="s">
        <v>4846</v>
      </c>
      <c r="B68" s="379"/>
      <c r="C68" s="379"/>
      <c r="D68" s="379"/>
      <c r="E68" s="379"/>
      <c r="F68" s="379"/>
      <c r="G68" s="379"/>
      <c r="H68" s="379"/>
      <c r="I68" s="379"/>
      <c r="J68" s="379"/>
    </row>
    <row r="69" spans="1:10" ht="27.75" customHeight="1">
      <c r="A69" s="94" t="s">
        <v>574</v>
      </c>
      <c r="B69" s="131" t="s">
        <v>573</v>
      </c>
      <c r="C69" s="23" t="s">
        <v>170</v>
      </c>
      <c r="D69" s="23" t="s">
        <v>171</v>
      </c>
      <c r="E69" s="23" t="s">
        <v>224</v>
      </c>
      <c r="F69" s="24" t="s">
        <v>225</v>
      </c>
      <c r="G69" s="24"/>
      <c r="H69" s="22" t="s">
        <v>575</v>
      </c>
      <c r="I69" s="22" t="s">
        <v>576</v>
      </c>
      <c r="J69" s="25"/>
    </row>
    <row r="70" spans="1:10" ht="27.6">
      <c r="A70" s="94" t="s">
        <v>10</v>
      </c>
      <c r="B70" s="131" t="s">
        <v>573</v>
      </c>
      <c r="C70" s="23" t="s">
        <v>170</v>
      </c>
      <c r="D70" s="23" t="s">
        <v>171</v>
      </c>
      <c r="E70" s="23" t="s">
        <v>224</v>
      </c>
      <c r="F70" s="24" t="s">
        <v>225</v>
      </c>
      <c r="G70" s="24"/>
      <c r="H70" s="22" t="s">
        <v>577</v>
      </c>
      <c r="I70" s="22" t="s">
        <v>578</v>
      </c>
      <c r="J70" s="25">
        <v>19989</v>
      </c>
    </row>
    <row r="71" spans="1:10" ht="24" customHeight="1">
      <c r="A71" s="94" t="s">
        <v>139</v>
      </c>
      <c r="B71" s="131" t="s">
        <v>573</v>
      </c>
      <c r="C71" s="23" t="s">
        <v>170</v>
      </c>
      <c r="D71" s="23" t="s">
        <v>188</v>
      </c>
      <c r="E71" s="23" t="s">
        <v>224</v>
      </c>
      <c r="F71" s="24" t="s">
        <v>225</v>
      </c>
      <c r="G71" s="24"/>
      <c r="H71" s="22" t="s">
        <v>584</v>
      </c>
      <c r="I71" s="22" t="s">
        <v>585</v>
      </c>
      <c r="J71" s="25"/>
    </row>
    <row r="72" spans="1:10" s="9" customFormat="1" ht="30" customHeight="1">
      <c r="A72" s="94" t="s">
        <v>6701</v>
      </c>
      <c r="B72" s="23" t="s">
        <v>573</v>
      </c>
      <c r="C72" s="23" t="s">
        <v>170</v>
      </c>
      <c r="D72" s="23" t="s">
        <v>188</v>
      </c>
      <c r="E72" s="23" t="s">
        <v>224</v>
      </c>
      <c r="F72" s="24" t="s">
        <v>225</v>
      </c>
      <c r="G72" s="24"/>
      <c r="H72" s="22" t="s">
        <v>6702</v>
      </c>
      <c r="I72" s="22">
        <v>643915206</v>
      </c>
      <c r="J72" s="25"/>
    </row>
    <row r="73" spans="1:10" ht="29.25" customHeight="1">
      <c r="A73" s="378" t="s">
        <v>4978</v>
      </c>
      <c r="B73" s="379"/>
      <c r="C73" s="379"/>
      <c r="D73" s="379"/>
      <c r="E73" s="379"/>
      <c r="F73" s="379"/>
      <c r="G73" s="379"/>
      <c r="H73" s="379"/>
      <c r="I73" s="379"/>
      <c r="J73" s="379"/>
    </row>
    <row r="74" spans="1:10" ht="31.5" customHeight="1">
      <c r="A74" s="94" t="s">
        <v>582</v>
      </c>
      <c r="B74" s="131" t="s">
        <v>573</v>
      </c>
      <c r="C74" s="23" t="s">
        <v>170</v>
      </c>
      <c r="D74" s="23" t="s">
        <v>188</v>
      </c>
      <c r="E74" s="23" t="s">
        <v>236</v>
      </c>
      <c r="F74" s="23" t="s">
        <v>236</v>
      </c>
      <c r="G74" s="24"/>
      <c r="H74" s="22" t="s">
        <v>583</v>
      </c>
      <c r="I74" s="22">
        <v>3919414</v>
      </c>
      <c r="J74" s="25"/>
    </row>
    <row r="75" spans="1:10" ht="30.75" customHeight="1">
      <c r="A75" s="378" t="s">
        <v>197</v>
      </c>
      <c r="B75" s="379"/>
      <c r="C75" s="379"/>
      <c r="D75" s="379"/>
      <c r="E75" s="379"/>
      <c r="F75" s="379"/>
      <c r="G75" s="379"/>
      <c r="H75" s="379"/>
      <c r="I75" s="379"/>
      <c r="J75" s="379"/>
    </row>
    <row r="76" spans="1:10" ht="27" customHeight="1">
      <c r="A76" s="94" t="s">
        <v>4571</v>
      </c>
      <c r="B76" s="181" t="s">
        <v>573</v>
      </c>
      <c r="C76" s="23" t="s">
        <v>170</v>
      </c>
      <c r="D76" s="23" t="s">
        <v>188</v>
      </c>
      <c r="E76" s="182" t="s">
        <v>1388</v>
      </c>
      <c r="F76" s="183" t="s">
        <v>197</v>
      </c>
      <c r="G76" s="183"/>
      <c r="H76" s="22" t="s">
        <v>4572</v>
      </c>
      <c r="I76" s="22" t="s">
        <v>4573</v>
      </c>
      <c r="J76" s="183"/>
    </row>
    <row r="77" spans="1:10" ht="22.8">
      <c r="A77" s="380" t="s">
        <v>4842</v>
      </c>
      <c r="B77" s="381"/>
      <c r="C77" s="381"/>
      <c r="D77" s="381"/>
      <c r="E77" s="381"/>
      <c r="F77" s="381"/>
      <c r="G77" s="381"/>
      <c r="H77" s="381"/>
      <c r="I77" s="381"/>
      <c r="J77" s="381"/>
    </row>
    <row r="78" spans="1:10" ht="27.6">
      <c r="A78" s="94" t="s">
        <v>623</v>
      </c>
      <c r="B78" s="131" t="s">
        <v>605</v>
      </c>
      <c r="C78" s="23" t="s">
        <v>170</v>
      </c>
      <c r="D78" s="23" t="s">
        <v>188</v>
      </c>
      <c r="E78" s="182" t="s">
        <v>236</v>
      </c>
      <c r="F78" s="183" t="s">
        <v>239</v>
      </c>
      <c r="G78" s="24" t="s">
        <v>249</v>
      </c>
      <c r="H78" s="22" t="s">
        <v>625</v>
      </c>
      <c r="I78" s="22">
        <v>1098844117</v>
      </c>
      <c r="J78" s="183"/>
    </row>
    <row r="79" spans="1:10" ht="24" customHeight="1">
      <c r="A79" s="378" t="s">
        <v>4845</v>
      </c>
      <c r="B79" s="379"/>
      <c r="C79" s="379"/>
      <c r="D79" s="379"/>
      <c r="E79" s="379"/>
      <c r="F79" s="379"/>
      <c r="G79" s="379"/>
      <c r="H79" s="379"/>
      <c r="I79" s="379"/>
      <c r="J79" s="379"/>
    </row>
    <row r="80" spans="1:10" ht="27.6">
      <c r="A80" s="94" t="s">
        <v>210</v>
      </c>
      <c r="B80" s="131" t="s">
        <v>598</v>
      </c>
      <c r="C80" s="23" t="s">
        <v>170</v>
      </c>
      <c r="D80" s="23" t="s">
        <v>171</v>
      </c>
      <c r="E80" s="23" t="s">
        <v>276</v>
      </c>
      <c r="F80" s="24" t="s">
        <v>174</v>
      </c>
      <c r="G80" s="24"/>
      <c r="H80" s="22" t="s">
        <v>5808</v>
      </c>
      <c r="I80" s="22" t="s">
        <v>600</v>
      </c>
      <c r="J80" s="25"/>
    </row>
    <row r="81" spans="1:10" ht="27.6">
      <c r="A81" s="94" t="s">
        <v>602</v>
      </c>
      <c r="B81" s="131" t="s">
        <v>605</v>
      </c>
      <c r="C81" s="23" t="s">
        <v>170</v>
      </c>
      <c r="D81" s="23" t="s">
        <v>171</v>
      </c>
      <c r="E81" s="23" t="s">
        <v>173</v>
      </c>
      <c r="F81" s="24" t="s">
        <v>174</v>
      </c>
      <c r="G81" s="24"/>
      <c r="H81" s="22" t="s">
        <v>606</v>
      </c>
      <c r="I81" s="22" t="s">
        <v>604</v>
      </c>
      <c r="J81" s="25"/>
    </row>
    <row r="82" spans="1:10" ht="21" customHeight="1">
      <c r="A82" s="94" t="s">
        <v>13</v>
      </c>
      <c r="B82" s="131" t="s">
        <v>605</v>
      </c>
      <c r="C82" s="23" t="s">
        <v>170</v>
      </c>
      <c r="D82" s="23" t="s">
        <v>171</v>
      </c>
      <c r="E82" s="23" t="s">
        <v>173</v>
      </c>
      <c r="F82" s="24" t="s">
        <v>174</v>
      </c>
      <c r="G82" s="24"/>
      <c r="H82" s="22" t="s">
        <v>614</v>
      </c>
      <c r="I82" s="22">
        <v>3566386</v>
      </c>
      <c r="J82" s="25"/>
    </row>
    <row r="83" spans="1:10" ht="31.5" customHeight="1">
      <c r="A83" s="94" t="s">
        <v>4930</v>
      </c>
      <c r="B83" s="131" t="s">
        <v>605</v>
      </c>
      <c r="C83" s="23" t="s">
        <v>170</v>
      </c>
      <c r="D83" s="23" t="s">
        <v>171</v>
      </c>
      <c r="E83" s="23" t="s">
        <v>276</v>
      </c>
      <c r="F83" s="24" t="s">
        <v>174</v>
      </c>
      <c r="G83" s="24"/>
      <c r="H83" s="22" t="s">
        <v>692</v>
      </c>
      <c r="I83" s="22" t="s">
        <v>693</v>
      </c>
      <c r="J83" s="25"/>
    </row>
  </sheetData>
  <autoFilter ref="A1:J83"/>
  <mergeCells count="12">
    <mergeCell ref="A2:J2"/>
    <mergeCell ref="A3:J3"/>
    <mergeCell ref="A10:J10"/>
    <mergeCell ref="A20:J20"/>
    <mergeCell ref="A31:J31"/>
    <mergeCell ref="A6:J6"/>
    <mergeCell ref="A8:J8"/>
    <mergeCell ref="A68:J68"/>
    <mergeCell ref="A73:J73"/>
    <mergeCell ref="A75:J75"/>
    <mergeCell ref="A77:J77"/>
    <mergeCell ref="A79:J79"/>
  </mergeCells>
  <conditionalFormatting sqref="I25">
    <cfRule type="duplicateValues" dxfId="6" priority="1"/>
  </conditionalFormatting>
  <pageMargins left="0.7" right="0.7" top="0.75" bottom="0.75" header="0.3" footer="0.3"/>
  <pageSetup scale="55" orientation="landscape" verticalDpi="1200" r:id="rId1"/>
  <headerFooter>
    <oddHeader>&amp;F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J66"/>
  <sheetViews>
    <sheetView rightToLeft="1" zoomScaleNormal="100" workbookViewId="0">
      <selection activeCell="A27" sqref="A27:XFD29"/>
    </sheetView>
  </sheetViews>
  <sheetFormatPr defaultRowHeight="13.8"/>
  <cols>
    <col min="1" max="1" width="33.3984375" style="9" customWidth="1"/>
    <col min="2" max="2" width="7.59765625" customWidth="1"/>
    <col min="3" max="3" width="5.3984375" customWidth="1"/>
    <col min="4" max="4" width="10" customWidth="1"/>
    <col min="5" max="5" width="9.3984375" customWidth="1"/>
    <col min="6" max="6" width="9.59765625" customWidth="1"/>
    <col min="7" max="7" width="9.3984375" customWidth="1"/>
    <col min="8" max="8" width="47.3984375" customWidth="1"/>
    <col min="9" max="9" width="24.69921875" customWidth="1"/>
    <col min="10" max="10" width="12.3984375" customWidth="1"/>
  </cols>
  <sheetData>
    <row r="1" spans="1:10" ht="27.6">
      <c r="A1" s="286" t="s">
        <v>34</v>
      </c>
      <c r="B1" s="286" t="s">
        <v>164</v>
      </c>
      <c r="C1" s="286" t="s">
        <v>165</v>
      </c>
      <c r="D1" s="286" t="s">
        <v>166</v>
      </c>
      <c r="E1" s="286" t="s">
        <v>167</v>
      </c>
      <c r="F1" s="286" t="s">
        <v>33</v>
      </c>
      <c r="G1" s="286" t="s">
        <v>168</v>
      </c>
      <c r="H1" s="286" t="s">
        <v>35</v>
      </c>
      <c r="I1" s="286" t="s">
        <v>36</v>
      </c>
      <c r="J1" s="286" t="s">
        <v>37</v>
      </c>
    </row>
    <row r="2" spans="1:10" ht="22.8">
      <c r="A2" s="380" t="s">
        <v>28</v>
      </c>
      <c r="B2" s="381"/>
      <c r="C2" s="381"/>
      <c r="D2" s="381"/>
      <c r="E2" s="381"/>
      <c r="F2" s="381"/>
      <c r="G2" s="381"/>
      <c r="H2" s="381"/>
      <c r="I2" s="381"/>
      <c r="J2" s="381"/>
    </row>
    <row r="3" spans="1:10" ht="31.5" customHeight="1">
      <c r="A3" s="378" t="s">
        <v>4839</v>
      </c>
      <c r="B3" s="379"/>
      <c r="C3" s="379"/>
      <c r="D3" s="379"/>
      <c r="E3" s="379"/>
      <c r="F3" s="379"/>
      <c r="G3" s="379"/>
      <c r="H3" s="379"/>
      <c r="I3" s="379"/>
      <c r="J3" s="379"/>
    </row>
    <row r="4" spans="1:10" ht="27.6">
      <c r="A4" s="94" t="s">
        <v>3365</v>
      </c>
      <c r="B4" s="131" t="s">
        <v>3361</v>
      </c>
      <c r="C4" s="23" t="s">
        <v>170</v>
      </c>
      <c r="D4" s="23" t="s">
        <v>188</v>
      </c>
      <c r="E4" s="23" t="s">
        <v>192</v>
      </c>
      <c r="F4" s="24" t="s">
        <v>201</v>
      </c>
      <c r="G4" s="24"/>
      <c r="H4" s="29" t="s">
        <v>3366</v>
      </c>
      <c r="I4" s="22" t="s">
        <v>3367</v>
      </c>
      <c r="J4" s="25"/>
    </row>
    <row r="5" spans="1:10" ht="27.6">
      <c r="A5" s="94" t="s">
        <v>3389</v>
      </c>
      <c r="B5" s="131" t="s">
        <v>3361</v>
      </c>
      <c r="C5" s="23" t="s">
        <v>170</v>
      </c>
      <c r="D5" s="23" t="s">
        <v>188</v>
      </c>
      <c r="E5" s="23" t="s">
        <v>192</v>
      </c>
      <c r="F5" s="24" t="s">
        <v>201</v>
      </c>
      <c r="G5" s="24"/>
      <c r="H5" s="29" t="s">
        <v>3390</v>
      </c>
      <c r="I5" s="22" t="s">
        <v>3391</v>
      </c>
      <c r="J5" s="25" t="s">
        <v>3392</v>
      </c>
    </row>
    <row r="6" spans="1:10" ht="27" customHeight="1">
      <c r="A6" s="378" t="s">
        <v>4842</v>
      </c>
      <c r="B6" s="379"/>
      <c r="C6" s="379"/>
      <c r="D6" s="379"/>
      <c r="E6" s="379"/>
      <c r="F6" s="379"/>
      <c r="G6" s="379"/>
      <c r="H6" s="379"/>
      <c r="I6" s="379"/>
      <c r="J6" s="379"/>
    </row>
    <row r="7" spans="1:10" ht="27.6">
      <c r="A7" s="94" t="s">
        <v>3373</v>
      </c>
      <c r="B7" s="131" t="s">
        <v>3361</v>
      </c>
      <c r="C7" s="23" t="s">
        <v>170</v>
      </c>
      <c r="D7" s="23" t="s">
        <v>188</v>
      </c>
      <c r="E7" s="23" t="s">
        <v>401</v>
      </c>
      <c r="F7" s="24" t="s">
        <v>319</v>
      </c>
      <c r="G7" s="24" t="s">
        <v>249</v>
      </c>
      <c r="H7" s="29" t="s">
        <v>3374</v>
      </c>
      <c r="I7" s="22" t="s">
        <v>3375</v>
      </c>
      <c r="J7" s="25"/>
    </row>
    <row r="8" spans="1:10" ht="28.5" customHeight="1">
      <c r="A8" s="94" t="s">
        <v>3376</v>
      </c>
      <c r="B8" s="131" t="s">
        <v>3361</v>
      </c>
      <c r="C8" s="23" t="s">
        <v>170</v>
      </c>
      <c r="D8" s="23" t="s">
        <v>188</v>
      </c>
      <c r="E8" s="23" t="s">
        <v>262</v>
      </c>
      <c r="F8" s="24" t="s">
        <v>319</v>
      </c>
      <c r="G8" s="24" t="s">
        <v>240</v>
      </c>
      <c r="H8" s="29" t="s">
        <v>3377</v>
      </c>
      <c r="I8" s="22" t="s">
        <v>3378</v>
      </c>
      <c r="J8" s="25"/>
    </row>
    <row r="9" spans="1:10" ht="23.25" customHeight="1">
      <c r="A9" s="94" t="s">
        <v>3379</v>
      </c>
      <c r="B9" s="131" t="s">
        <v>3361</v>
      </c>
      <c r="C9" s="23" t="s">
        <v>170</v>
      </c>
      <c r="D9" s="23" t="s">
        <v>188</v>
      </c>
      <c r="E9" s="23" t="s">
        <v>268</v>
      </c>
      <c r="F9" s="24" t="s">
        <v>319</v>
      </c>
      <c r="G9" s="24" t="s">
        <v>240</v>
      </c>
      <c r="H9" s="29" t="s">
        <v>3380</v>
      </c>
      <c r="I9" s="22" t="s">
        <v>3381</v>
      </c>
      <c r="J9" s="25"/>
    </row>
    <row r="10" spans="1:10" ht="41.25" customHeight="1">
      <c r="A10" s="94" t="s">
        <v>3382</v>
      </c>
      <c r="B10" s="131" t="s">
        <v>3361</v>
      </c>
      <c r="C10" s="23" t="s">
        <v>170</v>
      </c>
      <c r="D10" s="23" t="s">
        <v>188</v>
      </c>
      <c r="E10" s="88" t="s">
        <v>266</v>
      </c>
      <c r="F10" s="93" t="s">
        <v>319</v>
      </c>
      <c r="G10" s="93" t="s">
        <v>240</v>
      </c>
      <c r="H10" s="29" t="s">
        <v>3383</v>
      </c>
      <c r="I10" s="22" t="s">
        <v>3384</v>
      </c>
      <c r="J10" s="121"/>
    </row>
    <row r="11" spans="1:10" ht="24" customHeight="1">
      <c r="A11" s="94" t="s">
        <v>3362</v>
      </c>
      <c r="B11" s="131" t="s">
        <v>3361</v>
      </c>
      <c r="C11" s="23" t="s">
        <v>170</v>
      </c>
      <c r="D11" s="23" t="s">
        <v>188</v>
      </c>
      <c r="E11" s="88" t="s">
        <v>271</v>
      </c>
      <c r="F11" s="93" t="s">
        <v>239</v>
      </c>
      <c r="G11" s="24" t="s">
        <v>240</v>
      </c>
      <c r="H11" s="29" t="s">
        <v>3363</v>
      </c>
      <c r="I11" s="22" t="s">
        <v>3364</v>
      </c>
      <c r="J11" s="25"/>
    </row>
    <row r="12" spans="1:10" ht="27" customHeight="1">
      <c r="A12" s="94" t="s">
        <v>3399</v>
      </c>
      <c r="B12" s="131" t="s">
        <v>3361</v>
      </c>
      <c r="C12" s="23" t="s">
        <v>170</v>
      </c>
      <c r="D12" s="23" t="s">
        <v>188</v>
      </c>
      <c r="E12" s="184" t="s">
        <v>649</v>
      </c>
      <c r="F12" s="24" t="s">
        <v>239</v>
      </c>
      <c r="G12" s="24" t="s">
        <v>240</v>
      </c>
      <c r="H12" s="29" t="s">
        <v>3400</v>
      </c>
      <c r="I12" s="22" t="s">
        <v>3401</v>
      </c>
      <c r="J12" s="25"/>
    </row>
    <row r="13" spans="1:10" ht="27.6">
      <c r="A13" s="94" t="s">
        <v>3427</v>
      </c>
      <c r="B13" s="131" t="s">
        <v>3361</v>
      </c>
      <c r="C13" s="23" t="s">
        <v>170</v>
      </c>
      <c r="D13" s="23" t="s">
        <v>188</v>
      </c>
      <c r="E13" s="23" t="s">
        <v>768</v>
      </c>
      <c r="F13" s="185" t="s">
        <v>239</v>
      </c>
      <c r="G13" s="185"/>
      <c r="H13" s="29" t="s">
        <v>3428</v>
      </c>
      <c r="I13" s="22" t="s">
        <v>3429</v>
      </c>
      <c r="J13" s="185"/>
    </row>
    <row r="14" spans="1:10" ht="35.25" customHeight="1">
      <c r="A14" s="94" t="s">
        <v>4583</v>
      </c>
      <c r="B14" s="131" t="s">
        <v>3361</v>
      </c>
      <c r="C14" s="23" t="s">
        <v>170</v>
      </c>
      <c r="D14" s="23" t="s">
        <v>188</v>
      </c>
      <c r="E14" s="23" t="s">
        <v>538</v>
      </c>
      <c r="F14" s="185" t="s">
        <v>239</v>
      </c>
      <c r="G14" s="185"/>
      <c r="H14" s="29" t="s">
        <v>4584</v>
      </c>
      <c r="I14" s="22">
        <v>1060093222</v>
      </c>
      <c r="J14" s="185"/>
    </row>
    <row r="15" spans="1:10" ht="27.6">
      <c r="A15" s="94" t="s">
        <v>4585</v>
      </c>
      <c r="B15" s="131" t="s">
        <v>3361</v>
      </c>
      <c r="C15" s="23" t="s">
        <v>170</v>
      </c>
      <c r="D15" s="23" t="s">
        <v>188</v>
      </c>
      <c r="E15" s="184" t="s">
        <v>801</v>
      </c>
      <c r="F15" s="185" t="s">
        <v>239</v>
      </c>
      <c r="G15" s="185"/>
      <c r="H15" s="186" t="s">
        <v>4586</v>
      </c>
      <c r="I15" s="22" t="s">
        <v>4587</v>
      </c>
      <c r="J15" s="185"/>
    </row>
    <row r="16" spans="1:10" ht="28.5" customHeight="1">
      <c r="A16" s="94" t="s">
        <v>4659</v>
      </c>
      <c r="B16" s="131" t="s">
        <v>3361</v>
      </c>
      <c r="C16" s="23" t="s">
        <v>170</v>
      </c>
      <c r="D16" s="23" t="s">
        <v>188</v>
      </c>
      <c r="E16" s="184" t="s">
        <v>804</v>
      </c>
      <c r="F16" s="185" t="s">
        <v>239</v>
      </c>
      <c r="G16" s="185"/>
      <c r="H16" s="29" t="s">
        <v>4660</v>
      </c>
      <c r="I16" s="22">
        <v>663251234</v>
      </c>
      <c r="J16" s="66"/>
    </row>
    <row r="17" spans="1:10" ht="39.75" customHeight="1">
      <c r="A17" s="94" t="s">
        <v>5130</v>
      </c>
      <c r="B17" s="131" t="s">
        <v>3361</v>
      </c>
      <c r="C17" s="23" t="s">
        <v>170</v>
      </c>
      <c r="D17" s="23" t="s">
        <v>188</v>
      </c>
      <c r="E17" s="141" t="s">
        <v>5128</v>
      </c>
      <c r="F17" s="141" t="s">
        <v>239</v>
      </c>
      <c r="G17" s="139"/>
      <c r="H17" s="22" t="s">
        <v>5129</v>
      </c>
      <c r="I17" s="22">
        <v>1006862284</v>
      </c>
      <c r="J17" s="139"/>
    </row>
    <row r="18" spans="1:10" s="9" customFormat="1" ht="39.75" customHeight="1">
      <c r="A18" s="94" t="s">
        <v>5603</v>
      </c>
      <c r="B18" s="142" t="s">
        <v>28</v>
      </c>
      <c r="C18" s="23" t="s">
        <v>170</v>
      </c>
      <c r="D18" s="23" t="s">
        <v>171</v>
      </c>
      <c r="E18" s="142" t="s">
        <v>248</v>
      </c>
      <c r="F18" s="141" t="s">
        <v>239</v>
      </c>
      <c r="G18" s="24"/>
      <c r="H18" s="22" t="s">
        <v>6076</v>
      </c>
      <c r="I18" s="22" t="s">
        <v>6075</v>
      </c>
      <c r="J18" s="139"/>
    </row>
    <row r="19" spans="1:10" s="9" customFormat="1" ht="39.75" customHeight="1">
      <c r="A19" s="94" t="s">
        <v>6615</v>
      </c>
      <c r="B19" s="23" t="s">
        <v>28</v>
      </c>
      <c r="C19" s="23" t="s">
        <v>170</v>
      </c>
      <c r="D19" s="23" t="s">
        <v>188</v>
      </c>
      <c r="E19" s="23" t="s">
        <v>248</v>
      </c>
      <c r="F19" s="24" t="s">
        <v>239</v>
      </c>
      <c r="G19" s="24"/>
      <c r="H19" s="22" t="s">
        <v>6616</v>
      </c>
      <c r="I19" s="22" t="s">
        <v>6617</v>
      </c>
      <c r="J19" s="25"/>
    </row>
    <row r="20" spans="1:10" s="9" customFormat="1" ht="37.5" customHeight="1">
      <c r="A20" s="94" t="s">
        <v>9146</v>
      </c>
      <c r="B20" s="131" t="s">
        <v>3361</v>
      </c>
      <c r="C20" s="23" t="s">
        <v>170</v>
      </c>
      <c r="D20" s="23" t="s">
        <v>171</v>
      </c>
      <c r="E20" s="142" t="s">
        <v>248</v>
      </c>
      <c r="F20" s="141" t="s">
        <v>239</v>
      </c>
      <c r="G20" s="139" t="s">
        <v>9092</v>
      </c>
      <c r="H20" s="22" t="s">
        <v>9148</v>
      </c>
      <c r="I20" s="303" t="s">
        <v>9150</v>
      </c>
      <c r="J20" s="25"/>
    </row>
    <row r="21" spans="1:10" s="9" customFormat="1" ht="27" customHeight="1">
      <c r="A21" s="378" t="s">
        <v>5797</v>
      </c>
      <c r="B21" s="379"/>
      <c r="C21" s="379"/>
      <c r="D21" s="379"/>
      <c r="E21" s="379"/>
      <c r="F21" s="379"/>
      <c r="G21" s="379"/>
      <c r="H21" s="379"/>
      <c r="I21" s="379"/>
      <c r="J21" s="379"/>
    </row>
    <row r="22" spans="1:10" s="9" customFormat="1" ht="27" customHeight="1">
      <c r="A22" s="94" t="s">
        <v>8313</v>
      </c>
      <c r="B22" s="23" t="s">
        <v>3361</v>
      </c>
      <c r="C22" s="23" t="s">
        <v>170</v>
      </c>
      <c r="D22" s="23" t="s">
        <v>171</v>
      </c>
      <c r="E22" s="23" t="s">
        <v>15</v>
      </c>
      <c r="F22" s="24" t="s">
        <v>407</v>
      </c>
      <c r="G22" s="139"/>
      <c r="H22" s="22" t="s">
        <v>8316</v>
      </c>
      <c r="I22" s="303" t="s">
        <v>8317</v>
      </c>
      <c r="J22" s="297"/>
    </row>
    <row r="23" spans="1:10" ht="33" customHeight="1">
      <c r="A23" s="378" t="s">
        <v>4979</v>
      </c>
      <c r="B23" s="379"/>
      <c r="C23" s="379"/>
      <c r="D23" s="379"/>
      <c r="E23" s="379"/>
      <c r="F23" s="379"/>
      <c r="G23" s="379"/>
      <c r="H23" s="379"/>
      <c r="I23" s="379"/>
      <c r="J23" s="379"/>
    </row>
    <row r="24" spans="1:10" ht="27.75" customHeight="1">
      <c r="A24" s="94" t="s">
        <v>176</v>
      </c>
      <c r="B24" s="131" t="s">
        <v>3361</v>
      </c>
      <c r="C24" s="23" t="s">
        <v>170</v>
      </c>
      <c r="D24" s="23" t="s">
        <v>171</v>
      </c>
      <c r="E24" s="23" t="s">
        <v>177</v>
      </c>
      <c r="F24" s="24" t="s">
        <v>38</v>
      </c>
      <c r="G24" s="93"/>
      <c r="H24" s="29" t="s">
        <v>3385</v>
      </c>
      <c r="I24" s="22">
        <v>19600</v>
      </c>
      <c r="J24" s="121"/>
    </row>
    <row r="25" spans="1:10" ht="30" customHeight="1">
      <c r="A25" s="94" t="s">
        <v>176</v>
      </c>
      <c r="B25" s="131" t="s">
        <v>3361</v>
      </c>
      <c r="C25" s="23" t="s">
        <v>170</v>
      </c>
      <c r="D25" s="23" t="s">
        <v>171</v>
      </c>
      <c r="E25" s="23" t="s">
        <v>177</v>
      </c>
      <c r="F25" s="24" t="s">
        <v>38</v>
      </c>
      <c r="G25" s="24"/>
      <c r="H25" s="29" t="s">
        <v>3386</v>
      </c>
      <c r="I25" s="22">
        <v>19600</v>
      </c>
      <c r="J25" s="25"/>
    </row>
    <row r="26" spans="1:10" ht="29.25" customHeight="1">
      <c r="A26" s="94" t="s">
        <v>3387</v>
      </c>
      <c r="B26" s="131" t="s">
        <v>3361</v>
      </c>
      <c r="C26" s="23" t="s">
        <v>170</v>
      </c>
      <c r="D26" s="23" t="s">
        <v>171</v>
      </c>
      <c r="E26" s="23" t="s">
        <v>177</v>
      </c>
      <c r="F26" s="24" t="s">
        <v>38</v>
      </c>
      <c r="G26" s="24"/>
      <c r="H26" s="29" t="s">
        <v>3388</v>
      </c>
      <c r="I26" s="22">
        <v>3341909</v>
      </c>
      <c r="J26" s="25"/>
    </row>
    <row r="27" spans="1:10" ht="32.25" customHeight="1">
      <c r="A27" s="94" t="s">
        <v>3430</v>
      </c>
      <c r="B27" s="131" t="s">
        <v>3361</v>
      </c>
      <c r="C27" s="23" t="s">
        <v>170</v>
      </c>
      <c r="D27" s="23" t="s">
        <v>171</v>
      </c>
      <c r="E27" s="23" t="s">
        <v>177</v>
      </c>
      <c r="F27" s="24" t="s">
        <v>38</v>
      </c>
      <c r="G27" s="185"/>
      <c r="H27" s="29" t="s">
        <v>3431</v>
      </c>
      <c r="I27" s="22" t="s">
        <v>3432</v>
      </c>
      <c r="J27" s="185"/>
    </row>
    <row r="28" spans="1:10" s="9" customFormat="1" ht="32.25" customHeight="1">
      <c r="A28" s="94" t="s">
        <v>6456</v>
      </c>
      <c r="B28" s="23" t="s">
        <v>28</v>
      </c>
      <c r="C28" s="23" t="s">
        <v>170</v>
      </c>
      <c r="D28" s="23" t="s">
        <v>171</v>
      </c>
      <c r="E28" s="23" t="s">
        <v>177</v>
      </c>
      <c r="F28" s="24" t="s">
        <v>38</v>
      </c>
      <c r="G28" s="24"/>
      <c r="H28" s="22" t="s">
        <v>6460</v>
      </c>
      <c r="I28" s="142" t="s">
        <v>6461</v>
      </c>
      <c r="J28" s="25"/>
    </row>
    <row r="29" spans="1:10" s="9" customFormat="1" ht="32.25" customHeight="1">
      <c r="A29" s="94" t="s">
        <v>6457</v>
      </c>
      <c r="B29" s="23" t="s">
        <v>28</v>
      </c>
      <c r="C29" s="23" t="s">
        <v>170</v>
      </c>
      <c r="D29" s="23" t="s">
        <v>171</v>
      </c>
      <c r="E29" s="23" t="s">
        <v>177</v>
      </c>
      <c r="F29" s="24" t="s">
        <v>38</v>
      </c>
      <c r="G29" s="24"/>
      <c r="H29" s="22" t="s">
        <v>6462</v>
      </c>
      <c r="I29" s="142" t="s">
        <v>6463</v>
      </c>
      <c r="J29" s="25"/>
    </row>
    <row r="30" spans="1:10" s="9" customFormat="1" ht="32.25" customHeight="1">
      <c r="A30" s="94" t="s">
        <v>7390</v>
      </c>
      <c r="B30" s="23" t="s">
        <v>28</v>
      </c>
      <c r="C30" s="23" t="s">
        <v>170</v>
      </c>
      <c r="D30" s="23" t="s">
        <v>171</v>
      </c>
      <c r="E30" s="23" t="s">
        <v>177</v>
      </c>
      <c r="F30" s="24" t="s">
        <v>38</v>
      </c>
      <c r="G30" s="24"/>
      <c r="H30" s="22" t="s">
        <v>7391</v>
      </c>
      <c r="I30" s="22">
        <v>19757</v>
      </c>
      <c r="J30" s="25"/>
    </row>
    <row r="31" spans="1:10" s="9" customFormat="1" ht="32.25" customHeight="1">
      <c r="A31" s="94" t="s">
        <v>6458</v>
      </c>
      <c r="B31" s="23" t="s">
        <v>28</v>
      </c>
      <c r="C31" s="23" t="s">
        <v>170</v>
      </c>
      <c r="D31" s="23" t="s">
        <v>171</v>
      </c>
      <c r="E31" s="23" t="s">
        <v>177</v>
      </c>
      <c r="F31" s="24" t="s">
        <v>38</v>
      </c>
      <c r="G31" s="24"/>
      <c r="H31" s="22" t="s">
        <v>6464</v>
      </c>
      <c r="I31" s="142" t="s">
        <v>6465</v>
      </c>
      <c r="J31" s="25"/>
    </row>
    <row r="32" spans="1:10" s="9" customFormat="1" ht="32.25" customHeight="1">
      <c r="A32" s="94" t="s">
        <v>6459</v>
      </c>
      <c r="B32" s="23" t="s">
        <v>28</v>
      </c>
      <c r="C32" s="23" t="s">
        <v>170</v>
      </c>
      <c r="D32" s="23" t="s">
        <v>171</v>
      </c>
      <c r="E32" s="23" t="s">
        <v>177</v>
      </c>
      <c r="F32" s="24" t="s">
        <v>38</v>
      </c>
      <c r="G32" s="24"/>
      <c r="H32" s="22" t="s">
        <v>6466</v>
      </c>
      <c r="I32" s="223" t="s">
        <v>6467</v>
      </c>
      <c r="J32" s="25"/>
    </row>
    <row r="33" spans="1:10" s="9" customFormat="1" ht="32.25" customHeight="1">
      <c r="A33" s="94" t="s">
        <v>7590</v>
      </c>
      <c r="B33" s="23" t="s">
        <v>3370</v>
      </c>
      <c r="C33" s="23" t="s">
        <v>170</v>
      </c>
      <c r="D33" s="23" t="s">
        <v>171</v>
      </c>
      <c r="E33" s="23" t="s">
        <v>177</v>
      </c>
      <c r="F33" s="24" t="s">
        <v>38</v>
      </c>
      <c r="G33" s="24"/>
      <c r="H33" s="22" t="s">
        <v>7591</v>
      </c>
      <c r="I33" s="22">
        <v>19757</v>
      </c>
      <c r="J33" s="25"/>
    </row>
    <row r="34" spans="1:10" s="9" customFormat="1" ht="32.25" customHeight="1">
      <c r="A34" s="94" t="s">
        <v>8110</v>
      </c>
      <c r="B34" s="23" t="s">
        <v>3370</v>
      </c>
      <c r="C34" s="23" t="s">
        <v>170</v>
      </c>
      <c r="D34" s="23" t="s">
        <v>171</v>
      </c>
      <c r="E34" s="23" t="s">
        <v>177</v>
      </c>
      <c r="F34" s="24" t="s">
        <v>38</v>
      </c>
      <c r="G34" s="24"/>
      <c r="H34" s="22" t="s">
        <v>8111</v>
      </c>
      <c r="I34" s="303" t="s">
        <v>8112</v>
      </c>
      <c r="J34" s="25"/>
    </row>
    <row r="35" spans="1:10" s="9" customFormat="1" ht="33.75" customHeight="1">
      <c r="A35" s="94" t="s">
        <v>8837</v>
      </c>
      <c r="B35" s="131" t="s">
        <v>3361</v>
      </c>
      <c r="C35" s="23" t="s">
        <v>170</v>
      </c>
      <c r="D35" s="23" t="s">
        <v>171</v>
      </c>
      <c r="E35" s="23" t="s">
        <v>177</v>
      </c>
      <c r="F35" s="24" t="s">
        <v>38</v>
      </c>
      <c r="G35" s="139"/>
      <c r="H35" s="22" t="s">
        <v>8838</v>
      </c>
      <c r="I35" s="297" t="s">
        <v>8839</v>
      </c>
      <c r="J35" s="25"/>
    </row>
    <row r="36" spans="1:10" s="9" customFormat="1" ht="32.25" customHeight="1">
      <c r="A36" s="94" t="s">
        <v>1316</v>
      </c>
      <c r="B36" s="23" t="s">
        <v>28</v>
      </c>
      <c r="C36" s="23" t="s">
        <v>170</v>
      </c>
      <c r="D36" s="23" t="s">
        <v>171</v>
      </c>
      <c r="E36" s="23" t="s">
        <v>177</v>
      </c>
      <c r="F36" s="24" t="s">
        <v>38</v>
      </c>
      <c r="G36" s="24"/>
      <c r="H36" s="22" t="s">
        <v>6803</v>
      </c>
      <c r="I36" s="22">
        <v>663758622</v>
      </c>
      <c r="J36" s="25"/>
    </row>
    <row r="37" spans="1:10" ht="30.75" customHeight="1">
      <c r="A37" s="378" t="s">
        <v>4977</v>
      </c>
      <c r="B37" s="379"/>
      <c r="C37" s="379"/>
      <c r="D37" s="379"/>
      <c r="E37" s="379"/>
      <c r="F37" s="379"/>
      <c r="G37" s="379"/>
      <c r="H37" s="379"/>
      <c r="I37" s="379"/>
      <c r="J37" s="379"/>
    </row>
    <row r="38" spans="1:10" ht="31.5" customHeight="1">
      <c r="A38" s="94" t="s">
        <v>607</v>
      </c>
      <c r="B38" s="131" t="s">
        <v>3361</v>
      </c>
      <c r="C38" s="23" t="s">
        <v>170</v>
      </c>
      <c r="D38" s="23" t="s">
        <v>188</v>
      </c>
      <c r="E38" s="23" t="s">
        <v>173</v>
      </c>
      <c r="F38" s="24" t="s">
        <v>174</v>
      </c>
      <c r="G38" s="24"/>
      <c r="H38" s="29" t="s">
        <v>3393</v>
      </c>
      <c r="I38" s="22" t="s">
        <v>3394</v>
      </c>
      <c r="J38" s="25"/>
    </row>
    <row r="39" spans="1:10" ht="30.75" customHeight="1">
      <c r="A39" s="94" t="s">
        <v>607</v>
      </c>
      <c r="B39" s="131" t="s">
        <v>3361</v>
      </c>
      <c r="C39" s="23" t="s">
        <v>170</v>
      </c>
      <c r="D39" s="23" t="s">
        <v>171</v>
      </c>
      <c r="E39" s="23" t="s">
        <v>173</v>
      </c>
      <c r="F39" s="24" t="s">
        <v>174</v>
      </c>
      <c r="G39" s="24"/>
      <c r="H39" s="29" t="s">
        <v>3395</v>
      </c>
      <c r="I39" s="22" t="s">
        <v>3396</v>
      </c>
      <c r="J39" s="25"/>
    </row>
    <row r="40" spans="1:10" ht="29.25" customHeight="1">
      <c r="A40" s="94" t="s">
        <v>607</v>
      </c>
      <c r="B40" s="131" t="s">
        <v>3361</v>
      </c>
      <c r="C40" s="23" t="s">
        <v>170</v>
      </c>
      <c r="D40" s="23" t="s">
        <v>171</v>
      </c>
      <c r="E40" s="23" t="s">
        <v>173</v>
      </c>
      <c r="F40" s="24" t="s">
        <v>174</v>
      </c>
      <c r="G40" s="24"/>
      <c r="H40" s="29" t="s">
        <v>3397</v>
      </c>
      <c r="I40" s="22" t="s">
        <v>3398</v>
      </c>
      <c r="J40" s="25"/>
    </row>
    <row r="41" spans="1:10" ht="24.75" customHeight="1">
      <c r="A41" s="94" t="s">
        <v>210</v>
      </c>
      <c r="B41" s="131" t="s">
        <v>3361</v>
      </c>
      <c r="C41" s="23" t="s">
        <v>170</v>
      </c>
      <c r="D41" s="23" t="s">
        <v>171</v>
      </c>
      <c r="E41" s="23" t="s">
        <v>276</v>
      </c>
      <c r="F41" s="24" t="s">
        <v>174</v>
      </c>
      <c r="G41" s="24"/>
      <c r="H41" s="29" t="s">
        <v>3412</v>
      </c>
      <c r="I41" s="22">
        <v>3245908</v>
      </c>
      <c r="J41" s="25"/>
    </row>
    <row r="42" spans="1:10" ht="23.25" customHeight="1">
      <c r="A42" s="94" t="s">
        <v>210</v>
      </c>
      <c r="B42" s="131" t="s">
        <v>3361</v>
      </c>
      <c r="C42" s="23" t="s">
        <v>170</v>
      </c>
      <c r="D42" s="23" t="s">
        <v>171</v>
      </c>
      <c r="E42" s="23" t="s">
        <v>276</v>
      </c>
      <c r="F42" s="24" t="s">
        <v>174</v>
      </c>
      <c r="G42" s="24"/>
      <c r="H42" s="29" t="s">
        <v>3413</v>
      </c>
      <c r="I42" s="22">
        <v>3725990</v>
      </c>
      <c r="J42" s="25"/>
    </row>
    <row r="43" spans="1:10" ht="28.5" customHeight="1">
      <c r="A43" s="94" t="s">
        <v>210</v>
      </c>
      <c r="B43" s="131" t="s">
        <v>3361</v>
      </c>
      <c r="C43" s="23" t="s">
        <v>170</v>
      </c>
      <c r="D43" s="23" t="s">
        <v>171</v>
      </c>
      <c r="E43" s="23" t="s">
        <v>276</v>
      </c>
      <c r="F43" s="24" t="s">
        <v>174</v>
      </c>
      <c r="G43" s="24"/>
      <c r="H43" s="29" t="s">
        <v>3414</v>
      </c>
      <c r="I43" s="22">
        <v>3615053</v>
      </c>
      <c r="J43" s="25"/>
    </row>
    <row r="44" spans="1:10" ht="29.25" customHeight="1">
      <c r="A44" s="94" t="s">
        <v>3418</v>
      </c>
      <c r="B44" s="131" t="s">
        <v>3361</v>
      </c>
      <c r="C44" s="23" t="s">
        <v>170</v>
      </c>
      <c r="D44" s="23" t="s">
        <v>171</v>
      </c>
      <c r="E44" s="23" t="s">
        <v>276</v>
      </c>
      <c r="F44" s="24" t="s">
        <v>174</v>
      </c>
      <c r="G44" s="24"/>
      <c r="H44" s="29" t="s">
        <v>3419</v>
      </c>
      <c r="I44" s="22">
        <v>663322216</v>
      </c>
      <c r="J44" s="25"/>
    </row>
    <row r="45" spans="1:10" ht="31.5" customHeight="1">
      <c r="A45" s="94" t="s">
        <v>3418</v>
      </c>
      <c r="B45" s="131" t="s">
        <v>3361</v>
      </c>
      <c r="C45" s="23" t="s">
        <v>170</v>
      </c>
      <c r="D45" s="23" t="s">
        <v>171</v>
      </c>
      <c r="E45" s="23" t="s">
        <v>276</v>
      </c>
      <c r="F45" s="24" t="s">
        <v>174</v>
      </c>
      <c r="G45" s="24"/>
      <c r="H45" s="29" t="s">
        <v>3420</v>
      </c>
      <c r="I45" s="22">
        <v>663230000</v>
      </c>
      <c r="J45" s="25"/>
    </row>
    <row r="46" spans="1:10" ht="31.5" customHeight="1">
      <c r="A46" s="94" t="s">
        <v>602</v>
      </c>
      <c r="B46" s="131" t="s">
        <v>3361</v>
      </c>
      <c r="C46" s="23" t="s">
        <v>170</v>
      </c>
      <c r="D46" s="23" t="s">
        <v>171</v>
      </c>
      <c r="E46" s="23" t="s">
        <v>173</v>
      </c>
      <c r="F46" s="24" t="s">
        <v>174</v>
      </c>
      <c r="G46" s="24"/>
      <c r="H46" s="29" t="s">
        <v>3421</v>
      </c>
      <c r="I46" s="22" t="s">
        <v>604</v>
      </c>
      <c r="J46" s="25"/>
    </row>
    <row r="47" spans="1:10" ht="27.6">
      <c r="A47" s="94" t="s">
        <v>602</v>
      </c>
      <c r="B47" s="131" t="s">
        <v>3361</v>
      </c>
      <c r="C47" s="23" t="s">
        <v>170</v>
      </c>
      <c r="D47" s="23" t="s">
        <v>171</v>
      </c>
      <c r="E47" s="23" t="s">
        <v>173</v>
      </c>
      <c r="F47" s="24" t="s">
        <v>174</v>
      </c>
      <c r="G47" s="24"/>
      <c r="H47" s="22" t="s">
        <v>3422</v>
      </c>
      <c r="I47" s="22" t="s">
        <v>604</v>
      </c>
      <c r="J47" s="25"/>
    </row>
    <row r="48" spans="1:10" ht="27.6">
      <c r="A48" s="94" t="s">
        <v>602</v>
      </c>
      <c r="B48" s="131" t="s">
        <v>3361</v>
      </c>
      <c r="C48" s="23" t="s">
        <v>170</v>
      </c>
      <c r="D48" s="23" t="s">
        <v>171</v>
      </c>
      <c r="E48" s="23" t="s">
        <v>173</v>
      </c>
      <c r="F48" s="24" t="s">
        <v>174</v>
      </c>
      <c r="G48" s="24"/>
      <c r="H48" s="29" t="s">
        <v>3423</v>
      </c>
      <c r="I48" s="22" t="s">
        <v>604</v>
      </c>
      <c r="J48" s="25"/>
    </row>
    <row r="49" spans="1:10" ht="27.6">
      <c r="A49" s="94" t="s">
        <v>602</v>
      </c>
      <c r="B49" s="131" t="s">
        <v>3361</v>
      </c>
      <c r="C49" s="23" t="s">
        <v>170</v>
      </c>
      <c r="D49" s="23" t="s">
        <v>171</v>
      </c>
      <c r="E49" s="23" t="s">
        <v>173</v>
      </c>
      <c r="F49" s="24" t="s">
        <v>174</v>
      </c>
      <c r="G49" s="24"/>
      <c r="H49" s="29" t="s">
        <v>3424</v>
      </c>
      <c r="I49" s="22" t="s">
        <v>604</v>
      </c>
      <c r="J49" s="25"/>
    </row>
    <row r="50" spans="1:10" ht="35.25" customHeight="1">
      <c r="A50" s="94" t="s">
        <v>607</v>
      </c>
      <c r="B50" s="131" t="s">
        <v>3361</v>
      </c>
      <c r="C50" s="23" t="s">
        <v>170</v>
      </c>
      <c r="D50" s="23" t="s">
        <v>171</v>
      </c>
      <c r="E50" s="23" t="s">
        <v>276</v>
      </c>
      <c r="F50" s="24" t="s">
        <v>174</v>
      </c>
      <c r="G50" s="24"/>
      <c r="H50" s="29" t="s">
        <v>3425</v>
      </c>
      <c r="I50" s="22">
        <v>3633383</v>
      </c>
      <c r="J50" s="25"/>
    </row>
    <row r="51" spans="1:10" ht="25.5" customHeight="1">
      <c r="A51" s="94" t="s">
        <v>4930</v>
      </c>
      <c r="B51" s="131" t="s">
        <v>3361</v>
      </c>
      <c r="C51" s="23" t="s">
        <v>170</v>
      </c>
      <c r="D51" s="23" t="s">
        <v>171</v>
      </c>
      <c r="E51" s="88" t="s">
        <v>276</v>
      </c>
      <c r="F51" s="24" t="s">
        <v>174</v>
      </c>
      <c r="G51" s="24"/>
      <c r="H51" s="29" t="s">
        <v>4240</v>
      </c>
      <c r="I51" s="22" t="s">
        <v>4241</v>
      </c>
      <c r="J51" s="25"/>
    </row>
    <row r="52" spans="1:10" ht="29.25" customHeight="1">
      <c r="A52" s="94" t="s">
        <v>4930</v>
      </c>
      <c r="B52" s="131" t="s">
        <v>3361</v>
      </c>
      <c r="C52" s="23" t="s">
        <v>170</v>
      </c>
      <c r="D52" s="23" t="s">
        <v>171</v>
      </c>
      <c r="E52" s="23" t="s">
        <v>276</v>
      </c>
      <c r="F52" s="24" t="s">
        <v>174</v>
      </c>
      <c r="G52" s="24"/>
      <c r="H52" s="29" t="s">
        <v>4242</v>
      </c>
      <c r="I52" s="22" t="s">
        <v>4243</v>
      </c>
      <c r="J52" s="25"/>
    </row>
    <row r="53" spans="1:10" ht="29.25" customHeight="1">
      <c r="A53" s="94" t="s">
        <v>5523</v>
      </c>
      <c r="B53" s="131" t="s">
        <v>3361</v>
      </c>
      <c r="C53" s="23" t="s">
        <v>170</v>
      </c>
      <c r="D53" s="142" t="s">
        <v>171</v>
      </c>
      <c r="E53" s="142" t="s">
        <v>276</v>
      </c>
      <c r="F53" s="141" t="s">
        <v>174</v>
      </c>
      <c r="G53" s="139"/>
      <c r="H53" s="22" t="s">
        <v>5549</v>
      </c>
      <c r="I53" s="22" t="s">
        <v>5525</v>
      </c>
      <c r="J53" s="139"/>
    </row>
    <row r="54" spans="1:10" s="9" customFormat="1" ht="29.25" customHeight="1">
      <c r="A54" s="94" t="s">
        <v>6902</v>
      </c>
      <c r="B54" s="23" t="s">
        <v>28</v>
      </c>
      <c r="C54" s="23" t="s">
        <v>457</v>
      </c>
      <c r="D54" s="23" t="s">
        <v>171</v>
      </c>
      <c r="E54" s="23" t="s">
        <v>276</v>
      </c>
      <c r="F54" s="24" t="s">
        <v>174</v>
      </c>
      <c r="G54" s="24"/>
      <c r="H54" s="22" t="s">
        <v>7025</v>
      </c>
      <c r="I54" s="22">
        <v>3238898</v>
      </c>
      <c r="J54" s="25"/>
    </row>
    <row r="55" spans="1:10" ht="26.25" customHeight="1">
      <c r="A55" s="378" t="s">
        <v>4846</v>
      </c>
      <c r="B55" s="379"/>
      <c r="C55" s="379"/>
      <c r="D55" s="379"/>
      <c r="E55" s="379"/>
      <c r="F55" s="379"/>
      <c r="G55" s="379"/>
      <c r="H55" s="379"/>
      <c r="I55" s="379"/>
      <c r="J55" s="379"/>
    </row>
    <row r="56" spans="1:10" ht="33.75" customHeight="1">
      <c r="A56" s="94" t="s">
        <v>574</v>
      </c>
      <c r="B56" s="131" t="s">
        <v>3361</v>
      </c>
      <c r="C56" s="23" t="s">
        <v>170</v>
      </c>
      <c r="D56" s="23" t="s">
        <v>188</v>
      </c>
      <c r="E56" s="23" t="s">
        <v>224</v>
      </c>
      <c r="F56" s="24" t="s">
        <v>225</v>
      </c>
      <c r="G56" s="24"/>
      <c r="H56" s="29" t="s">
        <v>3368</v>
      </c>
      <c r="I56" s="22" t="s">
        <v>3369</v>
      </c>
      <c r="J56" s="25">
        <v>1270470749</v>
      </c>
    </row>
    <row r="57" spans="1:10" ht="36.75" customHeight="1">
      <c r="A57" s="378" t="s">
        <v>4978</v>
      </c>
      <c r="B57" s="379"/>
      <c r="C57" s="379"/>
      <c r="D57" s="379"/>
      <c r="E57" s="379"/>
      <c r="F57" s="379"/>
      <c r="G57" s="379"/>
      <c r="H57" s="379"/>
      <c r="I57" s="379"/>
      <c r="J57" s="379"/>
    </row>
    <row r="58" spans="1:10" ht="28.5" customHeight="1">
      <c r="A58" s="94" t="s">
        <v>17</v>
      </c>
      <c r="B58" s="131" t="s">
        <v>3361</v>
      </c>
      <c r="C58" s="23" t="s">
        <v>170</v>
      </c>
      <c r="D58" s="23" t="s">
        <v>188</v>
      </c>
      <c r="E58" s="23" t="s">
        <v>236</v>
      </c>
      <c r="F58" s="23" t="s">
        <v>236</v>
      </c>
      <c r="G58" s="24"/>
      <c r="H58" s="29" t="s">
        <v>3372</v>
      </c>
      <c r="I58" s="22">
        <v>663248248</v>
      </c>
      <c r="J58" s="25"/>
    </row>
    <row r="59" spans="1:10" ht="27.75" customHeight="1">
      <c r="A59" s="378" t="s">
        <v>197</v>
      </c>
      <c r="B59" s="379"/>
      <c r="C59" s="379"/>
      <c r="D59" s="379"/>
      <c r="E59" s="379"/>
      <c r="F59" s="379"/>
      <c r="G59" s="379"/>
      <c r="H59" s="379"/>
      <c r="I59" s="379"/>
      <c r="J59" s="379"/>
    </row>
    <row r="60" spans="1:10" s="9" customFormat="1" ht="27.75" customHeight="1">
      <c r="A60" s="94" t="s">
        <v>5893</v>
      </c>
      <c r="B60" s="142" t="s">
        <v>28</v>
      </c>
      <c r="C60" s="23" t="s">
        <v>170</v>
      </c>
      <c r="D60" s="23" t="s">
        <v>171</v>
      </c>
      <c r="E60" s="142" t="s">
        <v>197</v>
      </c>
      <c r="F60" s="141" t="s">
        <v>197</v>
      </c>
      <c r="G60" s="139"/>
      <c r="H60" s="22" t="s">
        <v>5944</v>
      </c>
      <c r="I60" s="22" t="s">
        <v>5941</v>
      </c>
      <c r="J60" s="139"/>
    </row>
    <row r="61" spans="1:10" ht="36" customHeight="1">
      <c r="A61" s="94" t="s">
        <v>3402</v>
      </c>
      <c r="B61" s="131" t="s">
        <v>3361</v>
      </c>
      <c r="C61" s="23" t="s">
        <v>170</v>
      </c>
      <c r="D61" s="23" t="s">
        <v>188</v>
      </c>
      <c r="E61" s="88" t="s">
        <v>1388</v>
      </c>
      <c r="F61" s="93" t="s">
        <v>197</v>
      </c>
      <c r="G61" s="93"/>
      <c r="H61" s="29" t="s">
        <v>3403</v>
      </c>
      <c r="I61" s="22" t="s">
        <v>3404</v>
      </c>
      <c r="J61" s="121"/>
    </row>
    <row r="62" spans="1:10" ht="22.8">
      <c r="A62" s="380" t="s">
        <v>4977</v>
      </c>
      <c r="B62" s="381"/>
      <c r="C62" s="381"/>
      <c r="D62" s="381"/>
      <c r="E62" s="381"/>
      <c r="F62" s="381"/>
      <c r="G62" s="381"/>
      <c r="H62" s="381"/>
      <c r="I62" s="381"/>
      <c r="J62" s="381"/>
    </row>
    <row r="63" spans="1:10" ht="29.25" customHeight="1">
      <c r="A63" s="94" t="s">
        <v>210</v>
      </c>
      <c r="B63" s="131" t="s">
        <v>3370</v>
      </c>
      <c r="C63" s="23" t="s">
        <v>170</v>
      </c>
      <c r="D63" s="23" t="s">
        <v>171</v>
      </c>
      <c r="E63" s="23" t="s">
        <v>276</v>
      </c>
      <c r="F63" s="24" t="s">
        <v>174</v>
      </c>
      <c r="G63" s="24"/>
      <c r="H63" s="29" t="s">
        <v>3415</v>
      </c>
      <c r="I63" s="22">
        <v>3459366</v>
      </c>
      <c r="J63" s="25"/>
    </row>
    <row r="64" spans="1:10" ht="30" customHeight="1">
      <c r="A64" s="94" t="s">
        <v>210</v>
      </c>
      <c r="B64" s="131" t="s">
        <v>3370</v>
      </c>
      <c r="C64" s="23" t="s">
        <v>170</v>
      </c>
      <c r="D64" s="23" t="s">
        <v>171</v>
      </c>
      <c r="E64" s="23" t="s">
        <v>276</v>
      </c>
      <c r="F64" s="24" t="s">
        <v>174</v>
      </c>
      <c r="G64" s="24"/>
      <c r="H64" s="29" t="s">
        <v>3416</v>
      </c>
      <c r="I64" s="22" t="s">
        <v>3417</v>
      </c>
      <c r="J64" s="25"/>
    </row>
    <row r="65" spans="1:10" ht="27.6">
      <c r="A65" s="94" t="s">
        <v>4930</v>
      </c>
      <c r="B65" s="133" t="s">
        <v>3370</v>
      </c>
      <c r="C65" s="23" t="s">
        <v>170</v>
      </c>
      <c r="D65" s="23" t="s">
        <v>171</v>
      </c>
      <c r="E65" s="88" t="s">
        <v>276</v>
      </c>
      <c r="F65" s="24" t="s">
        <v>174</v>
      </c>
      <c r="G65" s="24"/>
      <c r="H65" s="29" t="s">
        <v>4244</v>
      </c>
      <c r="I65" s="22" t="s">
        <v>4245</v>
      </c>
      <c r="J65" s="25"/>
    </row>
    <row r="66" spans="1:10" ht="29.25" customHeight="1">
      <c r="A66" s="94" t="s">
        <v>574</v>
      </c>
      <c r="B66" s="23" t="s">
        <v>3370</v>
      </c>
      <c r="C66" s="23" t="s">
        <v>170</v>
      </c>
      <c r="D66" s="23" t="s">
        <v>171</v>
      </c>
      <c r="E66" s="23" t="s">
        <v>224</v>
      </c>
      <c r="F66" s="24" t="s">
        <v>225</v>
      </c>
      <c r="G66" s="24"/>
      <c r="H66" s="22" t="s">
        <v>3371</v>
      </c>
      <c r="I66" s="22">
        <v>1270470749</v>
      </c>
      <c r="J66" s="25"/>
    </row>
  </sheetData>
  <autoFilter ref="A1:J66"/>
  <mergeCells count="10">
    <mergeCell ref="A55:J55"/>
    <mergeCell ref="A57:J57"/>
    <mergeCell ref="A59:J59"/>
    <mergeCell ref="A62:J62"/>
    <mergeCell ref="A2:J2"/>
    <mergeCell ref="A3:J3"/>
    <mergeCell ref="A6:J6"/>
    <mergeCell ref="A23:J23"/>
    <mergeCell ref="A37:J37"/>
    <mergeCell ref="A21:J21"/>
  </mergeCells>
  <conditionalFormatting sqref="I28:I29 I31:I32">
    <cfRule type="duplicateValues" dxfId="5" priority="1"/>
  </conditionalFormatting>
  <pageMargins left="0.7" right="0.7" top="0.75" bottom="0.75" header="0.3" footer="0.3"/>
  <pageSetup scale="55" orientation="landscape" verticalDpi="1200" r:id="rId1"/>
  <headerFooter>
    <oddHeader>&amp;F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AC4113"/>
  <sheetViews>
    <sheetView rightToLeft="1" tabSelected="1" zoomScale="80" zoomScaleNormal="80" workbookViewId="0">
      <pane ySplit="1" topLeftCell="A2" activePane="bottomLeft" state="frozen"/>
      <selection pane="bottomLeft" activeCell="I11" sqref="I11"/>
    </sheetView>
  </sheetViews>
  <sheetFormatPr defaultColWidth="9" defaultRowHeight="29.25" customHeight="1"/>
  <cols>
    <col min="1" max="1" width="12" style="136" customWidth="1"/>
    <col min="2" max="2" width="13.3984375" style="20" customWidth="1"/>
    <col min="3" max="3" width="7.09765625" style="20" customWidth="1"/>
    <col min="4" max="4" width="8.09765625" style="20" customWidth="1"/>
    <col min="5" max="5" width="40.69921875" style="20" customWidth="1"/>
    <col min="6" max="6" width="20.3984375" style="20" customWidth="1"/>
    <col min="7" max="7" width="10" style="21" customWidth="1"/>
    <col min="8" max="8" width="8.3984375" style="20" customWidth="1"/>
    <col min="9" max="9" width="57" style="234" customWidth="1"/>
    <col min="10" max="10" width="39.69921875" style="234" customWidth="1"/>
    <col min="11" max="11" width="26.19921875" style="20" customWidth="1"/>
    <col min="12" max="16384" width="9" style="9"/>
  </cols>
  <sheetData>
    <row r="1" spans="1:29" ht="29.25" customHeight="1">
      <c r="A1" s="286" t="s">
        <v>21</v>
      </c>
      <c r="B1" s="287" t="s">
        <v>164</v>
      </c>
      <c r="C1" s="288" t="s">
        <v>165</v>
      </c>
      <c r="D1" s="288" t="s">
        <v>166</v>
      </c>
      <c r="E1" s="288" t="s">
        <v>34</v>
      </c>
      <c r="F1" s="288" t="s">
        <v>167</v>
      </c>
      <c r="G1" s="288" t="s">
        <v>33</v>
      </c>
      <c r="H1" s="288" t="s">
        <v>168</v>
      </c>
      <c r="I1" s="289" t="s">
        <v>35</v>
      </c>
      <c r="J1" s="289" t="s">
        <v>36</v>
      </c>
      <c r="K1" s="288" t="s">
        <v>37</v>
      </c>
      <c r="L1" s="5"/>
    </row>
    <row r="2" spans="1:29" ht="29.25" customHeight="1">
      <c r="A2" s="286" t="s">
        <v>1403</v>
      </c>
      <c r="B2" s="131" t="s">
        <v>158</v>
      </c>
      <c r="C2" s="23" t="s">
        <v>170</v>
      </c>
      <c r="D2" s="23" t="s">
        <v>188</v>
      </c>
      <c r="E2" s="125" t="s">
        <v>6814</v>
      </c>
      <c r="F2" s="23" t="s">
        <v>248</v>
      </c>
      <c r="G2" s="24" t="s">
        <v>319</v>
      </c>
      <c r="H2" s="24" t="s">
        <v>249</v>
      </c>
      <c r="I2" s="22" t="s">
        <v>6812</v>
      </c>
      <c r="J2" s="22" t="s">
        <v>6813</v>
      </c>
      <c r="K2" s="216"/>
      <c r="L2" s="5"/>
    </row>
    <row r="3" spans="1:29" ht="29.25" customHeight="1">
      <c r="A3" s="286" t="s">
        <v>1597</v>
      </c>
      <c r="B3" s="132" t="s">
        <v>114</v>
      </c>
      <c r="C3" s="23" t="s">
        <v>170</v>
      </c>
      <c r="D3" s="23" t="s">
        <v>171</v>
      </c>
      <c r="E3" s="126" t="s">
        <v>1844</v>
      </c>
      <c r="F3" s="23" t="s">
        <v>224</v>
      </c>
      <c r="G3" s="118" t="s">
        <v>225</v>
      </c>
      <c r="H3" s="118"/>
      <c r="I3" s="22" t="s">
        <v>1845</v>
      </c>
      <c r="J3" s="22">
        <v>1221125821</v>
      </c>
      <c r="K3" s="118"/>
      <c r="L3" s="5"/>
    </row>
    <row r="4" spans="1:29" ht="29.25" customHeight="1">
      <c r="A4" s="286" t="s">
        <v>778</v>
      </c>
      <c r="B4" s="131" t="s">
        <v>2160</v>
      </c>
      <c r="C4" s="23" t="s">
        <v>170</v>
      </c>
      <c r="D4" s="23" t="s">
        <v>171</v>
      </c>
      <c r="E4" s="125" t="s">
        <v>8898</v>
      </c>
      <c r="F4" s="23" t="s">
        <v>192</v>
      </c>
      <c r="G4" s="24" t="s">
        <v>193</v>
      </c>
      <c r="H4" s="24"/>
      <c r="I4" s="22" t="s">
        <v>2161</v>
      </c>
      <c r="J4" s="22" t="s">
        <v>2162</v>
      </c>
      <c r="K4" s="25"/>
      <c r="L4" s="5"/>
    </row>
    <row r="5" spans="1:29" ht="29.25" customHeight="1">
      <c r="A5" s="286" t="s">
        <v>778</v>
      </c>
      <c r="B5" s="131" t="s">
        <v>779</v>
      </c>
      <c r="C5" s="23" t="s">
        <v>170</v>
      </c>
      <c r="D5" s="23" t="s">
        <v>188</v>
      </c>
      <c r="E5" s="140" t="s">
        <v>6215</v>
      </c>
      <c r="F5" s="23" t="s">
        <v>177</v>
      </c>
      <c r="G5" s="24" t="s">
        <v>38</v>
      </c>
      <c r="H5" s="24"/>
      <c r="I5" s="22" t="s">
        <v>6228</v>
      </c>
      <c r="J5" s="193" t="s">
        <v>6229</v>
      </c>
      <c r="K5" s="25"/>
      <c r="L5" s="5"/>
    </row>
    <row r="6" spans="1:29" ht="29.25" customHeight="1">
      <c r="A6" s="286" t="s">
        <v>778</v>
      </c>
      <c r="B6" s="131" t="s">
        <v>779</v>
      </c>
      <c r="C6" s="23" t="s">
        <v>170</v>
      </c>
      <c r="D6" s="23" t="s">
        <v>171</v>
      </c>
      <c r="E6" s="140" t="s">
        <v>6216</v>
      </c>
      <c r="F6" s="23" t="s">
        <v>177</v>
      </c>
      <c r="G6" s="24" t="s">
        <v>38</v>
      </c>
      <c r="H6" s="24"/>
      <c r="I6" s="22" t="s">
        <v>6230</v>
      </c>
      <c r="J6" s="193" t="s">
        <v>6231</v>
      </c>
      <c r="K6" s="25"/>
      <c r="L6" s="5"/>
    </row>
    <row r="7" spans="1:29" ht="29.25" customHeight="1">
      <c r="A7" s="286" t="s">
        <v>778</v>
      </c>
      <c r="B7" s="131" t="s">
        <v>138</v>
      </c>
      <c r="C7" s="23" t="s">
        <v>170</v>
      </c>
      <c r="D7" s="23" t="s">
        <v>171</v>
      </c>
      <c r="E7" s="140" t="s">
        <v>6273</v>
      </c>
      <c r="F7" s="23" t="s">
        <v>177</v>
      </c>
      <c r="G7" s="24" t="s">
        <v>38</v>
      </c>
      <c r="H7" s="24"/>
      <c r="I7" s="22" t="s">
        <v>6297</v>
      </c>
      <c r="J7" s="236" t="s">
        <v>6298</v>
      </c>
      <c r="K7" s="25"/>
      <c r="L7" s="5"/>
    </row>
    <row r="8" spans="1:29" ht="29.25" customHeight="1">
      <c r="A8" s="286" t="s">
        <v>1597</v>
      </c>
      <c r="B8" s="131" t="s">
        <v>111</v>
      </c>
      <c r="C8" s="23" t="s">
        <v>170</v>
      </c>
      <c r="D8" s="23" t="s">
        <v>188</v>
      </c>
      <c r="E8" s="126" t="s">
        <v>4739</v>
      </c>
      <c r="F8" s="23" t="s">
        <v>177</v>
      </c>
      <c r="G8" s="118" t="s">
        <v>38</v>
      </c>
      <c r="H8" s="118"/>
      <c r="I8" s="22" t="s">
        <v>4740</v>
      </c>
      <c r="J8" s="22">
        <v>1025706161</v>
      </c>
      <c r="K8" s="118"/>
      <c r="L8" s="5"/>
    </row>
    <row r="9" spans="1:29" ht="29.25" customHeight="1">
      <c r="A9" s="286" t="s">
        <v>778</v>
      </c>
      <c r="B9" s="131" t="s">
        <v>779</v>
      </c>
      <c r="C9" s="23" t="s">
        <v>170</v>
      </c>
      <c r="D9" s="23" t="s">
        <v>188</v>
      </c>
      <c r="E9" s="125" t="s">
        <v>5060</v>
      </c>
      <c r="F9" s="23" t="s">
        <v>248</v>
      </c>
      <c r="G9" s="24" t="s">
        <v>239</v>
      </c>
      <c r="H9" s="24" t="s">
        <v>249</v>
      </c>
      <c r="I9" s="22" t="s">
        <v>2019</v>
      </c>
      <c r="J9" s="22" t="s">
        <v>2020</v>
      </c>
      <c r="K9" s="25"/>
      <c r="L9" s="5"/>
    </row>
    <row r="10" spans="1:29" s="52" customFormat="1" ht="29.25" customHeight="1">
      <c r="A10" s="286" t="s">
        <v>314</v>
      </c>
      <c r="B10" s="23" t="s">
        <v>775</v>
      </c>
      <c r="C10" s="23" t="s">
        <v>170</v>
      </c>
      <c r="D10" s="23" t="s">
        <v>188</v>
      </c>
      <c r="E10" s="125" t="s">
        <v>776</v>
      </c>
      <c r="F10" s="23" t="s">
        <v>657</v>
      </c>
      <c r="G10" s="24" t="s">
        <v>239</v>
      </c>
      <c r="H10" s="24" t="s">
        <v>265</v>
      </c>
      <c r="I10" s="22" t="s">
        <v>5043</v>
      </c>
      <c r="J10" s="22" t="s">
        <v>777</v>
      </c>
      <c r="K10" s="25"/>
      <c r="L10" s="143"/>
      <c r="M10" s="143"/>
      <c r="N10" s="143"/>
      <c r="O10" s="143"/>
      <c r="P10" s="143"/>
      <c r="Q10" s="143"/>
      <c r="R10" s="143"/>
      <c r="S10" s="143"/>
      <c r="T10" s="143"/>
      <c r="U10" s="143"/>
      <c r="V10" s="143"/>
      <c r="W10" s="143"/>
      <c r="X10" s="143"/>
      <c r="Y10" s="143"/>
      <c r="Z10" s="143"/>
      <c r="AA10" s="143"/>
      <c r="AB10" s="143"/>
      <c r="AC10" s="143"/>
    </row>
    <row r="11" spans="1:29" ht="29.25" customHeight="1">
      <c r="A11" s="286" t="s">
        <v>1597</v>
      </c>
      <c r="B11" s="132" t="s">
        <v>3929</v>
      </c>
      <c r="C11" s="23" t="s">
        <v>170</v>
      </c>
      <c r="D11" s="23" t="s">
        <v>188</v>
      </c>
      <c r="E11" s="126" t="s">
        <v>4004</v>
      </c>
      <c r="F11" s="117" t="s">
        <v>848</v>
      </c>
      <c r="G11" s="118" t="s">
        <v>239</v>
      </c>
      <c r="H11" s="118" t="s">
        <v>240</v>
      </c>
      <c r="I11" s="22" t="s">
        <v>4005</v>
      </c>
      <c r="J11" s="22" t="s">
        <v>4006</v>
      </c>
      <c r="K11" s="118"/>
      <c r="L11" s="5"/>
    </row>
    <row r="12" spans="1:29" ht="29.25" customHeight="1">
      <c r="A12" s="286" t="s">
        <v>505</v>
      </c>
      <c r="B12" s="132" t="s">
        <v>770</v>
      </c>
      <c r="C12" s="23" t="s">
        <v>170</v>
      </c>
      <c r="D12" s="23" t="s">
        <v>171</v>
      </c>
      <c r="E12" s="126" t="s">
        <v>771</v>
      </c>
      <c r="F12" s="117" t="s">
        <v>772</v>
      </c>
      <c r="G12" s="118" t="s">
        <v>319</v>
      </c>
      <c r="H12" s="118"/>
      <c r="I12" s="22" t="s">
        <v>773</v>
      </c>
      <c r="J12" s="22" t="s">
        <v>774</v>
      </c>
      <c r="K12" s="118"/>
      <c r="L12" s="5"/>
    </row>
    <row r="13" spans="1:29" ht="29.25" customHeight="1">
      <c r="A13" s="286" t="s">
        <v>778</v>
      </c>
      <c r="B13" s="131" t="s">
        <v>2672</v>
      </c>
      <c r="C13" s="23" t="s">
        <v>170</v>
      </c>
      <c r="D13" s="23" t="s">
        <v>171</v>
      </c>
      <c r="E13" s="126" t="s">
        <v>7474</v>
      </c>
      <c r="F13" s="23" t="s">
        <v>236</v>
      </c>
      <c r="G13" s="24" t="s">
        <v>236</v>
      </c>
      <c r="H13" s="24"/>
      <c r="I13" s="22" t="s">
        <v>7476</v>
      </c>
      <c r="J13" s="22">
        <v>1066078214</v>
      </c>
      <c r="K13" s="25"/>
      <c r="L13" s="5"/>
    </row>
    <row r="14" spans="1:29" ht="29.25" customHeight="1">
      <c r="A14" s="286" t="s">
        <v>1597</v>
      </c>
      <c r="B14" s="131" t="s">
        <v>5368</v>
      </c>
      <c r="C14" s="23" t="s">
        <v>170</v>
      </c>
      <c r="D14" s="23" t="s">
        <v>188</v>
      </c>
      <c r="E14" s="126" t="s">
        <v>7474</v>
      </c>
      <c r="F14" s="23" t="s">
        <v>236</v>
      </c>
      <c r="G14" s="24" t="s">
        <v>236</v>
      </c>
      <c r="H14" s="24"/>
      <c r="I14" s="22" t="s">
        <v>7475</v>
      </c>
      <c r="J14" s="22">
        <v>1279235726</v>
      </c>
      <c r="K14" s="25"/>
      <c r="L14" s="5"/>
    </row>
    <row r="15" spans="1:29" ht="29.25" customHeight="1">
      <c r="A15" s="286" t="s">
        <v>3426</v>
      </c>
      <c r="B15" s="131" t="s">
        <v>3361</v>
      </c>
      <c r="C15" s="23" t="s">
        <v>170</v>
      </c>
      <c r="D15" s="23" t="s">
        <v>188</v>
      </c>
      <c r="E15" s="125" t="s">
        <v>3362</v>
      </c>
      <c r="F15" s="23" t="s">
        <v>271</v>
      </c>
      <c r="G15" s="24" t="s">
        <v>239</v>
      </c>
      <c r="H15" s="24" t="s">
        <v>240</v>
      </c>
      <c r="I15" s="22" t="s">
        <v>3363</v>
      </c>
      <c r="J15" s="22" t="s">
        <v>3364</v>
      </c>
      <c r="K15" s="25"/>
      <c r="L15" s="5"/>
    </row>
    <row r="16" spans="1:29" ht="29.25" customHeight="1">
      <c r="A16" s="286" t="s">
        <v>1900</v>
      </c>
      <c r="B16" s="131" t="s">
        <v>1901</v>
      </c>
      <c r="C16" s="23" t="s">
        <v>170</v>
      </c>
      <c r="D16" s="23" t="s">
        <v>188</v>
      </c>
      <c r="E16" s="126" t="s">
        <v>4133</v>
      </c>
      <c r="F16" s="117" t="s">
        <v>236</v>
      </c>
      <c r="G16" s="118" t="s">
        <v>236</v>
      </c>
      <c r="H16" s="118"/>
      <c r="I16" s="22" t="s">
        <v>4134</v>
      </c>
      <c r="J16" s="22" t="s">
        <v>4135</v>
      </c>
      <c r="K16" s="118"/>
      <c r="L16" s="5"/>
    </row>
    <row r="17" spans="1:12" ht="29.25" customHeight="1">
      <c r="A17" s="286" t="s">
        <v>1900</v>
      </c>
      <c r="B17" s="131" t="s">
        <v>97</v>
      </c>
      <c r="C17" s="23" t="s">
        <v>170</v>
      </c>
      <c r="D17" s="23" t="s">
        <v>188</v>
      </c>
      <c r="E17" s="126" t="s">
        <v>3703</v>
      </c>
      <c r="F17" s="117" t="s">
        <v>236</v>
      </c>
      <c r="G17" s="118" t="s">
        <v>236</v>
      </c>
      <c r="H17" s="118"/>
      <c r="I17" s="22" t="s">
        <v>3704</v>
      </c>
      <c r="J17" s="22" t="s">
        <v>3705</v>
      </c>
      <c r="K17" s="118"/>
      <c r="L17" s="5"/>
    </row>
    <row r="18" spans="1:12" ht="29.25" customHeight="1">
      <c r="A18" s="286" t="s">
        <v>1597</v>
      </c>
      <c r="B18" s="132" t="s">
        <v>1764</v>
      </c>
      <c r="C18" s="23" t="s">
        <v>170</v>
      </c>
      <c r="D18" s="23" t="s">
        <v>171</v>
      </c>
      <c r="E18" s="126" t="s">
        <v>1799</v>
      </c>
      <c r="F18" s="117" t="s">
        <v>257</v>
      </c>
      <c r="G18" s="118" t="s">
        <v>319</v>
      </c>
      <c r="H18" s="118"/>
      <c r="I18" s="22" t="s">
        <v>1800</v>
      </c>
      <c r="J18" s="22">
        <v>1556555816</v>
      </c>
      <c r="K18" s="118"/>
      <c r="L18" s="5"/>
    </row>
    <row r="19" spans="1:12" ht="29.25" customHeight="1">
      <c r="A19" s="286" t="s">
        <v>1403</v>
      </c>
      <c r="B19" s="131" t="s">
        <v>158</v>
      </c>
      <c r="C19" s="23" t="s">
        <v>170</v>
      </c>
      <c r="D19" s="23" t="s">
        <v>188</v>
      </c>
      <c r="E19" s="126" t="s">
        <v>7269</v>
      </c>
      <c r="F19" s="23" t="s">
        <v>266</v>
      </c>
      <c r="G19" s="24" t="s">
        <v>239</v>
      </c>
      <c r="H19" s="24"/>
      <c r="I19" s="22" t="s">
        <v>7270</v>
      </c>
      <c r="J19" s="22" t="s">
        <v>7271</v>
      </c>
      <c r="K19" s="25"/>
      <c r="L19" s="5"/>
    </row>
    <row r="20" spans="1:12" ht="29.25" customHeight="1">
      <c r="A20" s="286" t="s">
        <v>778</v>
      </c>
      <c r="B20" s="131" t="s">
        <v>137</v>
      </c>
      <c r="C20" s="23" t="s">
        <v>170</v>
      </c>
      <c r="D20" s="23" t="s">
        <v>188</v>
      </c>
      <c r="E20" s="140" t="s">
        <v>8104</v>
      </c>
      <c r="F20" s="23" t="s">
        <v>244</v>
      </c>
      <c r="G20" s="24" t="s">
        <v>239</v>
      </c>
      <c r="H20" s="139"/>
      <c r="I20" s="22" t="s">
        <v>8105</v>
      </c>
      <c r="J20" s="303" t="s">
        <v>8106</v>
      </c>
      <c r="K20" s="297"/>
      <c r="L20" s="5"/>
    </row>
    <row r="21" spans="1:12" ht="29.25" customHeight="1">
      <c r="A21" s="286" t="s">
        <v>25</v>
      </c>
      <c r="B21" s="155" t="s">
        <v>25</v>
      </c>
      <c r="C21" s="23" t="s">
        <v>170</v>
      </c>
      <c r="D21" s="23" t="s">
        <v>188</v>
      </c>
      <c r="E21" s="126" t="s">
        <v>3658</v>
      </c>
      <c r="F21" s="156" t="s">
        <v>15</v>
      </c>
      <c r="G21" s="157" t="s">
        <v>239</v>
      </c>
      <c r="H21" s="157"/>
      <c r="I21" s="22" t="s">
        <v>3659</v>
      </c>
      <c r="J21" s="22" t="s">
        <v>3660</v>
      </c>
      <c r="K21" s="118"/>
      <c r="L21" s="5"/>
    </row>
    <row r="22" spans="1:12" ht="29.25" customHeight="1">
      <c r="A22" s="286" t="s">
        <v>314</v>
      </c>
      <c r="B22" s="131" t="s">
        <v>784</v>
      </c>
      <c r="C22" s="23" t="s">
        <v>170</v>
      </c>
      <c r="D22" s="23" t="s">
        <v>171</v>
      </c>
      <c r="E22" s="126" t="s">
        <v>1375</v>
      </c>
      <c r="F22" s="117" t="s">
        <v>647</v>
      </c>
      <c r="G22" s="118" t="s">
        <v>319</v>
      </c>
      <c r="H22" s="118"/>
      <c r="I22" s="22" t="s">
        <v>1376</v>
      </c>
      <c r="J22" s="22">
        <v>1273930935</v>
      </c>
      <c r="K22" s="118"/>
      <c r="L22" s="5"/>
    </row>
    <row r="23" spans="1:12" ht="29.25" customHeight="1">
      <c r="A23" s="286" t="s">
        <v>778</v>
      </c>
      <c r="B23" s="131" t="s">
        <v>89</v>
      </c>
      <c r="C23" s="23" t="s">
        <v>170</v>
      </c>
      <c r="D23" s="23" t="s">
        <v>188</v>
      </c>
      <c r="E23" s="126" t="s">
        <v>1375</v>
      </c>
      <c r="F23" s="117" t="s">
        <v>647</v>
      </c>
      <c r="G23" s="118" t="s">
        <v>319</v>
      </c>
      <c r="H23" s="118"/>
      <c r="I23" s="22" t="s">
        <v>2883</v>
      </c>
      <c r="J23" s="22">
        <v>1212955882</v>
      </c>
      <c r="K23" s="118"/>
      <c r="L23" s="5"/>
    </row>
    <row r="24" spans="1:12" ht="29.25" customHeight="1">
      <c r="A24" s="286" t="s">
        <v>778</v>
      </c>
      <c r="B24" s="223" t="s">
        <v>2292</v>
      </c>
      <c r="C24" s="23" t="s">
        <v>170</v>
      </c>
      <c r="D24" s="23" t="s">
        <v>188</v>
      </c>
      <c r="E24" s="139" t="s">
        <v>5471</v>
      </c>
      <c r="F24" s="142" t="s">
        <v>248</v>
      </c>
      <c r="G24" s="141" t="s">
        <v>239</v>
      </c>
      <c r="H24" s="142" t="s">
        <v>249</v>
      </c>
      <c r="I24" s="22" t="s">
        <v>5472</v>
      </c>
      <c r="J24" s="22" t="s">
        <v>5473</v>
      </c>
      <c r="K24" s="139"/>
      <c r="L24" s="5"/>
    </row>
    <row r="25" spans="1:12" ht="29.25" customHeight="1">
      <c r="A25" s="286" t="s">
        <v>778</v>
      </c>
      <c r="B25" s="223" t="s">
        <v>155</v>
      </c>
      <c r="C25" s="23" t="s">
        <v>170</v>
      </c>
      <c r="D25" s="142" t="s">
        <v>171</v>
      </c>
      <c r="E25" s="139" t="s">
        <v>5471</v>
      </c>
      <c r="F25" s="142" t="s">
        <v>248</v>
      </c>
      <c r="G25" s="141" t="s">
        <v>239</v>
      </c>
      <c r="H25" s="142" t="s">
        <v>249</v>
      </c>
      <c r="I25" s="22" t="s">
        <v>5474</v>
      </c>
      <c r="J25" s="22">
        <v>1000858587</v>
      </c>
      <c r="K25" s="139"/>
      <c r="L25" s="5"/>
    </row>
    <row r="26" spans="1:12" ht="29.25" customHeight="1">
      <c r="A26" s="286" t="s">
        <v>29</v>
      </c>
      <c r="B26" s="131" t="s">
        <v>29</v>
      </c>
      <c r="C26" s="23" t="s">
        <v>170</v>
      </c>
      <c r="D26" s="23" t="s">
        <v>188</v>
      </c>
      <c r="E26" s="125" t="s">
        <v>1500</v>
      </c>
      <c r="F26" s="23" t="s">
        <v>657</v>
      </c>
      <c r="G26" s="24" t="s">
        <v>319</v>
      </c>
      <c r="H26" s="24" t="s">
        <v>249</v>
      </c>
      <c r="I26" s="22" t="s">
        <v>1501</v>
      </c>
      <c r="J26" s="22" t="s">
        <v>1502</v>
      </c>
      <c r="K26" s="25"/>
      <c r="L26" s="5"/>
    </row>
    <row r="27" spans="1:12" ht="29.25" customHeight="1">
      <c r="A27" s="286" t="s">
        <v>25</v>
      </c>
      <c r="B27" s="131" t="s">
        <v>25</v>
      </c>
      <c r="C27" s="23" t="s">
        <v>170</v>
      </c>
      <c r="D27" s="23" t="s">
        <v>188</v>
      </c>
      <c r="E27" s="125" t="s">
        <v>3632</v>
      </c>
      <c r="F27" s="23" t="s">
        <v>248</v>
      </c>
      <c r="G27" s="24" t="s">
        <v>319</v>
      </c>
      <c r="H27" s="24" t="s">
        <v>249</v>
      </c>
      <c r="I27" s="22" t="s">
        <v>3633</v>
      </c>
      <c r="J27" s="22" t="s">
        <v>3634</v>
      </c>
      <c r="K27" s="25"/>
      <c r="L27" s="5"/>
    </row>
    <row r="28" spans="1:12" ht="29.25" customHeight="1">
      <c r="A28" s="286" t="s">
        <v>3010</v>
      </c>
      <c r="B28" s="131" t="s">
        <v>42</v>
      </c>
      <c r="C28" s="23" t="s">
        <v>170</v>
      </c>
      <c r="D28" s="23" t="s">
        <v>188</v>
      </c>
      <c r="E28" s="126" t="s">
        <v>4391</v>
      </c>
      <c r="F28" s="23" t="s">
        <v>262</v>
      </c>
      <c r="G28" s="118" t="s">
        <v>239</v>
      </c>
      <c r="H28" s="118"/>
      <c r="I28" s="22" t="s">
        <v>4392</v>
      </c>
      <c r="J28" s="22">
        <v>1211326837</v>
      </c>
      <c r="K28" s="118"/>
      <c r="L28" s="5"/>
    </row>
    <row r="29" spans="1:12" ht="29.25" customHeight="1">
      <c r="A29" s="286" t="s">
        <v>572</v>
      </c>
      <c r="B29" s="132" t="s">
        <v>573</v>
      </c>
      <c r="C29" s="23" t="s">
        <v>170</v>
      </c>
      <c r="D29" s="23" t="s">
        <v>188</v>
      </c>
      <c r="E29" s="126" t="s">
        <v>623</v>
      </c>
      <c r="F29" s="117" t="s">
        <v>236</v>
      </c>
      <c r="G29" s="118" t="s">
        <v>239</v>
      </c>
      <c r="H29" s="24" t="s">
        <v>249</v>
      </c>
      <c r="I29" s="22" t="s">
        <v>624</v>
      </c>
      <c r="J29" s="22">
        <v>1098844117</v>
      </c>
      <c r="K29" s="118"/>
      <c r="L29" s="5"/>
    </row>
    <row r="30" spans="1:12" ht="29.25" customHeight="1">
      <c r="A30" s="286" t="s">
        <v>572</v>
      </c>
      <c r="B30" s="131" t="s">
        <v>605</v>
      </c>
      <c r="C30" s="23" t="s">
        <v>170</v>
      </c>
      <c r="D30" s="23" t="s">
        <v>188</v>
      </c>
      <c r="E30" s="126" t="s">
        <v>623</v>
      </c>
      <c r="F30" s="117" t="s">
        <v>236</v>
      </c>
      <c r="G30" s="118" t="s">
        <v>239</v>
      </c>
      <c r="H30" s="24" t="s">
        <v>249</v>
      </c>
      <c r="I30" s="22" t="s">
        <v>625</v>
      </c>
      <c r="J30" s="22">
        <v>1098844117</v>
      </c>
      <c r="K30" s="118"/>
      <c r="L30" s="5"/>
    </row>
    <row r="31" spans="1:12" ht="29.25" customHeight="1">
      <c r="A31" s="286" t="s">
        <v>25</v>
      </c>
      <c r="B31" s="223" t="s">
        <v>5491</v>
      </c>
      <c r="C31" s="23" t="s">
        <v>170</v>
      </c>
      <c r="D31" s="23" t="s">
        <v>188</v>
      </c>
      <c r="E31" s="139" t="s">
        <v>5492</v>
      </c>
      <c r="F31" s="142" t="s">
        <v>4815</v>
      </c>
      <c r="G31" s="157" t="s">
        <v>239</v>
      </c>
      <c r="H31" s="158" t="s">
        <v>249</v>
      </c>
      <c r="I31" s="22" t="s">
        <v>5494</v>
      </c>
      <c r="J31" s="22" t="s">
        <v>5493</v>
      </c>
      <c r="K31" s="139"/>
      <c r="L31" s="5"/>
    </row>
    <row r="32" spans="1:12" ht="29.25" customHeight="1">
      <c r="A32" s="286" t="s">
        <v>314</v>
      </c>
      <c r="B32" s="131" t="s">
        <v>803</v>
      </c>
      <c r="C32" s="23" t="s">
        <v>170</v>
      </c>
      <c r="D32" s="23" t="s">
        <v>188</v>
      </c>
      <c r="E32" s="139" t="s">
        <v>5134</v>
      </c>
      <c r="F32" s="117" t="s">
        <v>248</v>
      </c>
      <c r="G32" s="118" t="s">
        <v>239</v>
      </c>
      <c r="H32" s="118"/>
      <c r="I32" s="22" t="s">
        <v>4707</v>
      </c>
      <c r="J32" s="22" t="s">
        <v>4708</v>
      </c>
      <c r="K32" s="118"/>
      <c r="L32" s="5"/>
    </row>
    <row r="33" spans="1:12" ht="29.25" customHeight="1">
      <c r="A33" s="286" t="s">
        <v>25</v>
      </c>
      <c r="B33" s="223" t="s">
        <v>25</v>
      </c>
      <c r="C33" s="23" t="s">
        <v>170</v>
      </c>
      <c r="D33" s="23" t="s">
        <v>188</v>
      </c>
      <c r="E33" s="139" t="s">
        <v>5726</v>
      </c>
      <c r="F33" s="142" t="s">
        <v>5727</v>
      </c>
      <c r="G33" s="141" t="s">
        <v>239</v>
      </c>
      <c r="H33" s="142" t="s">
        <v>249</v>
      </c>
      <c r="I33" s="22" t="s">
        <v>5728</v>
      </c>
      <c r="J33" s="22">
        <v>1065575516</v>
      </c>
      <c r="K33" s="139"/>
      <c r="L33" s="5"/>
    </row>
    <row r="34" spans="1:12" ht="29.25" customHeight="1">
      <c r="A34" s="286" t="s">
        <v>25</v>
      </c>
      <c r="B34" s="223" t="s">
        <v>25</v>
      </c>
      <c r="C34" s="23" t="s">
        <v>170</v>
      </c>
      <c r="D34" s="23" t="s">
        <v>171</v>
      </c>
      <c r="E34" s="139" t="s">
        <v>5726</v>
      </c>
      <c r="F34" s="142" t="s">
        <v>5727</v>
      </c>
      <c r="G34" s="141" t="s">
        <v>239</v>
      </c>
      <c r="H34" s="142" t="s">
        <v>249</v>
      </c>
      <c r="I34" s="22" t="s">
        <v>5729</v>
      </c>
      <c r="J34" s="22">
        <v>1065575516</v>
      </c>
      <c r="K34" s="139"/>
      <c r="L34" s="5"/>
    </row>
    <row r="35" spans="1:12" ht="29.25" customHeight="1">
      <c r="A35" s="286" t="s">
        <v>22</v>
      </c>
      <c r="B35" s="223" t="s">
        <v>5753</v>
      </c>
      <c r="C35" s="23" t="s">
        <v>170</v>
      </c>
      <c r="D35" s="23" t="s">
        <v>188</v>
      </c>
      <c r="E35" s="139" t="s">
        <v>5786</v>
      </c>
      <c r="F35" s="142" t="s">
        <v>804</v>
      </c>
      <c r="G35" s="141" t="s">
        <v>239</v>
      </c>
      <c r="H35" s="142" t="s">
        <v>240</v>
      </c>
      <c r="I35" s="22" t="s">
        <v>5768</v>
      </c>
      <c r="J35" s="22" t="s">
        <v>5787</v>
      </c>
      <c r="K35" s="139"/>
      <c r="L35" s="5"/>
    </row>
    <row r="36" spans="1:12" ht="29.25" customHeight="1">
      <c r="A36" s="286" t="s">
        <v>505</v>
      </c>
      <c r="B36" s="223" t="s">
        <v>5702</v>
      </c>
      <c r="C36" s="23" t="s">
        <v>170</v>
      </c>
      <c r="D36" s="23" t="s">
        <v>188</v>
      </c>
      <c r="E36" s="139" t="s">
        <v>5703</v>
      </c>
      <c r="F36" s="142" t="s">
        <v>236</v>
      </c>
      <c r="G36" s="141" t="s">
        <v>236</v>
      </c>
      <c r="H36" s="139"/>
      <c r="I36" s="22" t="s">
        <v>5704</v>
      </c>
      <c r="J36" s="22">
        <v>1004449755</v>
      </c>
      <c r="K36" s="139"/>
      <c r="L36" s="5"/>
    </row>
    <row r="37" spans="1:12" ht="29.25" customHeight="1">
      <c r="A37" s="286" t="s">
        <v>1567</v>
      </c>
      <c r="B37" s="132" t="s">
        <v>1567</v>
      </c>
      <c r="C37" s="23" t="s">
        <v>170</v>
      </c>
      <c r="D37" s="23" t="s">
        <v>171</v>
      </c>
      <c r="E37" s="126" t="s">
        <v>1574</v>
      </c>
      <c r="F37" s="149" t="s">
        <v>5242</v>
      </c>
      <c r="G37" s="118" t="s">
        <v>319</v>
      </c>
      <c r="H37" s="118"/>
      <c r="I37" s="22" t="s">
        <v>1575</v>
      </c>
      <c r="J37" s="22" t="s">
        <v>1576</v>
      </c>
      <c r="K37" s="118"/>
      <c r="L37" s="5"/>
    </row>
    <row r="38" spans="1:12" ht="29.25" customHeight="1">
      <c r="A38" s="286" t="s">
        <v>778</v>
      </c>
      <c r="B38" s="132" t="s">
        <v>73</v>
      </c>
      <c r="C38" s="23" t="s">
        <v>170</v>
      </c>
      <c r="D38" s="23" t="s">
        <v>188</v>
      </c>
      <c r="E38" s="126" t="s">
        <v>5014</v>
      </c>
      <c r="F38" s="117" t="s">
        <v>248</v>
      </c>
      <c r="G38" s="118" t="s">
        <v>239</v>
      </c>
      <c r="H38" s="118" t="s">
        <v>240</v>
      </c>
      <c r="I38" s="22" t="s">
        <v>5015</v>
      </c>
      <c r="J38" s="49" t="s">
        <v>5016</v>
      </c>
      <c r="K38" s="118"/>
      <c r="L38" s="5"/>
    </row>
    <row r="39" spans="1:12" ht="29.25" customHeight="1">
      <c r="A39" s="286" t="s">
        <v>778</v>
      </c>
      <c r="B39" s="132" t="s">
        <v>2021</v>
      </c>
      <c r="C39" s="23" t="s">
        <v>170</v>
      </c>
      <c r="D39" s="23" t="s">
        <v>171</v>
      </c>
      <c r="E39" s="126" t="s">
        <v>4075</v>
      </c>
      <c r="F39" s="23" t="s">
        <v>657</v>
      </c>
      <c r="G39" s="118" t="s">
        <v>239</v>
      </c>
      <c r="H39" s="118" t="s">
        <v>240</v>
      </c>
      <c r="I39" s="22" t="s">
        <v>4076</v>
      </c>
      <c r="J39" s="22" t="s">
        <v>4077</v>
      </c>
      <c r="K39" s="118"/>
      <c r="L39" s="5"/>
    </row>
    <row r="40" spans="1:12" ht="29.25" customHeight="1">
      <c r="A40" s="286" t="s">
        <v>1403</v>
      </c>
      <c r="B40" s="132" t="s">
        <v>4078</v>
      </c>
      <c r="C40" s="23" t="s">
        <v>170</v>
      </c>
      <c r="D40" s="23" t="s">
        <v>188</v>
      </c>
      <c r="E40" s="126" t="s">
        <v>4075</v>
      </c>
      <c r="F40" s="23" t="s">
        <v>657</v>
      </c>
      <c r="G40" s="118" t="s">
        <v>239</v>
      </c>
      <c r="H40" s="118" t="s">
        <v>240</v>
      </c>
      <c r="I40" s="22" t="s">
        <v>4079</v>
      </c>
      <c r="J40" s="22" t="s">
        <v>4080</v>
      </c>
      <c r="K40" s="118"/>
      <c r="L40" s="5"/>
    </row>
    <row r="41" spans="1:12" ht="29.25" customHeight="1">
      <c r="A41" s="286" t="s">
        <v>1597</v>
      </c>
      <c r="B41" s="131" t="s">
        <v>117</v>
      </c>
      <c r="C41" s="23" t="s">
        <v>170</v>
      </c>
      <c r="D41" s="23" t="s">
        <v>188</v>
      </c>
      <c r="E41" s="140" t="s">
        <v>7903</v>
      </c>
      <c r="F41" s="23" t="s">
        <v>6641</v>
      </c>
      <c r="G41" s="24" t="s">
        <v>239</v>
      </c>
      <c r="H41" s="24"/>
      <c r="I41" s="22" t="s">
        <v>7904</v>
      </c>
      <c r="J41" s="22" t="s">
        <v>7905</v>
      </c>
      <c r="K41" s="25"/>
      <c r="L41" s="5"/>
    </row>
    <row r="42" spans="1:12" ht="29.25" customHeight="1">
      <c r="A42" s="286" t="s">
        <v>314</v>
      </c>
      <c r="B42" s="131" t="s">
        <v>62</v>
      </c>
      <c r="C42" s="23" t="s">
        <v>170</v>
      </c>
      <c r="D42" s="23" t="s">
        <v>188</v>
      </c>
      <c r="E42" s="126" t="s">
        <v>7261</v>
      </c>
      <c r="F42" s="23" t="s">
        <v>236</v>
      </c>
      <c r="G42" s="24" t="s">
        <v>236</v>
      </c>
      <c r="H42" s="24"/>
      <c r="I42" s="22" t="s">
        <v>7260</v>
      </c>
      <c r="J42" s="22" t="s">
        <v>7644</v>
      </c>
      <c r="K42" s="25"/>
      <c r="L42" s="5"/>
    </row>
    <row r="43" spans="1:12" ht="29.25" customHeight="1">
      <c r="A43" s="286" t="s">
        <v>1900</v>
      </c>
      <c r="B43" s="132" t="s">
        <v>97</v>
      </c>
      <c r="C43" s="23" t="s">
        <v>170</v>
      </c>
      <c r="D43" s="23" t="s">
        <v>171</v>
      </c>
      <c r="E43" s="126" t="s">
        <v>3966</v>
      </c>
      <c r="F43" s="117" t="s">
        <v>801</v>
      </c>
      <c r="G43" s="118" t="s">
        <v>239</v>
      </c>
      <c r="H43" s="118" t="s">
        <v>240</v>
      </c>
      <c r="I43" s="22" t="s">
        <v>3967</v>
      </c>
      <c r="J43" s="22" t="s">
        <v>3968</v>
      </c>
      <c r="K43" s="118"/>
      <c r="L43" s="5"/>
    </row>
    <row r="44" spans="1:12" ht="29.25" customHeight="1">
      <c r="A44" s="286" t="s">
        <v>572</v>
      </c>
      <c r="B44" s="132" t="s">
        <v>573</v>
      </c>
      <c r="C44" s="23" t="s">
        <v>170</v>
      </c>
      <c r="D44" s="23" t="s">
        <v>188</v>
      </c>
      <c r="E44" s="126" t="s">
        <v>619</v>
      </c>
      <c r="F44" s="23" t="s">
        <v>271</v>
      </c>
      <c r="G44" s="118" t="s">
        <v>239</v>
      </c>
      <c r="H44" s="24" t="s">
        <v>240</v>
      </c>
      <c r="I44" s="22" t="s">
        <v>620</v>
      </c>
      <c r="J44" s="22" t="s">
        <v>621</v>
      </c>
      <c r="K44" s="118"/>
      <c r="L44" s="5"/>
    </row>
    <row r="45" spans="1:12" ht="29.25" customHeight="1">
      <c r="A45" s="286" t="s">
        <v>25</v>
      </c>
      <c r="B45" s="131" t="s">
        <v>25</v>
      </c>
      <c r="C45" s="23" t="s">
        <v>170</v>
      </c>
      <c r="D45" s="23" t="s">
        <v>188</v>
      </c>
      <c r="E45" s="126" t="s">
        <v>7507</v>
      </c>
      <c r="F45" s="23" t="s">
        <v>538</v>
      </c>
      <c r="G45" s="24" t="s">
        <v>239</v>
      </c>
      <c r="H45" s="24"/>
      <c r="I45" s="22" t="s">
        <v>7508</v>
      </c>
      <c r="J45" s="22" t="s">
        <v>7509</v>
      </c>
      <c r="K45" s="25"/>
      <c r="L45" s="5"/>
    </row>
    <row r="46" spans="1:12" ht="29.25" customHeight="1">
      <c r="A46" s="286" t="s">
        <v>141</v>
      </c>
      <c r="B46" s="223" t="s">
        <v>69</v>
      </c>
      <c r="C46" s="23" t="s">
        <v>170</v>
      </c>
      <c r="D46" s="23" t="s">
        <v>188</v>
      </c>
      <c r="E46" s="139" t="s">
        <v>5381</v>
      </c>
      <c r="F46" s="142" t="s">
        <v>5382</v>
      </c>
      <c r="G46" s="141" t="s">
        <v>239</v>
      </c>
      <c r="H46" s="142" t="s">
        <v>5385</v>
      </c>
      <c r="I46" s="22" t="s">
        <v>5383</v>
      </c>
      <c r="J46" s="22" t="s">
        <v>5384</v>
      </c>
      <c r="K46" s="139"/>
      <c r="L46" s="5"/>
    </row>
    <row r="47" spans="1:12" ht="29.25" customHeight="1">
      <c r="A47" s="286" t="s">
        <v>572</v>
      </c>
      <c r="B47" s="131" t="s">
        <v>573</v>
      </c>
      <c r="C47" s="23" t="s">
        <v>170</v>
      </c>
      <c r="D47" s="23" t="s">
        <v>188</v>
      </c>
      <c r="E47" s="126" t="s">
        <v>7517</v>
      </c>
      <c r="F47" s="23" t="s">
        <v>649</v>
      </c>
      <c r="G47" s="24" t="s">
        <v>239</v>
      </c>
      <c r="H47" s="24"/>
      <c r="I47" s="22" t="s">
        <v>7518</v>
      </c>
      <c r="J47" s="22">
        <v>1201275553</v>
      </c>
      <c r="K47" s="25"/>
      <c r="L47" s="5"/>
    </row>
    <row r="48" spans="1:12" ht="29.25" customHeight="1">
      <c r="A48" s="286" t="s">
        <v>1597</v>
      </c>
      <c r="B48" s="132" t="s">
        <v>1668</v>
      </c>
      <c r="C48" s="23" t="s">
        <v>170</v>
      </c>
      <c r="D48" s="23" t="s">
        <v>171</v>
      </c>
      <c r="E48" s="126" t="s">
        <v>1851</v>
      </c>
      <c r="F48" s="117" t="s">
        <v>649</v>
      </c>
      <c r="G48" s="118" t="s">
        <v>239</v>
      </c>
      <c r="H48" s="118"/>
      <c r="I48" s="22" t="s">
        <v>1854</v>
      </c>
      <c r="J48" s="22" t="s">
        <v>1855</v>
      </c>
      <c r="K48" s="118"/>
      <c r="L48" s="5"/>
    </row>
    <row r="49" spans="1:12" ht="29.25" customHeight="1">
      <c r="A49" s="286" t="s">
        <v>1597</v>
      </c>
      <c r="B49" s="132" t="s">
        <v>1764</v>
      </c>
      <c r="C49" s="23" t="s">
        <v>170</v>
      </c>
      <c r="D49" s="23" t="s">
        <v>171</v>
      </c>
      <c r="E49" s="126" t="s">
        <v>1851</v>
      </c>
      <c r="F49" s="117" t="s">
        <v>649</v>
      </c>
      <c r="G49" s="118" t="s">
        <v>239</v>
      </c>
      <c r="H49" s="118"/>
      <c r="I49" s="22" t="s">
        <v>1852</v>
      </c>
      <c r="J49" s="22" t="s">
        <v>1853</v>
      </c>
      <c r="K49" s="118"/>
      <c r="L49" s="5"/>
    </row>
    <row r="50" spans="1:12" ht="29.25" customHeight="1">
      <c r="A50" s="286" t="s">
        <v>314</v>
      </c>
      <c r="B50" s="131" t="s">
        <v>152</v>
      </c>
      <c r="C50" s="23" t="s">
        <v>170</v>
      </c>
      <c r="D50" s="23" t="s">
        <v>188</v>
      </c>
      <c r="E50" s="140" t="s">
        <v>7854</v>
      </c>
      <c r="F50" s="23" t="s">
        <v>7566</v>
      </c>
      <c r="G50" s="24" t="s">
        <v>239</v>
      </c>
      <c r="H50" s="24"/>
      <c r="I50" s="22" t="s">
        <v>7855</v>
      </c>
      <c r="J50" s="22">
        <v>1141476103</v>
      </c>
      <c r="K50" s="25"/>
      <c r="L50" s="5"/>
    </row>
    <row r="51" spans="1:12" ht="29.25" customHeight="1">
      <c r="A51" s="286" t="s">
        <v>314</v>
      </c>
      <c r="B51" s="131" t="s">
        <v>61</v>
      </c>
      <c r="C51" s="23" t="s">
        <v>170</v>
      </c>
      <c r="D51" s="23" t="s">
        <v>171</v>
      </c>
      <c r="E51" s="140" t="s">
        <v>7854</v>
      </c>
      <c r="F51" s="23" t="s">
        <v>7566</v>
      </c>
      <c r="G51" s="24" t="s">
        <v>239</v>
      </c>
      <c r="H51" s="24"/>
      <c r="I51" s="22" t="s">
        <v>9041</v>
      </c>
      <c r="J51" s="22">
        <v>1141476103</v>
      </c>
      <c r="K51" s="25"/>
      <c r="L51" s="5"/>
    </row>
    <row r="52" spans="1:12" ht="29.25" customHeight="1">
      <c r="A52" s="286" t="s">
        <v>700</v>
      </c>
      <c r="B52" s="131" t="s">
        <v>160</v>
      </c>
      <c r="C52" s="23" t="s">
        <v>170</v>
      </c>
      <c r="D52" s="23" t="s">
        <v>171</v>
      </c>
      <c r="E52" s="126" t="s">
        <v>701</v>
      </c>
      <c r="F52" s="23" t="s">
        <v>657</v>
      </c>
      <c r="G52" s="118" t="s">
        <v>319</v>
      </c>
      <c r="H52" s="63"/>
      <c r="I52" s="22" t="s">
        <v>702</v>
      </c>
      <c r="J52" s="22" t="s">
        <v>703</v>
      </c>
      <c r="K52" s="66"/>
      <c r="L52" s="5"/>
    </row>
    <row r="53" spans="1:12" ht="29.25" customHeight="1">
      <c r="A53" s="286" t="s">
        <v>1597</v>
      </c>
      <c r="B53" s="132" t="s">
        <v>47</v>
      </c>
      <c r="C53" s="23" t="s">
        <v>170</v>
      </c>
      <c r="D53" s="23" t="s">
        <v>188</v>
      </c>
      <c r="E53" s="126" t="s">
        <v>4366</v>
      </c>
      <c r="F53" s="117" t="s">
        <v>248</v>
      </c>
      <c r="G53" s="118" t="s">
        <v>239</v>
      </c>
      <c r="H53" s="118"/>
      <c r="I53" s="22" t="s">
        <v>4367</v>
      </c>
      <c r="J53" s="22" t="s">
        <v>4368</v>
      </c>
      <c r="K53" s="118"/>
      <c r="L53" s="5"/>
    </row>
    <row r="54" spans="1:12" ht="29.25" customHeight="1">
      <c r="A54" s="286" t="s">
        <v>141</v>
      </c>
      <c r="B54" s="132" t="s">
        <v>105</v>
      </c>
      <c r="C54" s="23" t="s">
        <v>170</v>
      </c>
      <c r="D54" s="23" t="s">
        <v>188</v>
      </c>
      <c r="E54" s="126" t="s">
        <v>4092</v>
      </c>
      <c r="F54" s="117" t="s">
        <v>236</v>
      </c>
      <c r="G54" s="118" t="s">
        <v>239</v>
      </c>
      <c r="H54" s="118"/>
      <c r="I54" s="22" t="s">
        <v>4093</v>
      </c>
      <c r="J54" s="22">
        <v>1002060051</v>
      </c>
      <c r="K54" s="118"/>
      <c r="L54" s="5"/>
    </row>
    <row r="55" spans="1:12" ht="29.25" customHeight="1">
      <c r="A55" s="286" t="s">
        <v>778</v>
      </c>
      <c r="B55" s="132" t="s">
        <v>2087</v>
      </c>
      <c r="C55" s="23" t="s">
        <v>170</v>
      </c>
      <c r="D55" s="23" t="s">
        <v>188</v>
      </c>
      <c r="E55" s="126" t="s">
        <v>4902</v>
      </c>
      <c r="F55" s="117" t="s">
        <v>4903</v>
      </c>
      <c r="G55" s="118" t="s">
        <v>319</v>
      </c>
      <c r="H55" s="118"/>
      <c r="I55" s="22" t="s">
        <v>4904</v>
      </c>
      <c r="J55" s="22" t="s">
        <v>4905</v>
      </c>
      <c r="K55" s="118"/>
      <c r="L55" s="5"/>
    </row>
    <row r="56" spans="1:12" ht="29.25" customHeight="1">
      <c r="A56" s="286" t="s">
        <v>778</v>
      </c>
      <c r="B56" s="131" t="s">
        <v>779</v>
      </c>
      <c r="C56" s="23" t="s">
        <v>170</v>
      </c>
      <c r="D56" s="23" t="s">
        <v>188</v>
      </c>
      <c r="E56" s="126" t="s">
        <v>3978</v>
      </c>
      <c r="F56" s="23" t="s">
        <v>398</v>
      </c>
      <c r="G56" s="118" t="s">
        <v>239</v>
      </c>
      <c r="H56" s="118" t="s">
        <v>240</v>
      </c>
      <c r="I56" s="22" t="s">
        <v>3979</v>
      </c>
      <c r="J56" s="22" t="s">
        <v>5741</v>
      </c>
      <c r="K56" s="118"/>
      <c r="L56" s="5"/>
    </row>
    <row r="57" spans="1:12" ht="29.25" customHeight="1">
      <c r="A57" s="286" t="s">
        <v>1597</v>
      </c>
      <c r="B57" s="131" t="s">
        <v>117</v>
      </c>
      <c r="C57" s="23" t="s">
        <v>170</v>
      </c>
      <c r="D57" s="23" t="s">
        <v>171</v>
      </c>
      <c r="E57" s="126" t="s">
        <v>1877</v>
      </c>
      <c r="F57" s="23" t="s">
        <v>262</v>
      </c>
      <c r="G57" s="118" t="s">
        <v>239</v>
      </c>
      <c r="H57" s="118"/>
      <c r="I57" s="22" t="s">
        <v>1878</v>
      </c>
      <c r="J57" s="22" t="s">
        <v>1879</v>
      </c>
      <c r="K57" s="118"/>
      <c r="L57" s="5"/>
    </row>
    <row r="58" spans="1:12" ht="29.25" customHeight="1">
      <c r="A58" s="286" t="s">
        <v>141</v>
      </c>
      <c r="B58" s="131" t="s">
        <v>69</v>
      </c>
      <c r="C58" s="23" t="s">
        <v>170</v>
      </c>
      <c r="D58" s="23" t="s">
        <v>188</v>
      </c>
      <c r="E58" s="126" t="s">
        <v>6745</v>
      </c>
      <c r="F58" s="23" t="s">
        <v>5395</v>
      </c>
      <c r="G58" s="24" t="s">
        <v>239</v>
      </c>
      <c r="H58" s="24"/>
      <c r="I58" s="22" t="s">
        <v>9106</v>
      </c>
      <c r="J58" s="22">
        <v>1030606515</v>
      </c>
      <c r="K58" s="25"/>
      <c r="L58" s="5"/>
    </row>
    <row r="59" spans="1:12" ht="29.25" customHeight="1">
      <c r="A59" s="286" t="s">
        <v>322</v>
      </c>
      <c r="B59" s="223" t="s">
        <v>85</v>
      </c>
      <c r="C59" s="23" t="s">
        <v>170</v>
      </c>
      <c r="D59" s="23" t="s">
        <v>188</v>
      </c>
      <c r="E59" s="139" t="s">
        <v>5574</v>
      </c>
      <c r="F59" s="142" t="s">
        <v>238</v>
      </c>
      <c r="G59" s="141" t="s">
        <v>319</v>
      </c>
      <c r="H59" s="142" t="s">
        <v>240</v>
      </c>
      <c r="I59" s="22" t="s">
        <v>5575</v>
      </c>
      <c r="J59" s="22">
        <v>1207069867</v>
      </c>
      <c r="K59" s="139"/>
      <c r="L59" s="5"/>
    </row>
    <row r="60" spans="1:12" ht="29.25" customHeight="1">
      <c r="A60" s="286" t="s">
        <v>1597</v>
      </c>
      <c r="B60" s="131" t="s">
        <v>47</v>
      </c>
      <c r="C60" s="23" t="s">
        <v>170</v>
      </c>
      <c r="D60" s="23" t="s">
        <v>188</v>
      </c>
      <c r="E60" s="140" t="s">
        <v>8632</v>
      </c>
      <c r="F60" s="23" t="s">
        <v>236</v>
      </c>
      <c r="G60" s="23" t="s">
        <v>236</v>
      </c>
      <c r="H60" s="139"/>
      <c r="I60" s="22" t="s">
        <v>8630</v>
      </c>
      <c r="J60" s="22" t="s">
        <v>8631</v>
      </c>
      <c r="K60" s="139"/>
      <c r="L60" s="5"/>
    </row>
    <row r="61" spans="1:12" ht="29.25" customHeight="1">
      <c r="A61" s="286" t="s">
        <v>1597</v>
      </c>
      <c r="B61" s="131" t="s">
        <v>47</v>
      </c>
      <c r="C61" s="23" t="s">
        <v>170</v>
      </c>
      <c r="D61" s="23" t="s">
        <v>171</v>
      </c>
      <c r="E61" s="140" t="s">
        <v>8632</v>
      </c>
      <c r="F61" s="23" t="s">
        <v>236</v>
      </c>
      <c r="G61" s="23" t="s">
        <v>236</v>
      </c>
      <c r="H61" s="139"/>
      <c r="I61" s="22" t="s">
        <v>5098</v>
      </c>
      <c r="J61" s="22" t="s">
        <v>5099</v>
      </c>
      <c r="K61" s="139"/>
      <c r="L61" s="5"/>
    </row>
    <row r="62" spans="1:12" ht="29.25" customHeight="1">
      <c r="A62" s="286" t="s">
        <v>314</v>
      </c>
      <c r="B62" s="132" t="s">
        <v>150</v>
      </c>
      <c r="C62" s="23" t="s">
        <v>170</v>
      </c>
      <c r="D62" s="23" t="s">
        <v>188</v>
      </c>
      <c r="E62" s="126" t="s">
        <v>4633</v>
      </c>
      <c r="F62" s="117" t="s">
        <v>657</v>
      </c>
      <c r="G62" s="118" t="s">
        <v>239</v>
      </c>
      <c r="H62" s="118"/>
      <c r="I62" s="22" t="s">
        <v>4634</v>
      </c>
      <c r="J62" s="22">
        <v>1006065268</v>
      </c>
      <c r="K62" s="118"/>
      <c r="L62" s="5"/>
    </row>
    <row r="63" spans="1:12" ht="29.25" customHeight="1">
      <c r="A63" s="286" t="s">
        <v>314</v>
      </c>
      <c r="B63" s="131" t="s">
        <v>1328</v>
      </c>
      <c r="C63" s="23" t="s">
        <v>170</v>
      </c>
      <c r="D63" s="23" t="s">
        <v>188</v>
      </c>
      <c r="E63" s="140" t="s">
        <v>8165</v>
      </c>
      <c r="F63" s="23" t="s">
        <v>15</v>
      </c>
      <c r="G63" s="24" t="s">
        <v>239</v>
      </c>
      <c r="H63" s="139"/>
      <c r="I63" s="22" t="s">
        <v>8166</v>
      </c>
      <c r="J63" s="303" t="s">
        <v>8167</v>
      </c>
      <c r="K63" s="297"/>
      <c r="L63" s="5"/>
    </row>
    <row r="64" spans="1:12" ht="29.25" customHeight="1">
      <c r="A64" s="286" t="s">
        <v>778</v>
      </c>
      <c r="B64" s="131" t="s">
        <v>2226</v>
      </c>
      <c r="C64" s="23" t="s">
        <v>170</v>
      </c>
      <c r="D64" s="23" t="s">
        <v>171</v>
      </c>
      <c r="E64" s="140" t="s">
        <v>8165</v>
      </c>
      <c r="F64" s="23" t="s">
        <v>15</v>
      </c>
      <c r="G64" s="24" t="s">
        <v>239</v>
      </c>
      <c r="H64" s="139"/>
      <c r="I64" s="22" t="s">
        <v>8168</v>
      </c>
      <c r="J64" s="303" t="s">
        <v>8167</v>
      </c>
      <c r="K64" s="297"/>
      <c r="L64" s="5"/>
    </row>
    <row r="65" spans="1:12" ht="29.25" customHeight="1">
      <c r="A65" s="286" t="s">
        <v>314</v>
      </c>
      <c r="B65" s="132" t="s">
        <v>150</v>
      </c>
      <c r="C65" s="23" t="s">
        <v>170</v>
      </c>
      <c r="D65" s="23" t="s">
        <v>188</v>
      </c>
      <c r="E65" s="139" t="s">
        <v>5400</v>
      </c>
      <c r="F65" s="142" t="s">
        <v>4870</v>
      </c>
      <c r="G65" s="141" t="s">
        <v>239</v>
      </c>
      <c r="H65" s="142" t="s">
        <v>265</v>
      </c>
      <c r="I65" s="22" t="s">
        <v>5401</v>
      </c>
      <c r="J65" s="22" t="s">
        <v>5402</v>
      </c>
      <c r="K65" s="139"/>
      <c r="L65" s="5"/>
    </row>
    <row r="66" spans="1:12" ht="29.25" customHeight="1">
      <c r="A66" s="286" t="s">
        <v>314</v>
      </c>
      <c r="B66" s="131" t="s">
        <v>12</v>
      </c>
      <c r="C66" s="23" t="s">
        <v>170</v>
      </c>
      <c r="D66" s="23" t="s">
        <v>188</v>
      </c>
      <c r="E66" s="126" t="s">
        <v>3759</v>
      </c>
      <c r="F66" s="117" t="s">
        <v>248</v>
      </c>
      <c r="G66" s="24" t="s">
        <v>239</v>
      </c>
      <c r="H66" s="118" t="s">
        <v>3760</v>
      </c>
      <c r="I66" s="22" t="s">
        <v>3761</v>
      </c>
      <c r="J66" s="22" t="s">
        <v>3762</v>
      </c>
      <c r="K66" s="118"/>
      <c r="L66" s="5"/>
    </row>
    <row r="67" spans="1:12" ht="29.25" customHeight="1">
      <c r="A67" s="286" t="s">
        <v>322</v>
      </c>
      <c r="B67" s="132" t="s">
        <v>3828</v>
      </c>
      <c r="C67" s="23" t="s">
        <v>170</v>
      </c>
      <c r="D67" s="23" t="s">
        <v>188</v>
      </c>
      <c r="E67" s="126" t="s">
        <v>4682</v>
      </c>
      <c r="F67" s="117" t="s">
        <v>622</v>
      </c>
      <c r="G67" s="118" t="s">
        <v>239</v>
      </c>
      <c r="H67" s="118"/>
      <c r="I67" s="22" t="s">
        <v>4683</v>
      </c>
      <c r="J67" s="22">
        <v>4838068</v>
      </c>
      <c r="K67" s="118"/>
      <c r="L67" s="5"/>
    </row>
    <row r="68" spans="1:12" ht="29.25" customHeight="1">
      <c r="A68" s="286" t="s">
        <v>322</v>
      </c>
      <c r="B68" s="132" t="s">
        <v>4043</v>
      </c>
      <c r="C68" s="23" t="s">
        <v>170</v>
      </c>
      <c r="D68" s="23" t="s">
        <v>171</v>
      </c>
      <c r="E68" s="126" t="s">
        <v>4682</v>
      </c>
      <c r="F68" s="117" t="s">
        <v>622</v>
      </c>
      <c r="G68" s="118" t="s">
        <v>239</v>
      </c>
      <c r="H68" s="118"/>
      <c r="I68" s="22" t="s">
        <v>4684</v>
      </c>
      <c r="J68" s="22">
        <v>1273196628</v>
      </c>
      <c r="K68" s="118"/>
      <c r="L68" s="5"/>
    </row>
    <row r="69" spans="1:12" ht="29.25" customHeight="1">
      <c r="A69" s="286" t="s">
        <v>778</v>
      </c>
      <c r="B69" s="131" t="s">
        <v>2354</v>
      </c>
      <c r="C69" s="23" t="s">
        <v>170</v>
      </c>
      <c r="D69" s="23" t="s">
        <v>188</v>
      </c>
      <c r="E69" s="140" t="s">
        <v>7779</v>
      </c>
      <c r="F69" s="23" t="s">
        <v>266</v>
      </c>
      <c r="G69" s="24" t="s">
        <v>239</v>
      </c>
      <c r="H69" s="24"/>
      <c r="I69" s="22" t="s">
        <v>7780</v>
      </c>
      <c r="J69" s="22" t="s">
        <v>9168</v>
      </c>
      <c r="K69" s="25"/>
      <c r="L69" s="5"/>
    </row>
    <row r="70" spans="1:12" ht="29.25" customHeight="1">
      <c r="A70" s="286" t="s">
        <v>314</v>
      </c>
      <c r="B70" s="131" t="s">
        <v>71</v>
      </c>
      <c r="C70" s="23" t="s">
        <v>170</v>
      </c>
      <c r="D70" s="23" t="s">
        <v>188</v>
      </c>
      <c r="E70" s="126" t="s">
        <v>3972</v>
      </c>
      <c r="F70" s="117" t="s">
        <v>622</v>
      </c>
      <c r="G70" s="118" t="s">
        <v>239</v>
      </c>
      <c r="H70" s="118" t="s">
        <v>249</v>
      </c>
      <c r="I70" s="22" t="s">
        <v>3973</v>
      </c>
      <c r="J70" s="22" t="s">
        <v>3974</v>
      </c>
      <c r="K70" s="118"/>
      <c r="L70" s="5"/>
    </row>
    <row r="71" spans="1:12" ht="29.25" customHeight="1">
      <c r="A71" s="286" t="s">
        <v>314</v>
      </c>
      <c r="B71" s="131" t="s">
        <v>1328</v>
      </c>
      <c r="C71" s="23" t="s">
        <v>170</v>
      </c>
      <c r="D71" s="23" t="s">
        <v>171</v>
      </c>
      <c r="E71" s="126" t="s">
        <v>3972</v>
      </c>
      <c r="F71" s="117" t="s">
        <v>622</v>
      </c>
      <c r="G71" s="118" t="s">
        <v>239</v>
      </c>
      <c r="H71" s="118" t="s">
        <v>249</v>
      </c>
      <c r="I71" s="22" t="s">
        <v>3975</v>
      </c>
      <c r="J71" s="22" t="s">
        <v>3974</v>
      </c>
      <c r="K71" s="118"/>
      <c r="L71" s="5"/>
    </row>
    <row r="72" spans="1:12" ht="29.25" customHeight="1">
      <c r="A72" s="286" t="s">
        <v>1597</v>
      </c>
      <c r="B72" s="132" t="s">
        <v>117</v>
      </c>
      <c r="C72" s="23" t="s">
        <v>170</v>
      </c>
      <c r="D72" s="23" t="s">
        <v>171</v>
      </c>
      <c r="E72" s="126" t="s">
        <v>3972</v>
      </c>
      <c r="F72" s="117" t="s">
        <v>622</v>
      </c>
      <c r="G72" s="118" t="s">
        <v>239</v>
      </c>
      <c r="H72" s="118" t="s">
        <v>249</v>
      </c>
      <c r="I72" s="22" t="s">
        <v>3976</v>
      </c>
      <c r="J72" s="22" t="s">
        <v>3977</v>
      </c>
      <c r="K72" s="118"/>
      <c r="L72" s="5"/>
    </row>
    <row r="73" spans="1:12" ht="29.25" customHeight="1">
      <c r="A73" s="286" t="s">
        <v>314</v>
      </c>
      <c r="B73" s="131" t="s">
        <v>775</v>
      </c>
      <c r="C73" s="23" t="s">
        <v>170</v>
      </c>
      <c r="D73" s="23" t="s">
        <v>188</v>
      </c>
      <c r="E73" s="139" t="s">
        <v>5571</v>
      </c>
      <c r="F73" s="142" t="s">
        <v>5572</v>
      </c>
      <c r="G73" s="141" t="s">
        <v>319</v>
      </c>
      <c r="H73" s="142" t="s">
        <v>240</v>
      </c>
      <c r="I73" s="22" t="s">
        <v>5573</v>
      </c>
      <c r="J73" s="22">
        <v>1117641122</v>
      </c>
      <c r="K73" s="139"/>
      <c r="L73" s="5"/>
    </row>
    <row r="74" spans="1:12" ht="29.25" customHeight="1">
      <c r="A74" s="286" t="s">
        <v>1900</v>
      </c>
      <c r="B74" s="132" t="s">
        <v>97</v>
      </c>
      <c r="C74" s="23" t="s">
        <v>170</v>
      </c>
      <c r="D74" s="23" t="s">
        <v>188</v>
      </c>
      <c r="E74" s="126" t="s">
        <v>4148</v>
      </c>
      <c r="F74" s="117" t="s">
        <v>954</v>
      </c>
      <c r="G74" s="118" t="s">
        <v>239</v>
      </c>
      <c r="H74" s="118"/>
      <c r="I74" s="22" t="s">
        <v>4149</v>
      </c>
      <c r="J74" s="22">
        <v>1114504201</v>
      </c>
      <c r="K74" s="118"/>
      <c r="L74" s="5"/>
    </row>
    <row r="75" spans="1:12" ht="29.25" customHeight="1">
      <c r="A75" s="286" t="s">
        <v>55</v>
      </c>
      <c r="B75" s="131" t="s">
        <v>63</v>
      </c>
      <c r="C75" s="23" t="s">
        <v>170</v>
      </c>
      <c r="D75" s="23" t="s">
        <v>171</v>
      </c>
      <c r="E75" s="140" t="s">
        <v>7784</v>
      </c>
      <c r="F75" s="23" t="s">
        <v>177</v>
      </c>
      <c r="G75" s="24" t="s">
        <v>38</v>
      </c>
      <c r="H75" s="24"/>
      <c r="I75" s="22" t="s">
        <v>7785</v>
      </c>
      <c r="J75" s="282" t="s">
        <v>7786</v>
      </c>
      <c r="K75" s="25"/>
      <c r="L75" s="5"/>
    </row>
    <row r="76" spans="1:12" ht="29.25" customHeight="1">
      <c r="A76" s="286" t="s">
        <v>505</v>
      </c>
      <c r="B76" s="131" t="s">
        <v>5702</v>
      </c>
      <c r="C76" s="23" t="s">
        <v>170</v>
      </c>
      <c r="D76" s="23" t="s">
        <v>188</v>
      </c>
      <c r="E76" s="140" t="s">
        <v>7656</v>
      </c>
      <c r="F76" s="23" t="s">
        <v>5395</v>
      </c>
      <c r="G76" s="24" t="s">
        <v>239</v>
      </c>
      <c r="H76" s="24"/>
      <c r="I76" s="22" t="s">
        <v>7657</v>
      </c>
      <c r="J76" s="22">
        <v>1007727002</v>
      </c>
      <c r="K76" s="25"/>
      <c r="L76" s="5"/>
    </row>
    <row r="77" spans="1:12" ht="29.25" customHeight="1">
      <c r="A77" s="286" t="s">
        <v>778</v>
      </c>
      <c r="B77" s="131" t="s">
        <v>138</v>
      </c>
      <c r="C77" s="23" t="s">
        <v>170</v>
      </c>
      <c r="D77" s="23" t="s">
        <v>188</v>
      </c>
      <c r="E77" s="140" t="s">
        <v>5420</v>
      </c>
      <c r="F77" s="142" t="s">
        <v>248</v>
      </c>
      <c r="G77" s="141" t="s">
        <v>239</v>
      </c>
      <c r="H77" s="139"/>
      <c r="I77" s="22" t="s">
        <v>5421</v>
      </c>
      <c r="J77" s="22" t="s">
        <v>5422</v>
      </c>
      <c r="K77" s="139"/>
      <c r="L77" s="5"/>
    </row>
    <row r="78" spans="1:12" ht="29.25" customHeight="1">
      <c r="A78" s="286" t="s">
        <v>1597</v>
      </c>
      <c r="B78" s="132" t="s">
        <v>3929</v>
      </c>
      <c r="C78" s="23" t="s">
        <v>170</v>
      </c>
      <c r="D78" s="23" t="s">
        <v>188</v>
      </c>
      <c r="E78" s="126" t="s">
        <v>4372</v>
      </c>
      <c r="F78" s="117" t="s">
        <v>39</v>
      </c>
      <c r="G78" s="118" t="s">
        <v>239</v>
      </c>
      <c r="H78" s="118"/>
      <c r="I78" s="22" t="s">
        <v>4373</v>
      </c>
      <c r="J78" s="22" t="s">
        <v>4374</v>
      </c>
      <c r="K78" s="118"/>
      <c r="L78" s="5"/>
    </row>
    <row r="79" spans="1:12" ht="29.25" customHeight="1">
      <c r="A79" s="286" t="s">
        <v>55</v>
      </c>
      <c r="B79" s="132" t="s">
        <v>55</v>
      </c>
      <c r="C79" s="23" t="s">
        <v>170</v>
      </c>
      <c r="D79" s="23" t="s">
        <v>188</v>
      </c>
      <c r="E79" s="126" t="s">
        <v>5314</v>
      </c>
      <c r="F79" s="23" t="s">
        <v>177</v>
      </c>
      <c r="G79" s="118" t="s">
        <v>38</v>
      </c>
      <c r="H79" s="118"/>
      <c r="I79" s="22" t="s">
        <v>4147</v>
      </c>
      <c r="J79" s="22">
        <v>1004374864</v>
      </c>
      <c r="K79" s="118"/>
      <c r="L79" s="5"/>
    </row>
    <row r="80" spans="1:12" ht="29.25" customHeight="1">
      <c r="A80" s="286" t="s">
        <v>778</v>
      </c>
      <c r="B80" s="131" t="s">
        <v>122</v>
      </c>
      <c r="C80" s="23" t="s">
        <v>170</v>
      </c>
      <c r="D80" s="23" t="s">
        <v>188</v>
      </c>
      <c r="E80" s="140" t="s">
        <v>8300</v>
      </c>
      <c r="F80" s="23" t="s">
        <v>1616</v>
      </c>
      <c r="G80" s="24" t="s">
        <v>239</v>
      </c>
      <c r="H80" s="139"/>
      <c r="I80" s="22" t="s">
        <v>8301</v>
      </c>
      <c r="J80" s="297" t="s">
        <v>8302</v>
      </c>
      <c r="K80" s="297"/>
      <c r="L80" s="5"/>
    </row>
    <row r="81" spans="1:12" ht="29.25" customHeight="1">
      <c r="A81" s="286" t="s">
        <v>3010</v>
      </c>
      <c r="B81" s="132" t="s">
        <v>42</v>
      </c>
      <c r="C81" s="23" t="s">
        <v>170</v>
      </c>
      <c r="D81" s="23" t="s">
        <v>188</v>
      </c>
      <c r="E81" s="126" t="s">
        <v>4653</v>
      </c>
      <c r="F81" s="117" t="s">
        <v>15</v>
      </c>
      <c r="G81" s="118" t="s">
        <v>239</v>
      </c>
      <c r="H81" s="118"/>
      <c r="I81" s="22" t="s">
        <v>4654</v>
      </c>
      <c r="J81" s="22">
        <v>1091679517</v>
      </c>
      <c r="K81" s="118"/>
      <c r="L81" s="5"/>
    </row>
    <row r="82" spans="1:12" ht="29.25" customHeight="1">
      <c r="A82" s="286" t="s">
        <v>778</v>
      </c>
      <c r="B82" s="131" t="s">
        <v>2852</v>
      </c>
      <c r="C82" s="23" t="s">
        <v>170</v>
      </c>
      <c r="D82" s="23" t="s">
        <v>171</v>
      </c>
      <c r="E82" s="125" t="s">
        <v>2022</v>
      </c>
      <c r="F82" s="23" t="s">
        <v>248</v>
      </c>
      <c r="G82" s="24" t="s">
        <v>239</v>
      </c>
      <c r="H82" s="24" t="s">
        <v>240</v>
      </c>
      <c r="I82" s="22" t="s">
        <v>4821</v>
      </c>
      <c r="J82" s="22" t="s">
        <v>2024</v>
      </c>
      <c r="K82" s="118"/>
      <c r="L82" s="5"/>
    </row>
    <row r="83" spans="1:12" ht="29.25" customHeight="1">
      <c r="A83" s="286" t="s">
        <v>778</v>
      </c>
      <c r="B83" s="131" t="s">
        <v>138</v>
      </c>
      <c r="C83" s="23" t="s">
        <v>170</v>
      </c>
      <c r="D83" s="23" t="s">
        <v>188</v>
      </c>
      <c r="E83" s="125" t="s">
        <v>2022</v>
      </c>
      <c r="F83" s="23" t="s">
        <v>248</v>
      </c>
      <c r="G83" s="24" t="s">
        <v>239</v>
      </c>
      <c r="H83" s="24" t="s">
        <v>240</v>
      </c>
      <c r="I83" s="22" t="s">
        <v>2023</v>
      </c>
      <c r="J83" s="22" t="s">
        <v>2024</v>
      </c>
      <c r="K83" s="25"/>
      <c r="L83" s="5"/>
    </row>
    <row r="84" spans="1:12" ht="29.25" customHeight="1">
      <c r="A84" s="286" t="s">
        <v>778</v>
      </c>
      <c r="B84" s="131" t="s">
        <v>137</v>
      </c>
      <c r="C84" s="23" t="s">
        <v>170</v>
      </c>
      <c r="D84" s="23" t="s">
        <v>188</v>
      </c>
      <c r="E84" s="126" t="s">
        <v>7231</v>
      </c>
      <c r="F84" s="23" t="s">
        <v>248</v>
      </c>
      <c r="G84" s="24" t="s">
        <v>239</v>
      </c>
      <c r="H84" s="24"/>
      <c r="I84" s="22" t="s">
        <v>7232</v>
      </c>
      <c r="J84" s="22" t="s">
        <v>7233</v>
      </c>
      <c r="K84" s="25"/>
      <c r="L84" s="5"/>
    </row>
    <row r="85" spans="1:12" ht="29.25" customHeight="1">
      <c r="A85" s="286" t="s">
        <v>778</v>
      </c>
      <c r="B85" s="131" t="s">
        <v>137</v>
      </c>
      <c r="C85" s="23" t="s">
        <v>170</v>
      </c>
      <c r="D85" s="23" t="s">
        <v>171</v>
      </c>
      <c r="E85" s="139" t="s">
        <v>5150</v>
      </c>
      <c r="F85" s="142" t="s">
        <v>3782</v>
      </c>
      <c r="G85" s="141" t="s">
        <v>239</v>
      </c>
      <c r="H85" s="139"/>
      <c r="I85" s="22" t="s">
        <v>5153</v>
      </c>
      <c r="J85" s="22" t="s">
        <v>5154</v>
      </c>
      <c r="K85" s="139"/>
      <c r="L85" s="5"/>
    </row>
    <row r="86" spans="1:12" ht="29.25" customHeight="1">
      <c r="A86" s="286" t="s">
        <v>778</v>
      </c>
      <c r="B86" s="223" t="s">
        <v>5149</v>
      </c>
      <c r="C86" s="23" t="s">
        <v>170</v>
      </c>
      <c r="D86" s="23" t="s">
        <v>188</v>
      </c>
      <c r="E86" s="139" t="s">
        <v>5150</v>
      </c>
      <c r="F86" s="142" t="s">
        <v>3782</v>
      </c>
      <c r="G86" s="141" t="s">
        <v>239</v>
      </c>
      <c r="H86" s="139"/>
      <c r="I86" s="22" t="s">
        <v>5151</v>
      </c>
      <c r="J86" s="22" t="s">
        <v>5152</v>
      </c>
      <c r="K86" s="139"/>
      <c r="L86" s="5"/>
    </row>
    <row r="87" spans="1:12" ht="29.25" customHeight="1">
      <c r="A87" s="286" t="s">
        <v>1597</v>
      </c>
      <c r="B87" s="132" t="s">
        <v>47</v>
      </c>
      <c r="C87" s="23" t="s">
        <v>170</v>
      </c>
      <c r="D87" s="23" t="s">
        <v>188</v>
      </c>
      <c r="E87" s="126" t="s">
        <v>5007</v>
      </c>
      <c r="F87" s="117" t="s">
        <v>4779</v>
      </c>
      <c r="G87" s="118" t="s">
        <v>239</v>
      </c>
      <c r="H87" s="118"/>
      <c r="I87" s="22" t="s">
        <v>5008</v>
      </c>
      <c r="J87" s="49">
        <v>1556555816</v>
      </c>
      <c r="K87" s="118"/>
      <c r="L87" s="5"/>
    </row>
    <row r="88" spans="1:12" ht="29.25" customHeight="1">
      <c r="A88" s="286" t="s">
        <v>1597</v>
      </c>
      <c r="B88" s="132" t="s">
        <v>117</v>
      </c>
      <c r="C88" s="23" t="s">
        <v>170</v>
      </c>
      <c r="D88" s="23" t="s">
        <v>188</v>
      </c>
      <c r="E88" s="126" t="s">
        <v>4822</v>
      </c>
      <c r="F88" s="117" t="s">
        <v>39</v>
      </c>
      <c r="G88" s="118" t="s">
        <v>319</v>
      </c>
      <c r="H88" s="118"/>
      <c r="I88" s="22" t="s">
        <v>4823</v>
      </c>
      <c r="J88" s="22">
        <v>1112400735</v>
      </c>
      <c r="K88" s="118"/>
      <c r="L88" s="5"/>
    </row>
    <row r="89" spans="1:12" ht="29.25" customHeight="1">
      <c r="A89" s="286" t="s">
        <v>314</v>
      </c>
      <c r="B89" s="131" t="s">
        <v>803</v>
      </c>
      <c r="C89" s="23" t="s">
        <v>170</v>
      </c>
      <c r="D89" s="23" t="s">
        <v>188</v>
      </c>
      <c r="E89" s="126" t="s">
        <v>4869</v>
      </c>
      <c r="F89" s="117" t="s">
        <v>4870</v>
      </c>
      <c r="G89" s="118" t="s">
        <v>319</v>
      </c>
      <c r="H89" s="118"/>
      <c r="I89" s="22" t="s">
        <v>4871</v>
      </c>
      <c r="J89" s="22" t="s">
        <v>4872</v>
      </c>
      <c r="K89" s="118"/>
      <c r="L89" s="5"/>
    </row>
    <row r="90" spans="1:12" ht="29.25" customHeight="1">
      <c r="A90" s="286" t="s">
        <v>141</v>
      </c>
      <c r="B90" s="131" t="s">
        <v>2993</v>
      </c>
      <c r="C90" s="23" t="s">
        <v>170</v>
      </c>
      <c r="D90" s="23" t="s">
        <v>188</v>
      </c>
      <c r="E90" s="126" t="s">
        <v>6681</v>
      </c>
      <c r="F90" s="23" t="s">
        <v>236</v>
      </c>
      <c r="G90" s="24" t="s">
        <v>236</v>
      </c>
      <c r="H90" s="24"/>
      <c r="I90" s="22" t="s">
        <v>6682</v>
      </c>
      <c r="J90" s="22">
        <v>1013225039</v>
      </c>
      <c r="K90" s="25"/>
      <c r="L90" s="5"/>
    </row>
    <row r="91" spans="1:12" ht="29.25" customHeight="1">
      <c r="A91" s="286" t="s">
        <v>314</v>
      </c>
      <c r="B91" s="131" t="s">
        <v>803</v>
      </c>
      <c r="C91" s="23" t="s">
        <v>170</v>
      </c>
      <c r="D91" s="23" t="s">
        <v>188</v>
      </c>
      <c r="E91" s="126" t="s">
        <v>7385</v>
      </c>
      <c r="F91" s="23" t="s">
        <v>236</v>
      </c>
      <c r="G91" s="24" t="s">
        <v>236</v>
      </c>
      <c r="H91" s="24"/>
      <c r="I91" s="22" t="s">
        <v>7386</v>
      </c>
      <c r="J91" s="22" t="s">
        <v>7387</v>
      </c>
      <c r="K91" s="25"/>
      <c r="L91" s="5"/>
    </row>
    <row r="92" spans="1:12" ht="29.25" customHeight="1">
      <c r="A92" s="286" t="s">
        <v>314</v>
      </c>
      <c r="B92" s="131" t="s">
        <v>803</v>
      </c>
      <c r="C92" s="23" t="s">
        <v>170</v>
      </c>
      <c r="D92" s="23" t="s">
        <v>171</v>
      </c>
      <c r="E92" s="126" t="s">
        <v>4071</v>
      </c>
      <c r="F92" s="117" t="s">
        <v>266</v>
      </c>
      <c r="G92" s="118" t="s">
        <v>239</v>
      </c>
      <c r="H92" s="118" t="s">
        <v>265</v>
      </c>
      <c r="I92" s="22" t="s">
        <v>4072</v>
      </c>
      <c r="J92" s="22">
        <v>1112511369</v>
      </c>
      <c r="K92" s="118"/>
      <c r="L92" s="5"/>
    </row>
    <row r="93" spans="1:12" ht="29.25" customHeight="1">
      <c r="A93" s="286" t="s">
        <v>314</v>
      </c>
      <c r="B93" s="132" t="s">
        <v>1328</v>
      </c>
      <c r="C93" s="23" t="s">
        <v>170</v>
      </c>
      <c r="D93" s="23" t="s">
        <v>188</v>
      </c>
      <c r="E93" s="126" t="s">
        <v>4071</v>
      </c>
      <c r="F93" s="117" t="s">
        <v>266</v>
      </c>
      <c r="G93" s="118" t="s">
        <v>239</v>
      </c>
      <c r="H93" s="118" t="s">
        <v>265</v>
      </c>
      <c r="I93" s="22" t="s">
        <v>4074</v>
      </c>
      <c r="J93" s="22">
        <v>1112511369</v>
      </c>
      <c r="K93" s="118"/>
      <c r="L93" s="5"/>
    </row>
    <row r="94" spans="1:12" ht="29.25" customHeight="1">
      <c r="A94" s="286" t="s">
        <v>778</v>
      </c>
      <c r="B94" s="131" t="s">
        <v>2672</v>
      </c>
      <c r="C94" s="23" t="s">
        <v>170</v>
      </c>
      <c r="D94" s="23" t="s">
        <v>188</v>
      </c>
      <c r="E94" s="140" t="s">
        <v>7926</v>
      </c>
      <c r="F94" s="23" t="s">
        <v>7566</v>
      </c>
      <c r="G94" s="24" t="s">
        <v>239</v>
      </c>
      <c r="H94" s="24"/>
      <c r="I94" s="22" t="s">
        <v>7927</v>
      </c>
      <c r="J94" s="22">
        <v>1102148433</v>
      </c>
      <c r="K94" s="25"/>
      <c r="L94" s="5"/>
    </row>
    <row r="95" spans="1:12" ht="29.25" customHeight="1">
      <c r="A95" s="286" t="s">
        <v>322</v>
      </c>
      <c r="B95" s="132" t="s">
        <v>4735</v>
      </c>
      <c r="C95" s="23" t="s">
        <v>170</v>
      </c>
      <c r="D95" s="23" t="s">
        <v>188</v>
      </c>
      <c r="E95" s="126" t="s">
        <v>4736</v>
      </c>
      <c r="F95" s="117" t="s">
        <v>236</v>
      </c>
      <c r="G95" s="118" t="s">
        <v>236</v>
      </c>
      <c r="H95" s="118"/>
      <c r="I95" s="22" t="s">
        <v>4737</v>
      </c>
      <c r="J95" s="22" t="s">
        <v>4738</v>
      </c>
      <c r="K95" s="118"/>
      <c r="L95" s="5"/>
    </row>
    <row r="96" spans="1:12" ht="29.25" customHeight="1">
      <c r="A96" s="286" t="s">
        <v>141</v>
      </c>
      <c r="B96" s="131" t="s">
        <v>91</v>
      </c>
      <c r="C96" s="23" t="s">
        <v>170</v>
      </c>
      <c r="D96" s="23" t="s">
        <v>188</v>
      </c>
      <c r="E96" s="126" t="s">
        <v>5866</v>
      </c>
      <c r="F96" s="23" t="s">
        <v>177</v>
      </c>
      <c r="G96" s="118" t="s">
        <v>38</v>
      </c>
      <c r="H96" s="118"/>
      <c r="I96" s="22" t="s">
        <v>4641</v>
      </c>
      <c r="J96" s="22" t="s">
        <v>3877</v>
      </c>
      <c r="K96" s="118"/>
      <c r="L96" s="5"/>
    </row>
    <row r="97" spans="1:12" ht="29.25" customHeight="1">
      <c r="A97" s="286" t="s">
        <v>141</v>
      </c>
      <c r="B97" s="131" t="s">
        <v>91</v>
      </c>
      <c r="C97" s="23" t="s">
        <v>170</v>
      </c>
      <c r="D97" s="23" t="s">
        <v>171</v>
      </c>
      <c r="E97" s="126" t="s">
        <v>7737</v>
      </c>
      <c r="F97" s="23" t="s">
        <v>177</v>
      </c>
      <c r="G97" s="118" t="s">
        <v>38</v>
      </c>
      <c r="H97" s="24"/>
      <c r="I97" s="22" t="s">
        <v>7736</v>
      </c>
      <c r="J97" s="22">
        <v>1212495226</v>
      </c>
      <c r="K97" s="25"/>
      <c r="L97" s="5"/>
    </row>
    <row r="98" spans="1:12" ht="29.25" customHeight="1">
      <c r="A98" s="286" t="s">
        <v>314</v>
      </c>
      <c r="B98" s="131" t="s">
        <v>103</v>
      </c>
      <c r="C98" s="23" t="s">
        <v>170</v>
      </c>
      <c r="D98" s="23" t="s">
        <v>188</v>
      </c>
      <c r="E98" s="125" t="s">
        <v>783</v>
      </c>
      <c r="F98" s="23" t="s">
        <v>248</v>
      </c>
      <c r="G98" s="24" t="s">
        <v>239</v>
      </c>
      <c r="H98" s="24" t="s">
        <v>249</v>
      </c>
      <c r="I98" s="22" t="s">
        <v>7728</v>
      </c>
      <c r="J98" s="22" t="s">
        <v>7745</v>
      </c>
      <c r="K98" s="25"/>
      <c r="L98" s="5"/>
    </row>
    <row r="99" spans="1:12" ht="29.25" customHeight="1">
      <c r="A99" s="286" t="s">
        <v>778</v>
      </c>
      <c r="B99" s="131" t="s">
        <v>779</v>
      </c>
      <c r="C99" s="23" t="s">
        <v>170</v>
      </c>
      <c r="D99" s="23" t="s">
        <v>171</v>
      </c>
      <c r="E99" s="125" t="s">
        <v>783</v>
      </c>
      <c r="F99" s="23" t="s">
        <v>248</v>
      </c>
      <c r="G99" s="24" t="s">
        <v>239</v>
      </c>
      <c r="H99" s="24" t="s">
        <v>249</v>
      </c>
      <c r="I99" s="22" t="s">
        <v>781</v>
      </c>
      <c r="J99" s="22" t="s">
        <v>782</v>
      </c>
      <c r="K99" s="25"/>
      <c r="L99" s="5"/>
    </row>
    <row r="100" spans="1:12" ht="29.25" customHeight="1">
      <c r="A100" s="286" t="s">
        <v>778</v>
      </c>
      <c r="B100" s="131" t="s">
        <v>137</v>
      </c>
      <c r="C100" s="23" t="s">
        <v>170</v>
      </c>
      <c r="D100" s="23" t="s">
        <v>188</v>
      </c>
      <c r="E100" s="126" t="s">
        <v>4174</v>
      </c>
      <c r="F100" s="117" t="s">
        <v>804</v>
      </c>
      <c r="G100" s="118" t="s">
        <v>239</v>
      </c>
      <c r="H100" s="118" t="s">
        <v>249</v>
      </c>
      <c r="I100" s="22" t="s">
        <v>4173</v>
      </c>
      <c r="J100" s="22">
        <v>1008551863</v>
      </c>
      <c r="K100" s="118"/>
      <c r="L100" s="5"/>
    </row>
    <row r="101" spans="1:12" ht="29.25" customHeight="1">
      <c r="A101" s="286" t="s">
        <v>1597</v>
      </c>
      <c r="B101" s="223" t="s">
        <v>5368</v>
      </c>
      <c r="C101" s="23" t="s">
        <v>170</v>
      </c>
      <c r="D101" s="142" t="s">
        <v>171</v>
      </c>
      <c r="E101" s="139" t="s">
        <v>5461</v>
      </c>
      <c r="F101" s="142" t="s">
        <v>4779</v>
      </c>
      <c r="G101" s="141" t="s">
        <v>239</v>
      </c>
      <c r="H101" s="139"/>
      <c r="I101" s="22" t="s">
        <v>5463</v>
      </c>
      <c r="J101" s="22">
        <v>1011383687</v>
      </c>
      <c r="K101" s="139"/>
      <c r="L101" s="5"/>
    </row>
    <row r="102" spans="1:12" ht="29.25" customHeight="1">
      <c r="A102" s="286" t="s">
        <v>1597</v>
      </c>
      <c r="B102" s="223" t="s">
        <v>67</v>
      </c>
      <c r="C102" s="23" t="s">
        <v>170</v>
      </c>
      <c r="D102" s="23" t="s">
        <v>188</v>
      </c>
      <c r="E102" s="139" t="s">
        <v>5461</v>
      </c>
      <c r="F102" s="142" t="s">
        <v>4779</v>
      </c>
      <c r="G102" s="141" t="s">
        <v>239</v>
      </c>
      <c r="H102" s="139"/>
      <c r="I102" s="22" t="s">
        <v>5462</v>
      </c>
      <c r="J102" s="22" t="s">
        <v>5977</v>
      </c>
      <c r="K102" s="139"/>
      <c r="L102" s="5"/>
    </row>
    <row r="103" spans="1:12" ht="29.25" customHeight="1">
      <c r="A103" s="286" t="s">
        <v>572</v>
      </c>
      <c r="B103" s="131" t="s">
        <v>573</v>
      </c>
      <c r="C103" s="23" t="s">
        <v>170</v>
      </c>
      <c r="D103" s="23" t="s">
        <v>188</v>
      </c>
      <c r="E103" s="126" t="s">
        <v>6703</v>
      </c>
      <c r="F103" s="23" t="s">
        <v>177</v>
      </c>
      <c r="G103" s="24" t="s">
        <v>38</v>
      </c>
      <c r="H103" s="24"/>
      <c r="I103" s="22" t="s">
        <v>6698</v>
      </c>
      <c r="J103" s="22">
        <v>1022889978</v>
      </c>
      <c r="K103" s="25"/>
      <c r="L103" s="5"/>
    </row>
    <row r="104" spans="1:12" ht="29.25" customHeight="1">
      <c r="A104" s="286" t="s">
        <v>314</v>
      </c>
      <c r="B104" s="131" t="s">
        <v>775</v>
      </c>
      <c r="C104" s="23" t="s">
        <v>170</v>
      </c>
      <c r="D104" s="23" t="s">
        <v>188</v>
      </c>
      <c r="E104" s="140" t="s">
        <v>8162</v>
      </c>
      <c r="F104" s="23" t="s">
        <v>244</v>
      </c>
      <c r="G104" s="24" t="s">
        <v>239</v>
      </c>
      <c r="H104" s="139"/>
      <c r="I104" s="22" t="s">
        <v>8163</v>
      </c>
      <c r="J104" s="303" t="s">
        <v>8164</v>
      </c>
      <c r="K104" s="297"/>
      <c r="L104" s="5"/>
    </row>
    <row r="105" spans="1:12" ht="29.25" customHeight="1">
      <c r="A105" s="286" t="s">
        <v>505</v>
      </c>
      <c r="B105" s="131" t="s">
        <v>135</v>
      </c>
      <c r="C105" s="23" t="s">
        <v>170</v>
      </c>
      <c r="D105" s="23" t="s">
        <v>188</v>
      </c>
      <c r="E105" s="140" t="s">
        <v>8058</v>
      </c>
      <c r="F105" s="23" t="s">
        <v>244</v>
      </c>
      <c r="G105" s="24" t="s">
        <v>239</v>
      </c>
      <c r="H105" s="24"/>
      <c r="I105" s="22" t="s">
        <v>8059</v>
      </c>
      <c r="J105" s="22" t="s">
        <v>8060</v>
      </c>
      <c r="K105" s="25"/>
      <c r="L105" s="5"/>
    </row>
    <row r="106" spans="1:12" ht="29.25" customHeight="1">
      <c r="A106" s="286" t="s">
        <v>314</v>
      </c>
      <c r="B106" s="131" t="s">
        <v>775</v>
      </c>
      <c r="C106" s="23" t="s">
        <v>170</v>
      </c>
      <c r="D106" s="23" t="s">
        <v>188</v>
      </c>
      <c r="E106" s="126" t="s">
        <v>4318</v>
      </c>
      <c r="F106" s="117" t="s">
        <v>248</v>
      </c>
      <c r="G106" s="118" t="s">
        <v>239</v>
      </c>
      <c r="H106" s="118" t="s">
        <v>240</v>
      </c>
      <c r="I106" s="22" t="s">
        <v>4319</v>
      </c>
      <c r="J106" s="22" t="s">
        <v>4320</v>
      </c>
      <c r="K106" s="118"/>
      <c r="L106" s="5"/>
    </row>
    <row r="107" spans="1:12" ht="29.25" customHeight="1">
      <c r="A107" s="286" t="s">
        <v>55</v>
      </c>
      <c r="B107" s="131" t="s">
        <v>56</v>
      </c>
      <c r="C107" s="23" t="s">
        <v>170</v>
      </c>
      <c r="D107" s="23" t="s">
        <v>188</v>
      </c>
      <c r="E107" s="126" t="s">
        <v>6643</v>
      </c>
      <c r="F107" s="23" t="s">
        <v>177</v>
      </c>
      <c r="G107" s="24" t="s">
        <v>38</v>
      </c>
      <c r="H107" s="24"/>
      <c r="I107" s="22" t="s">
        <v>6694</v>
      </c>
      <c r="J107" s="22" t="s">
        <v>6645</v>
      </c>
      <c r="K107" s="25"/>
      <c r="L107" s="5"/>
    </row>
    <row r="108" spans="1:12" ht="29.25" customHeight="1">
      <c r="A108" s="286" t="s">
        <v>22</v>
      </c>
      <c r="B108" s="223" t="s">
        <v>22</v>
      </c>
      <c r="C108" s="23" t="s">
        <v>170</v>
      </c>
      <c r="D108" s="23" t="s">
        <v>188</v>
      </c>
      <c r="E108" s="139" t="s">
        <v>5518</v>
      </c>
      <c r="F108" s="142" t="s">
        <v>5519</v>
      </c>
      <c r="G108" s="141" t="s">
        <v>239</v>
      </c>
      <c r="H108" s="139"/>
      <c r="I108" s="22" t="s">
        <v>5520</v>
      </c>
      <c r="J108" s="22">
        <v>1002416970</v>
      </c>
      <c r="K108" s="139"/>
      <c r="L108" s="5"/>
    </row>
    <row r="109" spans="1:12" ht="29.25" customHeight="1">
      <c r="A109" s="286" t="s">
        <v>572</v>
      </c>
      <c r="B109" s="132" t="s">
        <v>573</v>
      </c>
      <c r="C109" s="23" t="s">
        <v>170</v>
      </c>
      <c r="D109" s="23" t="s">
        <v>188</v>
      </c>
      <c r="E109" s="126" t="s">
        <v>4384</v>
      </c>
      <c r="F109" s="117" t="s">
        <v>804</v>
      </c>
      <c r="G109" s="118" t="s">
        <v>239</v>
      </c>
      <c r="H109" s="118"/>
      <c r="I109" s="22" t="s">
        <v>4385</v>
      </c>
      <c r="J109" s="22">
        <v>1022900233</v>
      </c>
      <c r="K109" s="118"/>
      <c r="L109" s="5"/>
    </row>
    <row r="110" spans="1:12" ht="29.25" customHeight="1">
      <c r="A110" s="286" t="s">
        <v>1900</v>
      </c>
      <c r="B110" s="132" t="s">
        <v>97</v>
      </c>
      <c r="C110" s="23" t="s">
        <v>170</v>
      </c>
      <c r="D110" s="23" t="s">
        <v>188</v>
      </c>
      <c r="E110" s="126" t="s">
        <v>4865</v>
      </c>
      <c r="F110" s="117" t="s">
        <v>248</v>
      </c>
      <c r="G110" s="118" t="s">
        <v>239</v>
      </c>
      <c r="H110" s="118"/>
      <c r="I110" s="22" t="s">
        <v>4866</v>
      </c>
      <c r="J110" s="22">
        <v>1140081971</v>
      </c>
      <c r="K110" s="118"/>
      <c r="L110" s="5"/>
    </row>
    <row r="111" spans="1:12" ht="29.25" customHeight="1">
      <c r="A111" s="286" t="s">
        <v>505</v>
      </c>
      <c r="B111" s="131" t="s">
        <v>135</v>
      </c>
      <c r="C111" s="23" t="s">
        <v>170</v>
      </c>
      <c r="D111" s="23" t="s">
        <v>188</v>
      </c>
      <c r="E111" s="140" t="s">
        <v>8056</v>
      </c>
      <c r="F111" s="23" t="s">
        <v>7566</v>
      </c>
      <c r="G111" s="24" t="s">
        <v>239</v>
      </c>
      <c r="H111" s="24"/>
      <c r="I111" s="22" t="s">
        <v>8057</v>
      </c>
      <c r="J111" s="22">
        <v>1002289792</v>
      </c>
      <c r="K111" s="25"/>
      <c r="L111" s="5"/>
    </row>
    <row r="112" spans="1:12" ht="29.25" customHeight="1">
      <c r="A112" s="286" t="s">
        <v>1403</v>
      </c>
      <c r="B112" s="131" t="s">
        <v>158</v>
      </c>
      <c r="C112" s="23" t="s">
        <v>170</v>
      </c>
      <c r="D112" s="23" t="s">
        <v>188</v>
      </c>
      <c r="E112" s="126" t="s">
        <v>7272</v>
      </c>
      <c r="F112" s="23" t="s">
        <v>5751</v>
      </c>
      <c r="G112" s="24" t="s">
        <v>239</v>
      </c>
      <c r="H112" s="24"/>
      <c r="I112" s="22" t="s">
        <v>7273</v>
      </c>
      <c r="J112" s="22" t="s">
        <v>7274</v>
      </c>
      <c r="K112" s="25"/>
      <c r="L112" s="5"/>
    </row>
    <row r="113" spans="1:12" ht="29.25" customHeight="1">
      <c r="A113" s="286" t="s">
        <v>322</v>
      </c>
      <c r="B113" s="132" t="s">
        <v>331</v>
      </c>
      <c r="C113" s="23" t="s">
        <v>170</v>
      </c>
      <c r="D113" s="23" t="s">
        <v>171</v>
      </c>
      <c r="E113" s="126" t="s">
        <v>569</v>
      </c>
      <c r="F113" s="117" t="s">
        <v>248</v>
      </c>
      <c r="G113" s="118" t="s">
        <v>239</v>
      </c>
      <c r="H113" s="118"/>
      <c r="I113" s="22" t="s">
        <v>570</v>
      </c>
      <c r="J113" s="22" t="s">
        <v>571</v>
      </c>
      <c r="K113" s="118"/>
      <c r="L113" s="5"/>
    </row>
    <row r="114" spans="1:12" ht="29.25" customHeight="1">
      <c r="A114" s="286" t="s">
        <v>314</v>
      </c>
      <c r="B114" s="132" t="s">
        <v>62</v>
      </c>
      <c r="C114" s="23" t="s">
        <v>170</v>
      </c>
      <c r="D114" s="23" t="s">
        <v>188</v>
      </c>
      <c r="E114" s="126" t="s">
        <v>4362</v>
      </c>
      <c r="F114" s="117" t="s">
        <v>4363</v>
      </c>
      <c r="G114" s="118" t="s">
        <v>239</v>
      </c>
      <c r="H114" s="118"/>
      <c r="I114" s="22" t="s">
        <v>4364</v>
      </c>
      <c r="J114" s="22" t="s">
        <v>4365</v>
      </c>
      <c r="K114" s="118"/>
      <c r="L114" s="5"/>
    </row>
    <row r="115" spans="1:12" ht="29.25" customHeight="1">
      <c r="A115" s="286" t="s">
        <v>778</v>
      </c>
      <c r="B115" s="131" t="s">
        <v>137</v>
      </c>
      <c r="C115" s="23" t="s">
        <v>170</v>
      </c>
      <c r="D115" s="23" t="s">
        <v>188</v>
      </c>
      <c r="E115" s="140" t="s">
        <v>7891</v>
      </c>
      <c r="F115" s="23" t="s">
        <v>268</v>
      </c>
      <c r="G115" s="24" t="s">
        <v>239</v>
      </c>
      <c r="H115" s="24"/>
      <c r="I115" s="22" t="s">
        <v>7892</v>
      </c>
      <c r="J115" s="22" t="s">
        <v>7893</v>
      </c>
      <c r="K115" s="25"/>
      <c r="L115" s="5"/>
    </row>
    <row r="116" spans="1:12" ht="29.25" customHeight="1">
      <c r="A116" s="286" t="s">
        <v>3010</v>
      </c>
      <c r="B116" s="131" t="s">
        <v>92</v>
      </c>
      <c r="C116" s="23" t="s">
        <v>170</v>
      </c>
      <c r="D116" s="23" t="s">
        <v>188</v>
      </c>
      <c r="E116" s="140" t="s">
        <v>7900</v>
      </c>
      <c r="F116" s="23" t="s">
        <v>15</v>
      </c>
      <c r="G116" s="24" t="s">
        <v>239</v>
      </c>
      <c r="H116" s="24"/>
      <c r="I116" s="22" t="s">
        <v>7901</v>
      </c>
      <c r="J116" s="22" t="s">
        <v>7902</v>
      </c>
      <c r="K116" s="25"/>
      <c r="L116" s="5"/>
    </row>
    <row r="117" spans="1:12" ht="29.25" customHeight="1">
      <c r="A117" s="286" t="s">
        <v>314</v>
      </c>
      <c r="B117" s="131" t="s">
        <v>75</v>
      </c>
      <c r="C117" s="23" t="s">
        <v>170</v>
      </c>
      <c r="D117" s="23" t="s">
        <v>188</v>
      </c>
      <c r="E117" s="140" t="s">
        <v>8238</v>
      </c>
      <c r="F117" s="23" t="s">
        <v>268</v>
      </c>
      <c r="G117" s="24" t="s">
        <v>239</v>
      </c>
      <c r="H117" s="139"/>
      <c r="I117" s="22" t="s">
        <v>8239</v>
      </c>
      <c r="J117" s="297" t="s">
        <v>9044</v>
      </c>
      <c r="K117" s="297"/>
      <c r="L117" s="5"/>
    </row>
    <row r="118" spans="1:12" ht="29.25" customHeight="1">
      <c r="A118" s="286" t="s">
        <v>505</v>
      </c>
      <c r="B118" s="131" t="s">
        <v>5702</v>
      </c>
      <c r="C118" s="23" t="s">
        <v>170</v>
      </c>
      <c r="D118" s="23" t="s">
        <v>188</v>
      </c>
      <c r="E118" s="140" t="s">
        <v>7653</v>
      </c>
      <c r="F118" s="23" t="s">
        <v>5395</v>
      </c>
      <c r="G118" s="24" t="s">
        <v>239</v>
      </c>
      <c r="H118" s="24"/>
      <c r="I118" s="22" t="s">
        <v>7654</v>
      </c>
      <c r="J118" s="22">
        <v>1091269293</v>
      </c>
      <c r="K118" s="25"/>
      <c r="L118" s="5"/>
    </row>
    <row r="119" spans="1:12" ht="29.25" customHeight="1">
      <c r="A119" s="286" t="s">
        <v>778</v>
      </c>
      <c r="B119" s="131" t="s">
        <v>122</v>
      </c>
      <c r="C119" s="23" t="s">
        <v>170</v>
      </c>
      <c r="D119" s="23" t="s">
        <v>188</v>
      </c>
      <c r="E119" s="140" t="s">
        <v>8425</v>
      </c>
      <c r="F119" s="23" t="s">
        <v>8426</v>
      </c>
      <c r="G119" s="24" t="s">
        <v>239</v>
      </c>
      <c r="H119" s="139"/>
      <c r="I119" s="22" t="s">
        <v>8427</v>
      </c>
      <c r="J119" s="297" t="s">
        <v>8428</v>
      </c>
      <c r="K119" s="297"/>
    </row>
    <row r="120" spans="1:12" ht="29.25" customHeight="1">
      <c r="A120" s="286" t="s">
        <v>778</v>
      </c>
      <c r="B120" s="131" t="s">
        <v>138</v>
      </c>
      <c r="C120" s="23" t="s">
        <v>170</v>
      </c>
      <c r="D120" s="23" t="s">
        <v>171</v>
      </c>
      <c r="E120" s="140" t="s">
        <v>8425</v>
      </c>
      <c r="F120" s="23" t="s">
        <v>8426</v>
      </c>
      <c r="G120" s="24" t="s">
        <v>239</v>
      </c>
      <c r="H120" s="139"/>
      <c r="I120" s="22" t="s">
        <v>8429</v>
      </c>
      <c r="J120" s="297" t="s">
        <v>8430</v>
      </c>
      <c r="K120" s="297"/>
    </row>
    <row r="121" spans="1:12" ht="29.25" customHeight="1">
      <c r="A121" s="286" t="s">
        <v>322</v>
      </c>
      <c r="B121" s="131" t="s">
        <v>592</v>
      </c>
      <c r="C121" s="23" t="s">
        <v>170</v>
      </c>
      <c r="D121" s="23" t="s">
        <v>188</v>
      </c>
      <c r="E121" s="125" t="s">
        <v>325</v>
      </c>
      <c r="F121" s="23" t="s">
        <v>224</v>
      </c>
      <c r="G121" s="24" t="s">
        <v>225</v>
      </c>
      <c r="H121" s="24"/>
      <c r="I121" s="22" t="s">
        <v>326</v>
      </c>
      <c r="J121" s="363">
        <v>35558029</v>
      </c>
      <c r="K121" s="25"/>
      <c r="L121" s="5"/>
    </row>
    <row r="122" spans="1:12" ht="29.25" customHeight="1">
      <c r="A122" s="286" t="s">
        <v>778</v>
      </c>
      <c r="B122" s="223" t="s">
        <v>2239</v>
      </c>
      <c r="C122" s="23" t="s">
        <v>170</v>
      </c>
      <c r="D122" s="23" t="s">
        <v>171</v>
      </c>
      <c r="E122" s="126" t="s">
        <v>4942</v>
      </c>
      <c r="F122" s="117" t="s">
        <v>238</v>
      </c>
      <c r="G122" s="24" t="s">
        <v>319</v>
      </c>
      <c r="H122" s="118" t="s">
        <v>249</v>
      </c>
      <c r="I122" s="22" t="s">
        <v>5379</v>
      </c>
      <c r="J122" s="22">
        <v>1272178922</v>
      </c>
      <c r="K122" s="139"/>
      <c r="L122" s="5"/>
    </row>
    <row r="123" spans="1:12" ht="29.25" customHeight="1">
      <c r="A123" s="286" t="s">
        <v>778</v>
      </c>
      <c r="B123" s="131" t="s">
        <v>779</v>
      </c>
      <c r="C123" s="23" t="s">
        <v>170</v>
      </c>
      <c r="D123" s="23" t="s">
        <v>188</v>
      </c>
      <c r="E123" s="126" t="s">
        <v>4942</v>
      </c>
      <c r="F123" s="117" t="s">
        <v>238</v>
      </c>
      <c r="G123" s="24" t="s">
        <v>319</v>
      </c>
      <c r="H123" s="118" t="s">
        <v>249</v>
      </c>
      <c r="I123" s="22" t="s">
        <v>4943</v>
      </c>
      <c r="J123" s="22" t="s">
        <v>4944</v>
      </c>
      <c r="K123" s="118"/>
      <c r="L123" s="5"/>
    </row>
    <row r="124" spans="1:12" ht="29.25" customHeight="1">
      <c r="A124" s="286" t="s">
        <v>322</v>
      </c>
      <c r="B124" s="131" t="s">
        <v>133</v>
      </c>
      <c r="C124" s="23" t="s">
        <v>170</v>
      </c>
      <c r="D124" s="23" t="s">
        <v>188</v>
      </c>
      <c r="E124" s="125" t="s">
        <v>327</v>
      </c>
      <c r="F124" s="23" t="s">
        <v>192</v>
      </c>
      <c r="G124" s="24" t="s">
        <v>201</v>
      </c>
      <c r="H124" s="24"/>
      <c r="I124" s="22" t="s">
        <v>328</v>
      </c>
      <c r="J124" s="22">
        <v>5841717</v>
      </c>
      <c r="K124" s="25"/>
      <c r="L124" s="5"/>
    </row>
    <row r="125" spans="1:12" ht="29.25" customHeight="1">
      <c r="A125" s="286" t="s">
        <v>260</v>
      </c>
      <c r="B125" s="131" t="s">
        <v>260</v>
      </c>
      <c r="C125" s="23" t="s">
        <v>170</v>
      </c>
      <c r="D125" s="23" t="s">
        <v>188</v>
      </c>
      <c r="E125" s="125" t="s">
        <v>3770</v>
      </c>
      <c r="F125" s="23" t="s">
        <v>224</v>
      </c>
      <c r="G125" s="24" t="s">
        <v>225</v>
      </c>
      <c r="H125" s="24"/>
      <c r="I125" s="22" t="s">
        <v>3771</v>
      </c>
      <c r="J125" s="22" t="s">
        <v>3772</v>
      </c>
      <c r="K125" s="118"/>
      <c r="L125" s="5"/>
    </row>
    <row r="126" spans="1:12" ht="29.25" customHeight="1">
      <c r="A126" s="286" t="s">
        <v>260</v>
      </c>
      <c r="B126" s="131" t="s">
        <v>260</v>
      </c>
      <c r="C126" s="23" t="s">
        <v>170</v>
      </c>
      <c r="D126" s="23" t="s">
        <v>171</v>
      </c>
      <c r="E126" s="125" t="s">
        <v>3770</v>
      </c>
      <c r="F126" s="23" t="s">
        <v>224</v>
      </c>
      <c r="G126" s="24" t="s">
        <v>225</v>
      </c>
      <c r="H126" s="118"/>
      <c r="I126" s="22" t="s">
        <v>3773</v>
      </c>
      <c r="J126" s="22" t="s">
        <v>3774</v>
      </c>
      <c r="K126" s="118"/>
      <c r="L126" s="5"/>
    </row>
    <row r="127" spans="1:12" ht="29.25" customHeight="1">
      <c r="A127" s="286" t="s">
        <v>141</v>
      </c>
      <c r="B127" s="132" t="s">
        <v>2993</v>
      </c>
      <c r="C127" s="23" t="s">
        <v>170</v>
      </c>
      <c r="D127" s="23" t="s">
        <v>171</v>
      </c>
      <c r="E127" s="126" t="s">
        <v>3115</v>
      </c>
      <c r="F127" s="117" t="s">
        <v>276</v>
      </c>
      <c r="G127" s="118" t="s">
        <v>174</v>
      </c>
      <c r="H127" s="118"/>
      <c r="I127" s="22" t="s">
        <v>3116</v>
      </c>
      <c r="J127" s="22">
        <v>1097459619</v>
      </c>
      <c r="K127" s="118"/>
      <c r="L127" s="5"/>
    </row>
    <row r="128" spans="1:12" ht="29.25" customHeight="1">
      <c r="A128" s="286" t="s">
        <v>1597</v>
      </c>
      <c r="B128" s="132" t="s">
        <v>102</v>
      </c>
      <c r="C128" s="23" t="s">
        <v>170</v>
      </c>
      <c r="D128" s="23" t="s">
        <v>171</v>
      </c>
      <c r="E128" s="126" t="s">
        <v>1888</v>
      </c>
      <c r="F128" s="117" t="s">
        <v>1388</v>
      </c>
      <c r="G128" s="117" t="s">
        <v>1388</v>
      </c>
      <c r="H128" s="118"/>
      <c r="I128" s="22" t="s">
        <v>1889</v>
      </c>
      <c r="J128" s="22" t="s">
        <v>1890</v>
      </c>
      <c r="K128" s="118"/>
      <c r="L128" s="5"/>
    </row>
    <row r="129" spans="1:12" ht="29.25" customHeight="1">
      <c r="A129" s="286" t="s">
        <v>3010</v>
      </c>
      <c r="B129" s="132" t="s">
        <v>144</v>
      </c>
      <c r="C129" s="23" t="s">
        <v>170</v>
      </c>
      <c r="D129" s="23" t="s">
        <v>188</v>
      </c>
      <c r="E129" s="126" t="s">
        <v>4667</v>
      </c>
      <c r="F129" s="117" t="s">
        <v>276</v>
      </c>
      <c r="G129" s="118" t="s">
        <v>174</v>
      </c>
      <c r="H129" s="118"/>
      <c r="I129" s="22" t="s">
        <v>4668</v>
      </c>
      <c r="J129" s="22" t="s">
        <v>4669</v>
      </c>
      <c r="K129" s="118"/>
      <c r="L129" s="5"/>
    </row>
    <row r="130" spans="1:12" ht="29.25" customHeight="1">
      <c r="A130" s="286" t="s">
        <v>3010</v>
      </c>
      <c r="B130" s="132" t="s">
        <v>144</v>
      </c>
      <c r="C130" s="23" t="s">
        <v>170</v>
      </c>
      <c r="D130" s="23" t="s">
        <v>171</v>
      </c>
      <c r="E130" s="126" t="s">
        <v>4667</v>
      </c>
      <c r="F130" s="117" t="s">
        <v>276</v>
      </c>
      <c r="G130" s="118" t="s">
        <v>174</v>
      </c>
      <c r="H130" s="118"/>
      <c r="I130" s="22" t="s">
        <v>4670</v>
      </c>
      <c r="J130" s="22" t="s">
        <v>4669</v>
      </c>
      <c r="K130" s="118"/>
      <c r="L130" s="5"/>
    </row>
    <row r="131" spans="1:12" ht="29.25" customHeight="1">
      <c r="A131" s="286" t="s">
        <v>572</v>
      </c>
      <c r="B131" s="131" t="s">
        <v>573</v>
      </c>
      <c r="C131" s="23" t="s">
        <v>170</v>
      </c>
      <c r="D131" s="23" t="s">
        <v>171</v>
      </c>
      <c r="E131" s="125" t="s">
        <v>574</v>
      </c>
      <c r="F131" s="23" t="s">
        <v>224</v>
      </c>
      <c r="G131" s="24" t="s">
        <v>225</v>
      </c>
      <c r="H131" s="24"/>
      <c r="I131" s="22" t="s">
        <v>575</v>
      </c>
      <c r="J131" s="22" t="s">
        <v>576</v>
      </c>
      <c r="K131" s="25"/>
      <c r="L131" s="5"/>
    </row>
    <row r="132" spans="1:12" ht="29.25" customHeight="1">
      <c r="A132" s="286" t="s">
        <v>1403</v>
      </c>
      <c r="B132" s="131" t="s">
        <v>1406</v>
      </c>
      <c r="C132" s="23" t="s">
        <v>170</v>
      </c>
      <c r="D132" s="23" t="s">
        <v>171</v>
      </c>
      <c r="E132" s="125" t="s">
        <v>574</v>
      </c>
      <c r="F132" s="23" t="s">
        <v>224</v>
      </c>
      <c r="G132" s="24" t="s">
        <v>225</v>
      </c>
      <c r="H132" s="24"/>
      <c r="I132" s="22" t="s">
        <v>1407</v>
      </c>
      <c r="J132" s="22">
        <v>503605444</v>
      </c>
      <c r="K132" s="25"/>
      <c r="L132" s="5"/>
    </row>
    <row r="133" spans="1:12" ht="29.25" customHeight="1">
      <c r="A133" s="286" t="s">
        <v>1403</v>
      </c>
      <c r="B133" s="131" t="s">
        <v>158</v>
      </c>
      <c r="C133" s="23" t="s">
        <v>170</v>
      </c>
      <c r="D133" s="23" t="s">
        <v>171</v>
      </c>
      <c r="E133" s="125" t="s">
        <v>574</v>
      </c>
      <c r="F133" s="23" t="s">
        <v>224</v>
      </c>
      <c r="G133" s="24" t="s">
        <v>225</v>
      </c>
      <c r="H133" s="24"/>
      <c r="I133" s="22" t="s">
        <v>1404</v>
      </c>
      <c r="J133" s="22" t="s">
        <v>1405</v>
      </c>
      <c r="K133" s="25"/>
      <c r="L133" s="5"/>
    </row>
    <row r="134" spans="1:12" ht="29.25" customHeight="1">
      <c r="A134" s="286" t="s">
        <v>3426</v>
      </c>
      <c r="B134" s="131" t="s">
        <v>3361</v>
      </c>
      <c r="C134" s="23" t="s">
        <v>170</v>
      </c>
      <c r="D134" s="23" t="s">
        <v>188</v>
      </c>
      <c r="E134" s="125" t="s">
        <v>574</v>
      </c>
      <c r="F134" s="23" t="s">
        <v>224</v>
      </c>
      <c r="G134" s="24" t="s">
        <v>225</v>
      </c>
      <c r="H134" s="24"/>
      <c r="I134" s="22" t="s">
        <v>3368</v>
      </c>
      <c r="J134" s="22" t="s">
        <v>5094</v>
      </c>
      <c r="K134" s="25">
        <v>1270470749</v>
      </c>
      <c r="L134" s="5"/>
    </row>
    <row r="135" spans="1:12" ht="29.25" customHeight="1">
      <c r="A135" s="286" t="s">
        <v>3426</v>
      </c>
      <c r="B135" s="131" t="s">
        <v>3370</v>
      </c>
      <c r="C135" s="23" t="s">
        <v>170</v>
      </c>
      <c r="D135" s="23" t="s">
        <v>171</v>
      </c>
      <c r="E135" s="125" t="s">
        <v>574</v>
      </c>
      <c r="F135" s="23" t="s">
        <v>224</v>
      </c>
      <c r="G135" s="24" t="s">
        <v>225</v>
      </c>
      <c r="H135" s="24"/>
      <c r="I135" s="22" t="s">
        <v>3371</v>
      </c>
      <c r="J135" s="22">
        <v>1270470749</v>
      </c>
      <c r="K135" s="25"/>
      <c r="L135" s="5"/>
    </row>
    <row r="136" spans="1:12" ht="29.25" customHeight="1">
      <c r="A136" s="286" t="s">
        <v>27</v>
      </c>
      <c r="B136" s="131" t="s">
        <v>27</v>
      </c>
      <c r="C136" s="23" t="s">
        <v>170</v>
      </c>
      <c r="D136" s="23" t="s">
        <v>171</v>
      </c>
      <c r="E136" s="125" t="s">
        <v>574</v>
      </c>
      <c r="F136" s="23" t="s">
        <v>224</v>
      </c>
      <c r="G136" s="24" t="s">
        <v>225</v>
      </c>
      <c r="H136" s="24"/>
      <c r="I136" s="22" t="s">
        <v>3442</v>
      </c>
      <c r="J136" s="22" t="s">
        <v>3443</v>
      </c>
      <c r="K136" s="25"/>
      <c r="L136" s="5"/>
    </row>
    <row r="137" spans="1:12" ht="29.25" customHeight="1">
      <c r="A137" s="286" t="s">
        <v>314</v>
      </c>
      <c r="B137" s="223" t="s">
        <v>61</v>
      </c>
      <c r="C137" s="23" t="s">
        <v>170</v>
      </c>
      <c r="D137" s="23" t="s">
        <v>188</v>
      </c>
      <c r="E137" s="126" t="s">
        <v>1848</v>
      </c>
      <c r="F137" s="23" t="s">
        <v>224</v>
      </c>
      <c r="G137" s="118" t="s">
        <v>225</v>
      </c>
      <c r="H137" s="118"/>
      <c r="I137" s="22" t="s">
        <v>6069</v>
      </c>
      <c r="J137" s="22">
        <v>19911</v>
      </c>
      <c r="K137" s="25"/>
      <c r="L137" s="5"/>
    </row>
    <row r="138" spans="1:12" ht="29.25" customHeight="1">
      <c r="A138" s="286" t="s">
        <v>1597</v>
      </c>
      <c r="B138" s="131" t="s">
        <v>65</v>
      </c>
      <c r="C138" s="23" t="s">
        <v>170</v>
      </c>
      <c r="D138" s="23" t="s">
        <v>188</v>
      </c>
      <c r="E138" s="126" t="s">
        <v>1848</v>
      </c>
      <c r="F138" s="23" t="s">
        <v>224</v>
      </c>
      <c r="G138" s="118" t="s">
        <v>225</v>
      </c>
      <c r="H138" s="118"/>
      <c r="I138" s="22" t="s">
        <v>1849</v>
      </c>
      <c r="J138" s="22" t="s">
        <v>1850</v>
      </c>
      <c r="K138" s="118"/>
      <c r="L138" s="5"/>
    </row>
    <row r="139" spans="1:12" ht="29.25" customHeight="1">
      <c r="A139" s="286" t="s">
        <v>778</v>
      </c>
      <c r="B139" s="131" t="s">
        <v>89</v>
      </c>
      <c r="C139" s="23" t="s">
        <v>170</v>
      </c>
      <c r="D139" s="23" t="s">
        <v>171</v>
      </c>
      <c r="E139" s="126" t="s">
        <v>1848</v>
      </c>
      <c r="F139" s="23" t="s">
        <v>224</v>
      </c>
      <c r="G139" s="118" t="s">
        <v>225</v>
      </c>
      <c r="H139" s="24"/>
      <c r="I139" s="22" t="s">
        <v>6070</v>
      </c>
      <c r="J139" s="22">
        <v>19911</v>
      </c>
      <c r="K139" s="25"/>
      <c r="L139" s="5"/>
    </row>
    <row r="140" spans="1:12" ht="29.25" customHeight="1">
      <c r="A140" s="286" t="s">
        <v>778</v>
      </c>
      <c r="B140" s="132" t="s">
        <v>4339</v>
      </c>
      <c r="C140" s="23" t="s">
        <v>170</v>
      </c>
      <c r="D140" s="23" t="s">
        <v>171</v>
      </c>
      <c r="E140" s="126" t="s">
        <v>3801</v>
      </c>
      <c r="F140" s="117" t="s">
        <v>804</v>
      </c>
      <c r="G140" s="118" t="s">
        <v>239</v>
      </c>
      <c r="H140" s="118" t="s">
        <v>3802</v>
      </c>
      <c r="I140" s="22" t="s">
        <v>4340</v>
      </c>
      <c r="J140" s="363" t="s">
        <v>9171</v>
      </c>
      <c r="K140" s="118"/>
      <c r="L140" s="5"/>
    </row>
    <row r="141" spans="1:12" ht="29.25" customHeight="1">
      <c r="A141" s="286" t="s">
        <v>141</v>
      </c>
      <c r="B141" s="131" t="s">
        <v>69</v>
      </c>
      <c r="C141" s="23" t="s">
        <v>170</v>
      </c>
      <c r="D141" s="23" t="s">
        <v>188</v>
      </c>
      <c r="E141" s="126" t="s">
        <v>3801</v>
      </c>
      <c r="F141" s="117" t="s">
        <v>804</v>
      </c>
      <c r="G141" s="118" t="s">
        <v>239</v>
      </c>
      <c r="H141" s="118" t="s">
        <v>3802</v>
      </c>
      <c r="I141" s="22" t="s">
        <v>3803</v>
      </c>
      <c r="J141" s="22" t="s">
        <v>3804</v>
      </c>
      <c r="K141" s="118"/>
      <c r="L141" s="5"/>
    </row>
    <row r="142" spans="1:12" ht="29.25" customHeight="1">
      <c r="A142" s="286" t="s">
        <v>1597</v>
      </c>
      <c r="B142" s="132" t="s">
        <v>1764</v>
      </c>
      <c r="C142" s="23" t="s">
        <v>170</v>
      </c>
      <c r="D142" s="23" t="s">
        <v>171</v>
      </c>
      <c r="E142" s="126" t="s">
        <v>8051</v>
      </c>
      <c r="F142" s="117" t="s">
        <v>192</v>
      </c>
      <c r="G142" s="24" t="s">
        <v>201</v>
      </c>
      <c r="H142" s="118"/>
      <c r="I142" s="22" t="s">
        <v>1827</v>
      </c>
      <c r="J142" s="22" t="s">
        <v>1828</v>
      </c>
      <c r="K142" s="118"/>
      <c r="L142" s="5"/>
    </row>
    <row r="143" spans="1:12" ht="29.25" customHeight="1">
      <c r="A143" s="286" t="s">
        <v>141</v>
      </c>
      <c r="B143" s="131" t="s">
        <v>2878</v>
      </c>
      <c r="C143" s="23" t="s">
        <v>170</v>
      </c>
      <c r="D143" s="23" t="s">
        <v>188</v>
      </c>
      <c r="E143" s="126" t="s">
        <v>3109</v>
      </c>
      <c r="F143" s="23" t="s">
        <v>248</v>
      </c>
      <c r="G143" s="24" t="s">
        <v>407</v>
      </c>
      <c r="H143" s="118"/>
      <c r="I143" s="22" t="s">
        <v>3110</v>
      </c>
      <c r="J143" s="22" t="s">
        <v>3111</v>
      </c>
      <c r="K143" s="118"/>
      <c r="L143" s="5"/>
    </row>
    <row r="144" spans="1:12" ht="29.25" customHeight="1">
      <c r="A144" s="286" t="s">
        <v>778</v>
      </c>
      <c r="B144" s="131" t="s">
        <v>137</v>
      </c>
      <c r="C144" s="23" t="s">
        <v>170</v>
      </c>
      <c r="D144" s="23" t="s">
        <v>171</v>
      </c>
      <c r="E144" s="126" t="s">
        <v>4934</v>
      </c>
      <c r="F144" s="117" t="s">
        <v>1388</v>
      </c>
      <c r="G144" s="118" t="s">
        <v>197</v>
      </c>
      <c r="H144" s="118"/>
      <c r="I144" s="22" t="s">
        <v>4937</v>
      </c>
      <c r="J144" s="22">
        <v>1110190814</v>
      </c>
      <c r="K144" s="118"/>
      <c r="L144" s="5"/>
    </row>
    <row r="145" spans="1:12" ht="29.25" customHeight="1">
      <c r="A145" s="286" t="s">
        <v>778</v>
      </c>
      <c r="B145" s="131" t="s">
        <v>76</v>
      </c>
      <c r="C145" s="23" t="s">
        <v>170</v>
      </c>
      <c r="D145" s="23" t="s">
        <v>188</v>
      </c>
      <c r="E145" s="126" t="s">
        <v>4934</v>
      </c>
      <c r="F145" s="117" t="s">
        <v>1388</v>
      </c>
      <c r="G145" s="118" t="s">
        <v>197</v>
      </c>
      <c r="H145" s="118"/>
      <c r="I145" s="22" t="s">
        <v>4935</v>
      </c>
      <c r="J145" s="22">
        <v>1110190814</v>
      </c>
      <c r="K145" s="118"/>
      <c r="L145" s="5"/>
    </row>
    <row r="146" spans="1:12" ht="29.25" customHeight="1">
      <c r="A146" s="286" t="s">
        <v>778</v>
      </c>
      <c r="B146" s="131" t="s">
        <v>2280</v>
      </c>
      <c r="C146" s="23" t="s">
        <v>170</v>
      </c>
      <c r="D146" s="23" t="s">
        <v>171</v>
      </c>
      <c r="E146" s="126" t="s">
        <v>4934</v>
      </c>
      <c r="F146" s="117" t="s">
        <v>1388</v>
      </c>
      <c r="G146" s="118" t="s">
        <v>197</v>
      </c>
      <c r="H146" s="118"/>
      <c r="I146" s="22" t="s">
        <v>4936</v>
      </c>
      <c r="J146" s="22">
        <v>1117711410</v>
      </c>
      <c r="K146" s="118"/>
      <c r="L146" s="5"/>
    </row>
    <row r="147" spans="1:12" ht="29.25" customHeight="1">
      <c r="A147" s="286" t="s">
        <v>778</v>
      </c>
      <c r="B147" s="131" t="s">
        <v>138</v>
      </c>
      <c r="C147" s="23" t="s">
        <v>170</v>
      </c>
      <c r="D147" s="23" t="s">
        <v>188</v>
      </c>
      <c r="E147" s="125" t="s">
        <v>2025</v>
      </c>
      <c r="F147" s="23" t="s">
        <v>192</v>
      </c>
      <c r="G147" s="23" t="s">
        <v>193</v>
      </c>
      <c r="H147" s="24"/>
      <c r="I147" s="22" t="s">
        <v>2026</v>
      </c>
      <c r="J147" s="22" t="s">
        <v>5862</v>
      </c>
      <c r="K147" s="25"/>
      <c r="L147" s="5"/>
    </row>
    <row r="148" spans="1:12" ht="29.25" customHeight="1">
      <c r="A148" s="286" t="s">
        <v>778</v>
      </c>
      <c r="B148" s="131" t="s">
        <v>138</v>
      </c>
      <c r="C148" s="23" t="s">
        <v>170</v>
      </c>
      <c r="D148" s="23" t="s">
        <v>171</v>
      </c>
      <c r="E148" s="125" t="s">
        <v>2025</v>
      </c>
      <c r="F148" s="23" t="s">
        <v>192</v>
      </c>
      <c r="G148" s="23" t="s">
        <v>193</v>
      </c>
      <c r="H148" s="24"/>
      <c r="I148" s="22" t="s">
        <v>3871</v>
      </c>
      <c r="J148" s="22" t="s">
        <v>3872</v>
      </c>
      <c r="K148" s="118"/>
      <c r="L148" s="5"/>
    </row>
    <row r="149" spans="1:12" ht="29.25" customHeight="1">
      <c r="A149" s="286" t="s">
        <v>778</v>
      </c>
      <c r="B149" s="131" t="s">
        <v>138</v>
      </c>
      <c r="C149" s="23" t="s">
        <v>170</v>
      </c>
      <c r="D149" s="23" t="s">
        <v>171</v>
      </c>
      <c r="E149" s="125" t="s">
        <v>2025</v>
      </c>
      <c r="F149" s="23" t="s">
        <v>192</v>
      </c>
      <c r="G149" s="23" t="s">
        <v>193</v>
      </c>
      <c r="H149" s="118"/>
      <c r="I149" s="22" t="s">
        <v>3873</v>
      </c>
      <c r="J149" s="22" t="s">
        <v>3874</v>
      </c>
      <c r="K149" s="118"/>
      <c r="L149" s="5"/>
    </row>
    <row r="150" spans="1:12" ht="29.25" customHeight="1">
      <c r="A150" s="286" t="s">
        <v>778</v>
      </c>
      <c r="B150" s="131" t="s">
        <v>138</v>
      </c>
      <c r="C150" s="23" t="s">
        <v>170</v>
      </c>
      <c r="D150" s="23" t="s">
        <v>171</v>
      </c>
      <c r="E150" s="125" t="s">
        <v>2025</v>
      </c>
      <c r="F150" s="23" t="s">
        <v>192</v>
      </c>
      <c r="G150" s="23" t="s">
        <v>193</v>
      </c>
      <c r="H150" s="118"/>
      <c r="I150" s="22" t="s">
        <v>3875</v>
      </c>
      <c r="J150" s="22" t="s">
        <v>3876</v>
      </c>
      <c r="K150" s="118"/>
      <c r="L150" s="5"/>
    </row>
    <row r="151" spans="1:12" ht="29.25" customHeight="1">
      <c r="A151" s="286" t="s">
        <v>260</v>
      </c>
      <c r="B151" s="132" t="s">
        <v>115</v>
      </c>
      <c r="C151" s="23" t="s">
        <v>170</v>
      </c>
      <c r="D151" s="23" t="s">
        <v>171</v>
      </c>
      <c r="E151" s="126" t="s">
        <v>4129</v>
      </c>
      <c r="F151" s="117" t="s">
        <v>192</v>
      </c>
      <c r="G151" s="118" t="s">
        <v>201</v>
      </c>
      <c r="H151" s="118"/>
      <c r="I151" s="22" t="s">
        <v>4130</v>
      </c>
      <c r="J151" s="22" t="s">
        <v>4131</v>
      </c>
      <c r="K151" s="118"/>
      <c r="L151" s="5"/>
    </row>
    <row r="152" spans="1:12" ht="29.25" customHeight="1">
      <c r="A152" s="286" t="s">
        <v>314</v>
      </c>
      <c r="B152" s="131" t="s">
        <v>784</v>
      </c>
      <c r="C152" s="23" t="s">
        <v>170</v>
      </c>
      <c r="D152" s="23" t="s">
        <v>188</v>
      </c>
      <c r="E152" s="125" t="s">
        <v>785</v>
      </c>
      <c r="F152" s="23" t="s">
        <v>5791</v>
      </c>
      <c r="G152" s="24" t="s">
        <v>201</v>
      </c>
      <c r="H152" s="24"/>
      <c r="I152" s="22" t="s">
        <v>5821</v>
      </c>
      <c r="J152" s="22" t="s">
        <v>786</v>
      </c>
      <c r="K152" s="25"/>
      <c r="L152" s="5"/>
    </row>
    <row r="153" spans="1:12" ht="29.25" customHeight="1">
      <c r="A153" s="286" t="s">
        <v>778</v>
      </c>
      <c r="B153" s="131" t="s">
        <v>779</v>
      </c>
      <c r="C153" s="23" t="s">
        <v>170</v>
      </c>
      <c r="D153" s="23" t="s">
        <v>188</v>
      </c>
      <c r="E153" s="125" t="s">
        <v>2027</v>
      </c>
      <c r="F153" s="23" t="s">
        <v>192</v>
      </c>
      <c r="G153" s="24" t="s">
        <v>193</v>
      </c>
      <c r="H153" s="24"/>
      <c r="I153" s="22" t="s">
        <v>2028</v>
      </c>
      <c r="J153" s="22" t="s">
        <v>2029</v>
      </c>
      <c r="K153" s="25"/>
      <c r="L153" s="5"/>
    </row>
    <row r="154" spans="1:12" ht="29.25" customHeight="1">
      <c r="A154" s="286" t="s">
        <v>778</v>
      </c>
      <c r="B154" s="131" t="s">
        <v>2030</v>
      </c>
      <c r="C154" s="23" t="s">
        <v>170</v>
      </c>
      <c r="D154" s="23" t="s">
        <v>188</v>
      </c>
      <c r="E154" s="125" t="s">
        <v>2031</v>
      </c>
      <c r="F154" s="23" t="s">
        <v>192</v>
      </c>
      <c r="G154" s="24" t="s">
        <v>201</v>
      </c>
      <c r="H154" s="24"/>
      <c r="I154" s="22" t="s">
        <v>2032</v>
      </c>
      <c r="J154" s="22" t="s">
        <v>2033</v>
      </c>
      <c r="K154" s="25"/>
      <c r="L154" s="5"/>
    </row>
    <row r="155" spans="1:12" ht="29.25" customHeight="1">
      <c r="A155" s="286" t="s">
        <v>1403</v>
      </c>
      <c r="B155" s="131" t="s">
        <v>158</v>
      </c>
      <c r="C155" s="23" t="s">
        <v>170</v>
      </c>
      <c r="D155" s="23" t="s">
        <v>188</v>
      </c>
      <c r="E155" s="125" t="s">
        <v>1408</v>
      </c>
      <c r="F155" s="23" t="s">
        <v>236</v>
      </c>
      <c r="G155" s="23" t="s">
        <v>236</v>
      </c>
      <c r="H155" s="24"/>
      <c r="I155" s="22" t="s">
        <v>1409</v>
      </c>
      <c r="J155" s="22" t="s">
        <v>1410</v>
      </c>
      <c r="K155" s="25"/>
      <c r="L155" s="5"/>
    </row>
    <row r="156" spans="1:12" ht="29.25" customHeight="1">
      <c r="A156" s="286" t="s">
        <v>314</v>
      </c>
      <c r="B156" s="131" t="s">
        <v>803</v>
      </c>
      <c r="C156" s="23" t="s">
        <v>170</v>
      </c>
      <c r="D156" s="23" t="s">
        <v>171</v>
      </c>
      <c r="E156" s="125" t="s">
        <v>787</v>
      </c>
      <c r="F156" s="23" t="s">
        <v>788</v>
      </c>
      <c r="G156" s="24" t="s">
        <v>407</v>
      </c>
      <c r="H156" s="24"/>
      <c r="I156" s="22" t="s">
        <v>1297</v>
      </c>
      <c r="J156" s="22">
        <v>38837500</v>
      </c>
      <c r="K156" s="25"/>
      <c r="L156" s="5"/>
    </row>
    <row r="157" spans="1:12" ht="29.25" customHeight="1">
      <c r="A157" s="286" t="s">
        <v>314</v>
      </c>
      <c r="B157" s="131" t="s">
        <v>784</v>
      </c>
      <c r="C157" s="23" t="s">
        <v>170</v>
      </c>
      <c r="D157" s="23" t="s">
        <v>188</v>
      </c>
      <c r="E157" s="125" t="s">
        <v>787</v>
      </c>
      <c r="F157" s="23" t="s">
        <v>788</v>
      </c>
      <c r="G157" s="24" t="s">
        <v>407</v>
      </c>
      <c r="H157" s="24"/>
      <c r="I157" s="22" t="s">
        <v>789</v>
      </c>
      <c r="J157" s="22" t="s">
        <v>790</v>
      </c>
      <c r="K157" s="25"/>
      <c r="L157" s="5"/>
    </row>
    <row r="158" spans="1:12" ht="29.25" customHeight="1">
      <c r="A158" s="286" t="s">
        <v>1597</v>
      </c>
      <c r="B158" s="132" t="s">
        <v>67</v>
      </c>
      <c r="C158" s="23" t="s">
        <v>170</v>
      </c>
      <c r="D158" s="23" t="s">
        <v>188</v>
      </c>
      <c r="E158" s="126" t="s">
        <v>1770</v>
      </c>
      <c r="F158" s="117" t="s">
        <v>197</v>
      </c>
      <c r="G158" s="117" t="s">
        <v>197</v>
      </c>
      <c r="H158" s="118"/>
      <c r="I158" s="22" t="s">
        <v>1771</v>
      </c>
      <c r="J158" s="22" t="s">
        <v>1772</v>
      </c>
      <c r="K158" s="118"/>
      <c r="L158" s="5"/>
    </row>
    <row r="159" spans="1:12" ht="29.25" customHeight="1">
      <c r="A159" s="286" t="s">
        <v>3010</v>
      </c>
      <c r="B159" s="131" t="s">
        <v>107</v>
      </c>
      <c r="C159" s="23" t="s">
        <v>170</v>
      </c>
      <c r="D159" s="23" t="s">
        <v>719</v>
      </c>
      <c r="E159" s="125" t="s">
        <v>3243</v>
      </c>
      <c r="F159" s="23" t="s">
        <v>224</v>
      </c>
      <c r="G159" s="24" t="s">
        <v>225</v>
      </c>
      <c r="H159" s="24"/>
      <c r="I159" s="22" t="s">
        <v>3244</v>
      </c>
      <c r="J159" s="22">
        <v>1020207412</v>
      </c>
      <c r="K159" s="25"/>
      <c r="L159" s="5"/>
    </row>
    <row r="160" spans="1:12" ht="29.25" customHeight="1">
      <c r="A160" s="286" t="s">
        <v>314</v>
      </c>
      <c r="B160" s="131" t="s">
        <v>775</v>
      </c>
      <c r="C160" s="23" t="s">
        <v>170</v>
      </c>
      <c r="D160" s="23" t="s">
        <v>188</v>
      </c>
      <c r="E160" s="126" t="s">
        <v>3767</v>
      </c>
      <c r="F160" s="117" t="s">
        <v>15</v>
      </c>
      <c r="G160" s="118" t="s">
        <v>407</v>
      </c>
      <c r="H160" s="118"/>
      <c r="I160" s="22" t="s">
        <v>3768</v>
      </c>
      <c r="J160" s="22" t="s">
        <v>3769</v>
      </c>
      <c r="K160" s="118"/>
      <c r="L160" s="5"/>
    </row>
    <row r="161" spans="1:12" ht="29.25" customHeight="1">
      <c r="A161" s="286" t="s">
        <v>25</v>
      </c>
      <c r="B161" s="132" t="s">
        <v>25</v>
      </c>
      <c r="C161" s="23" t="s">
        <v>170</v>
      </c>
      <c r="D161" s="23" t="s">
        <v>171</v>
      </c>
      <c r="E161" s="126" t="s">
        <v>3671</v>
      </c>
      <c r="F161" s="23" t="s">
        <v>224</v>
      </c>
      <c r="G161" s="118" t="s">
        <v>225</v>
      </c>
      <c r="H161" s="118"/>
      <c r="I161" s="22" t="s">
        <v>3672</v>
      </c>
      <c r="J161" s="22" t="s">
        <v>3673</v>
      </c>
      <c r="K161" s="118"/>
      <c r="L161" s="5"/>
    </row>
    <row r="162" spans="1:12" ht="29.25" customHeight="1">
      <c r="A162" s="286" t="s">
        <v>27</v>
      </c>
      <c r="B162" s="131" t="s">
        <v>3497</v>
      </c>
      <c r="C162" s="23" t="s">
        <v>170</v>
      </c>
      <c r="D162" s="23" t="s">
        <v>171</v>
      </c>
      <c r="E162" s="125" t="s">
        <v>3444</v>
      </c>
      <c r="F162" s="23" t="s">
        <v>3445</v>
      </c>
      <c r="G162" s="24" t="s">
        <v>319</v>
      </c>
      <c r="H162" s="24" t="s">
        <v>802</v>
      </c>
      <c r="I162" s="22" t="s">
        <v>3498</v>
      </c>
      <c r="J162" s="22" t="s">
        <v>3447</v>
      </c>
      <c r="K162" s="25"/>
      <c r="L162" s="5"/>
    </row>
    <row r="163" spans="1:12" ht="29.25" customHeight="1">
      <c r="A163" s="286" t="s">
        <v>27</v>
      </c>
      <c r="B163" s="131" t="s">
        <v>148</v>
      </c>
      <c r="C163" s="23" t="s">
        <v>170</v>
      </c>
      <c r="D163" s="23" t="s">
        <v>719</v>
      </c>
      <c r="E163" s="125" t="s">
        <v>3444</v>
      </c>
      <c r="F163" s="23" t="s">
        <v>3445</v>
      </c>
      <c r="G163" s="24" t="s">
        <v>319</v>
      </c>
      <c r="H163" s="24" t="s">
        <v>2310</v>
      </c>
      <c r="I163" s="22" t="s">
        <v>3446</v>
      </c>
      <c r="J163" s="22" t="s">
        <v>3447</v>
      </c>
      <c r="K163" s="25"/>
      <c r="L163" s="5"/>
    </row>
    <row r="164" spans="1:12" ht="29.25" customHeight="1">
      <c r="A164" s="286" t="s">
        <v>1403</v>
      </c>
      <c r="B164" s="312" t="s">
        <v>95</v>
      </c>
      <c r="C164" s="23" t="s">
        <v>170</v>
      </c>
      <c r="D164" s="23" t="s">
        <v>188</v>
      </c>
      <c r="E164" s="126" t="s">
        <v>4980</v>
      </c>
      <c r="F164" s="117" t="s">
        <v>238</v>
      </c>
      <c r="G164" s="118" t="s">
        <v>239</v>
      </c>
      <c r="H164" s="118" t="s">
        <v>240</v>
      </c>
      <c r="I164" s="22" t="s">
        <v>4981</v>
      </c>
      <c r="J164" s="22" t="s">
        <v>4982</v>
      </c>
      <c r="K164" s="118"/>
      <c r="L164" s="5"/>
    </row>
    <row r="165" spans="1:12" ht="29.25" customHeight="1">
      <c r="A165" s="286" t="s">
        <v>25</v>
      </c>
      <c r="B165" s="223" t="s">
        <v>5491</v>
      </c>
      <c r="C165" s="23" t="s">
        <v>170</v>
      </c>
      <c r="D165" s="23" t="s">
        <v>188</v>
      </c>
      <c r="E165" s="139" t="s">
        <v>5498</v>
      </c>
      <c r="F165" s="142" t="s">
        <v>271</v>
      </c>
      <c r="G165" s="141" t="s">
        <v>239</v>
      </c>
      <c r="H165" s="139"/>
      <c r="I165" s="22" t="s">
        <v>5499</v>
      </c>
      <c r="J165" s="22">
        <v>1003920295</v>
      </c>
      <c r="K165" s="139"/>
      <c r="L165" s="5"/>
    </row>
    <row r="166" spans="1:12" ht="29.25" customHeight="1">
      <c r="A166" s="286" t="s">
        <v>1900</v>
      </c>
      <c r="B166" s="132" t="s">
        <v>97</v>
      </c>
      <c r="C166" s="23" t="s">
        <v>170</v>
      </c>
      <c r="D166" s="23" t="s">
        <v>171</v>
      </c>
      <c r="E166" s="126" t="s">
        <v>1969</v>
      </c>
      <c r="F166" s="117" t="s">
        <v>257</v>
      </c>
      <c r="G166" s="118" t="s">
        <v>239</v>
      </c>
      <c r="H166" s="118"/>
      <c r="I166" s="22" t="s">
        <v>1970</v>
      </c>
      <c r="J166" s="22" t="s">
        <v>1971</v>
      </c>
      <c r="K166" s="118"/>
      <c r="L166" s="5"/>
    </row>
    <row r="167" spans="1:12" ht="29.25" customHeight="1">
      <c r="A167" s="286" t="s">
        <v>778</v>
      </c>
      <c r="B167" s="131" t="s">
        <v>73</v>
      </c>
      <c r="C167" s="23" t="s">
        <v>170</v>
      </c>
      <c r="D167" s="23" t="s">
        <v>188</v>
      </c>
      <c r="E167" s="125" t="s">
        <v>2819</v>
      </c>
      <c r="F167" s="23" t="s">
        <v>197</v>
      </c>
      <c r="G167" s="24" t="s">
        <v>197</v>
      </c>
      <c r="H167" s="24"/>
      <c r="I167" s="22" t="s">
        <v>2820</v>
      </c>
      <c r="J167" s="22" t="s">
        <v>2821</v>
      </c>
      <c r="K167" s="25"/>
      <c r="L167" s="5"/>
    </row>
    <row r="168" spans="1:12" ht="29.25" customHeight="1">
      <c r="A168" s="286" t="s">
        <v>1900</v>
      </c>
      <c r="B168" s="131" t="s">
        <v>97</v>
      </c>
      <c r="C168" s="23" t="s">
        <v>170</v>
      </c>
      <c r="D168" s="23" t="s">
        <v>188</v>
      </c>
      <c r="E168" s="126" t="s">
        <v>3690</v>
      </c>
      <c r="F168" s="117" t="s">
        <v>3691</v>
      </c>
      <c r="G168" s="118" t="s">
        <v>407</v>
      </c>
      <c r="H168" s="118"/>
      <c r="I168" s="22" t="s">
        <v>3692</v>
      </c>
      <c r="J168" s="22" t="s">
        <v>3693</v>
      </c>
      <c r="K168" s="118"/>
      <c r="L168" s="5"/>
    </row>
    <row r="169" spans="1:12" ht="29.25" customHeight="1">
      <c r="A169" s="286" t="s">
        <v>1597</v>
      </c>
      <c r="B169" s="132" t="s">
        <v>114</v>
      </c>
      <c r="C169" s="23" t="s">
        <v>170</v>
      </c>
      <c r="D169" s="23" t="s">
        <v>171</v>
      </c>
      <c r="E169" s="126" t="s">
        <v>1841</v>
      </c>
      <c r="F169" s="117" t="s">
        <v>276</v>
      </c>
      <c r="G169" s="118" t="s">
        <v>174</v>
      </c>
      <c r="H169" s="118"/>
      <c r="I169" s="22" t="s">
        <v>1842</v>
      </c>
      <c r="J169" s="22">
        <v>10115533377</v>
      </c>
      <c r="K169" s="118"/>
      <c r="L169" s="5"/>
    </row>
    <row r="170" spans="1:12" ht="29.25" customHeight="1">
      <c r="A170" s="286" t="s">
        <v>1403</v>
      </c>
      <c r="B170" s="131" t="s">
        <v>158</v>
      </c>
      <c r="C170" s="23" t="s">
        <v>170</v>
      </c>
      <c r="D170" s="23" t="s">
        <v>188</v>
      </c>
      <c r="E170" s="125" t="s">
        <v>5088</v>
      </c>
      <c r="F170" s="23" t="s">
        <v>804</v>
      </c>
      <c r="G170" s="24" t="s">
        <v>239</v>
      </c>
      <c r="H170" s="24" t="s">
        <v>265</v>
      </c>
      <c r="I170" s="22" t="s">
        <v>1411</v>
      </c>
      <c r="J170" s="22" t="s">
        <v>1412</v>
      </c>
      <c r="K170" s="25"/>
      <c r="L170" s="5"/>
    </row>
    <row r="171" spans="1:12" ht="29.25" customHeight="1">
      <c r="A171" s="286" t="s">
        <v>141</v>
      </c>
      <c r="B171" s="131" t="s">
        <v>161</v>
      </c>
      <c r="C171" s="23" t="s">
        <v>170</v>
      </c>
      <c r="D171" s="23" t="s">
        <v>188</v>
      </c>
      <c r="E171" s="126" t="s">
        <v>3129</v>
      </c>
      <c r="F171" s="23" t="s">
        <v>173</v>
      </c>
      <c r="G171" s="118" t="s">
        <v>174</v>
      </c>
      <c r="H171" s="118"/>
      <c r="I171" s="22" t="s">
        <v>3130</v>
      </c>
      <c r="J171" s="22" t="s">
        <v>3131</v>
      </c>
      <c r="K171" s="118"/>
      <c r="L171" s="5"/>
    </row>
    <row r="172" spans="1:12" ht="29.25" customHeight="1">
      <c r="A172" s="286" t="s">
        <v>141</v>
      </c>
      <c r="B172" s="131" t="s">
        <v>2878</v>
      </c>
      <c r="C172" s="23" t="s">
        <v>170</v>
      </c>
      <c r="D172" s="23" t="s">
        <v>171</v>
      </c>
      <c r="E172" s="126" t="s">
        <v>3120</v>
      </c>
      <c r="F172" s="23" t="s">
        <v>224</v>
      </c>
      <c r="G172" s="118" t="s">
        <v>225</v>
      </c>
      <c r="H172" s="118"/>
      <c r="I172" s="22" t="s">
        <v>3121</v>
      </c>
      <c r="J172" s="22" t="s">
        <v>3122</v>
      </c>
      <c r="K172" s="118"/>
      <c r="L172" s="5"/>
    </row>
    <row r="173" spans="1:12" ht="29.25" customHeight="1">
      <c r="A173" s="286" t="s">
        <v>778</v>
      </c>
      <c r="B173" s="131" t="s">
        <v>2021</v>
      </c>
      <c r="C173" s="23" t="s">
        <v>457</v>
      </c>
      <c r="D173" s="23" t="s">
        <v>171</v>
      </c>
      <c r="E173" s="125" t="s">
        <v>7488</v>
      </c>
      <c r="F173" s="23" t="s">
        <v>224</v>
      </c>
      <c r="G173" s="24" t="s">
        <v>225</v>
      </c>
      <c r="H173" s="24"/>
      <c r="I173" s="22" t="s">
        <v>2035</v>
      </c>
      <c r="J173" s="22">
        <v>16171</v>
      </c>
      <c r="K173" s="25"/>
      <c r="L173" s="5"/>
    </row>
    <row r="174" spans="1:12" ht="29.25" customHeight="1">
      <c r="A174" s="286" t="s">
        <v>314</v>
      </c>
      <c r="B174" s="131" t="s">
        <v>52</v>
      </c>
      <c r="C174" s="23" t="s">
        <v>457</v>
      </c>
      <c r="D174" s="23" t="s">
        <v>171</v>
      </c>
      <c r="E174" s="125" t="s">
        <v>7488</v>
      </c>
      <c r="F174" s="23" t="s">
        <v>224</v>
      </c>
      <c r="G174" s="24" t="s">
        <v>225</v>
      </c>
      <c r="H174" s="24"/>
      <c r="I174" s="22" t="s">
        <v>791</v>
      </c>
      <c r="J174" s="22">
        <v>16171</v>
      </c>
      <c r="K174" s="25"/>
      <c r="L174" s="5"/>
    </row>
    <row r="175" spans="1:12" ht="29.25" customHeight="1">
      <c r="A175" s="286" t="s">
        <v>778</v>
      </c>
      <c r="B175" s="131" t="s">
        <v>137</v>
      </c>
      <c r="C175" s="23" t="s">
        <v>457</v>
      </c>
      <c r="D175" s="23" t="s">
        <v>171</v>
      </c>
      <c r="E175" s="125" t="s">
        <v>7488</v>
      </c>
      <c r="F175" s="23" t="s">
        <v>224</v>
      </c>
      <c r="G175" s="24" t="s">
        <v>225</v>
      </c>
      <c r="H175" s="24"/>
      <c r="I175" s="22" t="s">
        <v>2036</v>
      </c>
      <c r="J175" s="22">
        <v>16171</v>
      </c>
      <c r="K175" s="25"/>
      <c r="L175" s="5"/>
    </row>
    <row r="176" spans="1:12" ht="29.25" customHeight="1">
      <c r="A176" s="286" t="s">
        <v>314</v>
      </c>
      <c r="B176" s="131" t="s">
        <v>784</v>
      </c>
      <c r="C176" s="23" t="s">
        <v>457</v>
      </c>
      <c r="D176" s="23" t="s">
        <v>171</v>
      </c>
      <c r="E176" s="125" t="s">
        <v>7488</v>
      </c>
      <c r="F176" s="23" t="s">
        <v>224</v>
      </c>
      <c r="G176" s="24" t="s">
        <v>225</v>
      </c>
      <c r="H176" s="24"/>
      <c r="I176" s="22" t="s">
        <v>792</v>
      </c>
      <c r="J176" s="22">
        <v>16171</v>
      </c>
      <c r="K176" s="25"/>
      <c r="L176" s="5"/>
    </row>
    <row r="177" spans="1:12" ht="29.25" customHeight="1">
      <c r="A177" s="286" t="s">
        <v>778</v>
      </c>
      <c r="B177" s="131" t="s">
        <v>138</v>
      </c>
      <c r="C177" s="23" t="s">
        <v>457</v>
      </c>
      <c r="D177" s="142" t="s">
        <v>171</v>
      </c>
      <c r="E177" s="125" t="s">
        <v>7488</v>
      </c>
      <c r="F177" s="23" t="s">
        <v>224</v>
      </c>
      <c r="G177" s="24" t="s">
        <v>225</v>
      </c>
      <c r="H177" s="139"/>
      <c r="I177" s="22" t="s">
        <v>5516</v>
      </c>
      <c r="J177" s="22">
        <v>16171</v>
      </c>
      <c r="K177" s="139"/>
      <c r="L177" s="5"/>
    </row>
    <row r="178" spans="1:12" ht="29.25" customHeight="1">
      <c r="A178" s="286" t="s">
        <v>778</v>
      </c>
      <c r="B178" s="131" t="s">
        <v>779</v>
      </c>
      <c r="C178" s="23" t="s">
        <v>457</v>
      </c>
      <c r="D178" s="23" t="s">
        <v>188</v>
      </c>
      <c r="E178" s="125" t="s">
        <v>7488</v>
      </c>
      <c r="F178" s="23" t="s">
        <v>224</v>
      </c>
      <c r="G178" s="24" t="s">
        <v>225</v>
      </c>
      <c r="H178" s="24"/>
      <c r="I178" s="22" t="s">
        <v>2034</v>
      </c>
      <c r="J178" s="22">
        <v>16171</v>
      </c>
      <c r="K178" s="25"/>
      <c r="L178" s="5"/>
    </row>
    <row r="179" spans="1:12" ht="29.25" customHeight="1">
      <c r="A179" s="286" t="s">
        <v>22</v>
      </c>
      <c r="B179" s="131" t="s">
        <v>22</v>
      </c>
      <c r="C179" s="23" t="s">
        <v>170</v>
      </c>
      <c r="D179" s="23" t="s">
        <v>188</v>
      </c>
      <c r="E179" s="125" t="s">
        <v>3264</v>
      </c>
      <c r="F179" s="23" t="s">
        <v>197</v>
      </c>
      <c r="G179" s="24" t="s">
        <v>197</v>
      </c>
      <c r="H179" s="24"/>
      <c r="I179" s="22" t="s">
        <v>3265</v>
      </c>
      <c r="J179" s="22" t="s">
        <v>3266</v>
      </c>
      <c r="K179" s="25"/>
      <c r="L179" s="5"/>
    </row>
    <row r="180" spans="1:12" ht="29.25" customHeight="1">
      <c r="A180" s="286" t="s">
        <v>1597</v>
      </c>
      <c r="B180" s="132" t="s">
        <v>1764</v>
      </c>
      <c r="C180" s="23" t="s">
        <v>170</v>
      </c>
      <c r="D180" s="23" t="s">
        <v>171</v>
      </c>
      <c r="E180" s="126" t="s">
        <v>1782</v>
      </c>
      <c r="F180" s="23" t="s">
        <v>15</v>
      </c>
      <c r="G180" s="24" t="s">
        <v>407</v>
      </c>
      <c r="H180" s="118"/>
      <c r="I180" s="22" t="s">
        <v>1783</v>
      </c>
      <c r="J180" s="22" t="s">
        <v>5853</v>
      </c>
      <c r="K180" s="118"/>
      <c r="L180" s="5"/>
    </row>
    <row r="181" spans="1:12" ht="29.25" customHeight="1">
      <c r="A181" s="286" t="s">
        <v>1597</v>
      </c>
      <c r="B181" s="131" t="s">
        <v>65</v>
      </c>
      <c r="C181" s="23" t="s">
        <v>170</v>
      </c>
      <c r="D181" s="23" t="s">
        <v>188</v>
      </c>
      <c r="E181" s="126" t="s">
        <v>1779</v>
      </c>
      <c r="F181" s="117" t="s">
        <v>192</v>
      </c>
      <c r="G181" s="24" t="s">
        <v>201</v>
      </c>
      <c r="H181" s="118"/>
      <c r="I181" s="22" t="s">
        <v>1780</v>
      </c>
      <c r="J181" s="22" t="s">
        <v>1781</v>
      </c>
      <c r="K181" s="118"/>
      <c r="L181" s="5"/>
    </row>
    <row r="182" spans="1:12" ht="29.25" customHeight="1">
      <c r="A182" s="286" t="s">
        <v>26</v>
      </c>
      <c r="B182" s="131" t="s">
        <v>2018</v>
      </c>
      <c r="C182" s="23" t="s">
        <v>170</v>
      </c>
      <c r="D182" s="23" t="s">
        <v>188</v>
      </c>
      <c r="E182" s="126" t="s">
        <v>6139</v>
      </c>
      <c r="F182" s="23" t="s">
        <v>224</v>
      </c>
      <c r="G182" s="24" t="s">
        <v>225</v>
      </c>
      <c r="H182" s="24"/>
      <c r="I182" s="22" t="s">
        <v>6142</v>
      </c>
      <c r="J182" s="22" t="s">
        <v>6143</v>
      </c>
      <c r="K182" s="216"/>
      <c r="L182" s="5"/>
    </row>
    <row r="183" spans="1:12" ht="29.25" customHeight="1">
      <c r="A183" s="286" t="s">
        <v>26</v>
      </c>
      <c r="B183" s="131" t="s">
        <v>7774</v>
      </c>
      <c r="C183" s="23" t="s">
        <v>170</v>
      </c>
      <c r="D183" s="23" t="s">
        <v>171</v>
      </c>
      <c r="E183" s="126" t="s">
        <v>6139</v>
      </c>
      <c r="F183" s="23" t="s">
        <v>224</v>
      </c>
      <c r="G183" s="24" t="s">
        <v>225</v>
      </c>
      <c r="H183" s="24"/>
      <c r="I183" s="22" t="s">
        <v>6140</v>
      </c>
      <c r="J183" s="22" t="s">
        <v>6141</v>
      </c>
      <c r="K183" s="42"/>
      <c r="L183" s="5"/>
    </row>
    <row r="184" spans="1:12" ht="29.25" customHeight="1">
      <c r="A184" s="286" t="s">
        <v>778</v>
      </c>
      <c r="B184" s="131" t="s">
        <v>2165</v>
      </c>
      <c r="C184" s="23" t="s">
        <v>170</v>
      </c>
      <c r="D184" s="23" t="s">
        <v>188</v>
      </c>
      <c r="E184" s="126" t="s">
        <v>7526</v>
      </c>
      <c r="F184" s="23" t="s">
        <v>224</v>
      </c>
      <c r="G184" s="24" t="s">
        <v>225</v>
      </c>
      <c r="H184" s="24"/>
      <c r="I184" s="22" t="s">
        <v>7527</v>
      </c>
      <c r="J184" s="22" t="s">
        <v>7528</v>
      </c>
      <c r="K184" s="25"/>
      <c r="L184" s="5"/>
    </row>
    <row r="185" spans="1:12" ht="29.25" customHeight="1">
      <c r="A185" s="286" t="s">
        <v>141</v>
      </c>
      <c r="B185" s="131" t="s">
        <v>105</v>
      </c>
      <c r="C185" s="23" t="s">
        <v>170</v>
      </c>
      <c r="D185" s="23" t="s">
        <v>188</v>
      </c>
      <c r="E185" s="125" t="s">
        <v>2909</v>
      </c>
      <c r="F185" s="23" t="s">
        <v>224</v>
      </c>
      <c r="G185" s="24" t="s">
        <v>225</v>
      </c>
      <c r="H185" s="24"/>
      <c r="I185" s="22" t="s">
        <v>2910</v>
      </c>
      <c r="J185" s="22" t="s">
        <v>2911</v>
      </c>
      <c r="K185" s="25"/>
      <c r="L185" s="5"/>
    </row>
    <row r="186" spans="1:12" ht="29.25" customHeight="1">
      <c r="A186" s="286" t="s">
        <v>3010</v>
      </c>
      <c r="B186" s="131" t="s">
        <v>3165</v>
      </c>
      <c r="C186" s="23" t="s">
        <v>170</v>
      </c>
      <c r="D186" s="23" t="s">
        <v>188</v>
      </c>
      <c r="E186" s="126" t="s">
        <v>3255</v>
      </c>
      <c r="F186" s="117" t="s">
        <v>15</v>
      </c>
      <c r="G186" s="309" t="s">
        <v>407</v>
      </c>
      <c r="H186" s="118"/>
      <c r="I186" s="22" t="s">
        <v>3256</v>
      </c>
      <c r="J186" s="22">
        <v>1211115057</v>
      </c>
      <c r="K186" s="118"/>
      <c r="L186" s="5"/>
    </row>
    <row r="187" spans="1:12" ht="29.25" customHeight="1">
      <c r="A187" s="286" t="s">
        <v>778</v>
      </c>
      <c r="B187" s="132" t="s">
        <v>154</v>
      </c>
      <c r="C187" s="23" t="s">
        <v>170</v>
      </c>
      <c r="D187" s="23" t="s">
        <v>188</v>
      </c>
      <c r="E187" s="126" t="s">
        <v>3884</v>
      </c>
      <c r="F187" s="117" t="s">
        <v>224</v>
      </c>
      <c r="G187" s="118" t="s">
        <v>225</v>
      </c>
      <c r="H187" s="118"/>
      <c r="I187" s="22" t="s">
        <v>3885</v>
      </c>
      <c r="J187" s="22" t="s">
        <v>5522</v>
      </c>
      <c r="K187" s="118"/>
      <c r="L187" s="5"/>
    </row>
    <row r="188" spans="1:12" ht="29.25" customHeight="1">
      <c r="A188" s="286" t="s">
        <v>778</v>
      </c>
      <c r="B188" s="132" t="s">
        <v>76</v>
      </c>
      <c r="C188" s="23" t="s">
        <v>170</v>
      </c>
      <c r="D188" s="23" t="s">
        <v>188</v>
      </c>
      <c r="E188" s="126" t="s">
        <v>4713</v>
      </c>
      <c r="F188" s="117" t="s">
        <v>3782</v>
      </c>
      <c r="G188" s="118" t="s">
        <v>407</v>
      </c>
      <c r="H188" s="118"/>
      <c r="I188" s="22" t="s">
        <v>4714</v>
      </c>
      <c r="J188" s="22" t="s">
        <v>5860</v>
      </c>
      <c r="K188" s="118"/>
      <c r="L188" s="5"/>
    </row>
    <row r="189" spans="1:12" ht="29.25" customHeight="1">
      <c r="A189" s="286" t="s">
        <v>25</v>
      </c>
      <c r="B189" s="155" t="s">
        <v>25</v>
      </c>
      <c r="C189" s="23" t="s">
        <v>170</v>
      </c>
      <c r="D189" s="23" t="s">
        <v>171</v>
      </c>
      <c r="E189" s="126" t="s">
        <v>3674</v>
      </c>
      <c r="F189" s="156" t="s">
        <v>236</v>
      </c>
      <c r="G189" s="156" t="s">
        <v>236</v>
      </c>
      <c r="H189" s="157"/>
      <c r="I189" s="22" t="s">
        <v>3675</v>
      </c>
      <c r="J189" s="22" t="s">
        <v>3676</v>
      </c>
      <c r="K189" s="118"/>
      <c r="L189" s="5"/>
    </row>
    <row r="190" spans="1:12" ht="29.25" customHeight="1">
      <c r="A190" s="286" t="s">
        <v>778</v>
      </c>
      <c r="B190" s="131" t="s">
        <v>76</v>
      </c>
      <c r="C190" s="23" t="s">
        <v>170</v>
      </c>
      <c r="D190" s="23" t="s">
        <v>188</v>
      </c>
      <c r="E190" s="125" t="s">
        <v>2037</v>
      </c>
      <c r="F190" s="23" t="s">
        <v>224</v>
      </c>
      <c r="G190" s="24" t="s">
        <v>225</v>
      </c>
      <c r="H190" s="24"/>
      <c r="I190" s="22" t="s">
        <v>2038</v>
      </c>
      <c r="J190" s="22" t="s">
        <v>2039</v>
      </c>
      <c r="K190" s="25"/>
      <c r="L190" s="5"/>
    </row>
    <row r="191" spans="1:12" ht="29.25" customHeight="1">
      <c r="A191" s="286" t="s">
        <v>141</v>
      </c>
      <c r="B191" s="131" t="s">
        <v>69</v>
      </c>
      <c r="C191" s="23" t="s">
        <v>170</v>
      </c>
      <c r="D191" s="23" t="s">
        <v>188</v>
      </c>
      <c r="E191" s="125" t="s">
        <v>2912</v>
      </c>
      <c r="F191" s="23" t="s">
        <v>236</v>
      </c>
      <c r="G191" s="23" t="s">
        <v>236</v>
      </c>
      <c r="H191" s="24"/>
      <c r="I191" s="22" t="s">
        <v>2913</v>
      </c>
      <c r="J191" s="22" t="s">
        <v>2914</v>
      </c>
      <c r="K191" s="25"/>
      <c r="L191" s="5"/>
    </row>
    <row r="192" spans="1:12" ht="29.25" customHeight="1">
      <c r="A192" s="286" t="s">
        <v>1403</v>
      </c>
      <c r="B192" s="132" t="s">
        <v>1497</v>
      </c>
      <c r="C192" s="23" t="s">
        <v>170</v>
      </c>
      <c r="D192" s="23" t="s">
        <v>171</v>
      </c>
      <c r="E192" s="126" t="s">
        <v>1494</v>
      </c>
      <c r="F192" s="117" t="s">
        <v>533</v>
      </c>
      <c r="G192" s="24" t="s">
        <v>407</v>
      </c>
      <c r="H192" s="118"/>
      <c r="I192" s="22" t="s">
        <v>1498</v>
      </c>
      <c r="J192" s="22" t="s">
        <v>1499</v>
      </c>
      <c r="K192" s="118"/>
      <c r="L192" s="5"/>
    </row>
    <row r="193" spans="1:12" ht="29.25" customHeight="1">
      <c r="A193" s="286" t="s">
        <v>778</v>
      </c>
      <c r="B193" s="131" t="s">
        <v>2087</v>
      </c>
      <c r="C193" s="23" t="s">
        <v>170</v>
      </c>
      <c r="D193" s="23" t="s">
        <v>171</v>
      </c>
      <c r="E193" s="126" t="s">
        <v>1494</v>
      </c>
      <c r="F193" s="117" t="s">
        <v>533</v>
      </c>
      <c r="G193" s="24" t="s">
        <v>407</v>
      </c>
      <c r="H193" s="118"/>
      <c r="I193" s="22" t="s">
        <v>2900</v>
      </c>
      <c r="J193" s="22" t="s">
        <v>2901</v>
      </c>
      <c r="K193" s="118"/>
      <c r="L193" s="5"/>
    </row>
    <row r="194" spans="1:12" ht="29.25" customHeight="1">
      <c r="A194" s="286" t="s">
        <v>778</v>
      </c>
      <c r="B194" s="132" t="s">
        <v>2361</v>
      </c>
      <c r="C194" s="23" t="s">
        <v>170</v>
      </c>
      <c r="D194" s="23" t="s">
        <v>171</v>
      </c>
      <c r="E194" s="126" t="s">
        <v>1494</v>
      </c>
      <c r="F194" s="117" t="s">
        <v>533</v>
      </c>
      <c r="G194" s="24" t="s">
        <v>407</v>
      </c>
      <c r="H194" s="118"/>
      <c r="I194" s="22" t="s">
        <v>2898</v>
      </c>
      <c r="J194" s="22" t="s">
        <v>2899</v>
      </c>
      <c r="K194" s="118"/>
      <c r="L194" s="5"/>
    </row>
    <row r="195" spans="1:12" ht="29.25" customHeight="1">
      <c r="A195" s="286" t="s">
        <v>1403</v>
      </c>
      <c r="B195" s="131" t="s">
        <v>158</v>
      </c>
      <c r="C195" s="23" t="s">
        <v>170</v>
      </c>
      <c r="D195" s="23" t="s">
        <v>171</v>
      </c>
      <c r="E195" s="126" t="s">
        <v>1494</v>
      </c>
      <c r="F195" s="117" t="s">
        <v>533</v>
      </c>
      <c r="G195" s="24" t="s">
        <v>407</v>
      </c>
      <c r="H195" s="118"/>
      <c r="I195" s="22" t="s">
        <v>1495</v>
      </c>
      <c r="J195" s="22" t="s">
        <v>1496</v>
      </c>
      <c r="K195" s="118"/>
      <c r="L195" s="5"/>
    </row>
    <row r="196" spans="1:12" ht="29.25" customHeight="1">
      <c r="A196" s="286" t="s">
        <v>1597</v>
      </c>
      <c r="B196" s="131" t="s">
        <v>47</v>
      </c>
      <c r="C196" s="23" t="s">
        <v>170</v>
      </c>
      <c r="D196" s="23" t="s">
        <v>188</v>
      </c>
      <c r="E196" s="125" t="s">
        <v>1598</v>
      </c>
      <c r="F196" s="23" t="s">
        <v>192</v>
      </c>
      <c r="G196" s="24" t="s">
        <v>193</v>
      </c>
      <c r="H196" s="24"/>
      <c r="I196" s="22" t="s">
        <v>1599</v>
      </c>
      <c r="J196" s="22" t="s">
        <v>1600</v>
      </c>
      <c r="K196" s="25"/>
      <c r="L196" s="5"/>
    </row>
    <row r="197" spans="1:12" ht="29.25" customHeight="1">
      <c r="A197" s="286" t="s">
        <v>322</v>
      </c>
      <c r="B197" s="132" t="s">
        <v>74</v>
      </c>
      <c r="C197" s="23" t="s">
        <v>170</v>
      </c>
      <c r="D197" s="23" t="s">
        <v>188</v>
      </c>
      <c r="E197" s="126" t="s">
        <v>4678</v>
      </c>
      <c r="F197" s="23" t="s">
        <v>2407</v>
      </c>
      <c r="G197" s="118" t="s">
        <v>407</v>
      </c>
      <c r="H197" s="118"/>
      <c r="I197" s="22" t="s">
        <v>4679</v>
      </c>
      <c r="J197" s="22" t="s">
        <v>4680</v>
      </c>
      <c r="K197" s="118"/>
      <c r="L197" s="5"/>
    </row>
    <row r="198" spans="1:12" ht="29.25" customHeight="1">
      <c r="A198" s="286" t="s">
        <v>314</v>
      </c>
      <c r="B198" s="131" t="s">
        <v>156</v>
      </c>
      <c r="C198" s="23" t="s">
        <v>170</v>
      </c>
      <c r="D198" s="23" t="s">
        <v>188</v>
      </c>
      <c r="E198" s="125" t="s">
        <v>793</v>
      </c>
      <c r="F198" s="23" t="s">
        <v>192</v>
      </c>
      <c r="G198" s="24" t="s">
        <v>201</v>
      </c>
      <c r="H198" s="24"/>
      <c r="I198" s="22" t="s">
        <v>794</v>
      </c>
      <c r="J198" s="22" t="s">
        <v>795</v>
      </c>
      <c r="K198" s="25"/>
      <c r="L198" s="5"/>
    </row>
    <row r="199" spans="1:12" ht="29.25" customHeight="1">
      <c r="A199" s="286" t="s">
        <v>314</v>
      </c>
      <c r="B199" s="131" t="s">
        <v>784</v>
      </c>
      <c r="C199" s="23" t="s">
        <v>170</v>
      </c>
      <c r="D199" s="23" t="s">
        <v>171</v>
      </c>
      <c r="E199" s="125" t="s">
        <v>11</v>
      </c>
      <c r="F199" s="23" t="s">
        <v>236</v>
      </c>
      <c r="G199" s="23" t="s">
        <v>236</v>
      </c>
      <c r="H199" s="24"/>
      <c r="I199" s="22" t="s">
        <v>796</v>
      </c>
      <c r="J199" s="22" t="s">
        <v>797</v>
      </c>
      <c r="K199" s="25"/>
      <c r="L199" s="5"/>
    </row>
    <row r="200" spans="1:12" ht="29.25" customHeight="1">
      <c r="A200" s="286" t="s">
        <v>778</v>
      </c>
      <c r="B200" s="131" t="s">
        <v>2040</v>
      </c>
      <c r="C200" s="23" t="s">
        <v>170</v>
      </c>
      <c r="D200" s="23" t="s">
        <v>188</v>
      </c>
      <c r="E200" s="125" t="s">
        <v>11</v>
      </c>
      <c r="F200" s="23" t="s">
        <v>236</v>
      </c>
      <c r="G200" s="23" t="s">
        <v>236</v>
      </c>
      <c r="H200" s="24"/>
      <c r="I200" s="22" t="s">
        <v>2041</v>
      </c>
      <c r="J200" s="22" t="s">
        <v>2042</v>
      </c>
      <c r="K200" s="25"/>
      <c r="L200" s="5"/>
    </row>
    <row r="201" spans="1:12" ht="29.25" customHeight="1">
      <c r="A201" s="286" t="s">
        <v>29</v>
      </c>
      <c r="B201" s="131" t="s">
        <v>29</v>
      </c>
      <c r="C201" s="23" t="s">
        <v>170</v>
      </c>
      <c r="D201" s="23" t="s">
        <v>188</v>
      </c>
      <c r="E201" s="140" t="s">
        <v>8323</v>
      </c>
      <c r="F201" s="23" t="s">
        <v>236</v>
      </c>
      <c r="G201" s="24" t="s">
        <v>236</v>
      </c>
      <c r="H201" s="139"/>
      <c r="I201" s="22" t="s">
        <v>8324</v>
      </c>
      <c r="J201" s="297" t="s">
        <v>8325</v>
      </c>
      <c r="K201" s="297"/>
    </row>
    <row r="202" spans="1:12" ht="29.25" customHeight="1">
      <c r="A202" s="286" t="s">
        <v>778</v>
      </c>
      <c r="B202" s="131" t="s">
        <v>779</v>
      </c>
      <c r="C202" s="23" t="s">
        <v>170</v>
      </c>
      <c r="D202" s="23" t="s">
        <v>171</v>
      </c>
      <c r="E202" s="140" t="s">
        <v>8323</v>
      </c>
      <c r="F202" s="23" t="s">
        <v>236</v>
      </c>
      <c r="G202" s="24" t="s">
        <v>236</v>
      </c>
      <c r="H202" s="139"/>
      <c r="I202" s="22" t="s">
        <v>8326</v>
      </c>
      <c r="J202" s="297" t="s">
        <v>8325</v>
      </c>
      <c r="K202" s="297"/>
    </row>
    <row r="203" spans="1:12" ht="29.25" customHeight="1">
      <c r="A203" s="286" t="s">
        <v>778</v>
      </c>
      <c r="B203" s="131" t="s">
        <v>2021</v>
      </c>
      <c r="C203" s="23" t="s">
        <v>170</v>
      </c>
      <c r="D203" s="23" t="s">
        <v>171</v>
      </c>
      <c r="E203" s="140" t="s">
        <v>8323</v>
      </c>
      <c r="F203" s="23" t="s">
        <v>236</v>
      </c>
      <c r="G203" s="24" t="s">
        <v>236</v>
      </c>
      <c r="H203" s="139"/>
      <c r="I203" s="22" t="s">
        <v>8327</v>
      </c>
      <c r="J203" s="297" t="s">
        <v>8325</v>
      </c>
      <c r="K203" s="297"/>
    </row>
    <row r="204" spans="1:12" ht="29.25" customHeight="1">
      <c r="A204" s="286" t="s">
        <v>322</v>
      </c>
      <c r="B204" s="131" t="s">
        <v>4700</v>
      </c>
      <c r="C204" s="23" t="s">
        <v>170</v>
      </c>
      <c r="D204" s="23" t="s">
        <v>188</v>
      </c>
      <c r="E204" s="126" t="s">
        <v>4701</v>
      </c>
      <c r="F204" s="117" t="s">
        <v>428</v>
      </c>
      <c r="G204" s="118" t="s">
        <v>407</v>
      </c>
      <c r="H204" s="118"/>
      <c r="I204" s="22" t="s">
        <v>4702</v>
      </c>
      <c r="J204" s="22" t="s">
        <v>4703</v>
      </c>
      <c r="K204" s="118"/>
      <c r="L204" s="5"/>
    </row>
    <row r="205" spans="1:12" ht="29.25" customHeight="1">
      <c r="A205" s="286" t="s">
        <v>314</v>
      </c>
      <c r="B205" s="131" t="s">
        <v>54</v>
      </c>
      <c r="C205" s="23" t="s">
        <v>170</v>
      </c>
      <c r="D205" s="23" t="s">
        <v>188</v>
      </c>
      <c r="E205" s="125" t="s">
        <v>5066</v>
      </c>
      <c r="F205" s="23" t="s">
        <v>236</v>
      </c>
      <c r="G205" s="23" t="s">
        <v>236</v>
      </c>
      <c r="H205" s="24"/>
      <c r="I205" s="22" t="s">
        <v>4849</v>
      </c>
      <c r="J205" s="22">
        <v>1013010023</v>
      </c>
      <c r="K205" s="25"/>
      <c r="L205" s="5"/>
    </row>
    <row r="206" spans="1:12" ht="29.25" customHeight="1">
      <c r="A206" s="286" t="s">
        <v>778</v>
      </c>
      <c r="B206" s="131" t="s">
        <v>779</v>
      </c>
      <c r="C206" s="23" t="s">
        <v>170</v>
      </c>
      <c r="D206" s="23" t="s">
        <v>188</v>
      </c>
      <c r="E206" s="126" t="s">
        <v>4949</v>
      </c>
      <c r="F206" s="117" t="s">
        <v>224</v>
      </c>
      <c r="G206" s="118" t="s">
        <v>225</v>
      </c>
      <c r="H206" s="118"/>
      <c r="I206" s="22" t="s">
        <v>4950</v>
      </c>
      <c r="J206" s="22">
        <v>1207755525</v>
      </c>
      <c r="K206" s="118"/>
      <c r="L206" s="5"/>
    </row>
    <row r="207" spans="1:12" ht="29.25" customHeight="1">
      <c r="A207" s="286" t="s">
        <v>26</v>
      </c>
      <c r="B207" s="131" t="s">
        <v>26</v>
      </c>
      <c r="C207" s="23" t="s">
        <v>170</v>
      </c>
      <c r="D207" s="23" t="s">
        <v>188</v>
      </c>
      <c r="E207" s="125" t="s">
        <v>1976</v>
      </c>
      <c r="F207" s="23" t="s">
        <v>236</v>
      </c>
      <c r="G207" s="23" t="s">
        <v>236</v>
      </c>
      <c r="H207" s="24"/>
      <c r="I207" s="22" t="s">
        <v>1977</v>
      </c>
      <c r="J207" s="22" t="s">
        <v>1978</v>
      </c>
      <c r="K207" s="25"/>
      <c r="L207" s="5"/>
    </row>
    <row r="208" spans="1:12" ht="29.25" customHeight="1">
      <c r="A208" s="286" t="s">
        <v>778</v>
      </c>
      <c r="B208" s="223" t="s">
        <v>2021</v>
      </c>
      <c r="C208" s="23" t="s">
        <v>457</v>
      </c>
      <c r="D208" s="23" t="s">
        <v>188</v>
      </c>
      <c r="E208" s="125" t="s">
        <v>6077</v>
      </c>
      <c r="F208" s="214" t="s">
        <v>192</v>
      </c>
      <c r="G208" s="24" t="s">
        <v>201</v>
      </c>
      <c r="H208" s="24"/>
      <c r="I208" s="22" t="s">
        <v>6078</v>
      </c>
      <c r="J208" s="22">
        <v>19448</v>
      </c>
      <c r="K208" s="25"/>
      <c r="L208" s="5"/>
    </row>
    <row r="209" spans="1:12" ht="29.25" customHeight="1">
      <c r="A209" s="286" t="s">
        <v>3010</v>
      </c>
      <c r="B209" s="131" t="s">
        <v>92</v>
      </c>
      <c r="C209" s="23" t="s">
        <v>170</v>
      </c>
      <c r="D209" s="23" t="s">
        <v>188</v>
      </c>
      <c r="E209" s="125" t="s">
        <v>3135</v>
      </c>
      <c r="F209" s="23" t="s">
        <v>192</v>
      </c>
      <c r="G209" s="24" t="s">
        <v>201</v>
      </c>
      <c r="H209" s="24"/>
      <c r="I209" s="22" t="s">
        <v>3136</v>
      </c>
      <c r="J209" s="22" t="s">
        <v>3137</v>
      </c>
      <c r="K209" s="25"/>
      <c r="L209" s="5"/>
    </row>
    <row r="210" spans="1:12" ht="29.25" customHeight="1">
      <c r="A210" s="286" t="s">
        <v>778</v>
      </c>
      <c r="B210" s="131" t="s">
        <v>138</v>
      </c>
      <c r="C210" s="23" t="s">
        <v>170</v>
      </c>
      <c r="D210" s="23" t="s">
        <v>188</v>
      </c>
      <c r="E210" s="125" t="s">
        <v>2043</v>
      </c>
      <c r="F210" s="23" t="s">
        <v>192</v>
      </c>
      <c r="G210" s="24" t="s">
        <v>201</v>
      </c>
      <c r="H210" s="24"/>
      <c r="I210" s="22" t="s">
        <v>2044</v>
      </c>
      <c r="J210" s="22">
        <v>24140045</v>
      </c>
      <c r="K210" s="25"/>
      <c r="L210" s="5"/>
    </row>
    <row r="211" spans="1:12" ht="29.25" customHeight="1">
      <c r="A211" s="286" t="s">
        <v>778</v>
      </c>
      <c r="B211" s="132" t="s">
        <v>2293</v>
      </c>
      <c r="C211" s="23" t="s">
        <v>170</v>
      </c>
      <c r="D211" s="23" t="s">
        <v>171</v>
      </c>
      <c r="E211" s="126" t="s">
        <v>2895</v>
      </c>
      <c r="F211" s="23" t="s">
        <v>224</v>
      </c>
      <c r="G211" s="118" t="s">
        <v>225</v>
      </c>
      <c r="H211" s="118"/>
      <c r="I211" s="22" t="s">
        <v>2896</v>
      </c>
      <c r="J211" s="22" t="s">
        <v>2897</v>
      </c>
      <c r="K211" s="118"/>
      <c r="L211" s="5"/>
    </row>
    <row r="212" spans="1:12" ht="29.25" customHeight="1">
      <c r="A212" s="286" t="s">
        <v>260</v>
      </c>
      <c r="B212" s="131" t="s">
        <v>260</v>
      </c>
      <c r="C212" s="23" t="s">
        <v>170</v>
      </c>
      <c r="D212" s="23" t="s">
        <v>188</v>
      </c>
      <c r="E212" s="126" t="s">
        <v>3949</v>
      </c>
      <c r="F212" s="117" t="s">
        <v>173</v>
      </c>
      <c r="G212" s="118" t="s">
        <v>174</v>
      </c>
      <c r="H212" s="118"/>
      <c r="I212" s="22" t="s">
        <v>3950</v>
      </c>
      <c r="J212" s="22" t="s">
        <v>3951</v>
      </c>
      <c r="K212" s="118"/>
      <c r="L212" s="5"/>
    </row>
    <row r="213" spans="1:12" ht="29.25" customHeight="1">
      <c r="A213" s="286" t="s">
        <v>778</v>
      </c>
      <c r="B213" s="131" t="s">
        <v>2087</v>
      </c>
      <c r="C213" s="23" t="s">
        <v>170</v>
      </c>
      <c r="D213" s="23" t="s">
        <v>188</v>
      </c>
      <c r="E213" s="126" t="s">
        <v>7443</v>
      </c>
      <c r="F213" s="23" t="s">
        <v>15</v>
      </c>
      <c r="G213" s="24" t="s">
        <v>239</v>
      </c>
      <c r="H213" s="24"/>
      <c r="I213" s="22" t="s">
        <v>7444</v>
      </c>
      <c r="J213" s="22" t="s">
        <v>7450</v>
      </c>
      <c r="K213" s="25"/>
      <c r="L213" s="5"/>
    </row>
    <row r="214" spans="1:12" ht="29.25" customHeight="1">
      <c r="A214" s="286" t="s">
        <v>1597</v>
      </c>
      <c r="B214" s="132" t="s">
        <v>1764</v>
      </c>
      <c r="C214" s="23" t="s">
        <v>170</v>
      </c>
      <c r="D214" s="23" t="s">
        <v>171</v>
      </c>
      <c r="E214" s="126" t="s">
        <v>1812</v>
      </c>
      <c r="F214" s="117" t="s">
        <v>268</v>
      </c>
      <c r="G214" s="118" t="s">
        <v>407</v>
      </c>
      <c r="H214" s="118"/>
      <c r="I214" s="22" t="s">
        <v>1813</v>
      </c>
      <c r="J214" s="22" t="s">
        <v>1814</v>
      </c>
      <c r="K214" s="118"/>
      <c r="L214" s="5"/>
    </row>
    <row r="215" spans="1:12" ht="29.25" customHeight="1">
      <c r="A215" s="286" t="s">
        <v>1597</v>
      </c>
      <c r="B215" s="132" t="s">
        <v>1823</v>
      </c>
      <c r="C215" s="23" t="s">
        <v>170</v>
      </c>
      <c r="D215" s="23" t="s">
        <v>171</v>
      </c>
      <c r="E215" s="126" t="s">
        <v>1812</v>
      </c>
      <c r="F215" s="117" t="s">
        <v>268</v>
      </c>
      <c r="G215" s="118" t="s">
        <v>407</v>
      </c>
      <c r="H215" s="118"/>
      <c r="I215" s="22" t="s">
        <v>1824</v>
      </c>
      <c r="J215" s="22" t="s">
        <v>1825</v>
      </c>
      <c r="K215" s="118"/>
      <c r="L215" s="5"/>
    </row>
    <row r="216" spans="1:12" ht="29.25" customHeight="1">
      <c r="A216" s="286" t="s">
        <v>1597</v>
      </c>
      <c r="B216" s="132" t="s">
        <v>1817</v>
      </c>
      <c r="C216" s="23" t="s">
        <v>170</v>
      </c>
      <c r="D216" s="23" t="s">
        <v>171</v>
      </c>
      <c r="E216" s="126" t="s">
        <v>1812</v>
      </c>
      <c r="F216" s="117" t="s">
        <v>268</v>
      </c>
      <c r="G216" s="118" t="s">
        <v>407</v>
      </c>
      <c r="H216" s="118"/>
      <c r="I216" s="22" t="s">
        <v>1818</v>
      </c>
      <c r="J216" s="22" t="s">
        <v>1819</v>
      </c>
      <c r="K216" s="118"/>
      <c r="L216" s="5"/>
    </row>
    <row r="217" spans="1:12" ht="29.25" customHeight="1">
      <c r="A217" s="286" t="s">
        <v>1597</v>
      </c>
      <c r="B217" s="132" t="s">
        <v>1820</v>
      </c>
      <c r="C217" s="23" t="s">
        <v>170</v>
      </c>
      <c r="D217" s="23" t="s">
        <v>171</v>
      </c>
      <c r="E217" s="126" t="s">
        <v>1812</v>
      </c>
      <c r="F217" s="117" t="s">
        <v>268</v>
      </c>
      <c r="G217" s="118" t="s">
        <v>407</v>
      </c>
      <c r="H217" s="118"/>
      <c r="I217" s="22" t="s">
        <v>1821</v>
      </c>
      <c r="J217" s="22" t="s">
        <v>1822</v>
      </c>
      <c r="K217" s="118"/>
      <c r="L217" s="5"/>
    </row>
    <row r="218" spans="1:12" ht="29.25" customHeight="1">
      <c r="A218" s="286" t="s">
        <v>1597</v>
      </c>
      <c r="B218" s="131" t="s">
        <v>111</v>
      </c>
      <c r="C218" s="23" t="s">
        <v>170</v>
      </c>
      <c r="D218" s="23" t="s">
        <v>171</v>
      </c>
      <c r="E218" s="126" t="s">
        <v>1812</v>
      </c>
      <c r="F218" s="117" t="s">
        <v>268</v>
      </c>
      <c r="G218" s="118" t="s">
        <v>407</v>
      </c>
      <c r="H218" s="118"/>
      <c r="I218" s="22" t="s">
        <v>1815</v>
      </c>
      <c r="J218" s="22" t="s">
        <v>1816</v>
      </c>
      <c r="K218" s="118"/>
      <c r="L218" s="5"/>
    </row>
    <row r="219" spans="1:12" ht="29.25" customHeight="1">
      <c r="A219" s="286" t="s">
        <v>314</v>
      </c>
      <c r="B219" s="132" t="s">
        <v>150</v>
      </c>
      <c r="C219" s="23" t="s">
        <v>170</v>
      </c>
      <c r="D219" s="23" t="s">
        <v>188</v>
      </c>
      <c r="E219" s="126" t="s">
        <v>7369</v>
      </c>
      <c r="F219" s="23" t="s">
        <v>262</v>
      </c>
      <c r="G219" s="24" t="s">
        <v>239</v>
      </c>
      <c r="H219" s="24"/>
      <c r="I219" s="22" t="s">
        <v>7370</v>
      </c>
      <c r="J219" s="22" t="s">
        <v>7371</v>
      </c>
      <c r="K219" s="25"/>
      <c r="L219" s="5"/>
    </row>
    <row r="220" spans="1:12" ht="29.25" customHeight="1">
      <c r="A220" s="286" t="s">
        <v>1597</v>
      </c>
      <c r="B220" s="132" t="s">
        <v>47</v>
      </c>
      <c r="C220" s="23" t="s">
        <v>170</v>
      </c>
      <c r="D220" s="23" t="s">
        <v>171</v>
      </c>
      <c r="E220" s="126" t="s">
        <v>1894</v>
      </c>
      <c r="F220" s="117" t="s">
        <v>238</v>
      </c>
      <c r="G220" s="118" t="s">
        <v>319</v>
      </c>
      <c r="H220" s="118"/>
      <c r="I220" s="22" t="s">
        <v>1895</v>
      </c>
      <c r="J220" s="22" t="s">
        <v>1896</v>
      </c>
      <c r="K220" s="118"/>
      <c r="L220" s="5"/>
    </row>
    <row r="221" spans="1:12" ht="29.25" customHeight="1">
      <c r="A221" s="286" t="s">
        <v>1597</v>
      </c>
      <c r="B221" s="132" t="s">
        <v>1668</v>
      </c>
      <c r="C221" s="23" t="s">
        <v>170</v>
      </c>
      <c r="D221" s="23" t="s">
        <v>171</v>
      </c>
      <c r="E221" s="126" t="s">
        <v>1805</v>
      </c>
      <c r="F221" s="117" t="s">
        <v>266</v>
      </c>
      <c r="G221" s="118" t="s">
        <v>319</v>
      </c>
      <c r="H221" s="118"/>
      <c r="I221" s="22" t="s">
        <v>1809</v>
      </c>
      <c r="J221" s="22">
        <v>1208555773</v>
      </c>
      <c r="K221" s="118"/>
      <c r="L221" s="5"/>
    </row>
    <row r="222" spans="1:12" ht="29.25" customHeight="1">
      <c r="A222" s="286" t="s">
        <v>1597</v>
      </c>
      <c r="B222" s="132" t="s">
        <v>1764</v>
      </c>
      <c r="C222" s="23" t="s">
        <v>170</v>
      </c>
      <c r="D222" s="23" t="s">
        <v>171</v>
      </c>
      <c r="E222" s="126" t="s">
        <v>1805</v>
      </c>
      <c r="F222" s="117" t="s">
        <v>266</v>
      </c>
      <c r="G222" s="118" t="s">
        <v>319</v>
      </c>
      <c r="H222" s="118"/>
      <c r="I222" s="22" t="s">
        <v>1806</v>
      </c>
      <c r="J222" s="22" t="s">
        <v>1807</v>
      </c>
      <c r="K222" s="118"/>
      <c r="L222" s="5"/>
    </row>
    <row r="223" spans="1:12" ht="29.25" customHeight="1">
      <c r="A223" s="286" t="s">
        <v>1597</v>
      </c>
      <c r="B223" s="132" t="s">
        <v>1764</v>
      </c>
      <c r="C223" s="23" t="s">
        <v>170</v>
      </c>
      <c r="D223" s="23" t="s">
        <v>171</v>
      </c>
      <c r="E223" s="126" t="s">
        <v>1805</v>
      </c>
      <c r="F223" s="117" t="s">
        <v>266</v>
      </c>
      <c r="G223" s="118" t="s">
        <v>319</v>
      </c>
      <c r="H223" s="118"/>
      <c r="I223" s="22" t="s">
        <v>1808</v>
      </c>
      <c r="J223" s="22">
        <v>23600686</v>
      </c>
      <c r="K223" s="118"/>
      <c r="L223" s="5"/>
    </row>
    <row r="224" spans="1:12" ht="29.25" customHeight="1">
      <c r="A224" s="286" t="s">
        <v>1597</v>
      </c>
      <c r="B224" s="132" t="s">
        <v>53</v>
      </c>
      <c r="C224" s="23" t="s">
        <v>170</v>
      </c>
      <c r="D224" s="23" t="s">
        <v>171</v>
      </c>
      <c r="E224" s="126" t="s">
        <v>1805</v>
      </c>
      <c r="F224" s="117" t="s">
        <v>266</v>
      </c>
      <c r="G224" s="118" t="s">
        <v>319</v>
      </c>
      <c r="H224" s="118"/>
      <c r="I224" s="22" t="s">
        <v>1810</v>
      </c>
      <c r="J224" s="22" t="s">
        <v>1811</v>
      </c>
      <c r="K224" s="118"/>
      <c r="L224" s="5"/>
    </row>
    <row r="225" spans="1:29" ht="29.25" customHeight="1">
      <c r="A225" s="286" t="s">
        <v>322</v>
      </c>
      <c r="B225" s="132" t="s">
        <v>149</v>
      </c>
      <c r="C225" s="23" t="s">
        <v>170</v>
      </c>
      <c r="D225" s="23" t="s">
        <v>188</v>
      </c>
      <c r="E225" s="126" t="s">
        <v>4732</v>
      </c>
      <c r="F225" s="117" t="s">
        <v>248</v>
      </c>
      <c r="G225" s="118" t="s">
        <v>239</v>
      </c>
      <c r="H225" s="118" t="s">
        <v>240</v>
      </c>
      <c r="I225" s="22" t="s">
        <v>4733</v>
      </c>
      <c r="J225" s="22" t="s">
        <v>4734</v>
      </c>
      <c r="K225" s="118"/>
      <c r="L225" s="5"/>
    </row>
    <row r="226" spans="1:29" ht="29.25" customHeight="1">
      <c r="A226" s="286" t="s">
        <v>778</v>
      </c>
      <c r="B226" s="131" t="s">
        <v>3567</v>
      </c>
      <c r="C226" s="23" t="s">
        <v>170</v>
      </c>
      <c r="D226" s="23" t="s">
        <v>188</v>
      </c>
      <c r="E226" s="126" t="s">
        <v>7344</v>
      </c>
      <c r="F226" s="23" t="s">
        <v>262</v>
      </c>
      <c r="G226" s="24" t="s">
        <v>239</v>
      </c>
      <c r="H226" s="24"/>
      <c r="I226" s="22" t="s">
        <v>7345</v>
      </c>
      <c r="J226" s="22" t="s">
        <v>7346</v>
      </c>
      <c r="K226" s="25"/>
      <c r="L226" s="5"/>
    </row>
    <row r="227" spans="1:29" ht="29.25" customHeight="1">
      <c r="A227" s="286" t="s">
        <v>55</v>
      </c>
      <c r="B227" s="131" t="s">
        <v>55</v>
      </c>
      <c r="C227" s="23" t="s">
        <v>170</v>
      </c>
      <c r="D227" s="23" t="s">
        <v>171</v>
      </c>
      <c r="E227" s="140" t="s">
        <v>6493</v>
      </c>
      <c r="F227" s="23" t="s">
        <v>177</v>
      </c>
      <c r="G227" s="24" t="s">
        <v>38</v>
      </c>
      <c r="H227" s="24"/>
      <c r="I227" s="22" t="s">
        <v>6497</v>
      </c>
      <c r="J227" s="139" t="s">
        <v>6498</v>
      </c>
      <c r="K227" s="25"/>
      <c r="L227" s="5"/>
    </row>
    <row r="228" spans="1:29" s="50" customFormat="1" ht="29.25" customHeight="1">
      <c r="A228" s="286" t="s">
        <v>55</v>
      </c>
      <c r="B228" s="131" t="s">
        <v>56</v>
      </c>
      <c r="C228" s="23" t="s">
        <v>170</v>
      </c>
      <c r="D228" s="23" t="s">
        <v>171</v>
      </c>
      <c r="E228" s="126" t="s">
        <v>6648</v>
      </c>
      <c r="F228" s="23" t="s">
        <v>177</v>
      </c>
      <c r="G228" s="24" t="s">
        <v>38</v>
      </c>
      <c r="H228" s="24"/>
      <c r="I228" s="22" t="s">
        <v>6649</v>
      </c>
      <c r="J228" s="22" t="s">
        <v>6645</v>
      </c>
      <c r="K228" s="25"/>
      <c r="L228" s="5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</row>
    <row r="229" spans="1:29" ht="29.25" customHeight="1">
      <c r="A229" s="286" t="s">
        <v>778</v>
      </c>
      <c r="B229" s="131" t="s">
        <v>2021</v>
      </c>
      <c r="C229" s="23" t="s">
        <v>170</v>
      </c>
      <c r="D229" s="23" t="s">
        <v>171</v>
      </c>
      <c r="E229" s="126" t="s">
        <v>6181</v>
      </c>
      <c r="F229" s="23" t="s">
        <v>248</v>
      </c>
      <c r="G229" s="24" t="s">
        <v>407</v>
      </c>
      <c r="H229" s="24"/>
      <c r="I229" s="22" t="s">
        <v>9064</v>
      </c>
      <c r="J229" s="22" t="s">
        <v>9065</v>
      </c>
      <c r="K229" s="25"/>
      <c r="L229" s="5"/>
    </row>
    <row r="230" spans="1:29" ht="29.25" customHeight="1">
      <c r="A230" s="286" t="s">
        <v>314</v>
      </c>
      <c r="B230" s="131" t="s">
        <v>61</v>
      </c>
      <c r="C230" s="23" t="s">
        <v>170</v>
      </c>
      <c r="D230" s="23" t="s">
        <v>188</v>
      </c>
      <c r="E230" s="126" t="s">
        <v>6181</v>
      </c>
      <c r="F230" s="23" t="s">
        <v>248</v>
      </c>
      <c r="G230" s="24" t="s">
        <v>407</v>
      </c>
      <c r="H230" s="24"/>
      <c r="I230" s="22" t="s">
        <v>9066</v>
      </c>
      <c r="J230" s="22" t="s">
        <v>9065</v>
      </c>
      <c r="K230" s="25"/>
      <c r="L230" s="5"/>
    </row>
    <row r="231" spans="1:29" ht="29.25" customHeight="1">
      <c r="A231" s="286" t="s">
        <v>322</v>
      </c>
      <c r="B231" s="131" t="s">
        <v>127</v>
      </c>
      <c r="C231" s="23" t="s">
        <v>170</v>
      </c>
      <c r="D231" s="23" t="s">
        <v>171</v>
      </c>
      <c r="E231" s="126" t="s">
        <v>6181</v>
      </c>
      <c r="F231" s="23" t="s">
        <v>248</v>
      </c>
      <c r="G231" s="24" t="s">
        <v>407</v>
      </c>
      <c r="H231" s="24"/>
      <c r="I231" s="22" t="s">
        <v>9069</v>
      </c>
      <c r="J231" s="22" t="s">
        <v>9065</v>
      </c>
      <c r="K231" s="25"/>
      <c r="L231" s="5"/>
    </row>
    <row r="232" spans="1:29" ht="29.25" customHeight="1">
      <c r="A232" s="286" t="s">
        <v>322</v>
      </c>
      <c r="B232" s="131" t="s">
        <v>329</v>
      </c>
      <c r="C232" s="23" t="s">
        <v>170</v>
      </c>
      <c r="D232" s="23" t="s">
        <v>171</v>
      </c>
      <c r="E232" s="126" t="s">
        <v>6181</v>
      </c>
      <c r="F232" s="23" t="s">
        <v>248</v>
      </c>
      <c r="G232" s="24" t="s">
        <v>407</v>
      </c>
      <c r="H232" s="24"/>
      <c r="I232" s="22" t="s">
        <v>9068</v>
      </c>
      <c r="J232" s="22" t="s">
        <v>9065</v>
      </c>
      <c r="K232" s="25"/>
      <c r="L232" s="5"/>
    </row>
    <row r="233" spans="1:29" ht="29.25" customHeight="1">
      <c r="A233" s="286" t="s">
        <v>778</v>
      </c>
      <c r="B233" s="131" t="s">
        <v>779</v>
      </c>
      <c r="C233" s="23" t="s">
        <v>170</v>
      </c>
      <c r="D233" s="23" t="s">
        <v>171</v>
      </c>
      <c r="E233" s="126" t="s">
        <v>6181</v>
      </c>
      <c r="F233" s="23" t="s">
        <v>248</v>
      </c>
      <c r="G233" s="24" t="s">
        <v>407</v>
      </c>
      <c r="H233" s="24"/>
      <c r="I233" s="22" t="s">
        <v>9067</v>
      </c>
      <c r="J233" s="22" t="s">
        <v>9065</v>
      </c>
      <c r="K233" s="25"/>
      <c r="L233" s="153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0"/>
      <c r="AC233" s="50"/>
    </row>
    <row r="234" spans="1:29" ht="29.25" customHeight="1">
      <c r="A234" s="286" t="s">
        <v>778</v>
      </c>
      <c r="B234" s="131" t="s">
        <v>138</v>
      </c>
      <c r="C234" s="23" t="s">
        <v>170</v>
      </c>
      <c r="D234" s="23" t="s">
        <v>188</v>
      </c>
      <c r="E234" s="140" t="s">
        <v>8126</v>
      </c>
      <c r="F234" s="23" t="s">
        <v>7566</v>
      </c>
      <c r="G234" s="24" t="s">
        <v>239</v>
      </c>
      <c r="H234" s="139"/>
      <c r="I234" s="22" t="s">
        <v>8127</v>
      </c>
      <c r="J234" s="303" t="s">
        <v>8128</v>
      </c>
      <c r="K234" s="297"/>
      <c r="L234" s="5"/>
    </row>
    <row r="235" spans="1:29" ht="29.25" customHeight="1">
      <c r="A235" s="286" t="s">
        <v>778</v>
      </c>
      <c r="B235" s="131" t="s">
        <v>89</v>
      </c>
      <c r="C235" s="23" t="s">
        <v>170</v>
      </c>
      <c r="D235" s="23" t="s">
        <v>188</v>
      </c>
      <c r="E235" s="126" t="s">
        <v>4673</v>
      </c>
      <c r="F235" s="117" t="s">
        <v>248</v>
      </c>
      <c r="G235" s="118" t="s">
        <v>239</v>
      </c>
      <c r="H235" s="118"/>
      <c r="I235" s="22" t="s">
        <v>4674</v>
      </c>
      <c r="J235" s="22" t="s">
        <v>4675</v>
      </c>
      <c r="K235" s="118"/>
      <c r="L235" s="5"/>
    </row>
    <row r="236" spans="1:29" ht="29.25" customHeight="1">
      <c r="A236" s="286" t="s">
        <v>1597</v>
      </c>
      <c r="B236" s="132" t="s">
        <v>3929</v>
      </c>
      <c r="C236" s="23" t="s">
        <v>170</v>
      </c>
      <c r="D236" s="23" t="s">
        <v>188</v>
      </c>
      <c r="E236" s="126" t="s">
        <v>3947</v>
      </c>
      <c r="F236" s="117" t="s">
        <v>248</v>
      </c>
      <c r="G236" s="118" t="s">
        <v>239</v>
      </c>
      <c r="H236" s="118"/>
      <c r="I236" s="22" t="s">
        <v>6027</v>
      </c>
      <c r="J236" s="22" t="s">
        <v>3948</v>
      </c>
      <c r="K236" s="118"/>
      <c r="L236" s="5"/>
    </row>
    <row r="237" spans="1:29" ht="29.25" customHeight="1">
      <c r="A237" s="286" t="s">
        <v>778</v>
      </c>
      <c r="B237" s="131" t="s">
        <v>76</v>
      </c>
      <c r="C237" s="23" t="s">
        <v>170</v>
      </c>
      <c r="D237" s="23" t="s">
        <v>188</v>
      </c>
      <c r="E237" s="125" t="s">
        <v>2045</v>
      </c>
      <c r="F237" s="23" t="s">
        <v>224</v>
      </c>
      <c r="G237" s="24" t="s">
        <v>225</v>
      </c>
      <c r="H237" s="24"/>
      <c r="I237" s="22" t="s">
        <v>2046</v>
      </c>
      <c r="J237" s="22" t="s">
        <v>2047</v>
      </c>
      <c r="K237" s="25"/>
      <c r="L237" s="5"/>
    </row>
    <row r="238" spans="1:29" ht="29.25" customHeight="1">
      <c r="A238" s="286" t="s">
        <v>778</v>
      </c>
      <c r="B238" s="132" t="s">
        <v>2866</v>
      </c>
      <c r="C238" s="23" t="s">
        <v>170</v>
      </c>
      <c r="D238" s="23" t="s">
        <v>188</v>
      </c>
      <c r="E238" s="126" t="s">
        <v>3820</v>
      </c>
      <c r="F238" s="117" t="s">
        <v>1388</v>
      </c>
      <c r="G238" s="118" t="s">
        <v>197</v>
      </c>
      <c r="H238" s="118"/>
      <c r="I238" s="22" t="s">
        <v>3825</v>
      </c>
      <c r="J238" s="22" t="s">
        <v>3826</v>
      </c>
      <c r="K238" s="118"/>
      <c r="L238" s="5"/>
    </row>
    <row r="239" spans="1:29" ht="29.25" customHeight="1">
      <c r="A239" s="286" t="s">
        <v>778</v>
      </c>
      <c r="B239" s="131" t="s">
        <v>138</v>
      </c>
      <c r="C239" s="23" t="s">
        <v>170</v>
      </c>
      <c r="D239" s="23" t="s">
        <v>188</v>
      </c>
      <c r="E239" s="126" t="s">
        <v>3820</v>
      </c>
      <c r="F239" s="117" t="s">
        <v>1388</v>
      </c>
      <c r="G239" s="118" t="s">
        <v>197</v>
      </c>
      <c r="H239" s="118"/>
      <c r="I239" s="22" t="s">
        <v>3821</v>
      </c>
      <c r="J239" s="22" t="s">
        <v>3822</v>
      </c>
      <c r="K239" s="118"/>
      <c r="L239" s="5"/>
    </row>
    <row r="240" spans="1:29" ht="29.25" customHeight="1">
      <c r="A240" s="286" t="s">
        <v>778</v>
      </c>
      <c r="B240" s="131" t="s">
        <v>779</v>
      </c>
      <c r="C240" s="23" t="s">
        <v>170</v>
      </c>
      <c r="D240" s="23" t="s">
        <v>188</v>
      </c>
      <c r="E240" s="126" t="s">
        <v>3820</v>
      </c>
      <c r="F240" s="117" t="s">
        <v>1388</v>
      </c>
      <c r="G240" s="118" t="s">
        <v>197</v>
      </c>
      <c r="H240" s="118"/>
      <c r="I240" s="22" t="s">
        <v>3823</v>
      </c>
      <c r="J240" s="22" t="s">
        <v>3824</v>
      </c>
      <c r="K240" s="118"/>
      <c r="L240" s="5"/>
    </row>
    <row r="241" spans="1:12" ht="29.25" customHeight="1">
      <c r="A241" s="286" t="s">
        <v>314</v>
      </c>
      <c r="B241" s="131" t="s">
        <v>775</v>
      </c>
      <c r="C241" s="23" t="s">
        <v>170</v>
      </c>
      <c r="D241" s="23" t="s">
        <v>188</v>
      </c>
      <c r="E241" s="128" t="s">
        <v>3859</v>
      </c>
      <c r="F241" s="117" t="s">
        <v>3860</v>
      </c>
      <c r="G241" s="118" t="s">
        <v>407</v>
      </c>
      <c r="H241" s="118"/>
      <c r="I241" s="22" t="s">
        <v>3861</v>
      </c>
      <c r="J241" s="22" t="s">
        <v>3862</v>
      </c>
      <c r="K241" s="118"/>
      <c r="L241" s="5"/>
    </row>
    <row r="242" spans="1:12" ht="29.25" customHeight="1">
      <c r="A242" s="286" t="s">
        <v>314</v>
      </c>
      <c r="B242" s="131" t="s">
        <v>803</v>
      </c>
      <c r="C242" s="23" t="s">
        <v>170</v>
      </c>
      <c r="D242" s="23" t="s">
        <v>171</v>
      </c>
      <c r="E242" s="139" t="s">
        <v>5893</v>
      </c>
      <c r="F242" s="142" t="s">
        <v>197</v>
      </c>
      <c r="G242" s="141" t="s">
        <v>197</v>
      </c>
      <c r="H242" s="139"/>
      <c r="I242" s="22" t="s">
        <v>5914</v>
      </c>
      <c r="J242" s="22" t="s">
        <v>5915</v>
      </c>
      <c r="K242" s="139"/>
      <c r="L242" s="5"/>
    </row>
    <row r="243" spans="1:12" ht="29.25" customHeight="1">
      <c r="A243" s="286" t="s">
        <v>314</v>
      </c>
      <c r="B243" s="132" t="s">
        <v>150</v>
      </c>
      <c r="C243" s="23" t="s">
        <v>170</v>
      </c>
      <c r="D243" s="23" t="s">
        <v>171</v>
      </c>
      <c r="E243" s="139" t="s">
        <v>5893</v>
      </c>
      <c r="F243" s="142" t="s">
        <v>197</v>
      </c>
      <c r="G243" s="141" t="s">
        <v>197</v>
      </c>
      <c r="H243" s="139"/>
      <c r="I243" s="22" t="s">
        <v>5928</v>
      </c>
      <c r="J243" s="22" t="s">
        <v>5929</v>
      </c>
      <c r="K243" s="139"/>
      <c r="L243" s="5"/>
    </row>
    <row r="244" spans="1:12" ht="29.25" customHeight="1">
      <c r="A244" s="286" t="s">
        <v>314</v>
      </c>
      <c r="B244" s="131" t="s">
        <v>775</v>
      </c>
      <c r="C244" s="23" t="s">
        <v>170</v>
      </c>
      <c r="D244" s="23" t="s">
        <v>171</v>
      </c>
      <c r="E244" s="139" t="s">
        <v>5893</v>
      </c>
      <c r="F244" s="142" t="s">
        <v>197</v>
      </c>
      <c r="G244" s="141" t="s">
        <v>197</v>
      </c>
      <c r="H244" s="139"/>
      <c r="I244" s="22" t="s">
        <v>5916</v>
      </c>
      <c r="J244" s="22" t="s">
        <v>5917</v>
      </c>
      <c r="K244" s="139"/>
      <c r="L244" s="5"/>
    </row>
    <row r="245" spans="1:12" ht="29.25" customHeight="1">
      <c r="A245" s="286" t="s">
        <v>314</v>
      </c>
      <c r="B245" s="131" t="s">
        <v>775</v>
      </c>
      <c r="C245" s="23" t="s">
        <v>170</v>
      </c>
      <c r="D245" s="23" t="s">
        <v>171</v>
      </c>
      <c r="E245" s="139" t="s">
        <v>5893</v>
      </c>
      <c r="F245" s="142" t="s">
        <v>197</v>
      </c>
      <c r="G245" s="141" t="s">
        <v>197</v>
      </c>
      <c r="H245" s="139"/>
      <c r="I245" s="22" t="s">
        <v>5918</v>
      </c>
      <c r="J245" s="22" t="s">
        <v>5919</v>
      </c>
      <c r="K245" s="139"/>
      <c r="L245" s="5"/>
    </row>
    <row r="246" spans="1:12" ht="29.25" customHeight="1">
      <c r="A246" s="286" t="s">
        <v>314</v>
      </c>
      <c r="B246" s="131" t="s">
        <v>775</v>
      </c>
      <c r="C246" s="23" t="s">
        <v>170</v>
      </c>
      <c r="D246" s="23" t="s">
        <v>171</v>
      </c>
      <c r="E246" s="139" t="s">
        <v>5893</v>
      </c>
      <c r="F246" s="142" t="s">
        <v>197</v>
      </c>
      <c r="G246" s="141" t="s">
        <v>197</v>
      </c>
      <c r="H246" s="139"/>
      <c r="I246" s="22" t="s">
        <v>5926</v>
      </c>
      <c r="J246" s="22" t="s">
        <v>5927</v>
      </c>
      <c r="K246" s="139"/>
      <c r="L246" s="5"/>
    </row>
    <row r="247" spans="1:12" ht="29.25" customHeight="1">
      <c r="A247" s="286" t="s">
        <v>778</v>
      </c>
      <c r="B247" s="223" t="s">
        <v>48</v>
      </c>
      <c r="C247" s="23" t="s">
        <v>170</v>
      </c>
      <c r="D247" s="23" t="s">
        <v>171</v>
      </c>
      <c r="E247" s="139" t="s">
        <v>5893</v>
      </c>
      <c r="F247" s="142" t="s">
        <v>197</v>
      </c>
      <c r="G247" s="141" t="s">
        <v>197</v>
      </c>
      <c r="H247" s="139"/>
      <c r="I247" s="22" t="s">
        <v>5894</v>
      </c>
      <c r="J247" s="22" t="s">
        <v>5895</v>
      </c>
      <c r="K247" s="139"/>
      <c r="L247" s="5"/>
    </row>
    <row r="248" spans="1:12" ht="29.25" customHeight="1">
      <c r="A248" s="286" t="s">
        <v>778</v>
      </c>
      <c r="B248" s="223" t="s">
        <v>48</v>
      </c>
      <c r="C248" s="23" t="s">
        <v>170</v>
      </c>
      <c r="D248" s="23" t="s">
        <v>171</v>
      </c>
      <c r="E248" s="139" t="s">
        <v>5893</v>
      </c>
      <c r="F248" s="142" t="s">
        <v>197</v>
      </c>
      <c r="G248" s="141" t="s">
        <v>197</v>
      </c>
      <c r="H248" s="139"/>
      <c r="I248" s="22" t="s">
        <v>5912</v>
      </c>
      <c r="J248" s="22" t="s">
        <v>5913</v>
      </c>
      <c r="K248" s="139"/>
      <c r="L248" s="5"/>
    </row>
    <row r="249" spans="1:12" ht="29.25" customHeight="1">
      <c r="A249" s="286" t="s">
        <v>322</v>
      </c>
      <c r="B249" s="223" t="s">
        <v>49</v>
      </c>
      <c r="C249" s="23" t="s">
        <v>170</v>
      </c>
      <c r="D249" s="23" t="s">
        <v>171</v>
      </c>
      <c r="E249" s="139" t="s">
        <v>5893</v>
      </c>
      <c r="F249" s="142" t="s">
        <v>197</v>
      </c>
      <c r="G249" s="141" t="s">
        <v>197</v>
      </c>
      <c r="H249" s="139"/>
      <c r="I249" s="22" t="s">
        <v>5940</v>
      </c>
      <c r="J249" s="22" t="s">
        <v>5941</v>
      </c>
      <c r="K249" s="139"/>
      <c r="L249" s="5"/>
    </row>
    <row r="250" spans="1:12" ht="29.25" customHeight="1">
      <c r="A250" s="286" t="s">
        <v>29</v>
      </c>
      <c r="B250" s="131" t="s">
        <v>1521</v>
      </c>
      <c r="C250" s="23" t="s">
        <v>170</v>
      </c>
      <c r="D250" s="23" t="s">
        <v>171</v>
      </c>
      <c r="E250" s="139" t="s">
        <v>5893</v>
      </c>
      <c r="F250" s="142" t="s">
        <v>197</v>
      </c>
      <c r="G250" s="141" t="s">
        <v>197</v>
      </c>
      <c r="H250" s="139"/>
      <c r="I250" s="22" t="s">
        <v>5942</v>
      </c>
      <c r="J250" s="22" t="s">
        <v>5943</v>
      </c>
      <c r="K250" s="139"/>
      <c r="L250" s="5"/>
    </row>
    <row r="251" spans="1:12" ht="29.25" customHeight="1">
      <c r="A251" s="286" t="s">
        <v>704</v>
      </c>
      <c r="B251" s="131" t="s">
        <v>160</v>
      </c>
      <c r="C251" s="23" t="s">
        <v>170</v>
      </c>
      <c r="D251" s="23" t="s">
        <v>171</v>
      </c>
      <c r="E251" s="139" t="s">
        <v>5893</v>
      </c>
      <c r="F251" s="142" t="s">
        <v>197</v>
      </c>
      <c r="G251" s="141" t="s">
        <v>197</v>
      </c>
      <c r="H251" s="139"/>
      <c r="I251" s="22" t="s">
        <v>5936</v>
      </c>
      <c r="J251" s="22" t="s">
        <v>5937</v>
      </c>
      <c r="K251" s="139"/>
      <c r="L251" s="5"/>
    </row>
    <row r="252" spans="1:12" ht="29.25" customHeight="1">
      <c r="A252" s="286" t="s">
        <v>704</v>
      </c>
      <c r="B252" s="131" t="s">
        <v>160</v>
      </c>
      <c r="C252" s="23" t="s">
        <v>170</v>
      </c>
      <c r="D252" s="23" t="s">
        <v>171</v>
      </c>
      <c r="E252" s="139" t="s">
        <v>5893</v>
      </c>
      <c r="F252" s="142" t="s">
        <v>197</v>
      </c>
      <c r="G252" s="141" t="s">
        <v>197</v>
      </c>
      <c r="H252" s="139"/>
      <c r="I252" s="22" t="s">
        <v>5938</v>
      </c>
      <c r="J252" s="22" t="s">
        <v>5939</v>
      </c>
      <c r="K252" s="139"/>
      <c r="L252" s="5"/>
    </row>
    <row r="253" spans="1:12" ht="29.25" customHeight="1">
      <c r="A253" s="286" t="s">
        <v>778</v>
      </c>
      <c r="B253" s="223" t="s">
        <v>2101</v>
      </c>
      <c r="C253" s="23" t="s">
        <v>170</v>
      </c>
      <c r="D253" s="23" t="s">
        <v>171</v>
      </c>
      <c r="E253" s="139" t="s">
        <v>5893</v>
      </c>
      <c r="F253" s="142" t="s">
        <v>197</v>
      </c>
      <c r="G253" s="141" t="s">
        <v>197</v>
      </c>
      <c r="H253" s="139"/>
      <c r="I253" s="22" t="s">
        <v>5898</v>
      </c>
      <c r="J253" s="22" t="s">
        <v>5899</v>
      </c>
      <c r="K253" s="139"/>
      <c r="L253" s="5"/>
    </row>
    <row r="254" spans="1:12" ht="29.25" customHeight="1">
      <c r="A254" s="286" t="s">
        <v>778</v>
      </c>
      <c r="B254" s="223" t="s">
        <v>2101</v>
      </c>
      <c r="C254" s="23" t="s">
        <v>170</v>
      </c>
      <c r="D254" s="23" t="s">
        <v>171</v>
      </c>
      <c r="E254" s="139" t="s">
        <v>5893</v>
      </c>
      <c r="F254" s="142" t="s">
        <v>197</v>
      </c>
      <c r="G254" s="141" t="s">
        <v>197</v>
      </c>
      <c r="H254" s="139"/>
      <c r="I254" s="22" t="s">
        <v>5904</v>
      </c>
      <c r="J254" s="22" t="s">
        <v>5905</v>
      </c>
      <c r="K254" s="139"/>
      <c r="L254" s="5"/>
    </row>
    <row r="255" spans="1:12" ht="29.25" customHeight="1">
      <c r="A255" s="286" t="s">
        <v>778</v>
      </c>
      <c r="B255" s="223" t="s">
        <v>2101</v>
      </c>
      <c r="C255" s="23" t="s">
        <v>170</v>
      </c>
      <c r="D255" s="23" t="s">
        <v>171</v>
      </c>
      <c r="E255" s="139" t="s">
        <v>5893</v>
      </c>
      <c r="F255" s="142" t="s">
        <v>197</v>
      </c>
      <c r="G255" s="141" t="s">
        <v>197</v>
      </c>
      <c r="H255" s="139"/>
      <c r="I255" s="22" t="s">
        <v>5922</v>
      </c>
      <c r="J255" s="22" t="s">
        <v>5923</v>
      </c>
      <c r="K255" s="139"/>
      <c r="L255" s="5"/>
    </row>
    <row r="256" spans="1:12" ht="29.25" customHeight="1">
      <c r="A256" s="286" t="s">
        <v>778</v>
      </c>
      <c r="B256" s="223" t="s">
        <v>2101</v>
      </c>
      <c r="C256" s="23" t="s">
        <v>170</v>
      </c>
      <c r="D256" s="23" t="s">
        <v>171</v>
      </c>
      <c r="E256" s="139" t="s">
        <v>5893</v>
      </c>
      <c r="F256" s="142" t="s">
        <v>197</v>
      </c>
      <c r="G256" s="141" t="s">
        <v>197</v>
      </c>
      <c r="H256" s="139"/>
      <c r="I256" s="22" t="s">
        <v>5930</v>
      </c>
      <c r="J256" s="22" t="s">
        <v>5931</v>
      </c>
      <c r="K256" s="139"/>
      <c r="L256" s="5"/>
    </row>
    <row r="257" spans="1:12" ht="29.25" customHeight="1">
      <c r="A257" s="286" t="s">
        <v>778</v>
      </c>
      <c r="B257" s="131" t="s">
        <v>137</v>
      </c>
      <c r="C257" s="23" t="s">
        <v>170</v>
      </c>
      <c r="D257" s="23" t="s">
        <v>171</v>
      </c>
      <c r="E257" s="139" t="s">
        <v>5893</v>
      </c>
      <c r="F257" s="142" t="s">
        <v>197</v>
      </c>
      <c r="G257" s="141" t="s">
        <v>197</v>
      </c>
      <c r="H257" s="139"/>
      <c r="I257" s="22" t="s">
        <v>5900</v>
      </c>
      <c r="J257" s="22" t="s">
        <v>5901</v>
      </c>
      <c r="K257" s="139"/>
      <c r="L257" s="5"/>
    </row>
    <row r="258" spans="1:12" ht="29.25" customHeight="1">
      <c r="A258" s="286" t="s">
        <v>314</v>
      </c>
      <c r="B258" s="223" t="s">
        <v>61</v>
      </c>
      <c r="C258" s="23" t="s">
        <v>170</v>
      </c>
      <c r="D258" s="23" t="s">
        <v>171</v>
      </c>
      <c r="E258" s="139" t="s">
        <v>5893</v>
      </c>
      <c r="F258" s="142" t="s">
        <v>197</v>
      </c>
      <c r="G258" s="141" t="s">
        <v>197</v>
      </c>
      <c r="H258" s="139"/>
      <c r="I258" s="22" t="s">
        <v>5902</v>
      </c>
      <c r="J258" s="22" t="s">
        <v>5903</v>
      </c>
      <c r="K258" s="139"/>
      <c r="L258" s="5"/>
    </row>
    <row r="259" spans="1:12" ht="29.25" customHeight="1">
      <c r="A259" s="286" t="s">
        <v>314</v>
      </c>
      <c r="B259" s="223" t="s">
        <v>61</v>
      </c>
      <c r="C259" s="23" t="s">
        <v>170</v>
      </c>
      <c r="D259" s="23" t="s">
        <v>171</v>
      </c>
      <c r="E259" s="139" t="s">
        <v>5893</v>
      </c>
      <c r="F259" s="142" t="s">
        <v>197</v>
      </c>
      <c r="G259" s="141" t="s">
        <v>197</v>
      </c>
      <c r="H259" s="139"/>
      <c r="I259" s="22" t="s">
        <v>5924</v>
      </c>
      <c r="J259" s="22" t="s">
        <v>5925</v>
      </c>
      <c r="K259" s="139"/>
      <c r="L259" s="5"/>
    </row>
    <row r="260" spans="1:12" ht="29.25" customHeight="1">
      <c r="A260" s="286" t="s">
        <v>3426</v>
      </c>
      <c r="B260" s="131" t="s">
        <v>3361</v>
      </c>
      <c r="C260" s="23" t="s">
        <v>170</v>
      </c>
      <c r="D260" s="23" t="s">
        <v>171</v>
      </c>
      <c r="E260" s="139" t="s">
        <v>5893</v>
      </c>
      <c r="F260" s="142" t="s">
        <v>197</v>
      </c>
      <c r="G260" s="141" t="s">
        <v>197</v>
      </c>
      <c r="H260" s="139"/>
      <c r="I260" s="22" t="s">
        <v>5944</v>
      </c>
      <c r="J260" s="22" t="s">
        <v>5941</v>
      </c>
      <c r="K260" s="139"/>
      <c r="L260" s="5"/>
    </row>
    <row r="261" spans="1:12" ht="29.25" customHeight="1">
      <c r="A261" s="286" t="s">
        <v>322</v>
      </c>
      <c r="B261" s="223" t="s">
        <v>127</v>
      </c>
      <c r="C261" s="23" t="s">
        <v>170</v>
      </c>
      <c r="D261" s="23" t="s">
        <v>171</v>
      </c>
      <c r="E261" s="139" t="s">
        <v>5893</v>
      </c>
      <c r="F261" s="142" t="s">
        <v>197</v>
      </c>
      <c r="G261" s="141" t="s">
        <v>197</v>
      </c>
      <c r="H261" s="139"/>
      <c r="I261" s="22" t="s">
        <v>5932</v>
      </c>
      <c r="J261" s="22" t="s">
        <v>5933</v>
      </c>
      <c r="K261" s="139"/>
      <c r="L261" s="5"/>
    </row>
    <row r="262" spans="1:12" ht="29.25" customHeight="1">
      <c r="A262" s="286" t="s">
        <v>322</v>
      </c>
      <c r="B262" s="223" t="s">
        <v>127</v>
      </c>
      <c r="C262" s="23" t="s">
        <v>170</v>
      </c>
      <c r="D262" s="23" t="s">
        <v>171</v>
      </c>
      <c r="E262" s="139" t="s">
        <v>5893</v>
      </c>
      <c r="F262" s="142" t="s">
        <v>197</v>
      </c>
      <c r="G262" s="141" t="s">
        <v>197</v>
      </c>
      <c r="H262" s="139"/>
      <c r="I262" s="22" t="s">
        <v>5934</v>
      </c>
      <c r="J262" s="22" t="s">
        <v>5935</v>
      </c>
      <c r="K262" s="139"/>
      <c r="L262" s="5"/>
    </row>
    <row r="263" spans="1:12" ht="29.25" customHeight="1">
      <c r="A263" s="286" t="s">
        <v>3433</v>
      </c>
      <c r="B263" s="223" t="s">
        <v>93</v>
      </c>
      <c r="C263" s="23" t="s">
        <v>170</v>
      </c>
      <c r="D263" s="23" t="s">
        <v>171</v>
      </c>
      <c r="E263" s="139" t="s">
        <v>5893</v>
      </c>
      <c r="F263" s="142" t="s">
        <v>197</v>
      </c>
      <c r="G263" s="141" t="s">
        <v>197</v>
      </c>
      <c r="H263" s="139"/>
      <c r="I263" s="22" t="s">
        <v>5947</v>
      </c>
      <c r="J263" s="22">
        <v>15095</v>
      </c>
      <c r="K263" s="139"/>
      <c r="L263" s="5"/>
    </row>
    <row r="264" spans="1:12" ht="29.25" customHeight="1">
      <c r="A264" s="286" t="s">
        <v>1900</v>
      </c>
      <c r="B264" s="223" t="s">
        <v>97</v>
      </c>
      <c r="C264" s="23" t="s">
        <v>170</v>
      </c>
      <c r="D264" s="23" t="s">
        <v>171</v>
      </c>
      <c r="E264" s="139" t="s">
        <v>5893</v>
      </c>
      <c r="F264" s="142" t="s">
        <v>197</v>
      </c>
      <c r="G264" s="141" t="s">
        <v>197</v>
      </c>
      <c r="H264" s="139"/>
      <c r="I264" s="22" t="s">
        <v>5946</v>
      </c>
      <c r="J264" s="22" t="s">
        <v>5945</v>
      </c>
      <c r="K264" s="139"/>
      <c r="L264" s="5"/>
    </row>
    <row r="265" spans="1:12" ht="29.25" customHeight="1">
      <c r="A265" s="286" t="s">
        <v>778</v>
      </c>
      <c r="B265" s="223" t="s">
        <v>2720</v>
      </c>
      <c r="C265" s="23" t="s">
        <v>170</v>
      </c>
      <c r="D265" s="23" t="s">
        <v>188</v>
      </c>
      <c r="E265" s="139" t="s">
        <v>5893</v>
      </c>
      <c r="F265" s="142" t="s">
        <v>197</v>
      </c>
      <c r="G265" s="141" t="s">
        <v>197</v>
      </c>
      <c r="H265" s="139"/>
      <c r="I265" s="22" t="s">
        <v>5896</v>
      </c>
      <c r="J265" s="22" t="s">
        <v>5897</v>
      </c>
      <c r="K265" s="139"/>
      <c r="L265" s="5"/>
    </row>
    <row r="266" spans="1:12" ht="29.25" customHeight="1">
      <c r="A266" s="286" t="s">
        <v>778</v>
      </c>
      <c r="B266" s="223" t="s">
        <v>2720</v>
      </c>
      <c r="C266" s="23" t="s">
        <v>170</v>
      </c>
      <c r="D266" s="23" t="s">
        <v>171</v>
      </c>
      <c r="E266" s="139" t="s">
        <v>5893</v>
      </c>
      <c r="F266" s="142" t="s">
        <v>197</v>
      </c>
      <c r="G266" s="141" t="s">
        <v>197</v>
      </c>
      <c r="H266" s="139"/>
      <c r="I266" s="22" t="s">
        <v>5948</v>
      </c>
      <c r="J266" s="22" t="s">
        <v>5949</v>
      </c>
      <c r="K266" s="139"/>
      <c r="L266" s="5"/>
    </row>
    <row r="267" spans="1:12" ht="29.25" customHeight="1">
      <c r="A267" s="286" t="s">
        <v>778</v>
      </c>
      <c r="B267" s="223" t="s">
        <v>2720</v>
      </c>
      <c r="C267" s="23" t="s">
        <v>170</v>
      </c>
      <c r="D267" s="23" t="s">
        <v>171</v>
      </c>
      <c r="E267" s="139" t="s">
        <v>5893</v>
      </c>
      <c r="F267" s="142" t="s">
        <v>197</v>
      </c>
      <c r="G267" s="141" t="s">
        <v>197</v>
      </c>
      <c r="H267" s="139"/>
      <c r="I267" s="22" t="s">
        <v>5950</v>
      </c>
      <c r="J267" s="22">
        <v>15096</v>
      </c>
      <c r="K267" s="139"/>
      <c r="L267" s="5"/>
    </row>
    <row r="268" spans="1:12" ht="29.25" customHeight="1">
      <c r="A268" s="286" t="s">
        <v>778</v>
      </c>
      <c r="B268" s="131" t="s">
        <v>138</v>
      </c>
      <c r="C268" s="23" t="s">
        <v>170</v>
      </c>
      <c r="D268" s="23" t="s">
        <v>171</v>
      </c>
      <c r="E268" s="139" t="s">
        <v>5893</v>
      </c>
      <c r="F268" s="142" t="s">
        <v>197</v>
      </c>
      <c r="G268" s="141" t="s">
        <v>197</v>
      </c>
      <c r="H268" s="139"/>
      <c r="I268" s="22" t="s">
        <v>5906</v>
      </c>
      <c r="J268" s="22" t="s">
        <v>5907</v>
      </c>
      <c r="K268" s="139"/>
      <c r="L268" s="5"/>
    </row>
    <row r="269" spans="1:12" ht="29.25" customHeight="1">
      <c r="A269" s="286" t="s">
        <v>778</v>
      </c>
      <c r="B269" s="131" t="s">
        <v>779</v>
      </c>
      <c r="C269" s="23" t="s">
        <v>170</v>
      </c>
      <c r="D269" s="23" t="s">
        <v>171</v>
      </c>
      <c r="E269" s="139" t="s">
        <v>5893</v>
      </c>
      <c r="F269" s="142" t="s">
        <v>197</v>
      </c>
      <c r="G269" s="141" t="s">
        <v>197</v>
      </c>
      <c r="H269" s="139"/>
      <c r="I269" s="22" t="s">
        <v>5908</v>
      </c>
      <c r="J269" s="22" t="s">
        <v>5910</v>
      </c>
      <c r="K269" s="139"/>
      <c r="L269" s="5"/>
    </row>
    <row r="270" spans="1:12" ht="29.25" customHeight="1">
      <c r="A270" s="286" t="s">
        <v>778</v>
      </c>
      <c r="B270" s="131" t="s">
        <v>779</v>
      </c>
      <c r="C270" s="23" t="s">
        <v>170</v>
      </c>
      <c r="D270" s="23" t="s">
        <v>171</v>
      </c>
      <c r="E270" s="139" t="s">
        <v>5893</v>
      </c>
      <c r="F270" s="142" t="s">
        <v>197</v>
      </c>
      <c r="G270" s="141" t="s">
        <v>197</v>
      </c>
      <c r="H270" s="139"/>
      <c r="I270" s="22" t="s">
        <v>5909</v>
      </c>
      <c r="J270" s="22" t="s">
        <v>5911</v>
      </c>
      <c r="K270" s="139"/>
      <c r="L270" s="5"/>
    </row>
    <row r="271" spans="1:12" ht="29.25" customHeight="1">
      <c r="A271" s="286" t="s">
        <v>778</v>
      </c>
      <c r="B271" s="131" t="s">
        <v>779</v>
      </c>
      <c r="C271" s="23" t="s">
        <v>170</v>
      </c>
      <c r="D271" s="23" t="s">
        <v>171</v>
      </c>
      <c r="E271" s="139" t="s">
        <v>5893</v>
      </c>
      <c r="F271" s="142" t="s">
        <v>197</v>
      </c>
      <c r="G271" s="141" t="s">
        <v>197</v>
      </c>
      <c r="H271" s="139"/>
      <c r="I271" s="22" t="s">
        <v>5920</v>
      </c>
      <c r="J271" s="22" t="s">
        <v>5921</v>
      </c>
      <c r="K271" s="139"/>
      <c r="L271" s="5"/>
    </row>
    <row r="272" spans="1:12" ht="29.25" customHeight="1">
      <c r="A272" s="286" t="s">
        <v>314</v>
      </c>
      <c r="B272" s="132" t="s">
        <v>150</v>
      </c>
      <c r="C272" s="23" t="s">
        <v>170</v>
      </c>
      <c r="D272" s="142" t="s">
        <v>171</v>
      </c>
      <c r="E272" s="139" t="s">
        <v>5445</v>
      </c>
      <c r="F272" s="142" t="s">
        <v>276</v>
      </c>
      <c r="G272" s="118" t="s">
        <v>174</v>
      </c>
      <c r="H272" s="139"/>
      <c r="I272" s="22" t="s">
        <v>5448</v>
      </c>
      <c r="J272" s="22" t="s">
        <v>5449</v>
      </c>
      <c r="K272" s="139"/>
      <c r="L272" s="5"/>
    </row>
    <row r="273" spans="1:12" ht="29.25" customHeight="1">
      <c r="A273" s="286" t="s">
        <v>778</v>
      </c>
      <c r="B273" s="223" t="s">
        <v>2126</v>
      </c>
      <c r="C273" s="23" t="s">
        <v>170</v>
      </c>
      <c r="D273" s="23" t="s">
        <v>188</v>
      </c>
      <c r="E273" s="139" t="s">
        <v>5445</v>
      </c>
      <c r="F273" s="142" t="s">
        <v>276</v>
      </c>
      <c r="G273" s="118" t="s">
        <v>174</v>
      </c>
      <c r="H273" s="139"/>
      <c r="I273" s="22" t="s">
        <v>5447</v>
      </c>
      <c r="J273" s="22" t="s">
        <v>5446</v>
      </c>
      <c r="K273" s="139"/>
      <c r="L273" s="5"/>
    </row>
    <row r="274" spans="1:12" ht="29.25" customHeight="1">
      <c r="A274" s="286" t="s">
        <v>322</v>
      </c>
      <c r="B274" s="131" t="s">
        <v>331</v>
      </c>
      <c r="C274" s="23" t="s">
        <v>170</v>
      </c>
      <c r="D274" s="23" t="s">
        <v>188</v>
      </c>
      <c r="E274" s="125" t="s">
        <v>332</v>
      </c>
      <c r="F274" s="23" t="s">
        <v>192</v>
      </c>
      <c r="G274" s="24" t="s">
        <v>201</v>
      </c>
      <c r="H274" s="24"/>
      <c r="I274" s="22" t="s">
        <v>333</v>
      </c>
      <c r="J274" s="22" t="s">
        <v>334</v>
      </c>
      <c r="K274" s="25"/>
      <c r="L274" s="5"/>
    </row>
    <row r="275" spans="1:12" ht="29.25" customHeight="1">
      <c r="A275" s="286" t="s">
        <v>1597</v>
      </c>
      <c r="B275" s="132" t="s">
        <v>3929</v>
      </c>
      <c r="C275" s="23" t="s">
        <v>170</v>
      </c>
      <c r="D275" s="23" t="s">
        <v>188</v>
      </c>
      <c r="E275" s="126" t="s">
        <v>4532</v>
      </c>
      <c r="F275" s="23" t="s">
        <v>538</v>
      </c>
      <c r="G275" s="118" t="s">
        <v>239</v>
      </c>
      <c r="H275" s="118"/>
      <c r="I275" s="22" t="s">
        <v>4533</v>
      </c>
      <c r="J275" s="22" t="s">
        <v>4534</v>
      </c>
      <c r="K275" s="118"/>
      <c r="L275" s="5"/>
    </row>
    <row r="276" spans="1:12" ht="29.25" customHeight="1">
      <c r="A276" s="286" t="s">
        <v>22</v>
      </c>
      <c r="B276" s="131" t="s">
        <v>70</v>
      </c>
      <c r="C276" s="23" t="s">
        <v>170</v>
      </c>
      <c r="D276" s="23" t="s">
        <v>171</v>
      </c>
      <c r="E276" s="126" t="s">
        <v>7259</v>
      </c>
      <c r="F276" s="23" t="s">
        <v>15</v>
      </c>
      <c r="G276" s="24" t="s">
        <v>239</v>
      </c>
      <c r="H276" s="24"/>
      <c r="I276" s="22" t="s">
        <v>7258</v>
      </c>
      <c r="J276" s="22" t="s">
        <v>7257</v>
      </c>
      <c r="K276" s="25"/>
      <c r="L276" s="5"/>
    </row>
    <row r="277" spans="1:12" ht="29.25" customHeight="1">
      <c r="A277" s="286" t="s">
        <v>778</v>
      </c>
      <c r="B277" s="131" t="s">
        <v>2209</v>
      </c>
      <c r="C277" s="23" t="s">
        <v>170</v>
      </c>
      <c r="D277" s="23" t="s">
        <v>188</v>
      </c>
      <c r="E277" s="126" t="s">
        <v>7259</v>
      </c>
      <c r="F277" s="23" t="s">
        <v>15</v>
      </c>
      <c r="G277" s="24" t="s">
        <v>239</v>
      </c>
      <c r="H277" s="24"/>
      <c r="I277" s="22" t="s">
        <v>7256</v>
      </c>
      <c r="J277" s="22" t="s">
        <v>7257</v>
      </c>
      <c r="K277" s="25"/>
      <c r="L277" s="5"/>
    </row>
    <row r="278" spans="1:12" ht="29.25" customHeight="1">
      <c r="A278" s="286" t="s">
        <v>505</v>
      </c>
      <c r="B278" s="131" t="s">
        <v>79</v>
      </c>
      <c r="C278" s="23" t="s">
        <v>170</v>
      </c>
      <c r="D278" s="23" t="s">
        <v>188</v>
      </c>
      <c r="E278" s="126" t="s">
        <v>3724</v>
      </c>
      <c r="F278" s="23" t="s">
        <v>262</v>
      </c>
      <c r="G278" s="118" t="s">
        <v>319</v>
      </c>
      <c r="H278" s="118"/>
      <c r="I278" s="22" t="s">
        <v>3725</v>
      </c>
      <c r="J278" s="22" t="s">
        <v>3726</v>
      </c>
      <c r="K278" s="118"/>
      <c r="L278" s="5"/>
    </row>
    <row r="279" spans="1:12" ht="29.25" customHeight="1">
      <c r="A279" s="286" t="s">
        <v>3426</v>
      </c>
      <c r="B279" s="131" t="s">
        <v>3361</v>
      </c>
      <c r="C279" s="23" t="s">
        <v>170</v>
      </c>
      <c r="D279" s="23" t="s">
        <v>188</v>
      </c>
      <c r="E279" s="126" t="s">
        <v>3427</v>
      </c>
      <c r="F279" s="23" t="s">
        <v>768</v>
      </c>
      <c r="G279" s="118" t="s">
        <v>239</v>
      </c>
      <c r="H279" s="118"/>
      <c r="I279" s="22" t="s">
        <v>3428</v>
      </c>
      <c r="J279" s="22" t="s">
        <v>3429</v>
      </c>
      <c r="K279" s="118"/>
      <c r="L279" s="5"/>
    </row>
    <row r="280" spans="1:12" ht="29.25" customHeight="1">
      <c r="A280" s="286" t="s">
        <v>778</v>
      </c>
      <c r="B280" s="132" t="s">
        <v>2672</v>
      </c>
      <c r="C280" s="23" t="s">
        <v>170</v>
      </c>
      <c r="D280" s="23" t="s">
        <v>188</v>
      </c>
      <c r="E280" s="126" t="s">
        <v>4642</v>
      </c>
      <c r="F280" s="117" t="s">
        <v>39</v>
      </c>
      <c r="G280" s="118" t="s">
        <v>239</v>
      </c>
      <c r="H280" s="118"/>
      <c r="I280" s="22" t="s">
        <v>4643</v>
      </c>
      <c r="J280" s="22" t="s">
        <v>4644</v>
      </c>
      <c r="K280" s="118"/>
      <c r="L280" s="5"/>
    </row>
    <row r="281" spans="1:12" ht="29.25" customHeight="1">
      <c r="A281" s="286" t="s">
        <v>27</v>
      </c>
      <c r="B281" s="131" t="s">
        <v>3481</v>
      </c>
      <c r="C281" s="23" t="s">
        <v>170</v>
      </c>
      <c r="D281" s="23" t="s">
        <v>188</v>
      </c>
      <c r="E281" s="125" t="s">
        <v>3494</v>
      </c>
      <c r="F281" s="23" t="s">
        <v>236</v>
      </c>
      <c r="G281" s="23" t="s">
        <v>236</v>
      </c>
      <c r="H281" s="24"/>
      <c r="I281" s="22" t="s">
        <v>3495</v>
      </c>
      <c r="J281" s="22" t="s">
        <v>3496</v>
      </c>
      <c r="K281" s="25"/>
      <c r="L281" s="5"/>
    </row>
    <row r="282" spans="1:12" ht="29.25" customHeight="1">
      <c r="A282" s="286" t="s">
        <v>1900</v>
      </c>
      <c r="B282" s="132" t="s">
        <v>1941</v>
      </c>
      <c r="C282" s="23" t="s">
        <v>170</v>
      </c>
      <c r="D282" s="23" t="s">
        <v>171</v>
      </c>
      <c r="E282" s="126" t="s">
        <v>1489</v>
      </c>
      <c r="F282" s="117" t="s">
        <v>197</v>
      </c>
      <c r="G282" s="117" t="s">
        <v>197</v>
      </c>
      <c r="H282" s="118"/>
      <c r="I282" s="22" t="s">
        <v>1975</v>
      </c>
      <c r="J282" s="22">
        <v>1222796928</v>
      </c>
      <c r="K282" s="118"/>
      <c r="L282" s="5"/>
    </row>
    <row r="283" spans="1:12" ht="29.25" customHeight="1">
      <c r="A283" s="286" t="s">
        <v>1403</v>
      </c>
      <c r="B283" s="132" t="s">
        <v>119</v>
      </c>
      <c r="C283" s="23" t="s">
        <v>170</v>
      </c>
      <c r="D283" s="23" t="s">
        <v>171</v>
      </c>
      <c r="E283" s="126" t="s">
        <v>1489</v>
      </c>
      <c r="F283" s="117" t="s">
        <v>197</v>
      </c>
      <c r="G283" s="117" t="s">
        <v>197</v>
      </c>
      <c r="H283" s="118"/>
      <c r="I283" s="22" t="s">
        <v>1490</v>
      </c>
      <c r="J283" s="22">
        <v>1222796928</v>
      </c>
      <c r="K283" s="118"/>
      <c r="L283" s="5"/>
    </row>
    <row r="284" spans="1:12" ht="29.25" customHeight="1">
      <c r="A284" s="286" t="s">
        <v>3010</v>
      </c>
      <c r="B284" s="131" t="s">
        <v>42</v>
      </c>
      <c r="C284" s="23" t="s">
        <v>170</v>
      </c>
      <c r="D284" s="23" t="s">
        <v>188</v>
      </c>
      <c r="E284" s="126" t="s">
        <v>4389</v>
      </c>
      <c r="F284" s="117" t="s">
        <v>848</v>
      </c>
      <c r="G284" s="118" t="s">
        <v>239</v>
      </c>
      <c r="H284" s="118"/>
      <c r="I284" s="22" t="s">
        <v>4390</v>
      </c>
      <c r="J284" s="22">
        <v>1022366978</v>
      </c>
      <c r="K284" s="118"/>
      <c r="L284" s="5"/>
    </row>
    <row r="285" spans="1:12" ht="29.25" customHeight="1">
      <c r="A285" s="286" t="s">
        <v>1597</v>
      </c>
      <c r="B285" s="132" t="s">
        <v>3850</v>
      </c>
      <c r="C285" s="23" t="s">
        <v>170</v>
      </c>
      <c r="D285" s="23" t="s">
        <v>188</v>
      </c>
      <c r="E285" s="126" t="s">
        <v>3953</v>
      </c>
      <c r="F285" s="117" t="s">
        <v>257</v>
      </c>
      <c r="G285" s="118" t="s">
        <v>239</v>
      </c>
      <c r="H285" s="118"/>
      <c r="I285" s="22" t="s">
        <v>3954</v>
      </c>
      <c r="J285" s="22" t="s">
        <v>3955</v>
      </c>
      <c r="K285" s="118"/>
      <c r="L285" s="5"/>
    </row>
    <row r="286" spans="1:12" ht="29.25" customHeight="1">
      <c r="A286" s="286" t="s">
        <v>778</v>
      </c>
      <c r="B286" s="131" t="s">
        <v>2209</v>
      </c>
      <c r="C286" s="23" t="s">
        <v>170</v>
      </c>
      <c r="D286" s="23" t="s">
        <v>188</v>
      </c>
      <c r="E286" s="126" t="s">
        <v>2856</v>
      </c>
      <c r="F286" s="117" t="s">
        <v>268</v>
      </c>
      <c r="G286" s="118" t="s">
        <v>239</v>
      </c>
      <c r="H286" s="24" t="s">
        <v>240</v>
      </c>
      <c r="I286" s="22" t="s">
        <v>5827</v>
      </c>
      <c r="J286" s="363">
        <v>1280483191</v>
      </c>
      <c r="K286" s="118"/>
      <c r="L286" s="5"/>
    </row>
    <row r="287" spans="1:12" ht="29.25" customHeight="1">
      <c r="A287" s="286" t="s">
        <v>778</v>
      </c>
      <c r="B287" s="132" t="s">
        <v>122</v>
      </c>
      <c r="C287" s="23" t="s">
        <v>170</v>
      </c>
      <c r="D287" s="23" t="s">
        <v>188</v>
      </c>
      <c r="E287" s="126" t="s">
        <v>2856</v>
      </c>
      <c r="F287" s="117" t="s">
        <v>268</v>
      </c>
      <c r="G287" s="118" t="s">
        <v>239</v>
      </c>
      <c r="H287" s="24" t="s">
        <v>240</v>
      </c>
      <c r="I287" s="22" t="s">
        <v>2857</v>
      </c>
      <c r="J287" s="22" t="s">
        <v>2858</v>
      </c>
      <c r="K287" s="118"/>
      <c r="L287" s="5"/>
    </row>
    <row r="288" spans="1:12" ht="29.25" customHeight="1">
      <c r="A288" s="286" t="s">
        <v>25</v>
      </c>
      <c r="B288" s="131" t="s">
        <v>25</v>
      </c>
      <c r="C288" s="23" t="s">
        <v>170</v>
      </c>
      <c r="D288" s="23" t="s">
        <v>188</v>
      </c>
      <c r="E288" s="126" t="s">
        <v>7510</v>
      </c>
      <c r="F288" s="23" t="s">
        <v>649</v>
      </c>
      <c r="G288" s="24" t="s">
        <v>239</v>
      </c>
      <c r="H288" s="24"/>
      <c r="I288" s="22" t="s">
        <v>7511</v>
      </c>
      <c r="J288" s="22">
        <v>1145471209</v>
      </c>
      <c r="K288" s="25"/>
      <c r="L288" s="5"/>
    </row>
    <row r="289" spans="1:12" ht="29.25" customHeight="1">
      <c r="A289" s="286" t="s">
        <v>25</v>
      </c>
      <c r="B289" s="131" t="s">
        <v>7512</v>
      </c>
      <c r="C289" s="23" t="s">
        <v>170</v>
      </c>
      <c r="D289" s="23" t="s">
        <v>171</v>
      </c>
      <c r="E289" s="126" t="s">
        <v>7510</v>
      </c>
      <c r="F289" s="23" t="s">
        <v>649</v>
      </c>
      <c r="G289" s="24" t="s">
        <v>239</v>
      </c>
      <c r="H289" s="24"/>
      <c r="I289" s="22" t="s">
        <v>7513</v>
      </c>
      <c r="J289" s="22">
        <v>1006255805</v>
      </c>
      <c r="K289" s="25"/>
      <c r="L289" s="5"/>
    </row>
    <row r="290" spans="1:12" ht="29.25" customHeight="1">
      <c r="A290" s="286" t="s">
        <v>778</v>
      </c>
      <c r="B290" s="132" t="s">
        <v>59</v>
      </c>
      <c r="C290" s="23" t="s">
        <v>170</v>
      </c>
      <c r="D290" s="23" t="s">
        <v>188</v>
      </c>
      <c r="E290" s="126" t="s">
        <v>3887</v>
      </c>
      <c r="F290" s="117" t="s">
        <v>622</v>
      </c>
      <c r="G290" s="118" t="s">
        <v>239</v>
      </c>
      <c r="H290" s="118"/>
      <c r="I290" s="22" t="s">
        <v>3888</v>
      </c>
      <c r="J290" s="22" t="s">
        <v>3889</v>
      </c>
      <c r="K290" s="118"/>
      <c r="L290" s="5"/>
    </row>
    <row r="291" spans="1:12" ht="29.25" customHeight="1">
      <c r="A291" s="286" t="s">
        <v>778</v>
      </c>
      <c r="B291" s="131" t="s">
        <v>779</v>
      </c>
      <c r="C291" s="23" t="s">
        <v>170</v>
      </c>
      <c r="D291" s="23" t="s">
        <v>188</v>
      </c>
      <c r="E291" s="126" t="s">
        <v>7360</v>
      </c>
      <c r="F291" s="23" t="s">
        <v>7361</v>
      </c>
      <c r="G291" s="24" t="s">
        <v>239</v>
      </c>
      <c r="H291" s="24"/>
      <c r="I291" s="22" t="s">
        <v>7362</v>
      </c>
      <c r="J291" s="22" t="s">
        <v>7363</v>
      </c>
      <c r="K291" s="25"/>
      <c r="L291" s="5"/>
    </row>
    <row r="292" spans="1:12" ht="29.25" customHeight="1">
      <c r="A292" s="286" t="s">
        <v>778</v>
      </c>
      <c r="B292" s="132" t="s">
        <v>59</v>
      </c>
      <c r="C292" s="23" t="s">
        <v>170</v>
      </c>
      <c r="D292" s="23" t="s">
        <v>188</v>
      </c>
      <c r="E292" s="126" t="s">
        <v>3886</v>
      </c>
      <c r="F292" s="23" t="s">
        <v>657</v>
      </c>
      <c r="G292" s="118" t="s">
        <v>239</v>
      </c>
      <c r="H292" s="118"/>
      <c r="I292" s="22" t="s">
        <v>9036</v>
      </c>
      <c r="J292" s="22">
        <v>1204402879</v>
      </c>
      <c r="K292" s="118"/>
      <c r="L292" s="5"/>
    </row>
    <row r="293" spans="1:12" ht="29.25" customHeight="1">
      <c r="A293" s="286" t="s">
        <v>1567</v>
      </c>
      <c r="B293" s="132" t="s">
        <v>1567</v>
      </c>
      <c r="C293" s="23" t="s">
        <v>170</v>
      </c>
      <c r="D293" s="23" t="s">
        <v>171</v>
      </c>
      <c r="E293" s="126" t="s">
        <v>1594</v>
      </c>
      <c r="F293" s="117" t="s">
        <v>15</v>
      </c>
      <c r="G293" s="118" t="s">
        <v>319</v>
      </c>
      <c r="H293" s="118"/>
      <c r="I293" s="22" t="s">
        <v>1595</v>
      </c>
      <c r="J293" s="22" t="s">
        <v>1596</v>
      </c>
      <c r="K293" s="118"/>
      <c r="L293" s="5"/>
    </row>
    <row r="294" spans="1:12" ht="29.25" customHeight="1">
      <c r="A294" s="286" t="s">
        <v>778</v>
      </c>
      <c r="B294" s="132" t="s">
        <v>2021</v>
      </c>
      <c r="C294" s="23" t="s">
        <v>170</v>
      </c>
      <c r="D294" s="23" t="s">
        <v>188</v>
      </c>
      <c r="E294" s="126" t="s">
        <v>4314</v>
      </c>
      <c r="F294" s="117" t="s">
        <v>248</v>
      </c>
      <c r="G294" s="118" t="s">
        <v>239</v>
      </c>
      <c r="H294" s="118" t="s">
        <v>4315</v>
      </c>
      <c r="I294" s="22" t="s">
        <v>4316</v>
      </c>
      <c r="J294" s="22" t="s">
        <v>4317</v>
      </c>
      <c r="K294" s="118"/>
      <c r="L294" s="5"/>
    </row>
    <row r="295" spans="1:12" ht="29.25" customHeight="1">
      <c r="A295" s="286" t="s">
        <v>260</v>
      </c>
      <c r="B295" s="131" t="s">
        <v>260</v>
      </c>
      <c r="C295" s="23" t="s">
        <v>170</v>
      </c>
      <c r="D295" s="23" t="s">
        <v>188</v>
      </c>
      <c r="E295" s="126" t="s">
        <v>7501</v>
      </c>
      <c r="F295" s="23" t="s">
        <v>266</v>
      </c>
      <c r="G295" s="24" t="s">
        <v>239</v>
      </c>
      <c r="H295" s="24"/>
      <c r="I295" s="22" t="s">
        <v>7502</v>
      </c>
      <c r="J295" s="22" t="s">
        <v>7503</v>
      </c>
      <c r="K295" s="25"/>
      <c r="L295" s="5"/>
    </row>
    <row r="296" spans="1:12" ht="29.25" customHeight="1">
      <c r="A296" s="286" t="s">
        <v>141</v>
      </c>
      <c r="B296" s="131" t="s">
        <v>69</v>
      </c>
      <c r="C296" s="23" t="s">
        <v>170</v>
      </c>
      <c r="D296" s="23" t="s">
        <v>188</v>
      </c>
      <c r="E296" s="126" t="s">
        <v>6746</v>
      </c>
      <c r="F296" s="23" t="s">
        <v>238</v>
      </c>
      <c r="G296" s="24" t="s">
        <v>239</v>
      </c>
      <c r="H296" s="24"/>
      <c r="I296" s="22" t="s">
        <v>6747</v>
      </c>
      <c r="J296" s="22" t="s">
        <v>6748</v>
      </c>
      <c r="K296" s="25"/>
      <c r="L296" s="5"/>
    </row>
    <row r="297" spans="1:12" ht="29.25" customHeight="1">
      <c r="A297" s="286" t="s">
        <v>141</v>
      </c>
      <c r="B297" s="132" t="s">
        <v>2878</v>
      </c>
      <c r="C297" s="23" t="s">
        <v>170</v>
      </c>
      <c r="D297" s="23" t="s">
        <v>171</v>
      </c>
      <c r="E297" s="126" t="s">
        <v>4325</v>
      </c>
      <c r="F297" s="117" t="s">
        <v>248</v>
      </c>
      <c r="G297" s="118" t="s">
        <v>239</v>
      </c>
      <c r="H297" s="118"/>
      <c r="I297" s="298" t="s">
        <v>4328</v>
      </c>
      <c r="J297" s="22" t="s">
        <v>4329</v>
      </c>
      <c r="K297" s="118"/>
      <c r="L297" s="5"/>
    </row>
    <row r="298" spans="1:12" ht="29.25" customHeight="1">
      <c r="A298" s="286" t="s">
        <v>778</v>
      </c>
      <c r="B298" s="23" t="s">
        <v>6199</v>
      </c>
      <c r="C298" s="23" t="s">
        <v>170</v>
      </c>
      <c r="D298" s="23" t="s">
        <v>171</v>
      </c>
      <c r="E298" s="126" t="s">
        <v>4325</v>
      </c>
      <c r="F298" s="117" t="s">
        <v>248</v>
      </c>
      <c r="G298" s="118" t="s">
        <v>239</v>
      </c>
      <c r="H298" s="118"/>
      <c r="I298" s="22" t="s">
        <v>4330</v>
      </c>
      <c r="J298" s="22">
        <v>1010123610</v>
      </c>
      <c r="K298" s="118"/>
      <c r="L298" s="5"/>
    </row>
    <row r="299" spans="1:12" ht="29.25" customHeight="1">
      <c r="A299" s="286" t="s">
        <v>778</v>
      </c>
      <c r="B299" s="131" t="s">
        <v>138</v>
      </c>
      <c r="C299" s="23" t="s">
        <v>170</v>
      </c>
      <c r="D299" s="23" t="s">
        <v>188</v>
      </c>
      <c r="E299" s="126" t="s">
        <v>4325</v>
      </c>
      <c r="F299" s="117" t="s">
        <v>248</v>
      </c>
      <c r="G299" s="118" t="s">
        <v>239</v>
      </c>
      <c r="H299" s="118"/>
      <c r="I299" s="22" t="s">
        <v>4326</v>
      </c>
      <c r="J299" s="22">
        <v>1027124822</v>
      </c>
      <c r="K299" s="118"/>
      <c r="L299" s="5"/>
    </row>
    <row r="300" spans="1:12" ht="29.25" customHeight="1">
      <c r="A300" s="286" t="s">
        <v>3010</v>
      </c>
      <c r="B300" s="132" t="s">
        <v>3150</v>
      </c>
      <c r="C300" s="23" t="s">
        <v>170</v>
      </c>
      <c r="D300" s="23" t="s">
        <v>188</v>
      </c>
      <c r="E300" s="126" t="s">
        <v>3247</v>
      </c>
      <c r="F300" s="117" t="s">
        <v>236</v>
      </c>
      <c r="G300" s="117" t="s">
        <v>236</v>
      </c>
      <c r="H300" s="118"/>
      <c r="I300" s="22" t="s">
        <v>3248</v>
      </c>
      <c r="J300" s="22" t="s">
        <v>3249</v>
      </c>
      <c r="K300" s="118"/>
      <c r="L300" s="5"/>
    </row>
    <row r="301" spans="1:12" ht="29.25" customHeight="1">
      <c r="A301" s="286" t="s">
        <v>260</v>
      </c>
      <c r="B301" s="131" t="s">
        <v>260</v>
      </c>
      <c r="C301" s="23" t="s">
        <v>170</v>
      </c>
      <c r="D301" s="23" t="s">
        <v>188</v>
      </c>
      <c r="E301" s="126" t="s">
        <v>4509</v>
      </c>
      <c r="F301" s="117" t="s">
        <v>4495</v>
      </c>
      <c r="G301" s="118" t="s">
        <v>239</v>
      </c>
      <c r="H301" s="118"/>
      <c r="I301" s="22" t="s">
        <v>4510</v>
      </c>
      <c r="J301" s="22" t="s">
        <v>4511</v>
      </c>
      <c r="K301" s="118"/>
      <c r="L301" s="5"/>
    </row>
    <row r="302" spans="1:12" ht="29.25" customHeight="1">
      <c r="A302" s="286" t="s">
        <v>1597</v>
      </c>
      <c r="B302" s="223" t="s">
        <v>80</v>
      </c>
      <c r="C302" s="23" t="s">
        <v>170</v>
      </c>
      <c r="D302" s="23" t="s">
        <v>188</v>
      </c>
      <c r="E302" s="139" t="s">
        <v>5427</v>
      </c>
      <c r="F302" s="142" t="s">
        <v>804</v>
      </c>
      <c r="G302" s="141" t="s">
        <v>239</v>
      </c>
      <c r="H302" s="139"/>
      <c r="I302" s="22" t="s">
        <v>5428</v>
      </c>
      <c r="J302" s="22" t="s">
        <v>5429</v>
      </c>
      <c r="K302" s="139"/>
      <c r="L302" s="5"/>
    </row>
    <row r="303" spans="1:12" ht="29.25" customHeight="1">
      <c r="A303" s="286" t="s">
        <v>141</v>
      </c>
      <c r="B303" s="223" t="s">
        <v>2952</v>
      </c>
      <c r="C303" s="23" t="s">
        <v>170</v>
      </c>
      <c r="D303" s="23" t="s">
        <v>188</v>
      </c>
      <c r="E303" s="139" t="s">
        <v>5175</v>
      </c>
      <c r="F303" s="142" t="s">
        <v>15</v>
      </c>
      <c r="G303" s="141" t="s">
        <v>239</v>
      </c>
      <c r="H303" s="142" t="s">
        <v>240</v>
      </c>
      <c r="I303" s="22" t="s">
        <v>5176</v>
      </c>
      <c r="J303" s="22">
        <v>1016746666</v>
      </c>
      <c r="K303" s="139"/>
      <c r="L303" s="5"/>
    </row>
    <row r="304" spans="1:12" ht="29.25" customHeight="1">
      <c r="A304" s="286" t="s">
        <v>1597</v>
      </c>
      <c r="B304" s="132" t="s">
        <v>3929</v>
      </c>
      <c r="C304" s="23" t="s">
        <v>170</v>
      </c>
      <c r="D304" s="23" t="s">
        <v>188</v>
      </c>
      <c r="E304" s="126" t="s">
        <v>4589</v>
      </c>
      <c r="F304" s="23" t="s">
        <v>657</v>
      </c>
      <c r="G304" s="118" t="s">
        <v>239</v>
      </c>
      <c r="H304" s="118"/>
      <c r="I304" s="22" t="s">
        <v>4590</v>
      </c>
      <c r="J304" s="22" t="s">
        <v>4591</v>
      </c>
      <c r="K304" s="118"/>
      <c r="L304" s="5"/>
    </row>
    <row r="305" spans="1:12" ht="29.25" customHeight="1">
      <c r="A305" s="286" t="s">
        <v>141</v>
      </c>
      <c r="B305" s="132" t="s">
        <v>2993</v>
      </c>
      <c r="C305" s="23" t="s">
        <v>170</v>
      </c>
      <c r="D305" s="23" t="s">
        <v>188</v>
      </c>
      <c r="E305" s="126" t="s">
        <v>4814</v>
      </c>
      <c r="F305" s="117" t="s">
        <v>4815</v>
      </c>
      <c r="G305" s="24" t="s">
        <v>239</v>
      </c>
      <c r="H305" s="24" t="s">
        <v>240</v>
      </c>
      <c r="I305" s="22" t="s">
        <v>4816</v>
      </c>
      <c r="J305" s="22" t="s">
        <v>4817</v>
      </c>
      <c r="K305" s="118"/>
      <c r="L305" s="5"/>
    </row>
    <row r="306" spans="1:12" ht="29.25" customHeight="1">
      <c r="A306" s="286" t="s">
        <v>314</v>
      </c>
      <c r="B306" s="131" t="s">
        <v>62</v>
      </c>
      <c r="C306" s="23" t="s">
        <v>170</v>
      </c>
      <c r="D306" s="23" t="s">
        <v>188</v>
      </c>
      <c r="E306" s="125" t="s">
        <v>798</v>
      </c>
      <c r="F306" s="23" t="s">
        <v>657</v>
      </c>
      <c r="G306" s="24" t="s">
        <v>239</v>
      </c>
      <c r="H306" s="24" t="s">
        <v>240</v>
      </c>
      <c r="I306" s="22" t="s">
        <v>799</v>
      </c>
      <c r="J306" s="22" t="s">
        <v>800</v>
      </c>
      <c r="K306" s="25"/>
      <c r="L306" s="5"/>
    </row>
    <row r="307" spans="1:12" ht="29.25" customHeight="1">
      <c r="A307" s="286" t="s">
        <v>778</v>
      </c>
      <c r="B307" s="131" t="s">
        <v>138</v>
      </c>
      <c r="C307" s="23" t="s">
        <v>170</v>
      </c>
      <c r="D307" s="23" t="s">
        <v>188</v>
      </c>
      <c r="E307" s="125" t="s">
        <v>2048</v>
      </c>
      <c r="F307" s="23" t="s">
        <v>1616</v>
      </c>
      <c r="G307" s="24" t="s">
        <v>239</v>
      </c>
      <c r="H307" s="24" t="s">
        <v>240</v>
      </c>
      <c r="I307" s="22" t="s">
        <v>2049</v>
      </c>
      <c r="J307" s="22">
        <v>24729905</v>
      </c>
      <c r="K307" s="25"/>
      <c r="L307" s="5"/>
    </row>
    <row r="308" spans="1:12" ht="29.25" customHeight="1">
      <c r="A308" s="286" t="s">
        <v>778</v>
      </c>
      <c r="B308" s="131" t="s">
        <v>89</v>
      </c>
      <c r="C308" s="23" t="s">
        <v>170</v>
      </c>
      <c r="D308" s="23" t="s">
        <v>188</v>
      </c>
      <c r="E308" s="125" t="s">
        <v>2050</v>
      </c>
      <c r="F308" s="23" t="s">
        <v>266</v>
      </c>
      <c r="G308" s="24" t="s">
        <v>239</v>
      </c>
      <c r="H308" s="24" t="s">
        <v>240</v>
      </c>
      <c r="I308" s="22" t="s">
        <v>2051</v>
      </c>
      <c r="J308" s="22" t="s">
        <v>2052</v>
      </c>
      <c r="K308" s="25"/>
      <c r="L308" s="5"/>
    </row>
    <row r="309" spans="1:12" ht="29.25" customHeight="1">
      <c r="A309" s="286" t="s">
        <v>778</v>
      </c>
      <c r="B309" s="131" t="s">
        <v>779</v>
      </c>
      <c r="C309" s="23" t="s">
        <v>170</v>
      </c>
      <c r="D309" s="23" t="s">
        <v>171</v>
      </c>
      <c r="E309" s="125" t="s">
        <v>2050</v>
      </c>
      <c r="F309" s="23" t="s">
        <v>266</v>
      </c>
      <c r="G309" s="24" t="s">
        <v>239</v>
      </c>
      <c r="H309" s="24" t="s">
        <v>240</v>
      </c>
      <c r="I309" s="22" t="s">
        <v>2053</v>
      </c>
      <c r="J309" s="22" t="s">
        <v>2054</v>
      </c>
      <c r="K309" s="25"/>
      <c r="L309" s="5"/>
    </row>
    <row r="310" spans="1:12" ht="29.25" customHeight="1">
      <c r="A310" s="286" t="s">
        <v>778</v>
      </c>
      <c r="B310" s="131" t="s">
        <v>2058</v>
      </c>
      <c r="C310" s="23" t="s">
        <v>170</v>
      </c>
      <c r="D310" s="23" t="s">
        <v>171</v>
      </c>
      <c r="E310" s="125" t="s">
        <v>2055</v>
      </c>
      <c r="F310" s="23" t="s">
        <v>266</v>
      </c>
      <c r="G310" s="24" t="s">
        <v>239</v>
      </c>
      <c r="H310" s="24" t="s">
        <v>240</v>
      </c>
      <c r="I310" s="22" t="s">
        <v>8897</v>
      </c>
      <c r="J310" s="22" t="s">
        <v>2059</v>
      </c>
      <c r="K310" s="25"/>
      <c r="L310" s="5"/>
    </row>
    <row r="311" spans="1:12" ht="29.25" customHeight="1">
      <c r="A311" s="286" t="s">
        <v>778</v>
      </c>
      <c r="B311" s="131" t="s">
        <v>779</v>
      </c>
      <c r="C311" s="23" t="s">
        <v>170</v>
      </c>
      <c r="D311" s="23" t="s">
        <v>188</v>
      </c>
      <c r="E311" s="125" t="s">
        <v>2055</v>
      </c>
      <c r="F311" s="23" t="s">
        <v>266</v>
      </c>
      <c r="G311" s="24" t="s">
        <v>239</v>
      </c>
      <c r="H311" s="24" t="s">
        <v>240</v>
      </c>
      <c r="I311" s="22" t="s">
        <v>2056</v>
      </c>
      <c r="J311" s="22" t="s">
        <v>2057</v>
      </c>
      <c r="K311" s="25"/>
      <c r="L311" s="5"/>
    </row>
    <row r="312" spans="1:12" ht="29.25" customHeight="1">
      <c r="A312" s="286" t="s">
        <v>778</v>
      </c>
      <c r="B312" s="131" t="s">
        <v>138</v>
      </c>
      <c r="C312" s="23" t="s">
        <v>170</v>
      </c>
      <c r="D312" s="23" t="s">
        <v>188</v>
      </c>
      <c r="E312" s="125" t="s">
        <v>2060</v>
      </c>
      <c r="F312" s="23" t="s">
        <v>657</v>
      </c>
      <c r="G312" s="24" t="s">
        <v>239</v>
      </c>
      <c r="H312" s="24" t="s">
        <v>265</v>
      </c>
      <c r="I312" s="22" t="s">
        <v>2061</v>
      </c>
      <c r="J312" s="22">
        <v>1200081788</v>
      </c>
      <c r="K312" s="25"/>
      <c r="L312" s="5"/>
    </row>
    <row r="313" spans="1:12" ht="29.25" customHeight="1">
      <c r="A313" s="286" t="s">
        <v>778</v>
      </c>
      <c r="B313" s="131" t="s">
        <v>2062</v>
      </c>
      <c r="C313" s="23" t="s">
        <v>170</v>
      </c>
      <c r="D313" s="23" t="s">
        <v>188</v>
      </c>
      <c r="E313" s="125" t="s">
        <v>5061</v>
      </c>
      <c r="F313" s="23" t="s">
        <v>248</v>
      </c>
      <c r="G313" s="24" t="s">
        <v>239</v>
      </c>
      <c r="H313" s="24" t="s">
        <v>249</v>
      </c>
      <c r="I313" s="22" t="s">
        <v>2063</v>
      </c>
      <c r="J313" s="22" t="s">
        <v>2064</v>
      </c>
      <c r="K313" s="25"/>
      <c r="L313" s="5"/>
    </row>
    <row r="314" spans="1:12" ht="29.25" customHeight="1">
      <c r="A314" s="286" t="s">
        <v>314</v>
      </c>
      <c r="B314" s="132" t="s">
        <v>150</v>
      </c>
      <c r="C314" s="23" t="s">
        <v>170</v>
      </c>
      <c r="D314" s="23" t="s">
        <v>188</v>
      </c>
      <c r="E314" s="125" t="s">
        <v>6066</v>
      </c>
      <c r="F314" s="23" t="s">
        <v>804</v>
      </c>
      <c r="G314" s="24" t="s">
        <v>239</v>
      </c>
      <c r="H314" s="24" t="s">
        <v>265</v>
      </c>
      <c r="I314" s="22" t="s">
        <v>6067</v>
      </c>
      <c r="J314" s="22" t="s">
        <v>6068</v>
      </c>
      <c r="K314" s="216"/>
      <c r="L314" s="5"/>
    </row>
    <row r="315" spans="1:12" ht="29.25" customHeight="1">
      <c r="A315" s="286" t="s">
        <v>778</v>
      </c>
      <c r="B315" s="131" t="s">
        <v>137</v>
      </c>
      <c r="C315" s="23" t="s">
        <v>170</v>
      </c>
      <c r="D315" s="23" t="s">
        <v>188</v>
      </c>
      <c r="E315" s="126" t="s">
        <v>4709</v>
      </c>
      <c r="F315" s="117" t="s">
        <v>238</v>
      </c>
      <c r="G315" s="118" t="s">
        <v>239</v>
      </c>
      <c r="H315" s="118"/>
      <c r="I315" s="22" t="s">
        <v>9172</v>
      </c>
      <c r="J315" s="22">
        <v>1023632361</v>
      </c>
      <c r="K315" s="118"/>
      <c r="L315" s="5"/>
    </row>
    <row r="316" spans="1:12" ht="29.25" customHeight="1">
      <c r="A316" s="286" t="s">
        <v>55</v>
      </c>
      <c r="B316" s="131" t="s">
        <v>55</v>
      </c>
      <c r="C316" s="23" t="s">
        <v>170</v>
      </c>
      <c r="D316" s="23" t="s">
        <v>171</v>
      </c>
      <c r="E316" s="140" t="s">
        <v>8022</v>
      </c>
      <c r="F316" s="23" t="s">
        <v>177</v>
      </c>
      <c r="G316" s="24" t="s">
        <v>38</v>
      </c>
      <c r="H316" s="24"/>
      <c r="I316" s="22" t="s">
        <v>8023</v>
      </c>
      <c r="J316" s="22">
        <v>1100390876</v>
      </c>
      <c r="K316" s="25"/>
      <c r="L316" s="5"/>
    </row>
    <row r="317" spans="1:12" ht="29.25" customHeight="1">
      <c r="A317" s="286" t="s">
        <v>314</v>
      </c>
      <c r="B317" s="132" t="s">
        <v>1328</v>
      </c>
      <c r="C317" s="23" t="s">
        <v>170</v>
      </c>
      <c r="D317" s="23" t="s">
        <v>171</v>
      </c>
      <c r="E317" s="126" t="s">
        <v>4709</v>
      </c>
      <c r="F317" s="117" t="s">
        <v>238</v>
      </c>
      <c r="G317" s="118" t="s">
        <v>239</v>
      </c>
      <c r="H317" s="118"/>
      <c r="I317" s="22" t="s">
        <v>4710</v>
      </c>
      <c r="J317" s="22">
        <v>1001135915</v>
      </c>
      <c r="K317" s="118"/>
      <c r="L317" s="5"/>
    </row>
    <row r="318" spans="1:12" ht="29.25" customHeight="1">
      <c r="A318" s="286" t="s">
        <v>141</v>
      </c>
      <c r="B318" s="132" t="s">
        <v>91</v>
      </c>
      <c r="C318" s="23" t="s">
        <v>170</v>
      </c>
      <c r="D318" s="23" t="s">
        <v>188</v>
      </c>
      <c r="E318" s="126" t="s">
        <v>4784</v>
      </c>
      <c r="F318" s="117" t="s">
        <v>804</v>
      </c>
      <c r="G318" s="118" t="s">
        <v>319</v>
      </c>
      <c r="H318" s="118"/>
      <c r="I318" s="22" t="s">
        <v>4785</v>
      </c>
      <c r="J318" s="22">
        <v>1003844641</v>
      </c>
      <c r="K318" s="118"/>
      <c r="L318" s="5"/>
    </row>
    <row r="319" spans="1:12" ht="29.25" customHeight="1">
      <c r="A319" s="286" t="s">
        <v>322</v>
      </c>
      <c r="B319" s="131" t="s">
        <v>592</v>
      </c>
      <c r="C319" s="23" t="s">
        <v>170</v>
      </c>
      <c r="D319" s="23" t="s">
        <v>188</v>
      </c>
      <c r="E319" s="126" t="s">
        <v>4867</v>
      </c>
      <c r="F319" s="117" t="s">
        <v>248</v>
      </c>
      <c r="G319" s="118" t="s">
        <v>239</v>
      </c>
      <c r="H319" s="118"/>
      <c r="I319" s="22" t="s">
        <v>4868</v>
      </c>
      <c r="J319" s="22">
        <v>1096600473</v>
      </c>
      <c r="K319" s="118"/>
      <c r="L319" s="5"/>
    </row>
    <row r="320" spans="1:12" ht="29.25" customHeight="1">
      <c r="A320" s="286" t="s">
        <v>314</v>
      </c>
      <c r="B320" s="131" t="s">
        <v>775</v>
      </c>
      <c r="C320" s="23" t="s">
        <v>170</v>
      </c>
      <c r="D320" s="23" t="s">
        <v>188</v>
      </c>
      <c r="E320" s="126" t="s">
        <v>5404</v>
      </c>
      <c r="F320" s="23" t="s">
        <v>248</v>
      </c>
      <c r="G320" s="118" t="s">
        <v>407</v>
      </c>
      <c r="H320" s="118"/>
      <c r="I320" s="22" t="s">
        <v>1381</v>
      </c>
      <c r="J320" s="22" t="s">
        <v>1382</v>
      </c>
      <c r="K320" s="118"/>
      <c r="L320" s="5"/>
    </row>
    <row r="321" spans="1:12" ht="29.25" customHeight="1">
      <c r="A321" s="286" t="s">
        <v>26</v>
      </c>
      <c r="B321" s="132" t="s">
        <v>26</v>
      </c>
      <c r="C321" s="23" t="s">
        <v>170</v>
      </c>
      <c r="D321" s="23" t="s">
        <v>171</v>
      </c>
      <c r="E321" s="126" t="s">
        <v>5404</v>
      </c>
      <c r="F321" s="23" t="s">
        <v>248</v>
      </c>
      <c r="G321" s="118" t="s">
        <v>407</v>
      </c>
      <c r="H321" s="118"/>
      <c r="I321" s="22" t="s">
        <v>4759</v>
      </c>
      <c r="J321" s="22">
        <v>1014028901</v>
      </c>
      <c r="K321" s="118"/>
      <c r="L321" s="5"/>
    </row>
    <row r="322" spans="1:12" ht="29.25" customHeight="1">
      <c r="A322" s="286" t="s">
        <v>314</v>
      </c>
      <c r="B322" s="131" t="s">
        <v>784</v>
      </c>
      <c r="C322" s="23" t="s">
        <v>170</v>
      </c>
      <c r="D322" s="23" t="s">
        <v>171</v>
      </c>
      <c r="E322" s="126" t="s">
        <v>5404</v>
      </c>
      <c r="F322" s="23" t="s">
        <v>248</v>
      </c>
      <c r="G322" s="118" t="s">
        <v>407</v>
      </c>
      <c r="H322" s="118"/>
      <c r="I322" s="22" t="s">
        <v>1383</v>
      </c>
      <c r="J322" s="22" t="s">
        <v>1384</v>
      </c>
      <c r="K322" s="118"/>
      <c r="L322" s="5"/>
    </row>
    <row r="323" spans="1:12" ht="29.25" customHeight="1">
      <c r="A323" s="286" t="s">
        <v>314</v>
      </c>
      <c r="B323" s="132" t="s">
        <v>1328</v>
      </c>
      <c r="C323" s="23" t="s">
        <v>170</v>
      </c>
      <c r="D323" s="23" t="s">
        <v>171</v>
      </c>
      <c r="E323" s="126" t="s">
        <v>5404</v>
      </c>
      <c r="F323" s="23" t="s">
        <v>248</v>
      </c>
      <c r="G323" s="118" t="s">
        <v>407</v>
      </c>
      <c r="H323" s="118"/>
      <c r="I323" s="22" t="s">
        <v>1385</v>
      </c>
      <c r="J323" s="22" t="s">
        <v>1386</v>
      </c>
      <c r="K323" s="118"/>
      <c r="L323" s="5"/>
    </row>
    <row r="324" spans="1:12" ht="29.25" customHeight="1">
      <c r="A324" s="286" t="s">
        <v>314</v>
      </c>
      <c r="B324" s="310" t="s">
        <v>62</v>
      </c>
      <c r="C324" s="23" t="s">
        <v>170</v>
      </c>
      <c r="D324" s="23" t="s">
        <v>171</v>
      </c>
      <c r="E324" s="126" t="s">
        <v>5404</v>
      </c>
      <c r="F324" s="23" t="s">
        <v>248</v>
      </c>
      <c r="G324" s="118" t="s">
        <v>407</v>
      </c>
      <c r="H324" s="118"/>
      <c r="I324" s="22" t="s">
        <v>7583</v>
      </c>
      <c r="J324" s="193">
        <v>1020388827</v>
      </c>
      <c r="K324" s="139"/>
      <c r="L324" s="5"/>
    </row>
    <row r="325" spans="1:12" ht="29.25" customHeight="1">
      <c r="A325" s="286" t="s">
        <v>314</v>
      </c>
      <c r="B325" s="310" t="s">
        <v>75</v>
      </c>
      <c r="C325" s="23" t="s">
        <v>170</v>
      </c>
      <c r="D325" s="23" t="s">
        <v>171</v>
      </c>
      <c r="E325" s="126" t="s">
        <v>5404</v>
      </c>
      <c r="F325" s="23" t="s">
        <v>248</v>
      </c>
      <c r="G325" s="118" t="s">
        <v>407</v>
      </c>
      <c r="H325" s="118"/>
      <c r="I325" s="22" t="s">
        <v>7584</v>
      </c>
      <c r="J325" s="193">
        <v>1092269200</v>
      </c>
      <c r="K325" s="139"/>
      <c r="L325" s="5"/>
    </row>
    <row r="326" spans="1:12" ht="29.25" customHeight="1">
      <c r="A326" s="286" t="s">
        <v>314</v>
      </c>
      <c r="B326" s="310" t="s">
        <v>803</v>
      </c>
      <c r="C326" s="23" t="s">
        <v>170</v>
      </c>
      <c r="D326" s="23" t="s">
        <v>171</v>
      </c>
      <c r="E326" s="126" t="s">
        <v>5404</v>
      </c>
      <c r="F326" s="23" t="s">
        <v>248</v>
      </c>
      <c r="G326" s="118" t="s">
        <v>407</v>
      </c>
      <c r="H326" s="118"/>
      <c r="I326" s="22" t="s">
        <v>7585</v>
      </c>
      <c r="J326" s="193">
        <v>1003888493</v>
      </c>
      <c r="K326" s="139"/>
      <c r="L326" s="5"/>
    </row>
    <row r="327" spans="1:12" ht="29.25" customHeight="1">
      <c r="A327" s="286" t="s">
        <v>24</v>
      </c>
      <c r="B327" s="223" t="s">
        <v>24</v>
      </c>
      <c r="C327" s="23" t="s">
        <v>170</v>
      </c>
      <c r="D327" s="23" t="s">
        <v>188</v>
      </c>
      <c r="E327" s="139" t="s">
        <v>5327</v>
      </c>
      <c r="F327" s="142" t="s">
        <v>266</v>
      </c>
      <c r="G327" s="141" t="s">
        <v>239</v>
      </c>
      <c r="H327" s="139"/>
      <c r="I327" s="22" t="s">
        <v>9125</v>
      </c>
      <c r="J327" s="22">
        <v>1288064066</v>
      </c>
      <c r="K327" s="139"/>
      <c r="L327" s="5"/>
    </row>
    <row r="328" spans="1:12" ht="29.25" customHeight="1">
      <c r="A328" s="286" t="s">
        <v>778</v>
      </c>
      <c r="B328" s="131" t="s">
        <v>137</v>
      </c>
      <c r="C328" s="23" t="s">
        <v>170</v>
      </c>
      <c r="D328" s="23" t="s">
        <v>188</v>
      </c>
      <c r="E328" s="139" t="s">
        <v>5871</v>
      </c>
      <c r="F328" s="142" t="s">
        <v>3782</v>
      </c>
      <c r="G328" s="118" t="s">
        <v>239</v>
      </c>
      <c r="H328" s="139"/>
      <c r="I328" s="22" t="s">
        <v>5872</v>
      </c>
      <c r="J328" s="22">
        <v>1002971101</v>
      </c>
      <c r="K328" s="139"/>
      <c r="L328" s="5"/>
    </row>
    <row r="329" spans="1:12" ht="29.25" customHeight="1">
      <c r="A329" s="286" t="s">
        <v>3010</v>
      </c>
      <c r="B329" s="131" t="s">
        <v>42</v>
      </c>
      <c r="C329" s="23" t="s">
        <v>170</v>
      </c>
      <c r="D329" s="23" t="s">
        <v>188</v>
      </c>
      <c r="E329" s="126" t="s">
        <v>4386</v>
      </c>
      <c r="F329" s="117" t="s">
        <v>1388</v>
      </c>
      <c r="G329" s="118" t="s">
        <v>197</v>
      </c>
      <c r="H329" s="118"/>
      <c r="I329" s="22" t="s">
        <v>4387</v>
      </c>
      <c r="J329" s="22">
        <v>1011156711</v>
      </c>
      <c r="K329" s="118"/>
      <c r="L329" s="5"/>
    </row>
    <row r="330" spans="1:12" ht="29.25" customHeight="1">
      <c r="A330" s="286" t="s">
        <v>24</v>
      </c>
      <c r="B330" s="253" t="s">
        <v>120</v>
      </c>
      <c r="C330" s="23" t="s">
        <v>170</v>
      </c>
      <c r="D330" s="23" t="s">
        <v>188</v>
      </c>
      <c r="E330" s="139" t="s">
        <v>5318</v>
      </c>
      <c r="F330" s="142" t="s">
        <v>5319</v>
      </c>
      <c r="G330" s="141" t="s">
        <v>239</v>
      </c>
      <c r="H330" s="142" t="s">
        <v>240</v>
      </c>
      <c r="I330" s="22" t="s">
        <v>5320</v>
      </c>
      <c r="J330" s="22">
        <v>962585511</v>
      </c>
      <c r="K330" s="139"/>
      <c r="L330" s="5"/>
    </row>
    <row r="331" spans="1:12" ht="29.25" customHeight="1">
      <c r="A331" s="286" t="s">
        <v>1900</v>
      </c>
      <c r="B331" s="132" t="s">
        <v>97</v>
      </c>
      <c r="C331" s="23" t="s">
        <v>170</v>
      </c>
      <c r="D331" s="23" t="s">
        <v>188</v>
      </c>
      <c r="E331" s="126" t="s">
        <v>4353</v>
      </c>
      <c r="F331" s="117" t="s">
        <v>1388</v>
      </c>
      <c r="G331" s="118" t="s">
        <v>197</v>
      </c>
      <c r="H331" s="118"/>
      <c r="I331" s="22" t="s">
        <v>4354</v>
      </c>
      <c r="J331" s="22" t="s">
        <v>4355</v>
      </c>
      <c r="K331" s="118"/>
      <c r="L331" s="5"/>
    </row>
    <row r="332" spans="1:12" ht="29.25" customHeight="1">
      <c r="A332" s="286" t="s">
        <v>1900</v>
      </c>
      <c r="B332" s="132" t="s">
        <v>97</v>
      </c>
      <c r="C332" s="23" t="s">
        <v>170</v>
      </c>
      <c r="D332" s="23" t="s">
        <v>171</v>
      </c>
      <c r="E332" s="126" t="s">
        <v>4353</v>
      </c>
      <c r="F332" s="117" t="s">
        <v>1388</v>
      </c>
      <c r="G332" s="118" t="s">
        <v>197</v>
      </c>
      <c r="H332" s="118"/>
      <c r="I332" s="22" t="s">
        <v>3698</v>
      </c>
      <c r="J332" s="22" t="s">
        <v>4355</v>
      </c>
      <c r="K332" s="118"/>
      <c r="L332" s="5"/>
    </row>
    <row r="333" spans="1:12" ht="29.25" customHeight="1">
      <c r="A333" s="286" t="s">
        <v>314</v>
      </c>
      <c r="B333" s="131" t="s">
        <v>803</v>
      </c>
      <c r="C333" s="23" t="s">
        <v>170</v>
      </c>
      <c r="D333" s="23" t="s">
        <v>171</v>
      </c>
      <c r="E333" s="126" t="s">
        <v>1352</v>
      </c>
      <c r="F333" s="117" t="s">
        <v>192</v>
      </c>
      <c r="G333" s="118" t="s">
        <v>193</v>
      </c>
      <c r="H333" s="118"/>
      <c r="I333" s="22" t="s">
        <v>1353</v>
      </c>
      <c r="J333" s="22" t="s">
        <v>5475</v>
      </c>
      <c r="K333" s="118"/>
      <c r="L333" s="5"/>
    </row>
    <row r="334" spans="1:12" ht="29.25" customHeight="1">
      <c r="A334" s="286" t="s">
        <v>141</v>
      </c>
      <c r="B334" s="131" t="s">
        <v>69</v>
      </c>
      <c r="C334" s="23" t="s">
        <v>170</v>
      </c>
      <c r="D334" s="23" t="s">
        <v>188</v>
      </c>
      <c r="E334" s="125" t="s">
        <v>2915</v>
      </c>
      <c r="F334" s="23" t="s">
        <v>1388</v>
      </c>
      <c r="G334" s="24" t="s">
        <v>197</v>
      </c>
      <c r="H334" s="24"/>
      <c r="I334" s="22" t="s">
        <v>2916</v>
      </c>
      <c r="J334" s="22" t="s">
        <v>2917</v>
      </c>
      <c r="K334" s="25"/>
      <c r="L334" s="5"/>
    </row>
    <row r="335" spans="1:12" ht="29.25" customHeight="1">
      <c r="A335" s="286" t="s">
        <v>3010</v>
      </c>
      <c r="B335" s="131" t="s">
        <v>92</v>
      </c>
      <c r="C335" s="23" t="s">
        <v>170</v>
      </c>
      <c r="D335" s="23" t="s">
        <v>188</v>
      </c>
      <c r="E335" s="125" t="s">
        <v>3138</v>
      </c>
      <c r="F335" s="23" t="s">
        <v>1388</v>
      </c>
      <c r="G335" s="24" t="s">
        <v>197</v>
      </c>
      <c r="H335" s="24"/>
      <c r="I335" s="22" t="s">
        <v>3139</v>
      </c>
      <c r="J335" s="22" t="s">
        <v>3140</v>
      </c>
      <c r="K335" s="25"/>
      <c r="L335" s="5"/>
    </row>
    <row r="336" spans="1:12" ht="29.25" customHeight="1">
      <c r="A336" s="286" t="s">
        <v>314</v>
      </c>
      <c r="B336" s="131" t="s">
        <v>803</v>
      </c>
      <c r="C336" s="23" t="s">
        <v>170</v>
      </c>
      <c r="D336" s="23" t="s">
        <v>171</v>
      </c>
      <c r="E336" s="126" t="s">
        <v>4807</v>
      </c>
      <c r="F336" s="117" t="s">
        <v>224</v>
      </c>
      <c r="G336" s="118" t="s">
        <v>225</v>
      </c>
      <c r="H336" s="118"/>
      <c r="I336" s="22" t="s">
        <v>4808</v>
      </c>
      <c r="J336" s="22" t="s">
        <v>4809</v>
      </c>
      <c r="K336" s="118"/>
      <c r="L336" s="5"/>
    </row>
    <row r="337" spans="1:12" ht="29.25" customHeight="1">
      <c r="A337" s="286" t="s">
        <v>778</v>
      </c>
      <c r="B337" s="131" t="s">
        <v>137</v>
      </c>
      <c r="C337" s="23" t="s">
        <v>170</v>
      </c>
      <c r="D337" s="23" t="s">
        <v>188</v>
      </c>
      <c r="E337" s="126" t="s">
        <v>6684</v>
      </c>
      <c r="F337" s="23" t="s">
        <v>244</v>
      </c>
      <c r="G337" s="24" t="s">
        <v>239</v>
      </c>
      <c r="H337" s="24"/>
      <c r="I337" s="22" t="s">
        <v>6685</v>
      </c>
      <c r="J337" s="22">
        <v>1122443886</v>
      </c>
      <c r="K337" s="25"/>
      <c r="L337" s="5"/>
    </row>
    <row r="338" spans="1:12" ht="29.25" customHeight="1">
      <c r="A338" s="286" t="s">
        <v>314</v>
      </c>
      <c r="B338" s="132" t="s">
        <v>1328</v>
      </c>
      <c r="C338" s="23" t="s">
        <v>170</v>
      </c>
      <c r="D338" s="23" t="s">
        <v>188</v>
      </c>
      <c r="E338" s="126" t="s">
        <v>1400</v>
      </c>
      <c r="F338" s="117" t="s">
        <v>268</v>
      </c>
      <c r="G338" s="118" t="s">
        <v>239</v>
      </c>
      <c r="H338" s="118"/>
      <c r="I338" s="22" t="s">
        <v>1401</v>
      </c>
      <c r="J338" s="22" t="s">
        <v>1402</v>
      </c>
      <c r="K338" s="118"/>
      <c r="L338" s="5"/>
    </row>
    <row r="339" spans="1:12" ht="29.25" customHeight="1">
      <c r="A339" s="286" t="s">
        <v>778</v>
      </c>
      <c r="B339" s="131" t="s">
        <v>1979</v>
      </c>
      <c r="C339" s="23" t="s">
        <v>170</v>
      </c>
      <c r="D339" s="23" t="s">
        <v>188</v>
      </c>
      <c r="E339" s="125" t="s">
        <v>1980</v>
      </c>
      <c r="F339" s="23" t="s">
        <v>173</v>
      </c>
      <c r="G339" s="118" t="s">
        <v>174</v>
      </c>
      <c r="H339" s="24"/>
      <c r="I339" s="22" t="s">
        <v>1981</v>
      </c>
      <c r="J339" s="22" t="s">
        <v>1982</v>
      </c>
      <c r="K339" s="25"/>
      <c r="L339" s="5"/>
    </row>
    <row r="340" spans="1:12" ht="29.25" customHeight="1">
      <c r="A340" s="286" t="s">
        <v>3010</v>
      </c>
      <c r="B340" s="131" t="s">
        <v>92</v>
      </c>
      <c r="C340" s="23" t="s">
        <v>170</v>
      </c>
      <c r="D340" s="23" t="s">
        <v>188</v>
      </c>
      <c r="E340" s="125" t="s">
        <v>3141</v>
      </c>
      <c r="F340" s="23" t="s">
        <v>788</v>
      </c>
      <c r="G340" s="24" t="s">
        <v>239</v>
      </c>
      <c r="H340" s="24" t="s">
        <v>249</v>
      </c>
      <c r="I340" s="22" t="s">
        <v>3142</v>
      </c>
      <c r="J340" s="22" t="s">
        <v>3143</v>
      </c>
      <c r="K340" s="25"/>
      <c r="L340" s="5"/>
    </row>
    <row r="341" spans="1:12" ht="29.25" customHeight="1">
      <c r="A341" s="286" t="s">
        <v>3010</v>
      </c>
      <c r="B341" s="132" t="s">
        <v>3250</v>
      </c>
      <c r="C341" s="23" t="s">
        <v>170</v>
      </c>
      <c r="D341" s="23" t="s">
        <v>171</v>
      </c>
      <c r="E341" s="126" t="s">
        <v>3253</v>
      </c>
      <c r="F341" s="23" t="s">
        <v>244</v>
      </c>
      <c r="G341" s="118" t="s">
        <v>239</v>
      </c>
      <c r="H341" s="118"/>
      <c r="I341" s="22" t="s">
        <v>9107</v>
      </c>
      <c r="J341" s="22" t="s">
        <v>3254</v>
      </c>
      <c r="K341" s="118"/>
      <c r="L341" s="5"/>
    </row>
    <row r="342" spans="1:12" ht="29.25" customHeight="1">
      <c r="A342" s="286" t="s">
        <v>778</v>
      </c>
      <c r="B342" s="131" t="s">
        <v>137</v>
      </c>
      <c r="C342" s="23" t="s">
        <v>170</v>
      </c>
      <c r="D342" s="23" t="s">
        <v>188</v>
      </c>
      <c r="E342" s="125" t="s">
        <v>2832</v>
      </c>
      <c r="F342" s="23" t="s">
        <v>5052</v>
      </c>
      <c r="G342" s="24" t="s">
        <v>407</v>
      </c>
      <c r="H342" s="24"/>
      <c r="I342" s="22" t="s">
        <v>2833</v>
      </c>
      <c r="J342" s="22" t="s">
        <v>2834</v>
      </c>
      <c r="K342" s="25"/>
      <c r="L342" s="5"/>
    </row>
    <row r="343" spans="1:12" ht="29.25" customHeight="1">
      <c r="A343" s="286" t="s">
        <v>322</v>
      </c>
      <c r="B343" s="131" t="s">
        <v>592</v>
      </c>
      <c r="C343" s="23" t="s">
        <v>170</v>
      </c>
      <c r="D343" s="23" t="s">
        <v>171</v>
      </c>
      <c r="E343" s="126" t="s">
        <v>551</v>
      </c>
      <c r="F343" s="23" t="s">
        <v>248</v>
      </c>
      <c r="G343" s="118" t="s">
        <v>239</v>
      </c>
      <c r="H343" s="118"/>
      <c r="I343" s="22" t="s">
        <v>552</v>
      </c>
      <c r="J343" s="22" t="s">
        <v>553</v>
      </c>
      <c r="K343" s="118"/>
      <c r="L343" s="5"/>
    </row>
    <row r="344" spans="1:12" ht="29.25" customHeight="1">
      <c r="A344" s="286" t="s">
        <v>778</v>
      </c>
      <c r="B344" s="131" t="s">
        <v>779</v>
      </c>
      <c r="C344" s="23" t="s">
        <v>170</v>
      </c>
      <c r="D344" s="23" t="s">
        <v>188</v>
      </c>
      <c r="E344" s="125" t="s">
        <v>2065</v>
      </c>
      <c r="F344" s="23" t="s">
        <v>197</v>
      </c>
      <c r="G344" s="24" t="s">
        <v>197</v>
      </c>
      <c r="H344" s="24"/>
      <c r="I344" s="22" t="s">
        <v>2066</v>
      </c>
      <c r="J344" s="22" t="s">
        <v>2067</v>
      </c>
      <c r="K344" s="25"/>
      <c r="L344" s="5"/>
    </row>
    <row r="345" spans="1:12" ht="29.25" customHeight="1">
      <c r="A345" s="286" t="s">
        <v>505</v>
      </c>
      <c r="B345" s="131" t="s">
        <v>79</v>
      </c>
      <c r="C345" s="23" t="s">
        <v>170</v>
      </c>
      <c r="D345" s="23" t="s">
        <v>188</v>
      </c>
      <c r="E345" s="126" t="s">
        <v>3727</v>
      </c>
      <c r="F345" s="23" t="s">
        <v>1388</v>
      </c>
      <c r="G345" s="24" t="s">
        <v>197</v>
      </c>
      <c r="H345" s="118"/>
      <c r="I345" s="22" t="s">
        <v>3728</v>
      </c>
      <c r="J345" s="22" t="s">
        <v>3729</v>
      </c>
      <c r="K345" s="118"/>
      <c r="L345" s="5"/>
    </row>
    <row r="346" spans="1:12" ht="29.25" customHeight="1">
      <c r="A346" s="286" t="s">
        <v>505</v>
      </c>
      <c r="B346" s="131" t="s">
        <v>79</v>
      </c>
      <c r="C346" s="23" t="s">
        <v>170</v>
      </c>
      <c r="D346" s="23" t="s">
        <v>171</v>
      </c>
      <c r="E346" s="126" t="s">
        <v>3727</v>
      </c>
      <c r="F346" s="23" t="s">
        <v>1388</v>
      </c>
      <c r="G346" s="24" t="s">
        <v>197</v>
      </c>
      <c r="H346" s="118"/>
      <c r="I346" s="22" t="s">
        <v>3730</v>
      </c>
      <c r="J346" s="22" t="s">
        <v>3731</v>
      </c>
      <c r="K346" s="118"/>
      <c r="L346" s="5"/>
    </row>
    <row r="347" spans="1:12" ht="29.25" customHeight="1">
      <c r="A347" s="286" t="s">
        <v>29</v>
      </c>
      <c r="B347" s="131" t="s">
        <v>1508</v>
      </c>
      <c r="C347" s="23" t="s">
        <v>170</v>
      </c>
      <c r="D347" s="23" t="s">
        <v>171</v>
      </c>
      <c r="E347" s="125" t="s">
        <v>1503</v>
      </c>
      <c r="F347" s="23" t="s">
        <v>276</v>
      </c>
      <c r="G347" s="118" t="s">
        <v>174</v>
      </c>
      <c r="H347" s="24"/>
      <c r="I347" s="22" t="s">
        <v>1509</v>
      </c>
      <c r="J347" s="22" t="s">
        <v>1510</v>
      </c>
      <c r="K347" s="25"/>
      <c r="L347" s="5"/>
    </row>
    <row r="348" spans="1:12" ht="29.25" customHeight="1">
      <c r="A348" s="286" t="s">
        <v>29</v>
      </c>
      <c r="B348" s="131" t="s">
        <v>1508</v>
      </c>
      <c r="C348" s="23" t="s">
        <v>170</v>
      </c>
      <c r="D348" s="23" t="s">
        <v>171</v>
      </c>
      <c r="E348" s="125" t="s">
        <v>1503</v>
      </c>
      <c r="F348" s="23" t="s">
        <v>276</v>
      </c>
      <c r="G348" s="118" t="s">
        <v>174</v>
      </c>
      <c r="H348" s="24"/>
      <c r="I348" s="22" t="s">
        <v>1513</v>
      </c>
      <c r="J348" s="22" t="s">
        <v>1514</v>
      </c>
      <c r="K348" s="25"/>
      <c r="L348" s="5"/>
    </row>
    <row r="349" spans="1:12" ht="29.25" customHeight="1">
      <c r="A349" s="286" t="s">
        <v>29</v>
      </c>
      <c r="B349" s="131" t="s">
        <v>29</v>
      </c>
      <c r="C349" s="23" t="s">
        <v>170</v>
      </c>
      <c r="D349" s="23" t="s">
        <v>188</v>
      </c>
      <c r="E349" s="125" t="s">
        <v>1503</v>
      </c>
      <c r="F349" s="23" t="s">
        <v>276</v>
      </c>
      <c r="G349" s="118" t="s">
        <v>174</v>
      </c>
      <c r="H349" s="24"/>
      <c r="I349" s="22" t="s">
        <v>1504</v>
      </c>
      <c r="J349" s="22" t="s">
        <v>1505</v>
      </c>
      <c r="K349" s="25"/>
      <c r="L349" s="5"/>
    </row>
    <row r="350" spans="1:12" ht="29.25" customHeight="1">
      <c r="A350" s="286" t="s">
        <v>29</v>
      </c>
      <c r="B350" s="131" t="s">
        <v>29</v>
      </c>
      <c r="C350" s="23" t="s">
        <v>170</v>
      </c>
      <c r="D350" s="23" t="s">
        <v>171</v>
      </c>
      <c r="E350" s="125" t="s">
        <v>1503</v>
      </c>
      <c r="F350" s="23" t="s">
        <v>276</v>
      </c>
      <c r="G350" s="118" t="s">
        <v>174</v>
      </c>
      <c r="H350" s="24"/>
      <c r="I350" s="22" t="s">
        <v>1506</v>
      </c>
      <c r="J350" s="22" t="s">
        <v>1507</v>
      </c>
      <c r="K350" s="25"/>
      <c r="L350" s="5"/>
    </row>
    <row r="351" spans="1:12" ht="29.25" customHeight="1">
      <c r="A351" s="286" t="s">
        <v>29</v>
      </c>
      <c r="B351" s="131" t="s">
        <v>29</v>
      </c>
      <c r="C351" s="23" t="s">
        <v>170</v>
      </c>
      <c r="D351" s="23" t="s">
        <v>171</v>
      </c>
      <c r="E351" s="125" t="s">
        <v>1503</v>
      </c>
      <c r="F351" s="23" t="s">
        <v>276</v>
      </c>
      <c r="G351" s="118" t="s">
        <v>174</v>
      </c>
      <c r="H351" s="24"/>
      <c r="I351" s="22" t="s">
        <v>1511</v>
      </c>
      <c r="J351" s="22" t="s">
        <v>1512</v>
      </c>
      <c r="K351" s="25"/>
      <c r="L351" s="5"/>
    </row>
    <row r="352" spans="1:12" ht="29.25" customHeight="1">
      <c r="A352" s="286" t="s">
        <v>29</v>
      </c>
      <c r="B352" s="131" t="s">
        <v>29</v>
      </c>
      <c r="C352" s="23" t="s">
        <v>170</v>
      </c>
      <c r="D352" s="23" t="s">
        <v>171</v>
      </c>
      <c r="E352" s="125" t="s">
        <v>1503</v>
      </c>
      <c r="F352" s="23" t="s">
        <v>276</v>
      </c>
      <c r="G352" s="118" t="s">
        <v>174</v>
      </c>
      <c r="H352" s="24"/>
      <c r="I352" s="22" t="s">
        <v>1515</v>
      </c>
      <c r="J352" s="22" t="s">
        <v>1516</v>
      </c>
      <c r="K352" s="25"/>
      <c r="L352" s="5"/>
    </row>
    <row r="353" spans="1:12" ht="29.25" customHeight="1">
      <c r="A353" s="286" t="s">
        <v>141</v>
      </c>
      <c r="B353" s="131" t="s">
        <v>69</v>
      </c>
      <c r="C353" s="23" t="s">
        <v>170</v>
      </c>
      <c r="D353" s="23" t="s">
        <v>188</v>
      </c>
      <c r="E353" s="126" t="s">
        <v>3783</v>
      </c>
      <c r="F353" s="23" t="s">
        <v>15</v>
      </c>
      <c r="G353" s="24" t="s">
        <v>239</v>
      </c>
      <c r="H353" s="118" t="s">
        <v>249</v>
      </c>
      <c r="I353" s="22" t="s">
        <v>3784</v>
      </c>
      <c r="J353" s="22" t="s">
        <v>3785</v>
      </c>
      <c r="K353" s="118"/>
      <c r="L353" s="5"/>
    </row>
    <row r="354" spans="1:12" ht="29.25" customHeight="1">
      <c r="A354" s="286" t="s">
        <v>3426</v>
      </c>
      <c r="B354" s="131" t="s">
        <v>3361</v>
      </c>
      <c r="C354" s="23" t="s">
        <v>170</v>
      </c>
      <c r="D354" s="23" t="s">
        <v>188</v>
      </c>
      <c r="E354" s="126" t="s">
        <v>4585</v>
      </c>
      <c r="F354" s="117" t="s">
        <v>801</v>
      </c>
      <c r="G354" s="118" t="s">
        <v>239</v>
      </c>
      <c r="H354" s="118"/>
      <c r="I354" s="298" t="s">
        <v>4586</v>
      </c>
      <c r="J354" s="22" t="s">
        <v>4587</v>
      </c>
      <c r="K354" s="118"/>
      <c r="L354" s="5"/>
    </row>
    <row r="355" spans="1:12" ht="29.25" customHeight="1">
      <c r="A355" s="286" t="s">
        <v>778</v>
      </c>
      <c r="B355" s="131" t="s">
        <v>89</v>
      </c>
      <c r="C355" s="23" t="s">
        <v>170</v>
      </c>
      <c r="D355" s="23" t="s">
        <v>188</v>
      </c>
      <c r="E355" s="140" t="s">
        <v>8395</v>
      </c>
      <c r="F355" s="23" t="s">
        <v>7566</v>
      </c>
      <c r="G355" s="24" t="s">
        <v>239</v>
      </c>
      <c r="H355" s="139"/>
      <c r="I355" s="22" t="s">
        <v>9056</v>
      </c>
      <c r="J355" s="297" t="s">
        <v>9057</v>
      </c>
      <c r="K355" s="297" t="s">
        <v>8396</v>
      </c>
    </row>
    <row r="356" spans="1:12" ht="29.25" customHeight="1">
      <c r="A356" s="286" t="s">
        <v>314</v>
      </c>
      <c r="B356" s="131" t="s">
        <v>784</v>
      </c>
      <c r="C356" s="23" t="s">
        <v>170</v>
      </c>
      <c r="D356" s="23" t="s">
        <v>171</v>
      </c>
      <c r="E356" s="125" t="s">
        <v>1354</v>
      </c>
      <c r="F356" s="23" t="s">
        <v>276</v>
      </c>
      <c r="G356" s="118" t="s">
        <v>174</v>
      </c>
      <c r="H356" s="24"/>
      <c r="I356" s="22" t="s">
        <v>1355</v>
      </c>
      <c r="J356" s="22" t="s">
        <v>1356</v>
      </c>
      <c r="K356" s="25"/>
      <c r="L356" s="5"/>
    </row>
    <row r="357" spans="1:12" ht="29.25" customHeight="1">
      <c r="A357" s="286" t="s">
        <v>778</v>
      </c>
      <c r="B357" s="131" t="s">
        <v>1979</v>
      </c>
      <c r="C357" s="23" t="s">
        <v>170</v>
      </c>
      <c r="D357" s="23" t="s">
        <v>171</v>
      </c>
      <c r="E357" s="125" t="s">
        <v>1354</v>
      </c>
      <c r="F357" s="23" t="s">
        <v>276</v>
      </c>
      <c r="G357" s="118" t="s">
        <v>174</v>
      </c>
      <c r="H357" s="24"/>
      <c r="I357" s="22" t="s">
        <v>2068</v>
      </c>
      <c r="J357" s="22" t="s">
        <v>2069</v>
      </c>
      <c r="K357" s="25"/>
      <c r="L357" s="5"/>
    </row>
    <row r="358" spans="1:12" ht="29.25" customHeight="1">
      <c r="A358" s="286" t="s">
        <v>314</v>
      </c>
      <c r="B358" s="131" t="s">
        <v>803</v>
      </c>
      <c r="C358" s="23" t="s">
        <v>170</v>
      </c>
      <c r="D358" s="23" t="s">
        <v>171</v>
      </c>
      <c r="E358" s="127" t="s">
        <v>10</v>
      </c>
      <c r="F358" s="23" t="s">
        <v>224</v>
      </c>
      <c r="G358" s="24" t="s">
        <v>225</v>
      </c>
      <c r="H358" s="24"/>
      <c r="I358" s="22" t="s">
        <v>810</v>
      </c>
      <c r="J358" s="22" t="s">
        <v>811</v>
      </c>
      <c r="K358" s="25">
        <v>19989</v>
      </c>
      <c r="L358" s="5"/>
    </row>
    <row r="359" spans="1:12" ht="29.25" customHeight="1">
      <c r="A359" s="286" t="s">
        <v>572</v>
      </c>
      <c r="B359" s="131" t="s">
        <v>573</v>
      </c>
      <c r="C359" s="23" t="s">
        <v>170</v>
      </c>
      <c r="D359" s="23" t="s">
        <v>171</v>
      </c>
      <c r="E359" s="127" t="s">
        <v>10</v>
      </c>
      <c r="F359" s="23" t="s">
        <v>224</v>
      </c>
      <c r="G359" s="24" t="s">
        <v>225</v>
      </c>
      <c r="H359" s="24"/>
      <c r="I359" s="22" t="s">
        <v>577</v>
      </c>
      <c r="J359" s="22" t="s">
        <v>578</v>
      </c>
      <c r="K359" s="25">
        <v>19989</v>
      </c>
      <c r="L359" s="5"/>
    </row>
    <row r="360" spans="1:12" ht="29.25" customHeight="1">
      <c r="A360" s="286" t="s">
        <v>778</v>
      </c>
      <c r="B360" s="131" t="s">
        <v>2021</v>
      </c>
      <c r="C360" s="23" t="s">
        <v>170</v>
      </c>
      <c r="D360" s="23" t="s">
        <v>171</v>
      </c>
      <c r="E360" s="127" t="s">
        <v>10</v>
      </c>
      <c r="F360" s="23" t="s">
        <v>224</v>
      </c>
      <c r="G360" s="24" t="s">
        <v>225</v>
      </c>
      <c r="H360" s="24"/>
      <c r="I360" s="22" t="s">
        <v>2076</v>
      </c>
      <c r="J360" s="22" t="s">
        <v>2077</v>
      </c>
      <c r="K360" s="25">
        <v>19989</v>
      </c>
      <c r="L360" s="5"/>
    </row>
    <row r="361" spans="1:12" ht="29.25" customHeight="1">
      <c r="A361" s="286" t="s">
        <v>778</v>
      </c>
      <c r="B361" s="131" t="s">
        <v>2021</v>
      </c>
      <c r="C361" s="23" t="s">
        <v>170</v>
      </c>
      <c r="D361" s="23" t="s">
        <v>171</v>
      </c>
      <c r="E361" s="127" t="s">
        <v>10</v>
      </c>
      <c r="F361" s="23" t="s">
        <v>224</v>
      </c>
      <c r="G361" s="24" t="s">
        <v>225</v>
      </c>
      <c r="H361" s="24"/>
      <c r="I361" s="22" t="s">
        <v>2078</v>
      </c>
      <c r="J361" s="22" t="s">
        <v>2079</v>
      </c>
      <c r="K361" s="25">
        <v>19989</v>
      </c>
      <c r="L361" s="5"/>
    </row>
    <row r="362" spans="1:12" ht="29.25" customHeight="1">
      <c r="A362" s="286" t="s">
        <v>314</v>
      </c>
      <c r="B362" s="132" t="s">
        <v>150</v>
      </c>
      <c r="C362" s="23" t="s">
        <v>170</v>
      </c>
      <c r="D362" s="23" t="s">
        <v>171</v>
      </c>
      <c r="E362" s="127" t="s">
        <v>10</v>
      </c>
      <c r="F362" s="23" t="s">
        <v>224</v>
      </c>
      <c r="G362" s="24" t="s">
        <v>225</v>
      </c>
      <c r="H362" s="24"/>
      <c r="I362" s="22" t="s">
        <v>808</v>
      </c>
      <c r="J362" s="22" t="s">
        <v>809</v>
      </c>
      <c r="K362" s="25">
        <v>19989</v>
      </c>
      <c r="L362" s="5"/>
    </row>
    <row r="363" spans="1:12" ht="29.25" customHeight="1">
      <c r="A363" s="286" t="s">
        <v>1597</v>
      </c>
      <c r="B363" s="131" t="s">
        <v>47</v>
      </c>
      <c r="C363" s="23" t="s">
        <v>170</v>
      </c>
      <c r="D363" s="23" t="s">
        <v>171</v>
      </c>
      <c r="E363" s="127" t="s">
        <v>10</v>
      </c>
      <c r="F363" s="23" t="s">
        <v>224</v>
      </c>
      <c r="G363" s="24" t="s">
        <v>225</v>
      </c>
      <c r="H363" s="24"/>
      <c r="I363" s="22" t="s">
        <v>1601</v>
      </c>
      <c r="J363" s="22" t="s">
        <v>1602</v>
      </c>
      <c r="K363" s="25">
        <v>19989</v>
      </c>
      <c r="L363" s="5"/>
    </row>
    <row r="364" spans="1:12" ht="29.25" customHeight="1">
      <c r="A364" s="286" t="s">
        <v>1597</v>
      </c>
      <c r="B364" s="131" t="s">
        <v>47</v>
      </c>
      <c r="C364" s="23" t="s">
        <v>170</v>
      </c>
      <c r="D364" s="23" t="s">
        <v>171</v>
      </c>
      <c r="E364" s="127" t="s">
        <v>10</v>
      </c>
      <c r="F364" s="23" t="s">
        <v>224</v>
      </c>
      <c r="G364" s="24" t="s">
        <v>225</v>
      </c>
      <c r="H364" s="24"/>
      <c r="I364" s="22" t="s">
        <v>1603</v>
      </c>
      <c r="J364" s="22" t="s">
        <v>1604</v>
      </c>
      <c r="K364" s="25">
        <v>19989</v>
      </c>
      <c r="L364" s="5"/>
    </row>
    <row r="365" spans="1:12" ht="29.25" customHeight="1">
      <c r="A365" s="286" t="s">
        <v>1597</v>
      </c>
      <c r="B365" s="131" t="s">
        <v>53</v>
      </c>
      <c r="C365" s="23" t="s">
        <v>170</v>
      </c>
      <c r="D365" s="23" t="s">
        <v>171</v>
      </c>
      <c r="E365" s="127" t="s">
        <v>10</v>
      </c>
      <c r="F365" s="23" t="s">
        <v>224</v>
      </c>
      <c r="G365" s="24" t="s">
        <v>225</v>
      </c>
      <c r="H365" s="24"/>
      <c r="I365" s="22" t="s">
        <v>1606</v>
      </c>
      <c r="J365" s="22">
        <v>19989</v>
      </c>
      <c r="K365" s="25">
        <v>19989</v>
      </c>
      <c r="L365" s="5"/>
    </row>
    <row r="366" spans="1:12" ht="29.25" customHeight="1">
      <c r="A366" s="286" t="s">
        <v>778</v>
      </c>
      <c r="B366" s="131" t="s">
        <v>137</v>
      </c>
      <c r="C366" s="23" t="s">
        <v>170</v>
      </c>
      <c r="D366" s="23" t="s">
        <v>171</v>
      </c>
      <c r="E366" s="127" t="s">
        <v>10</v>
      </c>
      <c r="F366" s="23" t="s">
        <v>224</v>
      </c>
      <c r="G366" s="24" t="s">
        <v>225</v>
      </c>
      <c r="H366" s="24"/>
      <c r="I366" s="22" t="s">
        <v>2072</v>
      </c>
      <c r="J366" s="22" t="s">
        <v>2073</v>
      </c>
      <c r="K366" s="25">
        <v>19989</v>
      </c>
      <c r="L366" s="5"/>
    </row>
    <row r="367" spans="1:12" ht="29.25" customHeight="1">
      <c r="A367" s="286" t="s">
        <v>778</v>
      </c>
      <c r="B367" s="131" t="s">
        <v>137</v>
      </c>
      <c r="C367" s="23" t="s">
        <v>170</v>
      </c>
      <c r="D367" s="23" t="s">
        <v>171</v>
      </c>
      <c r="E367" s="127" t="s">
        <v>10</v>
      </c>
      <c r="F367" s="23" t="s">
        <v>224</v>
      </c>
      <c r="G367" s="24" t="s">
        <v>225</v>
      </c>
      <c r="H367" s="24"/>
      <c r="I367" s="22" t="s">
        <v>2074</v>
      </c>
      <c r="J367" s="22" t="s">
        <v>2075</v>
      </c>
      <c r="K367" s="25">
        <v>19989</v>
      </c>
      <c r="L367" s="5"/>
    </row>
    <row r="368" spans="1:12" ht="29.25" customHeight="1">
      <c r="A368" s="286" t="s">
        <v>1403</v>
      </c>
      <c r="B368" s="131" t="s">
        <v>158</v>
      </c>
      <c r="C368" s="23" t="s">
        <v>170</v>
      </c>
      <c r="D368" s="23" t="s">
        <v>171</v>
      </c>
      <c r="E368" s="127" t="s">
        <v>10</v>
      </c>
      <c r="F368" s="23" t="s">
        <v>224</v>
      </c>
      <c r="G368" s="24" t="s">
        <v>225</v>
      </c>
      <c r="H368" s="24"/>
      <c r="I368" s="22" t="s">
        <v>1413</v>
      </c>
      <c r="J368" s="22" t="s">
        <v>1414</v>
      </c>
      <c r="K368" s="25">
        <v>19989</v>
      </c>
      <c r="L368" s="5"/>
    </row>
    <row r="369" spans="1:12" ht="29.25" customHeight="1">
      <c r="A369" s="286" t="s">
        <v>314</v>
      </c>
      <c r="B369" s="131" t="s">
        <v>784</v>
      </c>
      <c r="C369" s="23" t="s">
        <v>170</v>
      </c>
      <c r="D369" s="23" t="s">
        <v>188</v>
      </c>
      <c r="E369" s="127" t="s">
        <v>10</v>
      </c>
      <c r="F369" s="23" t="s">
        <v>224</v>
      </c>
      <c r="G369" s="24" t="s">
        <v>225</v>
      </c>
      <c r="H369" s="24"/>
      <c r="I369" s="22" t="s">
        <v>806</v>
      </c>
      <c r="J369" s="22" t="s">
        <v>807</v>
      </c>
      <c r="K369" s="25">
        <v>19989</v>
      </c>
      <c r="L369" s="5"/>
    </row>
    <row r="370" spans="1:12" ht="29.25" customHeight="1">
      <c r="A370" s="286" t="s">
        <v>1597</v>
      </c>
      <c r="B370" s="131" t="s">
        <v>67</v>
      </c>
      <c r="C370" s="23" t="s">
        <v>170</v>
      </c>
      <c r="D370" s="23" t="s">
        <v>171</v>
      </c>
      <c r="E370" s="127" t="s">
        <v>10</v>
      </c>
      <c r="F370" s="23" t="s">
        <v>224</v>
      </c>
      <c r="G370" s="24" t="s">
        <v>225</v>
      </c>
      <c r="H370" s="24"/>
      <c r="I370" s="22" t="s">
        <v>1607</v>
      </c>
      <c r="J370" s="22">
        <v>19989</v>
      </c>
      <c r="K370" s="25">
        <v>19989</v>
      </c>
      <c r="L370" s="5"/>
    </row>
    <row r="371" spans="1:12" ht="29.25" customHeight="1">
      <c r="A371" s="286" t="s">
        <v>141</v>
      </c>
      <c r="B371" s="131" t="s">
        <v>69</v>
      </c>
      <c r="C371" s="23" t="s">
        <v>170</v>
      </c>
      <c r="D371" s="23" t="s">
        <v>171</v>
      </c>
      <c r="E371" s="127" t="s">
        <v>10</v>
      </c>
      <c r="F371" s="23" t="s">
        <v>224</v>
      </c>
      <c r="G371" s="24" t="s">
        <v>225</v>
      </c>
      <c r="H371" s="24"/>
      <c r="I371" s="22" t="s">
        <v>2918</v>
      </c>
      <c r="J371" s="22" t="s">
        <v>2919</v>
      </c>
      <c r="K371" s="25">
        <v>19989</v>
      </c>
      <c r="L371" s="5"/>
    </row>
    <row r="372" spans="1:12" ht="29.25" customHeight="1">
      <c r="A372" s="286" t="s">
        <v>314</v>
      </c>
      <c r="B372" s="132" t="s">
        <v>1349</v>
      </c>
      <c r="C372" s="23" t="s">
        <v>170</v>
      </c>
      <c r="D372" s="23" t="s">
        <v>171</v>
      </c>
      <c r="E372" s="127" t="s">
        <v>10</v>
      </c>
      <c r="F372" s="23" t="s">
        <v>224</v>
      </c>
      <c r="G372" s="24" t="s">
        <v>225</v>
      </c>
      <c r="H372" s="24"/>
      <c r="I372" s="22" t="s">
        <v>1350</v>
      </c>
      <c r="J372" s="22" t="s">
        <v>1351</v>
      </c>
      <c r="K372" s="25">
        <v>19989</v>
      </c>
      <c r="L372" s="5"/>
    </row>
    <row r="373" spans="1:12" ht="29.25" customHeight="1">
      <c r="A373" s="286" t="s">
        <v>27</v>
      </c>
      <c r="B373" s="131" t="s">
        <v>27</v>
      </c>
      <c r="C373" s="23" t="s">
        <v>170</v>
      </c>
      <c r="D373" s="23" t="s">
        <v>227</v>
      </c>
      <c r="E373" s="127" t="s">
        <v>10</v>
      </c>
      <c r="F373" s="23" t="s">
        <v>224</v>
      </c>
      <c r="G373" s="24" t="s">
        <v>225</v>
      </c>
      <c r="H373" s="24"/>
      <c r="I373" s="22" t="s">
        <v>3448</v>
      </c>
      <c r="J373" s="22" t="s">
        <v>3449</v>
      </c>
      <c r="K373" s="25">
        <v>19989</v>
      </c>
      <c r="L373" s="5"/>
    </row>
    <row r="374" spans="1:12" ht="29.25" customHeight="1">
      <c r="A374" s="286" t="s">
        <v>1597</v>
      </c>
      <c r="B374" s="131" t="s">
        <v>80</v>
      </c>
      <c r="C374" s="23" t="s">
        <v>170</v>
      </c>
      <c r="D374" s="23" t="s">
        <v>171</v>
      </c>
      <c r="E374" s="127" t="s">
        <v>10</v>
      </c>
      <c r="F374" s="23" t="s">
        <v>224</v>
      </c>
      <c r="G374" s="24" t="s">
        <v>225</v>
      </c>
      <c r="H374" s="24"/>
      <c r="I374" s="22" t="s">
        <v>1605</v>
      </c>
      <c r="J374" s="22">
        <v>19989</v>
      </c>
      <c r="K374" s="25">
        <v>19989</v>
      </c>
      <c r="L374" s="5"/>
    </row>
    <row r="375" spans="1:12" ht="29.25" customHeight="1">
      <c r="A375" s="286" t="s">
        <v>778</v>
      </c>
      <c r="B375" s="131" t="s">
        <v>89</v>
      </c>
      <c r="C375" s="23" t="s">
        <v>170</v>
      </c>
      <c r="D375" s="23" t="s">
        <v>171</v>
      </c>
      <c r="E375" s="127" t="s">
        <v>10</v>
      </c>
      <c r="F375" s="23" t="s">
        <v>224</v>
      </c>
      <c r="G375" s="24" t="s">
        <v>225</v>
      </c>
      <c r="H375" s="24"/>
      <c r="I375" s="22" t="s">
        <v>2070</v>
      </c>
      <c r="J375" s="22" t="s">
        <v>2071</v>
      </c>
      <c r="K375" s="25">
        <v>19989</v>
      </c>
      <c r="L375" s="5"/>
    </row>
    <row r="376" spans="1:12" ht="29.25" customHeight="1">
      <c r="A376" s="286" t="s">
        <v>141</v>
      </c>
      <c r="B376" s="131" t="s">
        <v>5162</v>
      </c>
      <c r="C376" s="23" t="s">
        <v>170</v>
      </c>
      <c r="D376" s="23" t="s">
        <v>171</v>
      </c>
      <c r="E376" s="127" t="s">
        <v>10</v>
      </c>
      <c r="F376" s="23" t="s">
        <v>224</v>
      </c>
      <c r="G376" s="24" t="s">
        <v>225</v>
      </c>
      <c r="H376" s="24"/>
      <c r="I376" s="22" t="s">
        <v>2920</v>
      </c>
      <c r="J376" s="22" t="s">
        <v>2921</v>
      </c>
      <c r="K376" s="25">
        <v>19989</v>
      </c>
      <c r="L376" s="5"/>
    </row>
    <row r="377" spans="1:12" ht="29.25" customHeight="1">
      <c r="A377" s="286" t="s">
        <v>3010</v>
      </c>
      <c r="B377" s="131" t="s">
        <v>92</v>
      </c>
      <c r="C377" s="23" t="s">
        <v>170</v>
      </c>
      <c r="D377" s="23" t="s">
        <v>171</v>
      </c>
      <c r="E377" s="127" t="s">
        <v>10</v>
      </c>
      <c r="F377" s="23" t="s">
        <v>224</v>
      </c>
      <c r="G377" s="24" t="s">
        <v>225</v>
      </c>
      <c r="H377" s="24"/>
      <c r="I377" s="22" t="s">
        <v>3144</v>
      </c>
      <c r="J377" s="22" t="s">
        <v>3145</v>
      </c>
      <c r="K377" s="25">
        <v>19989</v>
      </c>
      <c r="L377" s="5"/>
    </row>
    <row r="378" spans="1:12" ht="29.25" customHeight="1">
      <c r="A378" s="286" t="s">
        <v>3010</v>
      </c>
      <c r="B378" s="131" t="s">
        <v>92</v>
      </c>
      <c r="C378" s="23" t="s">
        <v>170</v>
      </c>
      <c r="D378" s="23" t="s">
        <v>171</v>
      </c>
      <c r="E378" s="127" t="s">
        <v>10</v>
      </c>
      <c r="F378" s="23" t="s">
        <v>224</v>
      </c>
      <c r="G378" s="24" t="s">
        <v>225</v>
      </c>
      <c r="H378" s="24"/>
      <c r="I378" s="22" t="s">
        <v>3146</v>
      </c>
      <c r="J378" s="22" t="s">
        <v>3147</v>
      </c>
      <c r="K378" s="25">
        <v>19989</v>
      </c>
      <c r="L378" s="5"/>
    </row>
    <row r="379" spans="1:12" ht="29.25" customHeight="1">
      <c r="A379" s="286" t="s">
        <v>3010</v>
      </c>
      <c r="B379" s="131" t="s">
        <v>92</v>
      </c>
      <c r="C379" s="23" t="s">
        <v>170</v>
      </c>
      <c r="D379" s="23" t="s">
        <v>171</v>
      </c>
      <c r="E379" s="127" t="s">
        <v>10</v>
      </c>
      <c r="F379" s="23" t="s">
        <v>224</v>
      </c>
      <c r="G379" s="24" t="s">
        <v>225</v>
      </c>
      <c r="H379" s="24"/>
      <c r="I379" s="22" t="s">
        <v>3148</v>
      </c>
      <c r="J379" s="22">
        <v>21947373</v>
      </c>
      <c r="K379" s="25">
        <v>19989</v>
      </c>
      <c r="L379" s="5"/>
    </row>
    <row r="380" spans="1:12" ht="29.25" customHeight="1">
      <c r="A380" s="286" t="s">
        <v>3010</v>
      </c>
      <c r="B380" s="131" t="s">
        <v>3150</v>
      </c>
      <c r="C380" s="23" t="s">
        <v>170</v>
      </c>
      <c r="D380" s="23" t="s">
        <v>171</v>
      </c>
      <c r="E380" s="127" t="s">
        <v>10</v>
      </c>
      <c r="F380" s="23" t="s">
        <v>224</v>
      </c>
      <c r="G380" s="24" t="s">
        <v>225</v>
      </c>
      <c r="H380" s="24"/>
      <c r="I380" s="22" t="s">
        <v>3151</v>
      </c>
      <c r="J380" s="22">
        <v>2578578</v>
      </c>
      <c r="K380" s="25">
        <v>19989</v>
      </c>
      <c r="L380" s="5"/>
    </row>
    <row r="381" spans="1:12" ht="29.25" customHeight="1">
      <c r="A381" s="286" t="s">
        <v>3677</v>
      </c>
      <c r="B381" s="131" t="s">
        <v>3677</v>
      </c>
      <c r="C381" s="23" t="s">
        <v>170</v>
      </c>
      <c r="D381" s="23" t="s">
        <v>171</v>
      </c>
      <c r="E381" s="127" t="s">
        <v>10</v>
      </c>
      <c r="F381" s="23" t="s">
        <v>224</v>
      </c>
      <c r="G381" s="24" t="s">
        <v>225</v>
      </c>
      <c r="H381" s="24"/>
      <c r="I381" s="22" t="s">
        <v>3678</v>
      </c>
      <c r="J381" s="22" t="s">
        <v>3679</v>
      </c>
      <c r="K381" s="25">
        <v>19989</v>
      </c>
      <c r="L381" s="5"/>
    </row>
    <row r="382" spans="1:12" ht="29.25" customHeight="1">
      <c r="A382" s="286" t="s">
        <v>778</v>
      </c>
      <c r="B382" s="131" t="s">
        <v>779</v>
      </c>
      <c r="C382" s="23" t="s">
        <v>170</v>
      </c>
      <c r="D382" s="23" t="s">
        <v>171</v>
      </c>
      <c r="E382" s="127" t="s">
        <v>10</v>
      </c>
      <c r="F382" s="23" t="s">
        <v>224</v>
      </c>
      <c r="G382" s="24" t="s">
        <v>225</v>
      </c>
      <c r="H382" s="24"/>
      <c r="I382" s="22" t="s">
        <v>2080</v>
      </c>
      <c r="J382" s="22" t="s">
        <v>2081</v>
      </c>
      <c r="K382" s="25">
        <v>19989</v>
      </c>
      <c r="L382" s="5"/>
    </row>
    <row r="383" spans="1:12" ht="29.25" customHeight="1">
      <c r="A383" s="286" t="s">
        <v>3010</v>
      </c>
      <c r="B383" s="131" t="s">
        <v>116</v>
      </c>
      <c r="C383" s="23" t="s">
        <v>170</v>
      </c>
      <c r="D383" s="23" t="s">
        <v>171</v>
      </c>
      <c r="E383" s="127" t="s">
        <v>10</v>
      </c>
      <c r="F383" s="23" t="s">
        <v>224</v>
      </c>
      <c r="G383" s="24" t="s">
        <v>225</v>
      </c>
      <c r="H383" s="24"/>
      <c r="I383" s="22" t="s">
        <v>3152</v>
      </c>
      <c r="J383" s="49" t="s">
        <v>3153</v>
      </c>
      <c r="K383" s="25">
        <v>19989</v>
      </c>
      <c r="L383" s="5"/>
    </row>
    <row r="384" spans="1:12" ht="29.25" customHeight="1">
      <c r="A384" s="286" t="s">
        <v>314</v>
      </c>
      <c r="B384" s="131" t="s">
        <v>784</v>
      </c>
      <c r="C384" s="23" t="s">
        <v>170</v>
      </c>
      <c r="D384" s="23" t="s">
        <v>171</v>
      </c>
      <c r="E384" s="125" t="s">
        <v>1357</v>
      </c>
      <c r="F384" s="23" t="s">
        <v>192</v>
      </c>
      <c r="G384" s="118" t="s">
        <v>193</v>
      </c>
      <c r="H384" s="24"/>
      <c r="I384" s="22" t="s">
        <v>1355</v>
      </c>
      <c r="J384" s="22" t="s">
        <v>1356</v>
      </c>
      <c r="K384" s="118"/>
      <c r="L384" s="5"/>
    </row>
    <row r="385" spans="1:13" ht="29.25" customHeight="1">
      <c r="A385" s="286" t="s">
        <v>778</v>
      </c>
      <c r="B385" s="131" t="s">
        <v>1979</v>
      </c>
      <c r="C385" s="23" t="s">
        <v>170</v>
      </c>
      <c r="D385" s="23" t="s">
        <v>171</v>
      </c>
      <c r="E385" s="125" t="s">
        <v>1357</v>
      </c>
      <c r="F385" s="23" t="s">
        <v>192</v>
      </c>
      <c r="G385" s="118" t="s">
        <v>193</v>
      </c>
      <c r="H385" s="24"/>
      <c r="I385" s="22" t="s">
        <v>2068</v>
      </c>
      <c r="J385" s="22" t="s">
        <v>5863</v>
      </c>
      <c r="K385" s="118"/>
      <c r="L385" s="5"/>
    </row>
    <row r="386" spans="1:13" ht="29.25" customHeight="1">
      <c r="A386" s="286" t="s">
        <v>1567</v>
      </c>
      <c r="B386" s="132" t="s">
        <v>1567</v>
      </c>
      <c r="C386" s="23" t="s">
        <v>170</v>
      </c>
      <c r="D386" s="23" t="s">
        <v>171</v>
      </c>
      <c r="E386" s="126" t="s">
        <v>1568</v>
      </c>
      <c r="F386" s="117" t="s">
        <v>276</v>
      </c>
      <c r="G386" s="118" t="s">
        <v>174</v>
      </c>
      <c r="H386" s="118"/>
      <c r="I386" s="22" t="s">
        <v>1569</v>
      </c>
      <c r="J386" s="22" t="s">
        <v>1570</v>
      </c>
      <c r="K386" s="118"/>
      <c r="L386" s="5"/>
    </row>
    <row r="387" spans="1:13" ht="29.25" customHeight="1">
      <c r="A387" s="286" t="s">
        <v>778</v>
      </c>
      <c r="B387" s="131" t="s">
        <v>137</v>
      </c>
      <c r="C387" s="23" t="s">
        <v>170</v>
      </c>
      <c r="D387" s="23" t="s">
        <v>188</v>
      </c>
      <c r="E387" s="126" t="s">
        <v>6090</v>
      </c>
      <c r="F387" s="23" t="s">
        <v>6091</v>
      </c>
      <c r="G387" s="24" t="s">
        <v>407</v>
      </c>
      <c r="H387" s="24"/>
      <c r="I387" s="22" t="s">
        <v>6092</v>
      </c>
      <c r="J387" s="22">
        <v>1110004554</v>
      </c>
      <c r="K387" s="25"/>
      <c r="L387" s="5"/>
    </row>
    <row r="388" spans="1:13" ht="29.25" customHeight="1">
      <c r="A388" s="286" t="s">
        <v>778</v>
      </c>
      <c r="B388" s="131" t="s">
        <v>138</v>
      </c>
      <c r="C388" s="23" t="s">
        <v>170</v>
      </c>
      <c r="D388" s="23" t="s">
        <v>188</v>
      </c>
      <c r="E388" s="140" t="s">
        <v>8205</v>
      </c>
      <c r="F388" s="23" t="s">
        <v>7566</v>
      </c>
      <c r="G388" s="24" t="s">
        <v>239</v>
      </c>
      <c r="H388" s="139"/>
      <c r="I388" s="22" t="s">
        <v>8206</v>
      </c>
      <c r="J388" s="303" t="s">
        <v>8207</v>
      </c>
      <c r="K388" s="297"/>
      <c r="L388" s="5"/>
    </row>
    <row r="389" spans="1:13" ht="29.25" customHeight="1">
      <c r="A389" s="286" t="s">
        <v>314</v>
      </c>
      <c r="B389" s="131" t="s">
        <v>6775</v>
      </c>
      <c r="C389" s="23" t="s">
        <v>170</v>
      </c>
      <c r="D389" s="23" t="s">
        <v>188</v>
      </c>
      <c r="E389" s="140" t="s">
        <v>7993</v>
      </c>
      <c r="F389" s="23" t="s">
        <v>7755</v>
      </c>
      <c r="G389" s="24" t="s">
        <v>225</v>
      </c>
      <c r="H389" s="24"/>
      <c r="I389" s="22" t="s">
        <v>7987</v>
      </c>
      <c r="J389" s="22" t="s">
        <v>7988</v>
      </c>
      <c r="K389" s="25"/>
      <c r="L389" s="5"/>
    </row>
    <row r="390" spans="1:13" ht="29.25" customHeight="1">
      <c r="A390" s="286" t="s">
        <v>314</v>
      </c>
      <c r="B390" s="131" t="s">
        <v>6775</v>
      </c>
      <c r="C390" s="23" t="s">
        <v>170</v>
      </c>
      <c r="D390" s="23" t="s">
        <v>171</v>
      </c>
      <c r="E390" s="140" t="s">
        <v>7993</v>
      </c>
      <c r="F390" s="23" t="s">
        <v>7755</v>
      </c>
      <c r="G390" s="24" t="s">
        <v>225</v>
      </c>
      <c r="H390" s="24"/>
      <c r="I390" s="22" t="s">
        <v>7989</v>
      </c>
      <c r="J390" s="22" t="s">
        <v>7990</v>
      </c>
      <c r="K390" s="25"/>
      <c r="L390" s="5"/>
    </row>
    <row r="391" spans="1:13" ht="29.25" customHeight="1">
      <c r="A391" s="286" t="s">
        <v>314</v>
      </c>
      <c r="B391" s="131" t="s">
        <v>6775</v>
      </c>
      <c r="C391" s="23" t="s">
        <v>170</v>
      </c>
      <c r="D391" s="23" t="s">
        <v>188</v>
      </c>
      <c r="E391" s="140" t="s">
        <v>7986</v>
      </c>
      <c r="F391" s="23" t="s">
        <v>173</v>
      </c>
      <c r="G391" s="118" t="s">
        <v>174</v>
      </c>
      <c r="H391" s="24"/>
      <c r="I391" s="22" t="s">
        <v>7987</v>
      </c>
      <c r="J391" s="22" t="s">
        <v>7988</v>
      </c>
      <c r="K391" s="25"/>
      <c r="L391" s="5"/>
    </row>
    <row r="392" spans="1:13" ht="29.25" customHeight="1">
      <c r="A392" s="286" t="s">
        <v>314</v>
      </c>
      <c r="B392" s="131" t="s">
        <v>6775</v>
      </c>
      <c r="C392" s="23" t="s">
        <v>170</v>
      </c>
      <c r="D392" s="23" t="s">
        <v>171</v>
      </c>
      <c r="E392" s="140" t="s">
        <v>7986</v>
      </c>
      <c r="F392" s="23" t="s">
        <v>173</v>
      </c>
      <c r="G392" s="118" t="s">
        <v>174</v>
      </c>
      <c r="H392" s="24"/>
      <c r="I392" s="22" t="s">
        <v>7989</v>
      </c>
      <c r="J392" s="22" t="s">
        <v>7990</v>
      </c>
      <c r="K392" s="25"/>
      <c r="L392" s="5"/>
    </row>
    <row r="393" spans="1:13" ht="29.25" customHeight="1">
      <c r="A393" s="286" t="s">
        <v>314</v>
      </c>
      <c r="B393" s="131" t="s">
        <v>64</v>
      </c>
      <c r="C393" s="23" t="s">
        <v>170</v>
      </c>
      <c r="D393" s="23" t="s">
        <v>171</v>
      </c>
      <c r="E393" s="140" t="s">
        <v>7986</v>
      </c>
      <c r="F393" s="23" t="s">
        <v>173</v>
      </c>
      <c r="G393" s="118" t="s">
        <v>174</v>
      </c>
      <c r="H393" s="24"/>
      <c r="I393" s="22" t="s">
        <v>7991</v>
      </c>
      <c r="J393" s="22" t="s">
        <v>7992</v>
      </c>
      <c r="K393" s="25"/>
      <c r="L393" s="5"/>
    </row>
    <row r="394" spans="1:13" ht="29.25" customHeight="1">
      <c r="A394" s="286" t="s">
        <v>314</v>
      </c>
      <c r="B394" s="131" t="s">
        <v>803</v>
      </c>
      <c r="C394" s="23" t="s">
        <v>170</v>
      </c>
      <c r="D394" s="23" t="s">
        <v>188</v>
      </c>
      <c r="E394" s="139" t="s">
        <v>5334</v>
      </c>
      <c r="F394" s="142" t="s">
        <v>192</v>
      </c>
      <c r="G394" s="141" t="s">
        <v>193</v>
      </c>
      <c r="H394" s="139"/>
      <c r="I394" s="22" t="s">
        <v>9221</v>
      </c>
      <c r="J394" s="22" t="s">
        <v>5335</v>
      </c>
      <c r="K394" s="139"/>
      <c r="L394" s="5"/>
    </row>
    <row r="395" spans="1:13" ht="29.25" customHeight="1">
      <c r="A395" s="286" t="s">
        <v>24</v>
      </c>
      <c r="B395" s="132" t="s">
        <v>4054</v>
      </c>
      <c r="C395" s="23" t="s">
        <v>170</v>
      </c>
      <c r="D395" s="23" t="s">
        <v>188</v>
      </c>
      <c r="E395" s="126" t="s">
        <v>4951</v>
      </c>
      <c r="F395" s="117" t="s">
        <v>4952</v>
      </c>
      <c r="G395" s="118" t="s">
        <v>239</v>
      </c>
      <c r="H395" s="118" t="s">
        <v>240</v>
      </c>
      <c r="I395" s="22" t="s">
        <v>4953</v>
      </c>
      <c r="J395" s="22" t="s">
        <v>4954</v>
      </c>
      <c r="K395" s="118"/>
      <c r="L395" s="5"/>
    </row>
    <row r="396" spans="1:13" ht="29.25" customHeight="1">
      <c r="A396" s="286" t="s">
        <v>778</v>
      </c>
      <c r="B396" s="131" t="s">
        <v>137</v>
      </c>
      <c r="C396" s="23" t="s">
        <v>170</v>
      </c>
      <c r="D396" s="23" t="s">
        <v>188</v>
      </c>
      <c r="E396" s="139" t="s">
        <v>5177</v>
      </c>
      <c r="F396" s="142" t="s">
        <v>248</v>
      </c>
      <c r="G396" s="141" t="s">
        <v>407</v>
      </c>
      <c r="H396" s="139"/>
      <c r="I396" s="22" t="s">
        <v>5178</v>
      </c>
      <c r="J396" s="22" t="s">
        <v>5859</v>
      </c>
      <c r="K396" s="139"/>
      <c r="L396" s="5"/>
    </row>
    <row r="397" spans="1:13" ht="29.25" customHeight="1">
      <c r="A397" s="286" t="s">
        <v>141</v>
      </c>
      <c r="B397" s="131" t="s">
        <v>124</v>
      </c>
      <c r="C397" s="23" t="s">
        <v>170</v>
      </c>
      <c r="D397" s="23" t="s">
        <v>188</v>
      </c>
      <c r="E397" s="125" t="s">
        <v>2922</v>
      </c>
      <c r="F397" s="23" t="s">
        <v>197</v>
      </c>
      <c r="G397" s="24" t="s">
        <v>197</v>
      </c>
      <c r="H397" s="24"/>
      <c r="I397" s="22" t="s">
        <v>2923</v>
      </c>
      <c r="J397" s="22" t="s">
        <v>2924</v>
      </c>
      <c r="K397" s="25"/>
      <c r="L397" s="5"/>
    </row>
    <row r="398" spans="1:13" ht="29.25" customHeight="1">
      <c r="A398" s="286" t="s">
        <v>778</v>
      </c>
      <c r="B398" s="131" t="s">
        <v>154</v>
      </c>
      <c r="C398" s="23" t="s">
        <v>170</v>
      </c>
      <c r="D398" s="23" t="s">
        <v>171</v>
      </c>
      <c r="E398" s="125" t="s">
        <v>2082</v>
      </c>
      <c r="F398" s="23" t="s">
        <v>788</v>
      </c>
      <c r="G398" s="24" t="s">
        <v>239</v>
      </c>
      <c r="H398" s="24" t="s">
        <v>240</v>
      </c>
      <c r="I398" s="22" t="s">
        <v>2084</v>
      </c>
      <c r="J398" s="22">
        <v>1063432743</v>
      </c>
      <c r="K398" s="25"/>
      <c r="L398" s="5"/>
    </row>
    <row r="399" spans="1:13" ht="29.25" customHeight="1">
      <c r="A399" s="286" t="s">
        <v>778</v>
      </c>
      <c r="B399" s="131" t="s">
        <v>779</v>
      </c>
      <c r="C399" s="23" t="s">
        <v>170</v>
      </c>
      <c r="D399" s="23" t="s">
        <v>188</v>
      </c>
      <c r="E399" s="125" t="s">
        <v>2082</v>
      </c>
      <c r="F399" s="23" t="s">
        <v>788</v>
      </c>
      <c r="G399" s="24" t="s">
        <v>239</v>
      </c>
      <c r="H399" s="24" t="s">
        <v>240</v>
      </c>
      <c r="I399" s="22" t="s">
        <v>2083</v>
      </c>
      <c r="J399" s="22">
        <v>1002694741</v>
      </c>
      <c r="K399" s="25"/>
      <c r="L399" s="269"/>
      <c r="M399" s="101"/>
    </row>
    <row r="400" spans="1:13" ht="29.25" customHeight="1">
      <c r="A400" s="286" t="s">
        <v>55</v>
      </c>
      <c r="B400" s="131" t="s">
        <v>55</v>
      </c>
      <c r="C400" s="23" t="s">
        <v>170</v>
      </c>
      <c r="D400" s="23" t="s">
        <v>171</v>
      </c>
      <c r="E400" s="140" t="s">
        <v>6492</v>
      </c>
      <c r="F400" s="23" t="s">
        <v>177</v>
      </c>
      <c r="G400" s="24" t="s">
        <v>38</v>
      </c>
      <c r="H400" s="24"/>
      <c r="I400" s="22" t="s">
        <v>6495</v>
      </c>
      <c r="J400" s="139" t="s">
        <v>6496</v>
      </c>
      <c r="K400" s="25"/>
      <c r="L400" s="5"/>
    </row>
    <row r="401" spans="1:12" ht="29.25" customHeight="1">
      <c r="A401" s="286" t="s">
        <v>23</v>
      </c>
      <c r="B401" s="131" t="s">
        <v>23</v>
      </c>
      <c r="C401" s="23" t="s">
        <v>170</v>
      </c>
      <c r="D401" s="23" t="s">
        <v>188</v>
      </c>
      <c r="E401" s="126" t="s">
        <v>7558</v>
      </c>
      <c r="F401" s="23" t="s">
        <v>248</v>
      </c>
      <c r="G401" s="24" t="s">
        <v>239</v>
      </c>
      <c r="H401" s="24"/>
      <c r="I401" s="22" t="s">
        <v>7559</v>
      </c>
      <c r="J401" s="22" t="s">
        <v>7560</v>
      </c>
      <c r="K401" s="25"/>
      <c r="L401" s="5"/>
    </row>
    <row r="402" spans="1:12" ht="29.25" customHeight="1">
      <c r="A402" s="286" t="s">
        <v>23</v>
      </c>
      <c r="B402" s="131" t="s">
        <v>6207</v>
      </c>
      <c r="C402" s="23" t="s">
        <v>170</v>
      </c>
      <c r="D402" s="23" t="s">
        <v>171</v>
      </c>
      <c r="E402" s="126" t="s">
        <v>7558</v>
      </c>
      <c r="F402" s="23" t="s">
        <v>248</v>
      </c>
      <c r="G402" s="24" t="s">
        <v>239</v>
      </c>
      <c r="H402" s="24"/>
      <c r="I402" s="22" t="s">
        <v>7562</v>
      </c>
      <c r="J402" s="22" t="s">
        <v>7560</v>
      </c>
      <c r="K402" s="25"/>
      <c r="L402" s="5"/>
    </row>
    <row r="403" spans="1:12" ht="29.25" customHeight="1">
      <c r="A403" s="286" t="s">
        <v>260</v>
      </c>
      <c r="B403" s="131" t="s">
        <v>260</v>
      </c>
      <c r="C403" s="23" t="s">
        <v>170</v>
      </c>
      <c r="D403" s="23" t="s">
        <v>188</v>
      </c>
      <c r="E403" s="126" t="s">
        <v>4500</v>
      </c>
      <c r="F403" s="117" t="s">
        <v>39</v>
      </c>
      <c r="G403" s="118" t="s">
        <v>239</v>
      </c>
      <c r="H403" s="118"/>
      <c r="I403" s="22" t="s">
        <v>4501</v>
      </c>
      <c r="J403" s="22" t="s">
        <v>4502</v>
      </c>
      <c r="K403" s="118"/>
      <c r="L403" s="5"/>
    </row>
    <row r="404" spans="1:12" ht="29.25" customHeight="1">
      <c r="A404" s="286" t="s">
        <v>778</v>
      </c>
      <c r="B404" s="131" t="s">
        <v>89</v>
      </c>
      <c r="C404" s="23" t="s">
        <v>170</v>
      </c>
      <c r="D404" s="23" t="s">
        <v>188</v>
      </c>
      <c r="E404" s="126" t="s">
        <v>7519</v>
      </c>
      <c r="F404" s="23" t="s">
        <v>244</v>
      </c>
      <c r="G404" s="24" t="s">
        <v>239</v>
      </c>
      <c r="H404" s="24"/>
      <c r="I404" s="22" t="s">
        <v>7520</v>
      </c>
      <c r="J404" s="22">
        <v>1228566116</v>
      </c>
      <c r="K404" s="25"/>
      <c r="L404" s="5"/>
    </row>
    <row r="405" spans="1:12" ht="29.25" customHeight="1">
      <c r="A405" s="286" t="s">
        <v>314</v>
      </c>
      <c r="B405" s="132" t="s">
        <v>1328</v>
      </c>
      <c r="C405" s="23" t="s">
        <v>170</v>
      </c>
      <c r="D405" s="23" t="s">
        <v>188</v>
      </c>
      <c r="E405" s="126" t="s">
        <v>3869</v>
      </c>
      <c r="F405" s="117" t="s">
        <v>244</v>
      </c>
      <c r="G405" s="118" t="s">
        <v>239</v>
      </c>
      <c r="H405" s="118"/>
      <c r="I405" s="22" t="s">
        <v>9183</v>
      </c>
      <c r="J405" s="22" t="s">
        <v>3870</v>
      </c>
      <c r="K405" s="118"/>
      <c r="L405" s="5"/>
    </row>
    <row r="406" spans="1:12" ht="29.25" customHeight="1">
      <c r="A406" s="286" t="s">
        <v>23</v>
      </c>
      <c r="B406" s="131" t="s">
        <v>23</v>
      </c>
      <c r="C406" s="23" t="s">
        <v>170</v>
      </c>
      <c r="D406" s="23" t="s">
        <v>188</v>
      </c>
      <c r="E406" s="125" t="s">
        <v>3501</v>
      </c>
      <c r="F406" s="23" t="s">
        <v>788</v>
      </c>
      <c r="G406" s="24" t="s">
        <v>239</v>
      </c>
      <c r="H406" s="24" t="s">
        <v>240</v>
      </c>
      <c r="I406" s="22" t="s">
        <v>3502</v>
      </c>
      <c r="J406" s="22" t="s">
        <v>3503</v>
      </c>
      <c r="K406" s="25"/>
      <c r="L406" s="5"/>
    </row>
    <row r="407" spans="1:12" ht="29.25" customHeight="1">
      <c r="A407" s="286" t="s">
        <v>314</v>
      </c>
      <c r="B407" s="223" t="s">
        <v>61</v>
      </c>
      <c r="C407" s="23" t="s">
        <v>170</v>
      </c>
      <c r="D407" s="23" t="s">
        <v>188</v>
      </c>
      <c r="E407" s="139" t="s">
        <v>5599</v>
      </c>
      <c r="F407" s="142" t="s">
        <v>238</v>
      </c>
      <c r="G407" s="141" t="s">
        <v>239</v>
      </c>
      <c r="H407" s="142" t="s">
        <v>265</v>
      </c>
      <c r="I407" s="22" t="s">
        <v>5600</v>
      </c>
      <c r="J407" s="22" t="s">
        <v>5601</v>
      </c>
      <c r="K407" s="139"/>
      <c r="L407" s="5"/>
    </row>
    <row r="408" spans="1:12" ht="29.25" customHeight="1">
      <c r="A408" s="286" t="s">
        <v>314</v>
      </c>
      <c r="B408" s="131" t="s">
        <v>784</v>
      </c>
      <c r="C408" s="23" t="s">
        <v>170</v>
      </c>
      <c r="D408" s="23" t="s">
        <v>171</v>
      </c>
      <c r="E408" s="126" t="s">
        <v>1391</v>
      </c>
      <c r="F408" s="117" t="s">
        <v>268</v>
      </c>
      <c r="G408" s="118" t="s">
        <v>319</v>
      </c>
      <c r="H408" s="118"/>
      <c r="I408" s="22" t="s">
        <v>1392</v>
      </c>
      <c r="J408" s="22" t="s">
        <v>1393</v>
      </c>
      <c r="K408" s="118"/>
      <c r="L408" s="5"/>
    </row>
    <row r="409" spans="1:12" ht="29.25" customHeight="1">
      <c r="A409" s="286" t="s">
        <v>260</v>
      </c>
      <c r="B409" s="131" t="s">
        <v>7498</v>
      </c>
      <c r="C409" s="23" t="s">
        <v>170</v>
      </c>
      <c r="D409" s="23" t="s">
        <v>188</v>
      </c>
      <c r="E409" s="140" t="s">
        <v>7677</v>
      </c>
      <c r="F409" s="23" t="s">
        <v>6671</v>
      </c>
      <c r="G409" s="24" t="s">
        <v>239</v>
      </c>
      <c r="H409" s="24"/>
      <c r="I409" s="22" t="s">
        <v>7678</v>
      </c>
      <c r="J409" s="22" t="s">
        <v>7679</v>
      </c>
      <c r="K409" s="25"/>
      <c r="L409" s="5"/>
    </row>
    <row r="410" spans="1:12" ht="29.25" customHeight="1">
      <c r="A410" s="286" t="s">
        <v>260</v>
      </c>
      <c r="B410" s="131" t="s">
        <v>260</v>
      </c>
      <c r="C410" s="23" t="s">
        <v>170</v>
      </c>
      <c r="D410" s="23" t="s">
        <v>171</v>
      </c>
      <c r="E410" s="140" t="s">
        <v>7677</v>
      </c>
      <c r="F410" s="23" t="s">
        <v>6671</v>
      </c>
      <c r="G410" s="24" t="s">
        <v>239</v>
      </c>
      <c r="H410" s="24"/>
      <c r="I410" s="22" t="s">
        <v>7680</v>
      </c>
      <c r="J410" s="22" t="s">
        <v>7679</v>
      </c>
      <c r="K410" s="25"/>
      <c r="L410" s="5"/>
    </row>
    <row r="411" spans="1:12" ht="29.25" customHeight="1">
      <c r="A411" s="286" t="s">
        <v>1900</v>
      </c>
      <c r="B411" s="131" t="s">
        <v>97</v>
      </c>
      <c r="C411" s="23" t="s">
        <v>170</v>
      </c>
      <c r="D411" s="23" t="s">
        <v>188</v>
      </c>
      <c r="E411" s="126" t="s">
        <v>7472</v>
      </c>
      <c r="F411" s="23" t="s">
        <v>236</v>
      </c>
      <c r="G411" s="24" t="s">
        <v>236</v>
      </c>
      <c r="H411" s="24"/>
      <c r="I411" s="22" t="s">
        <v>7473</v>
      </c>
      <c r="J411" s="22">
        <v>1111020550</v>
      </c>
      <c r="K411" s="25"/>
      <c r="L411" s="5"/>
    </row>
    <row r="412" spans="1:12" ht="29.25" customHeight="1">
      <c r="A412" s="286" t="s">
        <v>778</v>
      </c>
      <c r="B412" s="223" t="s">
        <v>2222</v>
      </c>
      <c r="C412" s="23" t="s">
        <v>170</v>
      </c>
      <c r="D412" s="23" t="s">
        <v>188</v>
      </c>
      <c r="E412" s="139" t="s">
        <v>5837</v>
      </c>
      <c r="F412" s="142" t="s">
        <v>248</v>
      </c>
      <c r="G412" s="141" t="s">
        <v>239</v>
      </c>
      <c r="H412" s="139"/>
      <c r="I412" s="22" t="s">
        <v>5838</v>
      </c>
      <c r="J412" s="22" t="s">
        <v>5839</v>
      </c>
      <c r="K412" s="139"/>
      <c r="L412" s="5"/>
    </row>
    <row r="413" spans="1:12" ht="29.25" customHeight="1">
      <c r="A413" s="286" t="s">
        <v>778</v>
      </c>
      <c r="B413" s="223" t="s">
        <v>2021</v>
      </c>
      <c r="C413" s="23" t="s">
        <v>170</v>
      </c>
      <c r="D413" s="23" t="s">
        <v>171</v>
      </c>
      <c r="E413" s="140" t="s">
        <v>5206</v>
      </c>
      <c r="F413" s="142" t="s">
        <v>248</v>
      </c>
      <c r="G413" s="141" t="s">
        <v>239</v>
      </c>
      <c r="H413" s="139"/>
      <c r="I413" s="22" t="s">
        <v>5211</v>
      </c>
      <c r="J413" s="22">
        <v>1208585853</v>
      </c>
      <c r="K413" s="139"/>
      <c r="L413" s="5"/>
    </row>
    <row r="414" spans="1:12" ht="29.25" customHeight="1">
      <c r="A414" s="286" t="s">
        <v>314</v>
      </c>
      <c r="B414" s="223" t="s">
        <v>52</v>
      </c>
      <c r="C414" s="23" t="s">
        <v>170</v>
      </c>
      <c r="D414" s="23" t="s">
        <v>171</v>
      </c>
      <c r="E414" s="140" t="s">
        <v>5206</v>
      </c>
      <c r="F414" s="142" t="s">
        <v>248</v>
      </c>
      <c r="G414" s="141" t="s">
        <v>239</v>
      </c>
      <c r="H414" s="139"/>
      <c r="I414" s="22" t="s">
        <v>5214</v>
      </c>
      <c r="J414" s="22" t="s">
        <v>5215</v>
      </c>
      <c r="K414" s="139"/>
      <c r="L414" s="5"/>
    </row>
    <row r="415" spans="1:12" ht="29.25" customHeight="1">
      <c r="A415" s="286" t="s">
        <v>314</v>
      </c>
      <c r="B415" s="223" t="s">
        <v>61</v>
      </c>
      <c r="C415" s="23" t="s">
        <v>170</v>
      </c>
      <c r="D415" s="23" t="s">
        <v>171</v>
      </c>
      <c r="E415" s="140" t="s">
        <v>5206</v>
      </c>
      <c r="F415" s="142" t="s">
        <v>248</v>
      </c>
      <c r="G415" s="141" t="s">
        <v>239</v>
      </c>
      <c r="H415" s="139"/>
      <c r="I415" s="22" t="s">
        <v>5212</v>
      </c>
      <c r="J415" s="22" t="s">
        <v>5213</v>
      </c>
      <c r="K415" s="139"/>
      <c r="L415" s="5"/>
    </row>
    <row r="416" spans="1:12" ht="29.25" customHeight="1">
      <c r="A416" s="286" t="s">
        <v>778</v>
      </c>
      <c r="B416" s="131" t="s">
        <v>779</v>
      </c>
      <c r="C416" s="23" t="s">
        <v>170</v>
      </c>
      <c r="D416" s="23" t="s">
        <v>188</v>
      </c>
      <c r="E416" s="140" t="s">
        <v>5206</v>
      </c>
      <c r="F416" s="142" t="s">
        <v>248</v>
      </c>
      <c r="G416" s="141" t="s">
        <v>239</v>
      </c>
      <c r="H416" s="139"/>
      <c r="I416" s="22" t="s">
        <v>5207</v>
      </c>
      <c r="J416" s="22" t="s">
        <v>5208</v>
      </c>
      <c r="K416" s="139"/>
      <c r="L416" s="5"/>
    </row>
    <row r="417" spans="1:12" ht="29.25" customHeight="1">
      <c r="A417" s="286" t="s">
        <v>778</v>
      </c>
      <c r="B417" s="223" t="s">
        <v>122</v>
      </c>
      <c r="C417" s="23" t="s">
        <v>170</v>
      </c>
      <c r="D417" s="23" t="s">
        <v>171</v>
      </c>
      <c r="E417" s="140" t="s">
        <v>5206</v>
      </c>
      <c r="F417" s="142" t="s">
        <v>248</v>
      </c>
      <c r="G417" s="141" t="s">
        <v>239</v>
      </c>
      <c r="H417" s="139"/>
      <c r="I417" s="22" t="s">
        <v>5209</v>
      </c>
      <c r="J417" s="22" t="s">
        <v>5210</v>
      </c>
      <c r="K417" s="139"/>
      <c r="L417" s="5"/>
    </row>
    <row r="418" spans="1:12" ht="29.25" customHeight="1">
      <c r="A418" s="286" t="s">
        <v>141</v>
      </c>
      <c r="B418" s="131" t="s">
        <v>2878</v>
      </c>
      <c r="C418" s="23" t="s">
        <v>170</v>
      </c>
      <c r="D418" s="23" t="s">
        <v>188</v>
      </c>
      <c r="E418" s="140" t="s">
        <v>8375</v>
      </c>
      <c r="F418" s="23" t="s">
        <v>262</v>
      </c>
      <c r="G418" s="24" t="s">
        <v>239</v>
      </c>
      <c r="H418" s="139"/>
      <c r="I418" s="22" t="s">
        <v>8376</v>
      </c>
      <c r="J418" s="303" t="s">
        <v>8377</v>
      </c>
      <c r="K418" s="297"/>
    </row>
    <row r="419" spans="1:12" ht="29.25" customHeight="1">
      <c r="A419" s="286" t="s">
        <v>505</v>
      </c>
      <c r="B419" s="132" t="s">
        <v>79</v>
      </c>
      <c r="C419" s="23" t="s">
        <v>170</v>
      </c>
      <c r="D419" s="23" t="s">
        <v>188</v>
      </c>
      <c r="E419" s="126" t="s">
        <v>767</v>
      </c>
      <c r="F419" s="23" t="s">
        <v>768</v>
      </c>
      <c r="G419" s="118" t="s">
        <v>239</v>
      </c>
      <c r="H419" s="118"/>
      <c r="I419" s="22" t="s">
        <v>769</v>
      </c>
      <c r="J419" s="22">
        <v>1067052022</v>
      </c>
      <c r="K419" s="118"/>
      <c r="L419" s="5"/>
    </row>
    <row r="420" spans="1:12" ht="29.25" customHeight="1">
      <c r="A420" s="286" t="s">
        <v>778</v>
      </c>
      <c r="B420" s="131" t="s">
        <v>122</v>
      </c>
      <c r="C420" s="23" t="s">
        <v>170</v>
      </c>
      <c r="D420" s="23" t="s">
        <v>188</v>
      </c>
      <c r="E420" s="125" t="s">
        <v>2831</v>
      </c>
      <c r="F420" s="23" t="s">
        <v>954</v>
      </c>
      <c r="G420" s="23" t="s">
        <v>239</v>
      </c>
      <c r="H420" s="24"/>
      <c r="I420" s="22" t="s">
        <v>2099</v>
      </c>
      <c r="J420" s="363" t="s">
        <v>9173</v>
      </c>
      <c r="K420" s="25"/>
      <c r="L420" s="5"/>
    </row>
    <row r="421" spans="1:12" ht="29.25" customHeight="1">
      <c r="A421" s="286" t="s">
        <v>29</v>
      </c>
      <c r="B421" s="131" t="s">
        <v>29</v>
      </c>
      <c r="C421" s="23" t="s">
        <v>170</v>
      </c>
      <c r="D421" s="23" t="s">
        <v>188</v>
      </c>
      <c r="E421" s="140" t="s">
        <v>8310</v>
      </c>
      <c r="F421" s="23" t="s">
        <v>804</v>
      </c>
      <c r="G421" s="118" t="s">
        <v>239</v>
      </c>
      <c r="H421" s="139"/>
      <c r="I421" s="22" t="s">
        <v>8311</v>
      </c>
      <c r="J421" s="297" t="s">
        <v>8312</v>
      </c>
      <c r="K421" s="297"/>
    </row>
    <row r="422" spans="1:12" ht="29.25" customHeight="1">
      <c r="A422" s="286" t="s">
        <v>778</v>
      </c>
      <c r="B422" s="223" t="s">
        <v>122</v>
      </c>
      <c r="C422" s="23" t="s">
        <v>170</v>
      </c>
      <c r="D422" s="23" t="s">
        <v>188</v>
      </c>
      <c r="E422" s="139" t="s">
        <v>5233</v>
      </c>
      <c r="F422" s="142" t="s">
        <v>538</v>
      </c>
      <c r="G422" s="141" t="s">
        <v>239</v>
      </c>
      <c r="H422" s="139"/>
      <c r="I422" s="22" t="s">
        <v>5234</v>
      </c>
      <c r="J422" s="22" t="s">
        <v>5235</v>
      </c>
      <c r="K422" s="139"/>
      <c r="L422" s="5"/>
    </row>
    <row r="423" spans="1:12" ht="29.25" customHeight="1">
      <c r="A423" s="286" t="s">
        <v>1900</v>
      </c>
      <c r="B423" s="131" t="s">
        <v>1901</v>
      </c>
      <c r="C423" s="23" t="s">
        <v>170</v>
      </c>
      <c r="D423" s="23" t="s">
        <v>188</v>
      </c>
      <c r="E423" s="126" t="s">
        <v>5021</v>
      </c>
      <c r="F423" s="23" t="s">
        <v>177</v>
      </c>
      <c r="G423" s="118" t="s">
        <v>38</v>
      </c>
      <c r="H423" s="118"/>
      <c r="I423" s="22" t="s">
        <v>5022</v>
      </c>
      <c r="J423" s="22" t="s">
        <v>5023</v>
      </c>
      <c r="K423" s="118"/>
      <c r="L423" s="5"/>
    </row>
    <row r="424" spans="1:12" ht="29.25" customHeight="1">
      <c r="A424" s="286" t="s">
        <v>1403</v>
      </c>
      <c r="B424" s="131" t="s">
        <v>158</v>
      </c>
      <c r="C424" s="23" t="s">
        <v>170</v>
      </c>
      <c r="D424" s="23" t="s">
        <v>188</v>
      </c>
      <c r="E424" s="125" t="s">
        <v>1415</v>
      </c>
      <c r="F424" s="23" t="s">
        <v>266</v>
      </c>
      <c r="G424" s="24" t="s">
        <v>239</v>
      </c>
      <c r="H424" s="24" t="s">
        <v>240</v>
      </c>
      <c r="I424" s="22" t="s">
        <v>1416</v>
      </c>
      <c r="J424" s="22" t="s">
        <v>1417</v>
      </c>
      <c r="K424" s="25"/>
      <c r="L424" s="5"/>
    </row>
    <row r="425" spans="1:12" ht="29.25" customHeight="1">
      <c r="A425" s="286" t="s">
        <v>778</v>
      </c>
      <c r="B425" s="223" t="s">
        <v>122</v>
      </c>
      <c r="C425" s="23" t="s">
        <v>170</v>
      </c>
      <c r="D425" s="23" t="s">
        <v>188</v>
      </c>
      <c r="E425" s="139" t="s">
        <v>5453</v>
      </c>
      <c r="F425" s="142" t="s">
        <v>5454</v>
      </c>
      <c r="G425" s="141" t="s">
        <v>239</v>
      </c>
      <c r="H425" s="142" t="s">
        <v>265</v>
      </c>
      <c r="I425" s="22" t="s">
        <v>5455</v>
      </c>
      <c r="J425" s="22" t="s">
        <v>5456</v>
      </c>
      <c r="K425" s="139"/>
      <c r="L425" s="5"/>
    </row>
    <row r="426" spans="1:12" ht="29.25" customHeight="1">
      <c r="A426" s="286" t="s">
        <v>314</v>
      </c>
      <c r="B426" s="131" t="s">
        <v>784</v>
      </c>
      <c r="C426" s="23" t="s">
        <v>170</v>
      </c>
      <c r="D426" s="23" t="s">
        <v>171</v>
      </c>
      <c r="E426" s="126" t="s">
        <v>1369</v>
      </c>
      <c r="F426" s="23" t="s">
        <v>657</v>
      </c>
      <c r="G426" s="118" t="s">
        <v>239</v>
      </c>
      <c r="H426" s="24" t="s">
        <v>240</v>
      </c>
      <c r="I426" s="22" t="s">
        <v>1370</v>
      </c>
      <c r="J426" s="22" t="s">
        <v>1371</v>
      </c>
      <c r="K426" s="118"/>
      <c r="L426" s="5"/>
    </row>
    <row r="427" spans="1:12" ht="29.25" customHeight="1">
      <c r="A427" s="286" t="s">
        <v>3316</v>
      </c>
      <c r="B427" s="223" t="s">
        <v>86</v>
      </c>
      <c r="C427" s="23" t="s">
        <v>170</v>
      </c>
      <c r="D427" s="23" t="s">
        <v>188</v>
      </c>
      <c r="E427" s="139" t="s">
        <v>5855</v>
      </c>
      <c r="F427" s="142" t="s">
        <v>5751</v>
      </c>
      <c r="G427" s="118" t="s">
        <v>239</v>
      </c>
      <c r="H427" s="118" t="s">
        <v>240</v>
      </c>
      <c r="I427" s="22" t="s">
        <v>5856</v>
      </c>
      <c r="J427" s="22">
        <v>1203383834</v>
      </c>
      <c r="K427" s="139"/>
      <c r="L427" s="5"/>
    </row>
    <row r="428" spans="1:12" ht="29.25" customHeight="1">
      <c r="A428" s="286" t="s">
        <v>1597</v>
      </c>
      <c r="B428" s="132" t="s">
        <v>1764</v>
      </c>
      <c r="C428" s="23" t="s">
        <v>170</v>
      </c>
      <c r="D428" s="23" t="s">
        <v>171</v>
      </c>
      <c r="E428" s="126" t="s">
        <v>1865</v>
      </c>
      <c r="F428" s="117" t="s">
        <v>801</v>
      </c>
      <c r="G428" s="118" t="s">
        <v>239</v>
      </c>
      <c r="H428" s="118"/>
      <c r="I428" s="22" t="s">
        <v>1866</v>
      </c>
      <c r="J428" s="22" t="s">
        <v>1867</v>
      </c>
      <c r="K428" s="118"/>
      <c r="L428" s="5"/>
    </row>
    <row r="429" spans="1:12" ht="29.25" customHeight="1">
      <c r="A429" s="286" t="s">
        <v>1597</v>
      </c>
      <c r="B429" s="223" t="s">
        <v>117</v>
      </c>
      <c r="C429" s="23" t="s">
        <v>170</v>
      </c>
      <c r="D429" s="23" t="s">
        <v>188</v>
      </c>
      <c r="E429" s="139" t="s">
        <v>5467</v>
      </c>
      <c r="F429" s="142" t="s">
        <v>236</v>
      </c>
      <c r="G429" s="141" t="s">
        <v>236</v>
      </c>
      <c r="H429" s="139"/>
      <c r="I429" s="22" t="s">
        <v>5468</v>
      </c>
      <c r="J429" s="22" t="s">
        <v>5469</v>
      </c>
      <c r="K429" s="139"/>
      <c r="L429" s="5"/>
    </row>
    <row r="430" spans="1:12" ht="29.25" customHeight="1">
      <c r="A430" s="286" t="s">
        <v>322</v>
      </c>
      <c r="B430" s="131" t="s">
        <v>331</v>
      </c>
      <c r="C430" s="23" t="s">
        <v>170</v>
      </c>
      <c r="D430" s="23" t="s">
        <v>188</v>
      </c>
      <c r="E430" s="126" t="s">
        <v>7469</v>
      </c>
      <c r="F430" s="23" t="s">
        <v>3782</v>
      </c>
      <c r="G430" s="24" t="s">
        <v>239</v>
      </c>
      <c r="H430" s="24"/>
      <c r="I430" s="22" t="s">
        <v>7470</v>
      </c>
      <c r="J430" s="22" t="s">
        <v>7471</v>
      </c>
      <c r="K430" s="25"/>
      <c r="L430" s="5"/>
    </row>
    <row r="431" spans="1:12" ht="29.25" customHeight="1">
      <c r="A431" s="286" t="s">
        <v>778</v>
      </c>
      <c r="B431" s="131" t="s">
        <v>138</v>
      </c>
      <c r="C431" s="23" t="s">
        <v>170</v>
      </c>
      <c r="D431" s="23" t="s">
        <v>188</v>
      </c>
      <c r="E431" s="140" t="s">
        <v>7856</v>
      </c>
      <c r="F431" s="23" t="s">
        <v>5596</v>
      </c>
      <c r="G431" s="24" t="s">
        <v>239</v>
      </c>
      <c r="H431" s="24"/>
      <c r="I431" s="22" t="s">
        <v>7857</v>
      </c>
      <c r="J431" s="22">
        <v>1021310087</v>
      </c>
      <c r="K431" s="25"/>
      <c r="L431" s="5"/>
    </row>
    <row r="432" spans="1:12" ht="29.25" customHeight="1">
      <c r="A432" s="286" t="s">
        <v>505</v>
      </c>
      <c r="B432" s="223" t="s">
        <v>5702</v>
      </c>
      <c r="C432" s="23" t="s">
        <v>170</v>
      </c>
      <c r="D432" s="23" t="s">
        <v>188</v>
      </c>
      <c r="E432" s="139" t="s">
        <v>5708</v>
      </c>
      <c r="F432" s="142" t="s">
        <v>5709</v>
      </c>
      <c r="G432" s="141" t="s">
        <v>239</v>
      </c>
      <c r="H432" s="139"/>
      <c r="I432" s="22" t="s">
        <v>5710</v>
      </c>
      <c r="J432" s="22" t="s">
        <v>5711</v>
      </c>
      <c r="K432" s="139"/>
      <c r="L432" s="5"/>
    </row>
    <row r="433" spans="1:12" ht="29.25" customHeight="1">
      <c r="A433" s="286" t="s">
        <v>141</v>
      </c>
      <c r="B433" s="131" t="s">
        <v>69</v>
      </c>
      <c r="C433" s="23" t="s">
        <v>170</v>
      </c>
      <c r="D433" s="23" t="s">
        <v>188</v>
      </c>
      <c r="E433" s="126" t="s">
        <v>3792</v>
      </c>
      <c r="F433" s="117" t="s">
        <v>801</v>
      </c>
      <c r="G433" s="24" t="s">
        <v>239</v>
      </c>
      <c r="H433" s="118"/>
      <c r="I433" s="22" t="s">
        <v>3793</v>
      </c>
      <c r="J433" s="22" t="s">
        <v>3794</v>
      </c>
      <c r="K433" s="118"/>
      <c r="L433" s="5"/>
    </row>
    <row r="434" spans="1:12" ht="29.25" customHeight="1">
      <c r="A434" s="286" t="s">
        <v>505</v>
      </c>
      <c r="B434" s="131" t="s">
        <v>5702</v>
      </c>
      <c r="C434" s="23" t="s">
        <v>170</v>
      </c>
      <c r="D434" s="23" t="s">
        <v>188</v>
      </c>
      <c r="E434" s="140" t="s">
        <v>7660</v>
      </c>
      <c r="F434" s="23" t="s">
        <v>7566</v>
      </c>
      <c r="G434" s="24" t="s">
        <v>239</v>
      </c>
      <c r="H434" s="24"/>
      <c r="I434" s="22" t="s">
        <v>7661</v>
      </c>
      <c r="J434" s="22">
        <v>1012539168</v>
      </c>
      <c r="K434" s="25"/>
      <c r="L434" s="5"/>
    </row>
    <row r="435" spans="1:12" ht="29.25" customHeight="1">
      <c r="A435" s="286" t="s">
        <v>3426</v>
      </c>
      <c r="B435" s="131" t="s">
        <v>3361</v>
      </c>
      <c r="C435" s="23" t="s">
        <v>170</v>
      </c>
      <c r="D435" s="23" t="s">
        <v>188</v>
      </c>
      <c r="E435" s="126" t="s">
        <v>4659</v>
      </c>
      <c r="F435" s="117" t="s">
        <v>804</v>
      </c>
      <c r="G435" s="118" t="s">
        <v>239</v>
      </c>
      <c r="H435" s="118"/>
      <c r="I435" s="22" t="s">
        <v>4660</v>
      </c>
      <c r="J435" s="22">
        <v>663251234</v>
      </c>
      <c r="K435" s="66"/>
      <c r="L435" s="5"/>
    </row>
    <row r="436" spans="1:12" ht="29.25" customHeight="1">
      <c r="A436" s="286" t="s">
        <v>314</v>
      </c>
      <c r="B436" s="131" t="s">
        <v>803</v>
      </c>
      <c r="C436" s="23" t="s">
        <v>170</v>
      </c>
      <c r="D436" s="23" t="s">
        <v>188</v>
      </c>
      <c r="E436" s="139" t="s">
        <v>5316</v>
      </c>
      <c r="F436" s="142" t="s">
        <v>3782</v>
      </c>
      <c r="G436" s="141" t="s">
        <v>239</v>
      </c>
      <c r="H436" s="142" t="s">
        <v>240</v>
      </c>
      <c r="I436" s="22" t="s">
        <v>5317</v>
      </c>
      <c r="J436" s="22">
        <v>1007837992</v>
      </c>
      <c r="K436" s="139"/>
      <c r="L436" s="5"/>
    </row>
    <row r="437" spans="1:12" ht="29.25" customHeight="1">
      <c r="A437" s="286" t="s">
        <v>314</v>
      </c>
      <c r="B437" s="132" t="s">
        <v>1328</v>
      </c>
      <c r="C437" s="23" t="s">
        <v>170</v>
      </c>
      <c r="D437" s="23" t="s">
        <v>188</v>
      </c>
      <c r="E437" s="126" t="s">
        <v>4568</v>
      </c>
      <c r="F437" s="117" t="s">
        <v>244</v>
      </c>
      <c r="G437" s="118" t="s">
        <v>239</v>
      </c>
      <c r="H437" s="118"/>
      <c r="I437" s="22" t="s">
        <v>4569</v>
      </c>
      <c r="J437" s="22" t="s">
        <v>4570</v>
      </c>
      <c r="K437" s="118"/>
      <c r="L437" s="5"/>
    </row>
    <row r="438" spans="1:12" ht="29.25" customHeight="1">
      <c r="A438" s="286" t="s">
        <v>314</v>
      </c>
      <c r="B438" s="132" t="s">
        <v>61</v>
      </c>
      <c r="C438" s="23" t="s">
        <v>170</v>
      </c>
      <c r="D438" s="23" t="s">
        <v>188</v>
      </c>
      <c r="E438" s="126" t="s">
        <v>4094</v>
      </c>
      <c r="F438" s="117" t="s">
        <v>238</v>
      </c>
      <c r="G438" s="118" t="s">
        <v>239</v>
      </c>
      <c r="H438" s="118"/>
      <c r="I438" s="22" t="s">
        <v>4095</v>
      </c>
      <c r="J438" s="22" t="s">
        <v>4096</v>
      </c>
      <c r="K438" s="118"/>
      <c r="L438" s="5"/>
    </row>
    <row r="439" spans="1:12" ht="29.25" customHeight="1">
      <c r="A439" s="286" t="s">
        <v>314</v>
      </c>
      <c r="B439" s="131" t="s">
        <v>6775</v>
      </c>
      <c r="C439" s="23" t="s">
        <v>170</v>
      </c>
      <c r="D439" s="23" t="s">
        <v>171</v>
      </c>
      <c r="E439" s="126" t="s">
        <v>4094</v>
      </c>
      <c r="F439" s="117" t="s">
        <v>238</v>
      </c>
      <c r="G439" s="118" t="s">
        <v>239</v>
      </c>
      <c r="H439" s="118"/>
      <c r="I439" s="22" t="s">
        <v>4097</v>
      </c>
      <c r="J439" s="22" t="s">
        <v>4098</v>
      </c>
      <c r="K439" s="118"/>
      <c r="L439" s="5"/>
    </row>
    <row r="440" spans="1:12" ht="29.25" customHeight="1">
      <c r="A440" s="286" t="s">
        <v>314</v>
      </c>
      <c r="B440" s="132" t="s">
        <v>150</v>
      </c>
      <c r="C440" s="23" t="s">
        <v>170</v>
      </c>
      <c r="D440" s="23" t="s">
        <v>188</v>
      </c>
      <c r="E440" s="125" t="s">
        <v>7684</v>
      </c>
      <c r="F440" s="23" t="s">
        <v>271</v>
      </c>
      <c r="G440" s="24" t="s">
        <v>239</v>
      </c>
      <c r="H440" s="24" t="s">
        <v>240</v>
      </c>
      <c r="I440" s="22" t="s">
        <v>7685</v>
      </c>
      <c r="J440" s="22" t="s">
        <v>7686</v>
      </c>
      <c r="K440" s="66"/>
      <c r="L440" s="5"/>
    </row>
    <row r="441" spans="1:12" ht="29.25" customHeight="1">
      <c r="A441" s="286" t="s">
        <v>778</v>
      </c>
      <c r="B441" s="131" t="s">
        <v>137</v>
      </c>
      <c r="C441" s="23" t="s">
        <v>170</v>
      </c>
      <c r="D441" s="23" t="s">
        <v>188</v>
      </c>
      <c r="E441" s="125" t="s">
        <v>2085</v>
      </c>
      <c r="F441" s="23" t="s">
        <v>841</v>
      </c>
      <c r="G441" s="24" t="s">
        <v>239</v>
      </c>
      <c r="H441" s="24" t="s">
        <v>265</v>
      </c>
      <c r="I441" s="22" t="s">
        <v>2086</v>
      </c>
      <c r="J441" s="22">
        <v>25254872</v>
      </c>
      <c r="K441" s="25"/>
      <c r="L441" s="5"/>
    </row>
    <row r="442" spans="1:12" ht="29.25" customHeight="1">
      <c r="A442" s="286" t="s">
        <v>24</v>
      </c>
      <c r="B442" s="131" t="s">
        <v>24</v>
      </c>
      <c r="C442" s="23" t="s">
        <v>170</v>
      </c>
      <c r="D442" s="23" t="s">
        <v>188</v>
      </c>
      <c r="E442" s="125" t="s">
        <v>3592</v>
      </c>
      <c r="F442" s="23" t="s">
        <v>262</v>
      </c>
      <c r="G442" s="24" t="s">
        <v>239</v>
      </c>
      <c r="H442" s="24" t="s">
        <v>240</v>
      </c>
      <c r="I442" s="22" t="s">
        <v>3593</v>
      </c>
      <c r="J442" s="22" t="s">
        <v>3594</v>
      </c>
      <c r="K442" s="25"/>
      <c r="L442" s="5"/>
    </row>
    <row r="443" spans="1:12" ht="29.25" customHeight="1">
      <c r="A443" s="286" t="s">
        <v>1597</v>
      </c>
      <c r="B443" s="132" t="s">
        <v>1884</v>
      </c>
      <c r="C443" s="23" t="s">
        <v>170</v>
      </c>
      <c r="D443" s="23" t="s">
        <v>188</v>
      </c>
      <c r="E443" s="125" t="s">
        <v>1608</v>
      </c>
      <c r="F443" s="23" t="s">
        <v>271</v>
      </c>
      <c r="G443" s="24" t="s">
        <v>319</v>
      </c>
      <c r="H443" s="24" t="s">
        <v>249</v>
      </c>
      <c r="I443" s="22" t="s">
        <v>1612</v>
      </c>
      <c r="J443" s="22" t="s">
        <v>1610</v>
      </c>
      <c r="K443" s="25"/>
      <c r="L443" s="5"/>
    </row>
    <row r="444" spans="1:12" ht="29.25" customHeight="1">
      <c r="A444" s="286" t="s">
        <v>1597</v>
      </c>
      <c r="B444" s="131" t="s">
        <v>1617</v>
      </c>
      <c r="C444" s="23" t="s">
        <v>170</v>
      </c>
      <c r="D444" s="23" t="s">
        <v>171</v>
      </c>
      <c r="E444" s="125" t="s">
        <v>1608</v>
      </c>
      <c r="F444" s="23" t="s">
        <v>271</v>
      </c>
      <c r="G444" s="24" t="s">
        <v>319</v>
      </c>
      <c r="H444" s="24" t="s">
        <v>249</v>
      </c>
      <c r="I444" s="22" t="s">
        <v>1618</v>
      </c>
      <c r="J444" s="22" t="s">
        <v>1619</v>
      </c>
      <c r="K444" s="25"/>
      <c r="L444" s="5"/>
    </row>
    <row r="445" spans="1:12" ht="29.25" customHeight="1">
      <c r="A445" s="286" t="s">
        <v>1597</v>
      </c>
      <c r="B445" s="131" t="s">
        <v>102</v>
      </c>
      <c r="C445" s="23" t="s">
        <v>170</v>
      </c>
      <c r="D445" s="23" t="s">
        <v>171</v>
      </c>
      <c r="E445" s="125" t="s">
        <v>1608</v>
      </c>
      <c r="F445" s="23" t="s">
        <v>271</v>
      </c>
      <c r="G445" s="24" t="s">
        <v>319</v>
      </c>
      <c r="H445" s="24" t="s">
        <v>249</v>
      </c>
      <c r="I445" s="22" t="s">
        <v>1609</v>
      </c>
      <c r="J445" s="22" t="s">
        <v>1610</v>
      </c>
      <c r="K445" s="25"/>
      <c r="L445" s="5"/>
    </row>
    <row r="446" spans="1:12" ht="29.25" customHeight="1">
      <c r="A446" s="286" t="s">
        <v>22</v>
      </c>
      <c r="B446" s="131" t="s">
        <v>22</v>
      </c>
      <c r="C446" s="23" t="s">
        <v>170</v>
      </c>
      <c r="D446" s="23" t="s">
        <v>188</v>
      </c>
      <c r="E446" s="125" t="s">
        <v>3267</v>
      </c>
      <c r="F446" s="23" t="s">
        <v>15</v>
      </c>
      <c r="G446" s="24" t="s">
        <v>239</v>
      </c>
      <c r="H446" s="24" t="s">
        <v>249</v>
      </c>
      <c r="I446" s="22" t="s">
        <v>3268</v>
      </c>
      <c r="J446" s="22" t="s">
        <v>3269</v>
      </c>
      <c r="K446" s="25"/>
      <c r="L446" s="5"/>
    </row>
    <row r="447" spans="1:12" ht="29.25" customHeight="1">
      <c r="A447" s="286" t="s">
        <v>23</v>
      </c>
      <c r="B447" s="131" t="s">
        <v>23</v>
      </c>
      <c r="C447" s="23" t="s">
        <v>170</v>
      </c>
      <c r="D447" s="23" t="s">
        <v>188</v>
      </c>
      <c r="E447" s="125" t="s">
        <v>3504</v>
      </c>
      <c r="F447" s="23" t="s">
        <v>271</v>
      </c>
      <c r="G447" s="24" t="s">
        <v>239</v>
      </c>
      <c r="H447" s="24" t="s">
        <v>240</v>
      </c>
      <c r="I447" s="22" t="s">
        <v>3505</v>
      </c>
      <c r="J447" s="22" t="s">
        <v>3506</v>
      </c>
      <c r="K447" s="25"/>
      <c r="L447" s="5"/>
    </row>
    <row r="448" spans="1:12" ht="29.25" customHeight="1">
      <c r="A448" s="286" t="s">
        <v>23</v>
      </c>
      <c r="B448" s="131" t="s">
        <v>23</v>
      </c>
      <c r="C448" s="23" t="s">
        <v>170</v>
      </c>
      <c r="D448" s="23" t="s">
        <v>188</v>
      </c>
      <c r="E448" s="125" t="s">
        <v>3507</v>
      </c>
      <c r="F448" s="23" t="s">
        <v>244</v>
      </c>
      <c r="G448" s="24" t="s">
        <v>239</v>
      </c>
      <c r="H448" s="24" t="s">
        <v>265</v>
      </c>
      <c r="I448" s="22" t="s">
        <v>3508</v>
      </c>
      <c r="J448" s="22" t="s">
        <v>9127</v>
      </c>
      <c r="K448" s="25"/>
      <c r="L448" s="5"/>
    </row>
    <row r="449" spans="1:12" ht="29.25" customHeight="1">
      <c r="A449" s="286" t="s">
        <v>24</v>
      </c>
      <c r="B449" s="131" t="s">
        <v>24</v>
      </c>
      <c r="C449" s="23" t="s">
        <v>170</v>
      </c>
      <c r="D449" s="23" t="s">
        <v>188</v>
      </c>
      <c r="E449" s="125" t="s">
        <v>3595</v>
      </c>
      <c r="F449" s="23" t="s">
        <v>15</v>
      </c>
      <c r="G449" s="24" t="s">
        <v>239</v>
      </c>
      <c r="H449" s="24" t="s">
        <v>240</v>
      </c>
      <c r="I449" s="22" t="s">
        <v>3596</v>
      </c>
      <c r="J449" s="22" t="s">
        <v>3597</v>
      </c>
      <c r="K449" s="25"/>
      <c r="L449" s="5"/>
    </row>
    <row r="450" spans="1:12" ht="29.25" customHeight="1">
      <c r="A450" s="286" t="s">
        <v>3426</v>
      </c>
      <c r="B450" s="131" t="s">
        <v>3361</v>
      </c>
      <c r="C450" s="23" t="s">
        <v>170</v>
      </c>
      <c r="D450" s="23" t="s">
        <v>188</v>
      </c>
      <c r="E450" s="125" t="s">
        <v>3373</v>
      </c>
      <c r="F450" s="23" t="s">
        <v>401</v>
      </c>
      <c r="G450" s="24" t="s">
        <v>319</v>
      </c>
      <c r="H450" s="24" t="s">
        <v>249</v>
      </c>
      <c r="I450" s="22" t="s">
        <v>3374</v>
      </c>
      <c r="J450" s="22" t="s">
        <v>3375</v>
      </c>
      <c r="K450" s="25"/>
      <c r="L450" s="5"/>
    </row>
    <row r="451" spans="1:12" ht="29.25" customHeight="1">
      <c r="A451" s="286" t="s">
        <v>778</v>
      </c>
      <c r="B451" s="131" t="s">
        <v>2087</v>
      </c>
      <c r="C451" s="23" t="s">
        <v>170</v>
      </c>
      <c r="D451" s="23" t="s">
        <v>188</v>
      </c>
      <c r="E451" s="125" t="s">
        <v>5730</v>
      </c>
      <c r="F451" s="23" t="s">
        <v>238</v>
      </c>
      <c r="G451" s="24" t="s">
        <v>239</v>
      </c>
      <c r="H451" s="24" t="s">
        <v>265</v>
      </c>
      <c r="I451" s="22" t="s">
        <v>5731</v>
      </c>
      <c r="J451" s="22" t="s">
        <v>5732</v>
      </c>
      <c r="K451" s="25"/>
      <c r="L451" s="5"/>
    </row>
    <row r="452" spans="1:12" ht="29.25" customHeight="1">
      <c r="A452" s="286" t="s">
        <v>778</v>
      </c>
      <c r="B452" s="131" t="s">
        <v>779</v>
      </c>
      <c r="C452" s="23" t="s">
        <v>170</v>
      </c>
      <c r="D452" s="23" t="s">
        <v>171</v>
      </c>
      <c r="E452" s="125" t="s">
        <v>5730</v>
      </c>
      <c r="F452" s="23" t="s">
        <v>238</v>
      </c>
      <c r="G452" s="24" t="s">
        <v>239</v>
      </c>
      <c r="H452" s="24" t="s">
        <v>265</v>
      </c>
      <c r="I452" s="22" t="s">
        <v>5733</v>
      </c>
      <c r="J452" s="22" t="s">
        <v>5734</v>
      </c>
      <c r="K452" s="25"/>
      <c r="L452" s="5"/>
    </row>
    <row r="453" spans="1:12" ht="29.25" customHeight="1">
      <c r="A453" s="286" t="s">
        <v>778</v>
      </c>
      <c r="B453" s="131" t="s">
        <v>779</v>
      </c>
      <c r="C453" s="23" t="s">
        <v>170</v>
      </c>
      <c r="D453" s="23" t="s">
        <v>188</v>
      </c>
      <c r="E453" s="125" t="s">
        <v>2090</v>
      </c>
      <c r="F453" s="23" t="s">
        <v>262</v>
      </c>
      <c r="G453" s="24" t="s">
        <v>239</v>
      </c>
      <c r="H453" s="24" t="s">
        <v>240</v>
      </c>
      <c r="I453" s="22" t="s">
        <v>2091</v>
      </c>
      <c r="J453" s="22" t="s">
        <v>2092</v>
      </c>
      <c r="K453" s="25"/>
      <c r="L453" s="5"/>
    </row>
    <row r="454" spans="1:12" ht="29.25" customHeight="1">
      <c r="A454" s="286" t="s">
        <v>778</v>
      </c>
      <c r="B454" s="131" t="s">
        <v>138</v>
      </c>
      <c r="C454" s="23" t="s">
        <v>170</v>
      </c>
      <c r="D454" s="23" t="s">
        <v>188</v>
      </c>
      <c r="E454" s="125" t="s">
        <v>2093</v>
      </c>
      <c r="F454" s="23" t="s">
        <v>268</v>
      </c>
      <c r="G454" s="24" t="s">
        <v>239</v>
      </c>
      <c r="H454" s="24" t="s">
        <v>265</v>
      </c>
      <c r="I454" s="22" t="s">
        <v>2094</v>
      </c>
      <c r="J454" s="22" t="s">
        <v>2095</v>
      </c>
      <c r="K454" s="25"/>
      <c r="L454" s="5"/>
    </row>
    <row r="455" spans="1:12" ht="29.25" customHeight="1">
      <c r="A455" s="286" t="s">
        <v>778</v>
      </c>
      <c r="B455" s="131" t="s">
        <v>138</v>
      </c>
      <c r="C455" s="23" t="s">
        <v>170</v>
      </c>
      <c r="D455" s="23" t="s">
        <v>188</v>
      </c>
      <c r="E455" s="125" t="s">
        <v>2096</v>
      </c>
      <c r="F455" s="23" t="s">
        <v>238</v>
      </c>
      <c r="G455" s="24" t="s">
        <v>239</v>
      </c>
      <c r="H455" s="24" t="s">
        <v>240</v>
      </c>
      <c r="I455" s="22" t="s">
        <v>2097</v>
      </c>
      <c r="J455" s="363" t="s">
        <v>9174</v>
      </c>
      <c r="K455" s="25"/>
      <c r="L455" s="5"/>
    </row>
    <row r="456" spans="1:12" ht="29.25" customHeight="1">
      <c r="A456" s="286" t="s">
        <v>3010</v>
      </c>
      <c r="B456" s="131" t="s">
        <v>92</v>
      </c>
      <c r="C456" s="23" t="s">
        <v>170</v>
      </c>
      <c r="D456" s="23" t="s">
        <v>188</v>
      </c>
      <c r="E456" s="125" t="s">
        <v>3154</v>
      </c>
      <c r="F456" s="23" t="s">
        <v>271</v>
      </c>
      <c r="G456" s="24" t="s">
        <v>319</v>
      </c>
      <c r="H456" s="24" t="s">
        <v>240</v>
      </c>
      <c r="I456" s="22" t="s">
        <v>9124</v>
      </c>
      <c r="J456" s="22">
        <v>1099016021</v>
      </c>
      <c r="K456" s="25"/>
      <c r="L456" s="5"/>
    </row>
    <row r="457" spans="1:12" ht="29.25" customHeight="1">
      <c r="A457" s="286" t="s">
        <v>505</v>
      </c>
      <c r="B457" s="131" t="s">
        <v>79</v>
      </c>
      <c r="C457" s="23" t="s">
        <v>170</v>
      </c>
      <c r="D457" s="23" t="s">
        <v>188</v>
      </c>
      <c r="E457" s="125" t="s">
        <v>709</v>
      </c>
      <c r="F457" s="23" t="s">
        <v>248</v>
      </c>
      <c r="G457" s="24" t="s">
        <v>319</v>
      </c>
      <c r="H457" s="24" t="s">
        <v>249</v>
      </c>
      <c r="I457" s="22" t="s">
        <v>710</v>
      </c>
      <c r="J457" s="22">
        <v>1099011532</v>
      </c>
      <c r="K457" s="25"/>
      <c r="L457" s="5"/>
    </row>
    <row r="458" spans="1:12" ht="29.25" customHeight="1">
      <c r="A458" s="286" t="s">
        <v>24</v>
      </c>
      <c r="B458" s="131" t="s">
        <v>24</v>
      </c>
      <c r="C458" s="23" t="s">
        <v>170</v>
      </c>
      <c r="D458" s="23" t="s">
        <v>188</v>
      </c>
      <c r="E458" s="125" t="s">
        <v>3598</v>
      </c>
      <c r="F458" s="23" t="s">
        <v>248</v>
      </c>
      <c r="G458" s="24" t="s">
        <v>319</v>
      </c>
      <c r="H458" s="24" t="s">
        <v>249</v>
      </c>
      <c r="I458" s="22" t="s">
        <v>7429</v>
      </c>
      <c r="J458" s="22">
        <v>1121060070</v>
      </c>
      <c r="K458" s="25"/>
      <c r="L458" s="5"/>
    </row>
    <row r="459" spans="1:12" ht="29.25" customHeight="1">
      <c r="A459" s="286" t="s">
        <v>1597</v>
      </c>
      <c r="B459" s="131" t="s">
        <v>47</v>
      </c>
      <c r="C459" s="23" t="s">
        <v>170</v>
      </c>
      <c r="D459" s="23" t="s">
        <v>188</v>
      </c>
      <c r="E459" s="125" t="s">
        <v>1613</v>
      </c>
      <c r="F459" s="23" t="s">
        <v>266</v>
      </c>
      <c r="G459" s="24" t="s">
        <v>319</v>
      </c>
      <c r="H459" s="24" t="s">
        <v>240</v>
      </c>
      <c r="I459" s="22" t="s">
        <v>1614</v>
      </c>
      <c r="J459" s="22" t="s">
        <v>1615</v>
      </c>
      <c r="K459" s="25"/>
      <c r="L459" s="5"/>
    </row>
    <row r="460" spans="1:12" ht="29.25" customHeight="1">
      <c r="A460" s="286" t="s">
        <v>141</v>
      </c>
      <c r="B460" s="131" t="s">
        <v>69</v>
      </c>
      <c r="C460" s="23" t="s">
        <v>170</v>
      </c>
      <c r="D460" s="23" t="s">
        <v>188</v>
      </c>
      <c r="E460" s="125" t="s">
        <v>2925</v>
      </c>
      <c r="F460" s="23" t="s">
        <v>248</v>
      </c>
      <c r="G460" s="24" t="s">
        <v>239</v>
      </c>
      <c r="H460" s="24" t="s">
        <v>249</v>
      </c>
      <c r="I460" s="22" t="s">
        <v>2926</v>
      </c>
      <c r="J460" s="22" t="s">
        <v>5850</v>
      </c>
      <c r="K460" s="25"/>
      <c r="L460" s="5"/>
    </row>
    <row r="461" spans="1:12" ht="29.25" customHeight="1">
      <c r="A461" s="286" t="s">
        <v>778</v>
      </c>
      <c r="B461" s="131" t="s">
        <v>2040</v>
      </c>
      <c r="C461" s="23" t="s">
        <v>170</v>
      </c>
      <c r="D461" s="23" t="s">
        <v>188</v>
      </c>
      <c r="E461" s="125" t="s">
        <v>2098</v>
      </c>
      <c r="F461" s="23" t="s">
        <v>248</v>
      </c>
      <c r="G461" s="24" t="s">
        <v>239</v>
      </c>
      <c r="H461" s="24" t="s">
        <v>249</v>
      </c>
      <c r="I461" s="22" t="s">
        <v>2099</v>
      </c>
      <c r="J461" s="22" t="s">
        <v>2100</v>
      </c>
      <c r="K461" s="25"/>
      <c r="L461" s="5"/>
    </row>
    <row r="462" spans="1:12" ht="29.25" customHeight="1">
      <c r="A462" s="286" t="s">
        <v>314</v>
      </c>
      <c r="B462" s="131" t="s">
        <v>784</v>
      </c>
      <c r="C462" s="23" t="s">
        <v>170</v>
      </c>
      <c r="D462" s="23" t="s">
        <v>188</v>
      </c>
      <c r="E462" s="125" t="s">
        <v>812</v>
      </c>
      <c r="F462" s="23" t="s">
        <v>236</v>
      </c>
      <c r="G462" s="23" t="s">
        <v>236</v>
      </c>
      <c r="H462" s="24"/>
      <c r="I462" s="22" t="s">
        <v>813</v>
      </c>
      <c r="J462" s="22" t="s">
        <v>814</v>
      </c>
      <c r="K462" s="25"/>
      <c r="L462" s="5"/>
    </row>
    <row r="463" spans="1:12" ht="29.25" customHeight="1">
      <c r="A463" s="286" t="s">
        <v>314</v>
      </c>
      <c r="B463" s="131" t="s">
        <v>103</v>
      </c>
      <c r="C463" s="23" t="s">
        <v>170</v>
      </c>
      <c r="D463" s="23" t="s">
        <v>188</v>
      </c>
      <c r="E463" s="125" t="s">
        <v>815</v>
      </c>
      <c r="F463" s="23" t="s">
        <v>804</v>
      </c>
      <c r="G463" s="24" t="s">
        <v>239</v>
      </c>
      <c r="H463" s="24" t="s">
        <v>249</v>
      </c>
      <c r="I463" s="22" t="s">
        <v>816</v>
      </c>
      <c r="J463" s="22">
        <v>33883706</v>
      </c>
      <c r="K463" s="25"/>
      <c r="L463" s="5"/>
    </row>
    <row r="464" spans="1:12" ht="29.25" customHeight="1">
      <c r="A464" s="286" t="s">
        <v>314</v>
      </c>
      <c r="B464" s="131" t="s">
        <v>803</v>
      </c>
      <c r="C464" s="23" t="s">
        <v>170</v>
      </c>
      <c r="D464" s="23" t="s">
        <v>171</v>
      </c>
      <c r="E464" s="125" t="s">
        <v>815</v>
      </c>
      <c r="F464" s="284" t="s">
        <v>804</v>
      </c>
      <c r="G464" s="24" t="s">
        <v>239</v>
      </c>
      <c r="H464" s="24" t="s">
        <v>249</v>
      </c>
      <c r="I464" s="142" t="s">
        <v>7850</v>
      </c>
      <c r="J464" s="22">
        <v>1096427220</v>
      </c>
      <c r="K464" s="139"/>
      <c r="L464" s="5"/>
    </row>
    <row r="465" spans="1:12" ht="29.25" customHeight="1">
      <c r="A465" s="286" t="s">
        <v>314</v>
      </c>
      <c r="B465" s="131" t="s">
        <v>62</v>
      </c>
      <c r="C465" s="23" t="s">
        <v>170</v>
      </c>
      <c r="D465" s="23" t="s">
        <v>188</v>
      </c>
      <c r="E465" s="125" t="s">
        <v>817</v>
      </c>
      <c r="F465" s="23" t="s">
        <v>248</v>
      </c>
      <c r="G465" s="24" t="s">
        <v>239</v>
      </c>
      <c r="H465" s="24" t="s">
        <v>249</v>
      </c>
      <c r="I465" s="22" t="s">
        <v>818</v>
      </c>
      <c r="J465" s="22" t="s">
        <v>819</v>
      </c>
      <c r="K465" s="25"/>
      <c r="L465" s="5"/>
    </row>
    <row r="466" spans="1:12" ht="29.25" customHeight="1">
      <c r="A466" s="286" t="s">
        <v>1900</v>
      </c>
      <c r="B466" s="131" t="s">
        <v>97</v>
      </c>
      <c r="C466" s="23" t="s">
        <v>170</v>
      </c>
      <c r="D466" s="23" t="s">
        <v>188</v>
      </c>
      <c r="E466" s="125" t="s">
        <v>1902</v>
      </c>
      <c r="F466" s="23" t="s">
        <v>238</v>
      </c>
      <c r="G466" s="24" t="s">
        <v>319</v>
      </c>
      <c r="H466" s="24" t="s">
        <v>240</v>
      </c>
      <c r="I466" s="22" t="s">
        <v>1903</v>
      </c>
      <c r="J466" s="22" t="s">
        <v>1904</v>
      </c>
      <c r="K466" s="25"/>
      <c r="L466" s="5"/>
    </row>
    <row r="467" spans="1:12" ht="29.25" customHeight="1">
      <c r="A467" s="286" t="s">
        <v>778</v>
      </c>
      <c r="B467" s="131" t="s">
        <v>138</v>
      </c>
      <c r="C467" s="23" t="s">
        <v>170</v>
      </c>
      <c r="D467" s="23" t="s">
        <v>188</v>
      </c>
      <c r="E467" s="126" t="s">
        <v>7742</v>
      </c>
      <c r="F467" s="23" t="s">
        <v>801</v>
      </c>
      <c r="G467" s="24" t="s">
        <v>239</v>
      </c>
      <c r="H467" s="24" t="s">
        <v>265</v>
      </c>
      <c r="I467" s="24" t="s">
        <v>7743</v>
      </c>
      <c r="J467" s="24" t="s">
        <v>7744</v>
      </c>
      <c r="K467" s="274"/>
      <c r="L467" s="5"/>
    </row>
    <row r="468" spans="1:12" ht="29.25" customHeight="1">
      <c r="A468" s="286" t="s">
        <v>314</v>
      </c>
      <c r="B468" s="131" t="s">
        <v>803</v>
      </c>
      <c r="C468" s="23" t="s">
        <v>170</v>
      </c>
      <c r="D468" s="23" t="s">
        <v>188</v>
      </c>
      <c r="E468" s="125" t="s">
        <v>5044</v>
      </c>
      <c r="F468" s="23" t="s">
        <v>248</v>
      </c>
      <c r="G468" s="24" t="s">
        <v>239</v>
      </c>
      <c r="H468" s="24" t="s">
        <v>240</v>
      </c>
      <c r="I468" s="22" t="s">
        <v>820</v>
      </c>
      <c r="J468" s="22" t="s">
        <v>821</v>
      </c>
      <c r="K468" s="25"/>
      <c r="L468" s="5"/>
    </row>
    <row r="469" spans="1:12" ht="29.25" customHeight="1">
      <c r="A469" s="286" t="s">
        <v>314</v>
      </c>
      <c r="B469" s="131" t="s">
        <v>52</v>
      </c>
      <c r="C469" s="23" t="s">
        <v>170</v>
      </c>
      <c r="D469" s="142" t="s">
        <v>171</v>
      </c>
      <c r="E469" s="125" t="s">
        <v>5044</v>
      </c>
      <c r="F469" s="23" t="s">
        <v>248</v>
      </c>
      <c r="G469" s="24" t="s">
        <v>239</v>
      </c>
      <c r="H469" s="24" t="s">
        <v>240</v>
      </c>
      <c r="I469" s="22" t="s">
        <v>9033</v>
      </c>
      <c r="J469" s="22">
        <v>1129807603</v>
      </c>
      <c r="K469" s="25"/>
      <c r="L469" s="5"/>
    </row>
    <row r="470" spans="1:12" ht="29.25" customHeight="1">
      <c r="A470" s="286" t="s">
        <v>314</v>
      </c>
      <c r="B470" s="131" t="s">
        <v>62</v>
      </c>
      <c r="C470" s="23" t="s">
        <v>170</v>
      </c>
      <c r="D470" s="142" t="s">
        <v>171</v>
      </c>
      <c r="E470" s="125" t="s">
        <v>5044</v>
      </c>
      <c r="F470" s="23" t="s">
        <v>248</v>
      </c>
      <c r="G470" s="24" t="s">
        <v>239</v>
      </c>
      <c r="H470" s="24" t="s">
        <v>240</v>
      </c>
      <c r="I470" s="22" t="s">
        <v>8687</v>
      </c>
      <c r="J470" s="22" t="s">
        <v>8688</v>
      </c>
      <c r="K470" s="25"/>
      <c r="L470" s="5"/>
    </row>
    <row r="471" spans="1:12" ht="29.25" customHeight="1">
      <c r="A471" s="286" t="s">
        <v>314</v>
      </c>
      <c r="B471" s="131" t="s">
        <v>61</v>
      </c>
      <c r="C471" s="23" t="s">
        <v>170</v>
      </c>
      <c r="D471" s="142" t="s">
        <v>171</v>
      </c>
      <c r="E471" s="125" t="s">
        <v>5044</v>
      </c>
      <c r="F471" s="23" t="s">
        <v>248</v>
      </c>
      <c r="G471" s="24" t="s">
        <v>239</v>
      </c>
      <c r="H471" s="24" t="s">
        <v>240</v>
      </c>
      <c r="I471" s="22" t="s">
        <v>7581</v>
      </c>
      <c r="J471" s="22" t="s">
        <v>7582</v>
      </c>
      <c r="K471" s="139"/>
      <c r="L471" s="5"/>
    </row>
    <row r="472" spans="1:12" ht="29.25" customHeight="1">
      <c r="A472" s="286" t="s">
        <v>778</v>
      </c>
      <c r="B472" s="131" t="s">
        <v>137</v>
      </c>
      <c r="C472" s="23" t="s">
        <v>170</v>
      </c>
      <c r="D472" s="23" t="s">
        <v>188</v>
      </c>
      <c r="E472" s="125" t="s">
        <v>822</v>
      </c>
      <c r="F472" s="23" t="s">
        <v>804</v>
      </c>
      <c r="G472" s="24" t="s">
        <v>239</v>
      </c>
      <c r="H472" s="24" t="s">
        <v>265</v>
      </c>
      <c r="I472" s="22" t="s">
        <v>2086</v>
      </c>
      <c r="J472" s="22">
        <v>25254868</v>
      </c>
      <c r="K472" s="25"/>
      <c r="L472" s="5"/>
    </row>
    <row r="473" spans="1:12" ht="29.25" customHeight="1">
      <c r="A473" s="286" t="s">
        <v>314</v>
      </c>
      <c r="B473" s="131" t="s">
        <v>103</v>
      </c>
      <c r="C473" s="23" t="s">
        <v>170</v>
      </c>
      <c r="D473" s="23" t="s">
        <v>171</v>
      </c>
      <c r="E473" s="125" t="s">
        <v>822</v>
      </c>
      <c r="F473" s="23" t="s">
        <v>804</v>
      </c>
      <c r="G473" s="24" t="s">
        <v>239</v>
      </c>
      <c r="H473" s="24" t="s">
        <v>265</v>
      </c>
      <c r="I473" s="22" t="s">
        <v>823</v>
      </c>
      <c r="J473" s="22">
        <v>33928135</v>
      </c>
      <c r="K473" s="25"/>
      <c r="L473" s="5"/>
    </row>
    <row r="474" spans="1:12" ht="29.25" customHeight="1">
      <c r="A474" s="286" t="s">
        <v>1900</v>
      </c>
      <c r="B474" s="131" t="s">
        <v>1901</v>
      </c>
      <c r="C474" s="23" t="s">
        <v>170</v>
      </c>
      <c r="D474" s="23" t="s">
        <v>188</v>
      </c>
      <c r="E474" s="125" t="s">
        <v>1905</v>
      </c>
      <c r="F474" s="23" t="s">
        <v>788</v>
      </c>
      <c r="G474" s="24" t="s">
        <v>319</v>
      </c>
      <c r="H474" s="24" t="s">
        <v>249</v>
      </c>
      <c r="I474" s="22" t="s">
        <v>1906</v>
      </c>
      <c r="J474" s="22" t="s">
        <v>1907</v>
      </c>
      <c r="K474" s="25"/>
      <c r="L474" s="5"/>
    </row>
    <row r="475" spans="1:12" ht="29.25" customHeight="1">
      <c r="A475" s="286" t="s">
        <v>314</v>
      </c>
      <c r="B475" s="131" t="s">
        <v>62</v>
      </c>
      <c r="C475" s="23" t="s">
        <v>170</v>
      </c>
      <c r="D475" s="23" t="s">
        <v>188</v>
      </c>
      <c r="E475" s="125" t="s">
        <v>824</v>
      </c>
      <c r="F475" s="23" t="s">
        <v>538</v>
      </c>
      <c r="G475" s="24" t="s">
        <v>239</v>
      </c>
      <c r="H475" s="24" t="s">
        <v>240</v>
      </c>
      <c r="I475" s="22" t="s">
        <v>9180</v>
      </c>
      <c r="J475" s="22" t="s">
        <v>825</v>
      </c>
      <c r="K475" s="25"/>
      <c r="L475" s="5"/>
    </row>
    <row r="476" spans="1:12" ht="29.25" customHeight="1">
      <c r="A476" s="286" t="s">
        <v>314</v>
      </c>
      <c r="B476" s="131" t="s">
        <v>803</v>
      </c>
      <c r="C476" s="23" t="s">
        <v>170</v>
      </c>
      <c r="D476" s="23" t="s">
        <v>171</v>
      </c>
      <c r="E476" s="125" t="s">
        <v>826</v>
      </c>
      <c r="F476" s="23" t="s">
        <v>271</v>
      </c>
      <c r="G476" s="24" t="s">
        <v>239</v>
      </c>
      <c r="H476" s="24" t="s">
        <v>240</v>
      </c>
      <c r="I476" s="22" t="s">
        <v>829</v>
      </c>
      <c r="J476" s="22" t="s">
        <v>830</v>
      </c>
      <c r="K476" s="25"/>
      <c r="L476" s="5"/>
    </row>
    <row r="477" spans="1:12" ht="29.25" customHeight="1">
      <c r="A477" s="286" t="s">
        <v>314</v>
      </c>
      <c r="B477" s="131" t="s">
        <v>103</v>
      </c>
      <c r="C477" s="23" t="s">
        <v>170</v>
      </c>
      <c r="D477" s="23" t="s">
        <v>188</v>
      </c>
      <c r="E477" s="125" t="s">
        <v>826</v>
      </c>
      <c r="F477" s="23" t="s">
        <v>271</v>
      </c>
      <c r="G477" s="24" t="s">
        <v>239</v>
      </c>
      <c r="H477" s="24" t="s">
        <v>240</v>
      </c>
      <c r="I477" s="22" t="s">
        <v>827</v>
      </c>
      <c r="J477" s="22" t="s">
        <v>828</v>
      </c>
      <c r="K477" s="25"/>
      <c r="L477" s="5"/>
    </row>
    <row r="478" spans="1:12" ht="29.25" customHeight="1">
      <c r="A478" s="286" t="s">
        <v>778</v>
      </c>
      <c r="B478" s="131" t="s">
        <v>138</v>
      </c>
      <c r="C478" s="23" t="s">
        <v>170</v>
      </c>
      <c r="D478" s="23" t="s">
        <v>188</v>
      </c>
      <c r="E478" s="125" t="s">
        <v>2102</v>
      </c>
      <c r="F478" s="23" t="s">
        <v>271</v>
      </c>
      <c r="G478" s="24" t="s">
        <v>239</v>
      </c>
      <c r="H478" s="24" t="s">
        <v>265</v>
      </c>
      <c r="I478" s="22" t="s">
        <v>5168</v>
      </c>
      <c r="J478" s="22" t="s">
        <v>2103</v>
      </c>
      <c r="K478" s="25"/>
      <c r="L478" s="5"/>
    </row>
    <row r="479" spans="1:12" ht="29.25" customHeight="1">
      <c r="A479" s="286" t="s">
        <v>22</v>
      </c>
      <c r="B479" s="131" t="s">
        <v>22</v>
      </c>
      <c r="C479" s="23" t="s">
        <v>170</v>
      </c>
      <c r="D479" s="23" t="s">
        <v>188</v>
      </c>
      <c r="E479" s="125" t="s">
        <v>3270</v>
      </c>
      <c r="F479" s="23" t="s">
        <v>248</v>
      </c>
      <c r="G479" s="24" t="s">
        <v>319</v>
      </c>
      <c r="H479" s="24" t="s">
        <v>249</v>
      </c>
      <c r="I479" s="263" t="s">
        <v>5437</v>
      </c>
      <c r="J479" s="22">
        <v>1001183380</v>
      </c>
      <c r="K479" s="25"/>
      <c r="L479" s="5"/>
    </row>
    <row r="480" spans="1:12" ht="29.25" customHeight="1">
      <c r="A480" s="286" t="s">
        <v>778</v>
      </c>
      <c r="B480" s="131" t="s">
        <v>137</v>
      </c>
      <c r="C480" s="23" t="s">
        <v>170</v>
      </c>
      <c r="D480" s="23" t="s">
        <v>188</v>
      </c>
      <c r="E480" s="125" t="s">
        <v>2104</v>
      </c>
      <c r="F480" s="23" t="s">
        <v>271</v>
      </c>
      <c r="G480" s="24" t="s">
        <v>239</v>
      </c>
      <c r="H480" s="24" t="s">
        <v>240</v>
      </c>
      <c r="I480" s="22" t="s">
        <v>2105</v>
      </c>
      <c r="J480" s="22" t="s">
        <v>9178</v>
      </c>
      <c r="K480" s="25"/>
      <c r="L480" s="5"/>
    </row>
    <row r="481" spans="1:12" ht="29.25" customHeight="1">
      <c r="A481" s="286" t="s">
        <v>314</v>
      </c>
      <c r="B481" s="131" t="s">
        <v>103</v>
      </c>
      <c r="C481" s="23" t="s">
        <v>170</v>
      </c>
      <c r="D481" s="23" t="s">
        <v>188</v>
      </c>
      <c r="E481" s="125" t="s">
        <v>831</v>
      </c>
      <c r="F481" s="23" t="s">
        <v>248</v>
      </c>
      <c r="G481" s="24" t="s">
        <v>239</v>
      </c>
      <c r="H481" s="24" t="s">
        <v>249</v>
      </c>
      <c r="I481" s="22" t="s">
        <v>9034</v>
      </c>
      <c r="J481" s="22" t="s">
        <v>832</v>
      </c>
      <c r="K481" s="25"/>
      <c r="L481" s="5"/>
    </row>
    <row r="482" spans="1:12" ht="29.25" customHeight="1">
      <c r="A482" s="286" t="s">
        <v>3426</v>
      </c>
      <c r="B482" s="131" t="s">
        <v>3361</v>
      </c>
      <c r="C482" s="23" t="s">
        <v>170</v>
      </c>
      <c r="D482" s="23" t="s">
        <v>188</v>
      </c>
      <c r="E482" s="125" t="s">
        <v>3376</v>
      </c>
      <c r="F482" s="23" t="s">
        <v>262</v>
      </c>
      <c r="G482" s="24" t="s">
        <v>319</v>
      </c>
      <c r="H482" s="24" t="s">
        <v>240</v>
      </c>
      <c r="I482" s="22" t="s">
        <v>3377</v>
      </c>
      <c r="J482" s="22" t="s">
        <v>3378</v>
      </c>
      <c r="K482" s="25"/>
      <c r="L482" s="5"/>
    </row>
    <row r="483" spans="1:12" ht="29.25" customHeight="1">
      <c r="A483" s="286" t="s">
        <v>1900</v>
      </c>
      <c r="B483" s="131" t="s">
        <v>1901</v>
      </c>
      <c r="C483" s="23" t="s">
        <v>170</v>
      </c>
      <c r="D483" s="23" t="s">
        <v>188</v>
      </c>
      <c r="E483" s="125" t="s">
        <v>1908</v>
      </c>
      <c r="F483" s="23" t="s">
        <v>271</v>
      </c>
      <c r="G483" s="24" t="s">
        <v>319</v>
      </c>
      <c r="H483" s="24" t="s">
        <v>240</v>
      </c>
      <c r="I483" s="22" t="s">
        <v>1909</v>
      </c>
      <c r="J483" s="22" t="s">
        <v>1910</v>
      </c>
      <c r="K483" s="25"/>
      <c r="L483" s="5"/>
    </row>
    <row r="484" spans="1:12" ht="29.25" customHeight="1">
      <c r="A484" s="286" t="s">
        <v>314</v>
      </c>
      <c r="B484" s="131" t="s">
        <v>803</v>
      </c>
      <c r="C484" s="23" t="s">
        <v>170</v>
      </c>
      <c r="D484" s="23" t="s">
        <v>188</v>
      </c>
      <c r="E484" s="125" t="s">
        <v>836</v>
      </c>
      <c r="F484" s="23" t="s">
        <v>804</v>
      </c>
      <c r="G484" s="24" t="s">
        <v>239</v>
      </c>
      <c r="H484" s="24" t="s">
        <v>240</v>
      </c>
      <c r="I484" s="22" t="s">
        <v>837</v>
      </c>
      <c r="J484" s="22">
        <v>1006500226</v>
      </c>
      <c r="K484" s="25"/>
      <c r="L484" s="5"/>
    </row>
    <row r="485" spans="1:12" ht="29.25" customHeight="1">
      <c r="A485" s="286" t="s">
        <v>3010</v>
      </c>
      <c r="B485" s="131" t="s">
        <v>107</v>
      </c>
      <c r="C485" s="23" t="s">
        <v>170</v>
      </c>
      <c r="D485" s="23" t="s">
        <v>188</v>
      </c>
      <c r="E485" s="125" t="s">
        <v>3155</v>
      </c>
      <c r="F485" s="23" t="s">
        <v>266</v>
      </c>
      <c r="G485" s="24" t="s">
        <v>319</v>
      </c>
      <c r="H485" s="24" t="s">
        <v>240</v>
      </c>
      <c r="I485" s="22" t="s">
        <v>3156</v>
      </c>
      <c r="J485" s="22">
        <v>1148180919</v>
      </c>
      <c r="K485" s="25"/>
      <c r="L485" s="5"/>
    </row>
    <row r="486" spans="1:12" ht="29.25" customHeight="1">
      <c r="A486" s="286" t="s">
        <v>314</v>
      </c>
      <c r="B486" s="131" t="s">
        <v>784</v>
      </c>
      <c r="C486" s="23" t="s">
        <v>170</v>
      </c>
      <c r="D486" s="23" t="s">
        <v>188</v>
      </c>
      <c r="E486" s="125" t="s">
        <v>838</v>
      </c>
      <c r="F486" s="23" t="s">
        <v>238</v>
      </c>
      <c r="G486" s="24" t="s">
        <v>239</v>
      </c>
      <c r="H486" s="24" t="s">
        <v>240</v>
      </c>
      <c r="I486" s="22" t="s">
        <v>839</v>
      </c>
      <c r="J486" s="22" t="s">
        <v>840</v>
      </c>
      <c r="K486" s="25"/>
      <c r="L486" s="5"/>
    </row>
    <row r="487" spans="1:12" ht="29.25" customHeight="1">
      <c r="A487" s="286" t="s">
        <v>1900</v>
      </c>
      <c r="B487" s="131" t="s">
        <v>97</v>
      </c>
      <c r="C487" s="23" t="s">
        <v>170</v>
      </c>
      <c r="D487" s="23" t="s">
        <v>188</v>
      </c>
      <c r="E487" s="125" t="s">
        <v>1911</v>
      </c>
      <c r="F487" s="23" t="s">
        <v>804</v>
      </c>
      <c r="G487" s="24" t="s">
        <v>319</v>
      </c>
      <c r="H487" s="24" t="s">
        <v>249</v>
      </c>
      <c r="I487" s="22" t="s">
        <v>1912</v>
      </c>
      <c r="J487" s="22">
        <v>1007522069</v>
      </c>
      <c r="K487" s="25"/>
      <c r="L487" s="5"/>
    </row>
    <row r="488" spans="1:12" ht="29.25" customHeight="1">
      <c r="A488" s="286" t="s">
        <v>322</v>
      </c>
      <c r="B488" s="131" t="s">
        <v>132</v>
      </c>
      <c r="C488" s="23" t="s">
        <v>170</v>
      </c>
      <c r="D488" s="23" t="s">
        <v>171</v>
      </c>
      <c r="E488" s="125" t="s">
        <v>336</v>
      </c>
      <c r="F488" s="23" t="s">
        <v>236</v>
      </c>
      <c r="G488" s="23" t="s">
        <v>236</v>
      </c>
      <c r="H488" s="24"/>
      <c r="I488" s="22" t="s">
        <v>337</v>
      </c>
      <c r="J488" s="22" t="s">
        <v>338</v>
      </c>
      <c r="K488" s="25"/>
      <c r="L488" s="5"/>
    </row>
    <row r="489" spans="1:12" ht="29.25" customHeight="1">
      <c r="A489" s="286" t="s">
        <v>3426</v>
      </c>
      <c r="B489" s="131" t="s">
        <v>3361</v>
      </c>
      <c r="C489" s="23" t="s">
        <v>170</v>
      </c>
      <c r="D489" s="23" t="s">
        <v>188</v>
      </c>
      <c r="E489" s="125" t="s">
        <v>3379</v>
      </c>
      <c r="F489" s="23" t="s">
        <v>268</v>
      </c>
      <c r="G489" s="24" t="s">
        <v>319</v>
      </c>
      <c r="H489" s="24" t="s">
        <v>240</v>
      </c>
      <c r="I489" s="22" t="s">
        <v>3380</v>
      </c>
      <c r="J489" s="22" t="s">
        <v>3381</v>
      </c>
      <c r="K489" s="25"/>
      <c r="L489" s="5"/>
    </row>
    <row r="490" spans="1:12" ht="29.25" customHeight="1">
      <c r="A490" s="286" t="s">
        <v>3426</v>
      </c>
      <c r="B490" s="131" t="s">
        <v>3361</v>
      </c>
      <c r="C490" s="23" t="s">
        <v>170</v>
      </c>
      <c r="D490" s="23" t="s">
        <v>188</v>
      </c>
      <c r="E490" s="125" t="s">
        <v>3382</v>
      </c>
      <c r="F490" s="23" t="s">
        <v>266</v>
      </c>
      <c r="G490" s="24" t="s">
        <v>319</v>
      </c>
      <c r="H490" s="24" t="s">
        <v>240</v>
      </c>
      <c r="I490" s="22" t="s">
        <v>3383</v>
      </c>
      <c r="J490" s="22" t="s">
        <v>3384</v>
      </c>
      <c r="K490" s="25"/>
      <c r="L490" s="5"/>
    </row>
    <row r="491" spans="1:12" ht="29.25" customHeight="1">
      <c r="A491" s="286" t="s">
        <v>778</v>
      </c>
      <c r="B491" s="131" t="s">
        <v>2021</v>
      </c>
      <c r="C491" s="23" t="s">
        <v>170</v>
      </c>
      <c r="D491" s="23" t="s">
        <v>171</v>
      </c>
      <c r="E491" s="125" t="s">
        <v>2106</v>
      </c>
      <c r="F491" s="23" t="s">
        <v>236</v>
      </c>
      <c r="G491" s="23" t="s">
        <v>236</v>
      </c>
      <c r="H491" s="24"/>
      <c r="I491" s="22" t="s">
        <v>2107</v>
      </c>
      <c r="J491" s="22" t="s">
        <v>2108</v>
      </c>
      <c r="K491" s="25"/>
      <c r="L491" s="5"/>
    </row>
    <row r="492" spans="1:12" ht="29.25" customHeight="1">
      <c r="A492" s="286" t="s">
        <v>778</v>
      </c>
      <c r="B492" s="131" t="s">
        <v>2109</v>
      </c>
      <c r="C492" s="23" t="s">
        <v>170</v>
      </c>
      <c r="D492" s="23" t="s">
        <v>188</v>
      </c>
      <c r="E492" s="125" t="s">
        <v>2110</v>
      </c>
      <c r="F492" s="23" t="s">
        <v>657</v>
      </c>
      <c r="G492" s="24" t="s">
        <v>239</v>
      </c>
      <c r="H492" s="24" t="s">
        <v>240</v>
      </c>
      <c r="I492" s="22" t="s">
        <v>2111</v>
      </c>
      <c r="J492" s="22" t="s">
        <v>9184</v>
      </c>
      <c r="K492" s="25"/>
      <c r="L492" s="5"/>
    </row>
    <row r="493" spans="1:12" ht="29.25" customHeight="1">
      <c r="A493" s="286" t="s">
        <v>778</v>
      </c>
      <c r="B493" s="131" t="s">
        <v>89</v>
      </c>
      <c r="C493" s="23" t="s">
        <v>170</v>
      </c>
      <c r="D493" s="23" t="s">
        <v>188</v>
      </c>
      <c r="E493" s="125" t="s">
        <v>2927</v>
      </c>
      <c r="F493" s="23" t="s">
        <v>248</v>
      </c>
      <c r="G493" s="24" t="s">
        <v>239</v>
      </c>
      <c r="H493" s="24" t="s">
        <v>249</v>
      </c>
      <c r="I493" s="22" t="s">
        <v>9076</v>
      </c>
      <c r="J493" s="22">
        <v>1001080592</v>
      </c>
      <c r="K493" s="25"/>
      <c r="L493" s="5"/>
    </row>
    <row r="494" spans="1:12" ht="29.25" customHeight="1">
      <c r="A494" s="286" t="s">
        <v>314</v>
      </c>
      <c r="B494" s="131" t="s">
        <v>152</v>
      </c>
      <c r="C494" s="23" t="s">
        <v>170</v>
      </c>
      <c r="D494" s="23" t="s">
        <v>171</v>
      </c>
      <c r="E494" s="125" t="s">
        <v>842</v>
      </c>
      <c r="F494" s="23" t="s">
        <v>248</v>
      </c>
      <c r="G494" s="24" t="s">
        <v>239</v>
      </c>
      <c r="H494" s="24" t="s">
        <v>240</v>
      </c>
      <c r="I494" s="22" t="s">
        <v>5138</v>
      </c>
      <c r="J494" s="22">
        <v>1010299643</v>
      </c>
      <c r="K494" s="25"/>
      <c r="L494" s="5"/>
    </row>
    <row r="495" spans="1:12" ht="29.25" customHeight="1">
      <c r="A495" s="286" t="s">
        <v>314</v>
      </c>
      <c r="B495" s="131" t="s">
        <v>75</v>
      </c>
      <c r="C495" s="23" t="s">
        <v>170</v>
      </c>
      <c r="D495" s="23" t="s">
        <v>188</v>
      </c>
      <c r="E495" s="125" t="s">
        <v>842</v>
      </c>
      <c r="F495" s="23" t="s">
        <v>248</v>
      </c>
      <c r="G495" s="24" t="s">
        <v>239</v>
      </c>
      <c r="H495" s="24" t="s">
        <v>240</v>
      </c>
      <c r="I495" s="22" t="s">
        <v>843</v>
      </c>
      <c r="J495" s="22" t="s">
        <v>844</v>
      </c>
      <c r="K495" s="25"/>
      <c r="L495" s="5"/>
    </row>
    <row r="496" spans="1:12" ht="29.25" customHeight="1">
      <c r="A496" s="286" t="s">
        <v>1900</v>
      </c>
      <c r="B496" s="131" t="s">
        <v>97</v>
      </c>
      <c r="C496" s="23" t="s">
        <v>170</v>
      </c>
      <c r="D496" s="23" t="s">
        <v>188</v>
      </c>
      <c r="E496" s="125" t="s">
        <v>1913</v>
      </c>
      <c r="F496" s="23" t="s">
        <v>236</v>
      </c>
      <c r="G496" s="23" t="s">
        <v>236</v>
      </c>
      <c r="H496" s="24"/>
      <c r="I496" s="22" t="s">
        <v>1914</v>
      </c>
      <c r="J496" s="22">
        <v>1208791347</v>
      </c>
      <c r="K496" s="25"/>
      <c r="L496" s="5"/>
    </row>
    <row r="497" spans="1:12" ht="29.25" customHeight="1">
      <c r="A497" s="286" t="s">
        <v>3010</v>
      </c>
      <c r="B497" s="131" t="s">
        <v>92</v>
      </c>
      <c r="C497" s="23" t="s">
        <v>170</v>
      </c>
      <c r="D497" s="23" t="s">
        <v>188</v>
      </c>
      <c r="E497" s="125" t="s">
        <v>3157</v>
      </c>
      <c r="F497" s="23" t="s">
        <v>244</v>
      </c>
      <c r="G497" s="24" t="s">
        <v>319</v>
      </c>
      <c r="H497" s="24" t="s">
        <v>240</v>
      </c>
      <c r="I497" s="22" t="s">
        <v>3158</v>
      </c>
      <c r="J497" s="22" t="s">
        <v>3159</v>
      </c>
      <c r="K497" s="25"/>
      <c r="L497" s="5"/>
    </row>
    <row r="498" spans="1:12" ht="29.25" customHeight="1">
      <c r="A498" s="286" t="s">
        <v>3010</v>
      </c>
      <c r="B498" s="131" t="s">
        <v>116</v>
      </c>
      <c r="C498" s="23" t="s">
        <v>170</v>
      </c>
      <c r="D498" s="23" t="s">
        <v>171</v>
      </c>
      <c r="E498" s="125" t="s">
        <v>3157</v>
      </c>
      <c r="F498" s="23" t="s">
        <v>244</v>
      </c>
      <c r="G498" s="24" t="s">
        <v>319</v>
      </c>
      <c r="H498" s="24" t="s">
        <v>240</v>
      </c>
      <c r="I498" s="22" t="s">
        <v>3160</v>
      </c>
      <c r="J498" s="22" t="s">
        <v>3161</v>
      </c>
      <c r="K498" s="25"/>
      <c r="L498" s="5"/>
    </row>
    <row r="499" spans="1:12" ht="29.25" customHeight="1">
      <c r="A499" s="286" t="s">
        <v>778</v>
      </c>
      <c r="B499" s="131" t="s">
        <v>137</v>
      </c>
      <c r="C499" s="23" t="s">
        <v>170</v>
      </c>
      <c r="D499" s="23" t="s">
        <v>171</v>
      </c>
      <c r="E499" s="125" t="s">
        <v>2113</v>
      </c>
      <c r="F499" s="23" t="s">
        <v>248</v>
      </c>
      <c r="G499" s="24" t="s">
        <v>239</v>
      </c>
      <c r="H499" s="24" t="s">
        <v>249</v>
      </c>
      <c r="I499" s="22" t="s">
        <v>6608</v>
      </c>
      <c r="J499" s="22" t="s">
        <v>9187</v>
      </c>
      <c r="K499" s="363" t="s">
        <v>9185</v>
      </c>
      <c r="L499" s="5"/>
    </row>
    <row r="500" spans="1:12" ht="29.25" customHeight="1">
      <c r="A500" s="286" t="s">
        <v>778</v>
      </c>
      <c r="B500" s="131" t="s">
        <v>2112</v>
      </c>
      <c r="C500" s="23" t="s">
        <v>170</v>
      </c>
      <c r="D500" s="23" t="s">
        <v>188</v>
      </c>
      <c r="E500" s="125" t="s">
        <v>2113</v>
      </c>
      <c r="F500" s="23" t="s">
        <v>248</v>
      </c>
      <c r="G500" s="24" t="s">
        <v>239</v>
      </c>
      <c r="H500" s="24" t="s">
        <v>249</v>
      </c>
      <c r="I500" s="22" t="s">
        <v>2114</v>
      </c>
      <c r="J500" s="22" t="s">
        <v>9188</v>
      </c>
      <c r="K500" s="363" t="s">
        <v>9186</v>
      </c>
      <c r="L500" s="5"/>
    </row>
    <row r="501" spans="1:12" ht="29.25" customHeight="1">
      <c r="A501" s="286" t="s">
        <v>778</v>
      </c>
      <c r="B501" s="131" t="s">
        <v>89</v>
      </c>
      <c r="C501" s="23" t="s">
        <v>170</v>
      </c>
      <c r="D501" s="23" t="s">
        <v>188</v>
      </c>
      <c r="E501" s="125" t="s">
        <v>2115</v>
      </c>
      <c r="F501" s="23" t="s">
        <v>841</v>
      </c>
      <c r="G501" s="24" t="s">
        <v>239</v>
      </c>
      <c r="H501" s="24" t="s">
        <v>240</v>
      </c>
      <c r="I501" s="22" t="s">
        <v>2116</v>
      </c>
      <c r="J501" s="22">
        <v>22045255</v>
      </c>
      <c r="K501" s="25"/>
      <c r="L501" s="5"/>
    </row>
    <row r="502" spans="1:12" ht="29.25" customHeight="1">
      <c r="A502" s="286" t="s">
        <v>314</v>
      </c>
      <c r="B502" s="131" t="s">
        <v>775</v>
      </c>
      <c r="C502" s="23" t="s">
        <v>170</v>
      </c>
      <c r="D502" s="23" t="s">
        <v>188</v>
      </c>
      <c r="E502" s="125" t="s">
        <v>845</v>
      </c>
      <c r="F502" s="23" t="s">
        <v>262</v>
      </c>
      <c r="G502" s="24" t="s">
        <v>239</v>
      </c>
      <c r="H502" s="24" t="s">
        <v>240</v>
      </c>
      <c r="I502" s="22" t="s">
        <v>846</v>
      </c>
      <c r="J502" s="22">
        <v>33357364</v>
      </c>
      <c r="K502" s="25"/>
      <c r="L502" s="5"/>
    </row>
    <row r="503" spans="1:12" ht="29.25" customHeight="1">
      <c r="A503" s="286" t="s">
        <v>778</v>
      </c>
      <c r="B503" s="131" t="s">
        <v>138</v>
      </c>
      <c r="C503" s="23" t="s">
        <v>170</v>
      </c>
      <c r="D503" s="23" t="s">
        <v>188</v>
      </c>
      <c r="E503" s="125" t="s">
        <v>2117</v>
      </c>
      <c r="F503" s="23" t="s">
        <v>248</v>
      </c>
      <c r="G503" s="24" t="s">
        <v>239</v>
      </c>
      <c r="H503" s="24" t="s">
        <v>249</v>
      </c>
      <c r="I503" s="22" t="s">
        <v>2118</v>
      </c>
      <c r="J503" s="22" t="s">
        <v>2119</v>
      </c>
      <c r="K503" s="25"/>
      <c r="L503" s="5"/>
    </row>
    <row r="504" spans="1:12" ht="29.25" customHeight="1">
      <c r="A504" s="286" t="s">
        <v>3010</v>
      </c>
      <c r="B504" s="131" t="s">
        <v>92</v>
      </c>
      <c r="C504" s="23" t="s">
        <v>170</v>
      </c>
      <c r="D504" s="23" t="s">
        <v>188</v>
      </c>
      <c r="E504" s="125" t="s">
        <v>3162</v>
      </c>
      <c r="F504" s="23" t="s">
        <v>236</v>
      </c>
      <c r="G504" s="23" t="s">
        <v>236</v>
      </c>
      <c r="H504" s="24" t="s">
        <v>249</v>
      </c>
      <c r="I504" s="22" t="s">
        <v>3163</v>
      </c>
      <c r="J504" s="22" t="s">
        <v>3164</v>
      </c>
      <c r="K504" s="25"/>
      <c r="L504" s="5"/>
    </row>
    <row r="505" spans="1:12" ht="29.25" customHeight="1">
      <c r="A505" s="286" t="s">
        <v>778</v>
      </c>
      <c r="B505" s="131" t="s">
        <v>2040</v>
      </c>
      <c r="C505" s="23" t="s">
        <v>170</v>
      </c>
      <c r="D505" s="23" t="s">
        <v>188</v>
      </c>
      <c r="E505" s="125" t="s">
        <v>2120</v>
      </c>
      <c r="F505" s="23" t="s">
        <v>804</v>
      </c>
      <c r="G505" s="24" t="s">
        <v>239</v>
      </c>
      <c r="H505" s="24" t="s">
        <v>240</v>
      </c>
      <c r="I505" s="22" t="s">
        <v>2121</v>
      </c>
      <c r="J505" s="22" t="s">
        <v>2122</v>
      </c>
      <c r="K505" s="25"/>
      <c r="L505" s="5"/>
    </row>
    <row r="506" spans="1:12" ht="29.25" customHeight="1">
      <c r="A506" s="286" t="s">
        <v>778</v>
      </c>
      <c r="B506" s="131" t="s">
        <v>76</v>
      </c>
      <c r="C506" s="23" t="s">
        <v>170</v>
      </c>
      <c r="D506" s="23" t="s">
        <v>188</v>
      </c>
      <c r="E506" s="125" t="s">
        <v>2123</v>
      </c>
      <c r="F506" s="23" t="s">
        <v>248</v>
      </c>
      <c r="G506" s="24" t="s">
        <v>239</v>
      </c>
      <c r="H506" s="24" t="s">
        <v>249</v>
      </c>
      <c r="I506" s="22" t="s">
        <v>2124</v>
      </c>
      <c r="J506" s="22" t="s">
        <v>2125</v>
      </c>
      <c r="K506" s="25"/>
      <c r="L506" s="5"/>
    </row>
    <row r="507" spans="1:12" ht="29.25" customHeight="1">
      <c r="A507" s="286" t="s">
        <v>314</v>
      </c>
      <c r="B507" s="131" t="s">
        <v>784</v>
      </c>
      <c r="C507" s="23" t="s">
        <v>170</v>
      </c>
      <c r="D507" s="23" t="s">
        <v>188</v>
      </c>
      <c r="E507" s="125" t="s">
        <v>847</v>
      </c>
      <c r="F507" s="23" t="s">
        <v>848</v>
      </c>
      <c r="G507" s="24" t="s">
        <v>239</v>
      </c>
      <c r="H507" s="24" t="s">
        <v>240</v>
      </c>
      <c r="I507" s="22" t="s">
        <v>849</v>
      </c>
      <c r="J507" s="22" t="s">
        <v>850</v>
      </c>
      <c r="K507" s="25"/>
      <c r="L507" s="5"/>
    </row>
    <row r="508" spans="1:12" ht="29.25" customHeight="1">
      <c r="A508" s="286" t="s">
        <v>141</v>
      </c>
      <c r="B508" s="131" t="s">
        <v>91</v>
      </c>
      <c r="C508" s="23" t="s">
        <v>170</v>
      </c>
      <c r="D508" s="23" t="s">
        <v>171</v>
      </c>
      <c r="E508" s="125" t="s">
        <v>847</v>
      </c>
      <c r="F508" s="23" t="s">
        <v>848</v>
      </c>
      <c r="G508" s="24" t="s">
        <v>239</v>
      </c>
      <c r="H508" s="24" t="s">
        <v>240</v>
      </c>
      <c r="I508" s="22" t="s">
        <v>3813</v>
      </c>
      <c r="J508" s="22" t="s">
        <v>3814</v>
      </c>
      <c r="K508" s="118"/>
      <c r="L508" s="5"/>
    </row>
    <row r="509" spans="1:12" ht="29.25" customHeight="1">
      <c r="A509" s="286" t="s">
        <v>314</v>
      </c>
      <c r="B509" s="131" t="s">
        <v>784</v>
      </c>
      <c r="C509" s="23" t="s">
        <v>170</v>
      </c>
      <c r="D509" s="23" t="s">
        <v>188</v>
      </c>
      <c r="E509" s="125" t="s">
        <v>851</v>
      </c>
      <c r="F509" s="23" t="s">
        <v>248</v>
      </c>
      <c r="G509" s="24" t="s">
        <v>239</v>
      </c>
      <c r="H509" s="24" t="s">
        <v>249</v>
      </c>
      <c r="I509" s="22" t="s">
        <v>852</v>
      </c>
      <c r="J509" s="22" t="s">
        <v>853</v>
      </c>
      <c r="K509" s="25"/>
      <c r="L509" s="5"/>
    </row>
    <row r="510" spans="1:12" ht="29.25" customHeight="1">
      <c r="A510" s="286" t="s">
        <v>26</v>
      </c>
      <c r="B510" s="131" t="s">
        <v>88</v>
      </c>
      <c r="C510" s="23" t="s">
        <v>170</v>
      </c>
      <c r="D510" s="23" t="s">
        <v>188</v>
      </c>
      <c r="E510" s="125" t="s">
        <v>851</v>
      </c>
      <c r="F510" s="23" t="s">
        <v>248</v>
      </c>
      <c r="G510" s="24" t="s">
        <v>319</v>
      </c>
      <c r="H510" s="24" t="s">
        <v>249</v>
      </c>
      <c r="I510" s="22" t="s">
        <v>88</v>
      </c>
      <c r="J510" s="22" t="s">
        <v>1983</v>
      </c>
      <c r="K510" s="25"/>
      <c r="L510" s="5"/>
    </row>
    <row r="511" spans="1:12" ht="29.25" customHeight="1">
      <c r="A511" s="286" t="s">
        <v>314</v>
      </c>
      <c r="B511" s="131" t="s">
        <v>775</v>
      </c>
      <c r="C511" s="23" t="s">
        <v>170</v>
      </c>
      <c r="D511" s="23" t="s">
        <v>188</v>
      </c>
      <c r="E511" s="125" t="s">
        <v>854</v>
      </c>
      <c r="F511" s="23" t="s">
        <v>841</v>
      </c>
      <c r="G511" s="24" t="s">
        <v>239</v>
      </c>
      <c r="H511" s="24" t="s">
        <v>240</v>
      </c>
      <c r="I511" s="22" t="s">
        <v>855</v>
      </c>
      <c r="J511" s="22">
        <v>33387987</v>
      </c>
      <c r="K511" s="25"/>
      <c r="L511" s="5"/>
    </row>
    <row r="512" spans="1:12" ht="29.25" customHeight="1">
      <c r="A512" s="286" t="s">
        <v>314</v>
      </c>
      <c r="B512" s="131" t="s">
        <v>775</v>
      </c>
      <c r="C512" s="23" t="s">
        <v>170</v>
      </c>
      <c r="D512" s="23" t="s">
        <v>188</v>
      </c>
      <c r="E512" s="125" t="s">
        <v>856</v>
      </c>
      <c r="F512" s="23" t="s">
        <v>804</v>
      </c>
      <c r="G512" s="24" t="s">
        <v>239</v>
      </c>
      <c r="H512" s="24" t="s">
        <v>857</v>
      </c>
      <c r="I512" s="22" t="s">
        <v>858</v>
      </c>
      <c r="J512" s="22">
        <v>33388613</v>
      </c>
      <c r="K512" s="25"/>
      <c r="L512" s="5"/>
    </row>
    <row r="513" spans="1:29" ht="29.25" customHeight="1">
      <c r="A513" s="286" t="s">
        <v>778</v>
      </c>
      <c r="B513" s="131" t="s">
        <v>2126</v>
      </c>
      <c r="C513" s="23" t="s">
        <v>170</v>
      </c>
      <c r="D513" s="23" t="s">
        <v>188</v>
      </c>
      <c r="E513" s="125" t="s">
        <v>2127</v>
      </c>
      <c r="F513" s="23" t="s">
        <v>236</v>
      </c>
      <c r="G513" s="23" t="s">
        <v>236</v>
      </c>
      <c r="H513" s="24"/>
      <c r="I513" s="22" t="s">
        <v>2128</v>
      </c>
      <c r="J513" s="22">
        <v>23900044</v>
      </c>
      <c r="K513" s="25"/>
      <c r="L513" s="5"/>
    </row>
    <row r="514" spans="1:29" ht="29.25" customHeight="1">
      <c r="A514" s="286" t="s">
        <v>778</v>
      </c>
      <c r="B514" s="131" t="s">
        <v>137</v>
      </c>
      <c r="C514" s="23" t="s">
        <v>170</v>
      </c>
      <c r="D514" s="23" t="s">
        <v>188</v>
      </c>
      <c r="E514" s="125" t="s">
        <v>2129</v>
      </c>
      <c r="F514" s="23" t="s">
        <v>238</v>
      </c>
      <c r="G514" s="24" t="s">
        <v>239</v>
      </c>
      <c r="H514" s="24" t="s">
        <v>857</v>
      </c>
      <c r="I514" s="22" t="s">
        <v>2130</v>
      </c>
      <c r="J514" s="22" t="s">
        <v>2131</v>
      </c>
      <c r="K514" s="25"/>
      <c r="L514" s="5"/>
    </row>
    <row r="515" spans="1:29" ht="29.25" customHeight="1">
      <c r="A515" s="286" t="s">
        <v>141</v>
      </c>
      <c r="B515" s="131" t="s">
        <v>162</v>
      </c>
      <c r="C515" s="23" t="s">
        <v>170</v>
      </c>
      <c r="D515" s="23" t="s">
        <v>188</v>
      </c>
      <c r="E515" s="125" t="s">
        <v>5758</v>
      </c>
      <c r="F515" s="23" t="s">
        <v>657</v>
      </c>
      <c r="G515" s="24" t="s">
        <v>239</v>
      </c>
      <c r="H515" s="24" t="s">
        <v>240</v>
      </c>
      <c r="I515" s="22" t="s">
        <v>9121</v>
      </c>
      <c r="J515" s="22" t="s">
        <v>2929</v>
      </c>
      <c r="K515" s="25"/>
      <c r="L515" s="5"/>
    </row>
    <row r="516" spans="1:29" ht="29.25" customHeight="1">
      <c r="A516" s="286" t="s">
        <v>314</v>
      </c>
      <c r="B516" s="131" t="s">
        <v>775</v>
      </c>
      <c r="C516" s="23" t="s">
        <v>170</v>
      </c>
      <c r="D516" s="23" t="s">
        <v>171</v>
      </c>
      <c r="E516" s="125" t="s">
        <v>859</v>
      </c>
      <c r="F516" s="23" t="s">
        <v>7925</v>
      </c>
      <c r="G516" s="24" t="s">
        <v>239</v>
      </c>
      <c r="H516" s="24" t="s">
        <v>240</v>
      </c>
      <c r="I516" s="22" t="s">
        <v>860</v>
      </c>
      <c r="J516" s="22" t="s">
        <v>861</v>
      </c>
      <c r="K516" s="25"/>
      <c r="L516" s="5"/>
    </row>
    <row r="517" spans="1:29" ht="29.25" customHeight="1">
      <c r="A517" s="286" t="s">
        <v>141</v>
      </c>
      <c r="B517" s="131" t="s">
        <v>91</v>
      </c>
      <c r="C517" s="23" t="s">
        <v>170</v>
      </c>
      <c r="D517" s="23" t="s">
        <v>188</v>
      </c>
      <c r="E517" s="125" t="s">
        <v>859</v>
      </c>
      <c r="F517" s="23" t="s">
        <v>7925</v>
      </c>
      <c r="G517" s="24" t="s">
        <v>239</v>
      </c>
      <c r="H517" s="24" t="s">
        <v>240</v>
      </c>
      <c r="I517" s="22" t="s">
        <v>2930</v>
      </c>
      <c r="J517" s="22" t="s">
        <v>2931</v>
      </c>
      <c r="K517" s="25"/>
      <c r="L517" s="5"/>
    </row>
    <row r="518" spans="1:29" ht="29.25" customHeight="1">
      <c r="A518" s="286" t="s">
        <v>778</v>
      </c>
      <c r="B518" s="131" t="s">
        <v>2226</v>
      </c>
      <c r="C518" s="23" t="s">
        <v>170</v>
      </c>
      <c r="D518" s="23" t="s">
        <v>188</v>
      </c>
      <c r="E518" s="125" t="s">
        <v>8328</v>
      </c>
      <c r="F518" s="23" t="s">
        <v>262</v>
      </c>
      <c r="G518" s="24" t="s">
        <v>239</v>
      </c>
      <c r="H518" s="24" t="s">
        <v>240</v>
      </c>
      <c r="I518" s="22" t="s">
        <v>8329</v>
      </c>
      <c r="J518" s="22">
        <v>1006676149</v>
      </c>
      <c r="K518" s="66"/>
      <c r="L518" s="272"/>
      <c r="M518" s="285"/>
      <c r="N518" s="50"/>
      <c r="O518" s="50"/>
      <c r="P518" s="50"/>
      <c r="Q518" s="50"/>
      <c r="R518" s="50"/>
      <c r="S518" s="50"/>
      <c r="T518" s="50"/>
      <c r="U518" s="50"/>
      <c r="V518" s="50"/>
      <c r="W518" s="50"/>
      <c r="X518" s="50"/>
      <c r="Y518" s="50"/>
      <c r="Z518" s="50"/>
      <c r="AA518" s="50"/>
      <c r="AB518" s="50"/>
      <c r="AC518" s="50"/>
    </row>
    <row r="519" spans="1:29" ht="29.25" customHeight="1">
      <c r="A519" s="286" t="s">
        <v>314</v>
      </c>
      <c r="B519" s="131" t="s">
        <v>784</v>
      </c>
      <c r="C519" s="23" t="s">
        <v>170</v>
      </c>
      <c r="D519" s="23" t="s">
        <v>188</v>
      </c>
      <c r="E519" s="125" t="s">
        <v>866</v>
      </c>
      <c r="F519" s="23" t="s">
        <v>266</v>
      </c>
      <c r="G519" s="24" t="s">
        <v>239</v>
      </c>
      <c r="H519" s="24" t="s">
        <v>867</v>
      </c>
      <c r="I519" s="22" t="s">
        <v>868</v>
      </c>
      <c r="J519" s="22" t="s">
        <v>869</v>
      </c>
      <c r="K519" s="25"/>
      <c r="L519" s="5"/>
    </row>
    <row r="520" spans="1:29" ht="29.25" customHeight="1">
      <c r="A520" s="286" t="s">
        <v>314</v>
      </c>
      <c r="B520" s="131" t="s">
        <v>862</v>
      </c>
      <c r="C520" s="23" t="s">
        <v>170</v>
      </c>
      <c r="D520" s="23" t="s">
        <v>188</v>
      </c>
      <c r="E520" s="125" t="s">
        <v>863</v>
      </c>
      <c r="F520" s="23" t="s">
        <v>804</v>
      </c>
      <c r="G520" s="24" t="s">
        <v>239</v>
      </c>
      <c r="H520" s="24" t="s">
        <v>857</v>
      </c>
      <c r="I520" s="22" t="s">
        <v>864</v>
      </c>
      <c r="J520" s="22" t="s">
        <v>865</v>
      </c>
      <c r="K520" s="25"/>
      <c r="L520" s="5"/>
    </row>
    <row r="521" spans="1:29" ht="29.25" customHeight="1">
      <c r="A521" s="286" t="s">
        <v>778</v>
      </c>
      <c r="B521" s="131" t="s">
        <v>137</v>
      </c>
      <c r="C521" s="23" t="s">
        <v>170</v>
      </c>
      <c r="D521" s="23" t="s">
        <v>188</v>
      </c>
      <c r="E521" s="125" t="s">
        <v>2132</v>
      </c>
      <c r="F521" s="23" t="s">
        <v>268</v>
      </c>
      <c r="G521" s="24" t="s">
        <v>239</v>
      </c>
      <c r="H521" s="24" t="s">
        <v>249</v>
      </c>
      <c r="I521" s="22" t="s">
        <v>2133</v>
      </c>
      <c r="J521" s="22" t="s">
        <v>2134</v>
      </c>
      <c r="K521" s="25"/>
      <c r="L521" s="5"/>
    </row>
    <row r="522" spans="1:29" ht="29.25" customHeight="1">
      <c r="A522" s="286" t="s">
        <v>778</v>
      </c>
      <c r="B522" s="131" t="s">
        <v>138</v>
      </c>
      <c r="C522" s="23" t="s">
        <v>170</v>
      </c>
      <c r="D522" s="23" t="s">
        <v>188</v>
      </c>
      <c r="E522" s="125" t="s">
        <v>2135</v>
      </c>
      <c r="F522" s="23" t="s">
        <v>248</v>
      </c>
      <c r="G522" s="24" t="s">
        <v>239</v>
      </c>
      <c r="H522" s="24" t="s">
        <v>249</v>
      </c>
      <c r="I522" s="22" t="s">
        <v>2136</v>
      </c>
      <c r="J522" s="22" t="s">
        <v>2137</v>
      </c>
      <c r="K522" s="25"/>
      <c r="L522" s="5"/>
    </row>
    <row r="523" spans="1:29" ht="29.25" customHeight="1">
      <c r="A523" s="286" t="s">
        <v>314</v>
      </c>
      <c r="B523" s="131" t="s">
        <v>870</v>
      </c>
      <c r="C523" s="23" t="s">
        <v>170</v>
      </c>
      <c r="D523" s="23" t="s">
        <v>188</v>
      </c>
      <c r="E523" s="125" t="s">
        <v>871</v>
      </c>
      <c r="F523" s="23" t="s">
        <v>238</v>
      </c>
      <c r="G523" s="24" t="s">
        <v>239</v>
      </c>
      <c r="H523" s="24" t="s">
        <v>265</v>
      </c>
      <c r="I523" s="22" t="s">
        <v>872</v>
      </c>
      <c r="J523" s="22" t="s">
        <v>873</v>
      </c>
      <c r="K523" s="25"/>
      <c r="L523" s="5"/>
    </row>
    <row r="524" spans="1:29" ht="29.25" customHeight="1">
      <c r="A524" s="286" t="s">
        <v>778</v>
      </c>
      <c r="B524" s="131" t="s">
        <v>137</v>
      </c>
      <c r="C524" s="23" t="s">
        <v>170</v>
      </c>
      <c r="D524" s="23" t="s">
        <v>171</v>
      </c>
      <c r="E524" s="125" t="s">
        <v>2139</v>
      </c>
      <c r="F524" s="23" t="s">
        <v>804</v>
      </c>
      <c r="G524" s="24" t="s">
        <v>239</v>
      </c>
      <c r="H524" s="24" t="s">
        <v>240</v>
      </c>
      <c r="I524" s="364" t="s">
        <v>9192</v>
      </c>
      <c r="J524" s="22" t="s">
        <v>2141</v>
      </c>
      <c r="K524" s="363">
        <v>1144999245</v>
      </c>
      <c r="L524" s="5"/>
    </row>
    <row r="525" spans="1:29" ht="29.25" customHeight="1">
      <c r="A525" s="286" t="s">
        <v>778</v>
      </c>
      <c r="B525" s="131" t="s">
        <v>2138</v>
      </c>
      <c r="C525" s="23" t="s">
        <v>170</v>
      </c>
      <c r="D525" s="23" t="s">
        <v>188</v>
      </c>
      <c r="E525" s="125" t="s">
        <v>2139</v>
      </c>
      <c r="F525" s="23" t="s">
        <v>804</v>
      </c>
      <c r="G525" s="24" t="s">
        <v>239</v>
      </c>
      <c r="H525" s="24" t="s">
        <v>240</v>
      </c>
      <c r="I525" s="22" t="s">
        <v>2140</v>
      </c>
      <c r="J525" s="22" t="s">
        <v>2141</v>
      </c>
      <c r="K525" s="25"/>
      <c r="L525" s="5"/>
    </row>
    <row r="526" spans="1:29" ht="29.25" customHeight="1">
      <c r="A526" s="286" t="s">
        <v>141</v>
      </c>
      <c r="B526" s="131" t="s">
        <v>91</v>
      </c>
      <c r="C526" s="23" t="s">
        <v>170</v>
      </c>
      <c r="D526" s="23" t="s">
        <v>188</v>
      </c>
      <c r="E526" s="125" t="s">
        <v>2932</v>
      </c>
      <c r="F526" s="23" t="s">
        <v>248</v>
      </c>
      <c r="G526" s="24" t="s">
        <v>239</v>
      </c>
      <c r="H526" s="24" t="s">
        <v>249</v>
      </c>
      <c r="I526" s="22" t="s">
        <v>2933</v>
      </c>
      <c r="J526" s="22" t="s">
        <v>2934</v>
      </c>
      <c r="K526" s="25"/>
      <c r="L526" s="5"/>
    </row>
    <row r="527" spans="1:29" ht="29.25" customHeight="1">
      <c r="A527" s="286" t="s">
        <v>314</v>
      </c>
      <c r="B527" s="132" t="s">
        <v>150</v>
      </c>
      <c r="C527" s="23" t="s">
        <v>170</v>
      </c>
      <c r="D527" s="23" t="s">
        <v>188</v>
      </c>
      <c r="E527" s="125" t="s">
        <v>4848</v>
      </c>
      <c r="F527" s="23" t="s">
        <v>788</v>
      </c>
      <c r="G527" s="24" t="s">
        <v>239</v>
      </c>
      <c r="H527" s="24" t="s">
        <v>867</v>
      </c>
      <c r="I527" s="22" t="s">
        <v>874</v>
      </c>
      <c r="J527" s="22" t="s">
        <v>875</v>
      </c>
      <c r="K527" s="25"/>
      <c r="L527" s="5"/>
    </row>
    <row r="528" spans="1:29" ht="29.25" customHeight="1">
      <c r="A528" s="286" t="s">
        <v>260</v>
      </c>
      <c r="B528" s="131" t="s">
        <v>260</v>
      </c>
      <c r="C528" s="23" t="s">
        <v>170</v>
      </c>
      <c r="D528" s="23" t="s">
        <v>188</v>
      </c>
      <c r="E528" s="125" t="s">
        <v>261</v>
      </c>
      <c r="F528" s="23" t="s">
        <v>262</v>
      </c>
      <c r="G528" s="24" t="s">
        <v>239</v>
      </c>
      <c r="H528" s="24" t="s">
        <v>240</v>
      </c>
      <c r="I528" s="22" t="s">
        <v>263</v>
      </c>
      <c r="J528" s="22" t="s">
        <v>264</v>
      </c>
      <c r="K528" s="25"/>
      <c r="L528" s="5"/>
    </row>
    <row r="529" spans="1:12" ht="29.25" customHeight="1">
      <c r="A529" s="286" t="s">
        <v>22</v>
      </c>
      <c r="B529" s="131" t="s">
        <v>22</v>
      </c>
      <c r="C529" s="23" t="s">
        <v>170</v>
      </c>
      <c r="D529" s="23" t="s">
        <v>188</v>
      </c>
      <c r="E529" s="125" t="s">
        <v>3271</v>
      </c>
      <c r="F529" s="23" t="s">
        <v>266</v>
      </c>
      <c r="G529" s="24" t="s">
        <v>239</v>
      </c>
      <c r="H529" s="24" t="s">
        <v>240</v>
      </c>
      <c r="I529" s="22" t="s">
        <v>3272</v>
      </c>
      <c r="J529" s="22" t="s">
        <v>3273</v>
      </c>
      <c r="K529" s="25"/>
      <c r="L529" s="5"/>
    </row>
    <row r="530" spans="1:12" ht="29.25" customHeight="1">
      <c r="A530" s="286" t="s">
        <v>22</v>
      </c>
      <c r="B530" s="131" t="s">
        <v>22</v>
      </c>
      <c r="C530" s="23" t="s">
        <v>170</v>
      </c>
      <c r="D530" s="23" t="s">
        <v>188</v>
      </c>
      <c r="E530" s="125" t="s">
        <v>3274</v>
      </c>
      <c r="F530" s="23" t="s">
        <v>401</v>
      </c>
      <c r="G530" s="24" t="s">
        <v>239</v>
      </c>
      <c r="H530" s="24" t="s">
        <v>249</v>
      </c>
      <c r="I530" s="22" t="s">
        <v>3275</v>
      </c>
      <c r="J530" s="22" t="s">
        <v>3276</v>
      </c>
      <c r="K530" s="25"/>
      <c r="L530" s="5"/>
    </row>
    <row r="531" spans="1:12" ht="29.25" customHeight="1">
      <c r="A531" s="286" t="s">
        <v>260</v>
      </c>
      <c r="B531" s="131" t="s">
        <v>260</v>
      </c>
      <c r="C531" s="23" t="s">
        <v>170</v>
      </c>
      <c r="D531" s="23" t="s">
        <v>188</v>
      </c>
      <c r="E531" s="125" t="s">
        <v>267</v>
      </c>
      <c r="F531" s="23" t="s">
        <v>268</v>
      </c>
      <c r="G531" s="24" t="s">
        <v>239</v>
      </c>
      <c r="H531" s="24" t="s">
        <v>240</v>
      </c>
      <c r="I531" s="22" t="s">
        <v>269</v>
      </c>
      <c r="J531" s="22">
        <v>2374166</v>
      </c>
      <c r="K531" s="25"/>
      <c r="L531" s="5"/>
    </row>
    <row r="532" spans="1:12" ht="29.25" customHeight="1">
      <c r="A532" s="286" t="s">
        <v>260</v>
      </c>
      <c r="B532" s="131" t="s">
        <v>260</v>
      </c>
      <c r="C532" s="23" t="s">
        <v>170</v>
      </c>
      <c r="D532" s="23" t="s">
        <v>188</v>
      </c>
      <c r="E532" s="125" t="s">
        <v>270</v>
      </c>
      <c r="F532" s="23" t="s">
        <v>271</v>
      </c>
      <c r="G532" s="24" t="s">
        <v>239</v>
      </c>
      <c r="H532" s="24" t="s">
        <v>265</v>
      </c>
      <c r="I532" s="22" t="s">
        <v>263</v>
      </c>
      <c r="J532" s="22" t="s">
        <v>5981</v>
      </c>
      <c r="K532" s="25"/>
      <c r="L532" s="5"/>
    </row>
    <row r="533" spans="1:12" ht="29.25" customHeight="1">
      <c r="A533" s="286" t="s">
        <v>22</v>
      </c>
      <c r="B533" s="131" t="s">
        <v>22</v>
      </c>
      <c r="C533" s="23" t="s">
        <v>170</v>
      </c>
      <c r="D533" s="23" t="s">
        <v>188</v>
      </c>
      <c r="E533" s="125" t="s">
        <v>3277</v>
      </c>
      <c r="F533" s="23" t="s">
        <v>804</v>
      </c>
      <c r="G533" s="24" t="s">
        <v>239</v>
      </c>
      <c r="H533" s="24" t="s">
        <v>240</v>
      </c>
      <c r="I533" s="22" t="s">
        <v>3278</v>
      </c>
      <c r="J533" s="22" t="s">
        <v>3279</v>
      </c>
      <c r="K533" s="25"/>
      <c r="L533" s="5"/>
    </row>
    <row r="534" spans="1:12" ht="29.25" customHeight="1">
      <c r="A534" s="286" t="s">
        <v>1900</v>
      </c>
      <c r="B534" s="131" t="s">
        <v>1901</v>
      </c>
      <c r="C534" s="23" t="s">
        <v>170</v>
      </c>
      <c r="D534" s="23" t="s">
        <v>171</v>
      </c>
      <c r="E534" s="126" t="s">
        <v>1961</v>
      </c>
      <c r="F534" s="117" t="s">
        <v>192</v>
      </c>
      <c r="G534" s="118" t="s">
        <v>193</v>
      </c>
      <c r="H534" s="118"/>
      <c r="I534" s="22" t="s">
        <v>1962</v>
      </c>
      <c r="J534" s="22">
        <v>1000025171</v>
      </c>
      <c r="K534" s="118"/>
      <c r="L534" s="5"/>
    </row>
    <row r="535" spans="1:12" ht="29.25" customHeight="1">
      <c r="A535" s="286" t="s">
        <v>322</v>
      </c>
      <c r="B535" s="132" t="s">
        <v>539</v>
      </c>
      <c r="C535" s="23" t="s">
        <v>170</v>
      </c>
      <c r="D535" s="23" t="s">
        <v>171</v>
      </c>
      <c r="E535" s="126" t="s">
        <v>559</v>
      </c>
      <c r="F535" s="117" t="s">
        <v>560</v>
      </c>
      <c r="G535" s="118" t="s">
        <v>407</v>
      </c>
      <c r="H535" s="118"/>
      <c r="I535" s="22" t="s">
        <v>561</v>
      </c>
      <c r="J535" s="22" t="s">
        <v>7251</v>
      </c>
      <c r="K535" s="118"/>
      <c r="L535" s="5"/>
    </row>
    <row r="536" spans="1:12" ht="29.25" customHeight="1">
      <c r="A536" s="286" t="s">
        <v>3588</v>
      </c>
      <c r="B536" s="135" t="s">
        <v>3588</v>
      </c>
      <c r="C536" s="23" t="s">
        <v>170</v>
      </c>
      <c r="D536" s="23" t="s">
        <v>188</v>
      </c>
      <c r="E536" s="126" t="s">
        <v>3589</v>
      </c>
      <c r="F536" s="23" t="s">
        <v>224</v>
      </c>
      <c r="G536" s="24" t="s">
        <v>225</v>
      </c>
      <c r="H536" s="118"/>
      <c r="I536" s="22" t="s">
        <v>3590</v>
      </c>
      <c r="J536" s="22" t="s">
        <v>3591</v>
      </c>
      <c r="K536" s="118"/>
      <c r="L536" s="5"/>
    </row>
    <row r="537" spans="1:12" ht="29.25" customHeight="1">
      <c r="A537" s="286" t="s">
        <v>322</v>
      </c>
      <c r="B537" s="132" t="s">
        <v>562</v>
      </c>
      <c r="C537" s="23" t="s">
        <v>170</v>
      </c>
      <c r="D537" s="23" t="s">
        <v>171</v>
      </c>
      <c r="E537" s="126" t="s">
        <v>5361</v>
      </c>
      <c r="F537" s="117" t="s">
        <v>248</v>
      </c>
      <c r="G537" s="118" t="s">
        <v>407</v>
      </c>
      <c r="H537" s="118"/>
      <c r="I537" s="22" t="s">
        <v>4588</v>
      </c>
      <c r="J537" s="22">
        <v>1010441533</v>
      </c>
      <c r="K537" s="118"/>
      <c r="L537" s="5"/>
    </row>
    <row r="538" spans="1:12" ht="29.25" customHeight="1">
      <c r="A538" s="286" t="s">
        <v>778</v>
      </c>
      <c r="B538" s="131" t="s">
        <v>138</v>
      </c>
      <c r="C538" s="23" t="s">
        <v>170</v>
      </c>
      <c r="D538" s="23" t="s">
        <v>188</v>
      </c>
      <c r="E538" s="126" t="s">
        <v>4725</v>
      </c>
      <c r="F538" s="23" t="s">
        <v>2407</v>
      </c>
      <c r="G538" s="118" t="s">
        <v>239</v>
      </c>
      <c r="H538" s="118"/>
      <c r="I538" s="22" t="s">
        <v>4726</v>
      </c>
      <c r="J538" s="22">
        <v>1223661581</v>
      </c>
      <c r="K538" s="118"/>
      <c r="L538" s="5"/>
    </row>
    <row r="539" spans="1:12" ht="29.25" customHeight="1">
      <c r="A539" s="286" t="s">
        <v>314</v>
      </c>
      <c r="B539" s="132" t="s">
        <v>61</v>
      </c>
      <c r="C539" s="23" t="s">
        <v>170</v>
      </c>
      <c r="D539" s="23" t="s">
        <v>188</v>
      </c>
      <c r="E539" s="126" t="s">
        <v>4574</v>
      </c>
      <c r="F539" s="117" t="s">
        <v>248</v>
      </c>
      <c r="G539" s="118" t="s">
        <v>239</v>
      </c>
      <c r="H539" s="118" t="s">
        <v>249</v>
      </c>
      <c r="I539" s="22" t="s">
        <v>4575</v>
      </c>
      <c r="J539" s="22" t="s">
        <v>4576</v>
      </c>
      <c r="K539" s="118"/>
      <c r="L539" s="5"/>
    </row>
    <row r="540" spans="1:12" ht="29.25" customHeight="1">
      <c r="A540" s="286" t="s">
        <v>1597</v>
      </c>
      <c r="B540" s="131" t="s">
        <v>117</v>
      </c>
      <c r="C540" s="23" t="s">
        <v>170</v>
      </c>
      <c r="D540" s="23" t="s">
        <v>171</v>
      </c>
      <c r="E540" s="126" t="s">
        <v>1874</v>
      </c>
      <c r="F540" s="117" t="s">
        <v>647</v>
      </c>
      <c r="G540" s="118" t="s">
        <v>239</v>
      </c>
      <c r="H540" s="118"/>
      <c r="I540" s="22" t="s">
        <v>1875</v>
      </c>
      <c r="J540" s="22" t="s">
        <v>1876</v>
      </c>
      <c r="K540" s="118"/>
      <c r="L540" s="5"/>
    </row>
    <row r="541" spans="1:12" ht="29.25" customHeight="1">
      <c r="A541" s="286" t="s">
        <v>1900</v>
      </c>
      <c r="B541" s="132" t="s">
        <v>97</v>
      </c>
      <c r="C541" s="23" t="s">
        <v>170</v>
      </c>
      <c r="D541" s="23" t="s">
        <v>171</v>
      </c>
      <c r="E541" s="126" t="s">
        <v>1959</v>
      </c>
      <c r="F541" s="23" t="s">
        <v>768</v>
      </c>
      <c r="G541" s="118" t="s">
        <v>239</v>
      </c>
      <c r="H541" s="24" t="s">
        <v>240</v>
      </c>
      <c r="I541" s="22" t="s">
        <v>1960</v>
      </c>
      <c r="J541" s="22" t="s">
        <v>5999</v>
      </c>
      <c r="K541" s="118"/>
      <c r="L541" s="5"/>
    </row>
    <row r="542" spans="1:12" ht="29.25" customHeight="1">
      <c r="A542" s="286" t="s">
        <v>314</v>
      </c>
      <c r="B542" s="223" t="s">
        <v>62</v>
      </c>
      <c r="C542" s="23" t="s">
        <v>170</v>
      </c>
      <c r="D542" s="23" t="s">
        <v>188</v>
      </c>
      <c r="E542" s="139" t="s">
        <v>5272</v>
      </c>
      <c r="F542" s="142" t="s">
        <v>262</v>
      </c>
      <c r="G542" s="141" t="s">
        <v>319</v>
      </c>
      <c r="H542" s="142" t="s">
        <v>240</v>
      </c>
      <c r="I542" s="22" t="s">
        <v>5268</v>
      </c>
      <c r="J542" s="22" t="s">
        <v>5269</v>
      </c>
      <c r="K542" s="139"/>
      <c r="L542" s="5"/>
    </row>
    <row r="543" spans="1:12" ht="29.25" customHeight="1">
      <c r="A543" s="286" t="s">
        <v>778</v>
      </c>
      <c r="B543" s="223" t="s">
        <v>122</v>
      </c>
      <c r="C543" s="23" t="s">
        <v>170</v>
      </c>
      <c r="D543" s="23" t="s">
        <v>171</v>
      </c>
      <c r="E543" s="139" t="s">
        <v>5272</v>
      </c>
      <c r="F543" s="142" t="s">
        <v>262</v>
      </c>
      <c r="G543" s="141" t="s">
        <v>319</v>
      </c>
      <c r="H543" s="142" t="s">
        <v>240</v>
      </c>
      <c r="I543" s="22" t="s">
        <v>5270</v>
      </c>
      <c r="J543" s="22" t="s">
        <v>5271</v>
      </c>
      <c r="K543" s="139"/>
      <c r="L543" s="5"/>
    </row>
    <row r="544" spans="1:12" ht="29.25" customHeight="1">
      <c r="A544" s="286" t="s">
        <v>314</v>
      </c>
      <c r="B544" s="132" t="s">
        <v>62</v>
      </c>
      <c r="C544" s="23" t="s">
        <v>170</v>
      </c>
      <c r="D544" s="23" t="s">
        <v>188</v>
      </c>
      <c r="E544" s="126" t="s">
        <v>4595</v>
      </c>
      <c r="F544" s="117" t="s">
        <v>248</v>
      </c>
      <c r="G544" s="118" t="s">
        <v>239</v>
      </c>
      <c r="H544" s="118" t="s">
        <v>249</v>
      </c>
      <c r="I544" s="22" t="s">
        <v>4596</v>
      </c>
      <c r="J544" s="22">
        <v>1061615501</v>
      </c>
      <c r="K544" s="118"/>
      <c r="L544" s="5"/>
    </row>
    <row r="545" spans="1:12" ht="29.25" customHeight="1">
      <c r="A545" s="286" t="s">
        <v>778</v>
      </c>
      <c r="B545" s="131" t="s">
        <v>779</v>
      </c>
      <c r="C545" s="23" t="s">
        <v>170</v>
      </c>
      <c r="D545" s="23" t="s">
        <v>188</v>
      </c>
      <c r="E545" s="139" t="s">
        <v>5394</v>
      </c>
      <c r="F545" s="142" t="s">
        <v>5395</v>
      </c>
      <c r="G545" s="141" t="s">
        <v>239</v>
      </c>
      <c r="H545" s="142" t="s">
        <v>249</v>
      </c>
      <c r="I545" s="22" t="s">
        <v>5396</v>
      </c>
      <c r="J545" s="363">
        <v>1016644601</v>
      </c>
      <c r="K545" s="139"/>
      <c r="L545" s="5"/>
    </row>
    <row r="546" spans="1:12" ht="29.25" customHeight="1">
      <c r="A546" s="286" t="s">
        <v>1597</v>
      </c>
      <c r="B546" s="132" t="s">
        <v>3929</v>
      </c>
      <c r="C546" s="23" t="s">
        <v>170</v>
      </c>
      <c r="D546" s="23" t="s">
        <v>188</v>
      </c>
      <c r="E546" s="126" t="s">
        <v>4369</v>
      </c>
      <c r="F546" s="117" t="s">
        <v>1388</v>
      </c>
      <c r="G546" s="118" t="s">
        <v>197</v>
      </c>
      <c r="H546" s="118"/>
      <c r="I546" s="22" t="s">
        <v>4370</v>
      </c>
      <c r="J546" s="22" t="s">
        <v>4371</v>
      </c>
      <c r="K546" s="118"/>
      <c r="L546" s="5"/>
    </row>
    <row r="547" spans="1:12" ht="29.25" customHeight="1">
      <c r="A547" s="286" t="s">
        <v>778</v>
      </c>
      <c r="B547" s="131" t="s">
        <v>2222</v>
      </c>
      <c r="C547" s="23" t="s">
        <v>170</v>
      </c>
      <c r="D547" s="23" t="s">
        <v>188</v>
      </c>
      <c r="E547" s="126" t="s">
        <v>8885</v>
      </c>
      <c r="F547" s="117" t="s">
        <v>248</v>
      </c>
      <c r="G547" s="118" t="s">
        <v>239</v>
      </c>
      <c r="H547" s="118"/>
      <c r="I547" s="22" t="s">
        <v>4125</v>
      </c>
      <c r="J547" s="22">
        <v>1010608681</v>
      </c>
      <c r="K547" s="118"/>
      <c r="L547" s="5"/>
    </row>
    <row r="548" spans="1:12" ht="29.25" customHeight="1">
      <c r="A548" s="286" t="s">
        <v>1403</v>
      </c>
      <c r="B548" s="131" t="s">
        <v>158</v>
      </c>
      <c r="C548" s="23" t="s">
        <v>170</v>
      </c>
      <c r="D548" s="23" t="s">
        <v>188</v>
      </c>
      <c r="E548" s="125" t="s">
        <v>1418</v>
      </c>
      <c r="F548" s="23" t="s">
        <v>538</v>
      </c>
      <c r="G548" s="24" t="s">
        <v>239</v>
      </c>
      <c r="H548" s="24" t="s">
        <v>265</v>
      </c>
      <c r="I548" s="22" t="s">
        <v>1419</v>
      </c>
      <c r="J548" s="22" t="s">
        <v>1420</v>
      </c>
      <c r="K548" s="25">
        <v>1003823770</v>
      </c>
      <c r="L548" s="5"/>
    </row>
    <row r="549" spans="1:12" ht="29.25" customHeight="1">
      <c r="A549" s="286" t="s">
        <v>141</v>
      </c>
      <c r="B549" s="131" t="s">
        <v>69</v>
      </c>
      <c r="C549" s="23" t="s">
        <v>170</v>
      </c>
      <c r="D549" s="23" t="s">
        <v>188</v>
      </c>
      <c r="E549" s="126" t="s">
        <v>3815</v>
      </c>
      <c r="F549" s="117" t="s">
        <v>1346</v>
      </c>
      <c r="G549" s="118" t="s">
        <v>239</v>
      </c>
      <c r="H549" s="118" t="s">
        <v>3802</v>
      </c>
      <c r="I549" s="22" t="s">
        <v>9142</v>
      </c>
      <c r="J549" s="22" t="s">
        <v>3816</v>
      </c>
      <c r="K549" s="118"/>
      <c r="L549" s="5"/>
    </row>
    <row r="550" spans="1:12" ht="29.25" customHeight="1">
      <c r="A550" s="286" t="s">
        <v>141</v>
      </c>
      <c r="B550" s="131" t="s">
        <v>4102</v>
      </c>
      <c r="C550" s="23" t="s">
        <v>170</v>
      </c>
      <c r="D550" s="23" t="s">
        <v>171</v>
      </c>
      <c r="E550" s="126" t="s">
        <v>3815</v>
      </c>
      <c r="F550" s="117" t="s">
        <v>1346</v>
      </c>
      <c r="G550" s="118" t="s">
        <v>239</v>
      </c>
      <c r="H550" s="118" t="s">
        <v>3802</v>
      </c>
      <c r="I550" s="22" t="s">
        <v>9143</v>
      </c>
      <c r="J550" s="22" t="s">
        <v>3816</v>
      </c>
      <c r="K550" s="118"/>
      <c r="L550" s="5"/>
    </row>
    <row r="551" spans="1:12" ht="29.25" customHeight="1">
      <c r="A551" s="286" t="s">
        <v>314</v>
      </c>
      <c r="B551" s="131" t="s">
        <v>1301</v>
      </c>
      <c r="C551" s="23" t="s">
        <v>170</v>
      </c>
      <c r="D551" s="23" t="s">
        <v>188</v>
      </c>
      <c r="E551" s="126" t="s">
        <v>7406</v>
      </c>
      <c r="F551" s="23" t="s">
        <v>7407</v>
      </c>
      <c r="G551" s="24" t="s">
        <v>239</v>
      </c>
      <c r="H551" s="24"/>
      <c r="I551" s="22" t="s">
        <v>7408</v>
      </c>
      <c r="J551" s="22">
        <v>1001078185</v>
      </c>
      <c r="K551" s="25"/>
      <c r="L551" s="5"/>
    </row>
    <row r="552" spans="1:12" ht="29.25" customHeight="1">
      <c r="A552" s="286" t="s">
        <v>1597</v>
      </c>
      <c r="B552" s="132" t="s">
        <v>53</v>
      </c>
      <c r="C552" s="23" t="s">
        <v>170</v>
      </c>
      <c r="D552" s="23" t="s">
        <v>188</v>
      </c>
      <c r="E552" s="126" t="s">
        <v>4170</v>
      </c>
      <c r="F552" s="23" t="s">
        <v>1528</v>
      </c>
      <c r="G552" s="118" t="s">
        <v>239</v>
      </c>
      <c r="H552" s="118" t="s">
        <v>240</v>
      </c>
      <c r="I552" s="22" t="s">
        <v>4171</v>
      </c>
      <c r="J552" s="22" t="s">
        <v>4172</v>
      </c>
      <c r="K552" s="118"/>
      <c r="L552" s="5"/>
    </row>
    <row r="553" spans="1:12" ht="29.25" customHeight="1">
      <c r="A553" s="286" t="s">
        <v>778</v>
      </c>
      <c r="B553" s="131" t="s">
        <v>137</v>
      </c>
      <c r="C553" s="23" t="s">
        <v>170</v>
      </c>
      <c r="D553" s="23" t="s">
        <v>188</v>
      </c>
      <c r="E553" s="126" t="s">
        <v>3753</v>
      </c>
      <c r="F553" s="117" t="s">
        <v>244</v>
      </c>
      <c r="G553" s="24" t="s">
        <v>239</v>
      </c>
      <c r="H553" s="118" t="s">
        <v>240</v>
      </c>
      <c r="I553" s="22" t="s">
        <v>3754</v>
      </c>
      <c r="J553" s="22">
        <v>1006744341</v>
      </c>
      <c r="K553" s="118"/>
      <c r="L553" s="5"/>
    </row>
    <row r="554" spans="1:12" ht="29.25" customHeight="1">
      <c r="A554" s="286" t="s">
        <v>572</v>
      </c>
      <c r="B554" s="131" t="s">
        <v>573</v>
      </c>
      <c r="C554" s="23" t="s">
        <v>170</v>
      </c>
      <c r="D554" s="23" t="s">
        <v>188</v>
      </c>
      <c r="E554" s="126" t="s">
        <v>7236</v>
      </c>
      <c r="F554" s="23" t="s">
        <v>266</v>
      </c>
      <c r="G554" s="24" t="s">
        <v>239</v>
      </c>
      <c r="H554" s="24"/>
      <c r="I554" s="22" t="s">
        <v>7237</v>
      </c>
      <c r="J554" s="22">
        <v>1280622470</v>
      </c>
      <c r="K554" s="25"/>
      <c r="L554" s="5"/>
    </row>
    <row r="555" spans="1:12" ht="29.25" customHeight="1">
      <c r="A555" s="286" t="s">
        <v>778</v>
      </c>
      <c r="B555" s="132" t="s">
        <v>2293</v>
      </c>
      <c r="C555" s="23" t="s">
        <v>170</v>
      </c>
      <c r="D555" s="23" t="s">
        <v>171</v>
      </c>
      <c r="E555" s="126" t="s">
        <v>1387</v>
      </c>
      <c r="F555" s="117" t="s">
        <v>1388</v>
      </c>
      <c r="G555" s="117" t="s">
        <v>1388</v>
      </c>
      <c r="H555" s="118"/>
      <c r="I555" s="22" t="s">
        <v>2893</v>
      </c>
      <c r="J555" s="22" t="s">
        <v>2894</v>
      </c>
      <c r="K555" s="118"/>
      <c r="L555" s="5"/>
    </row>
    <row r="556" spans="1:12" ht="29.25" customHeight="1">
      <c r="A556" s="286" t="s">
        <v>314</v>
      </c>
      <c r="B556" s="132" t="s">
        <v>870</v>
      </c>
      <c r="C556" s="23" t="s">
        <v>170</v>
      </c>
      <c r="D556" s="23" t="s">
        <v>171</v>
      </c>
      <c r="E556" s="126" t="s">
        <v>1387</v>
      </c>
      <c r="F556" s="117" t="s">
        <v>1388</v>
      </c>
      <c r="G556" s="117" t="s">
        <v>1388</v>
      </c>
      <c r="H556" s="118"/>
      <c r="I556" s="22" t="s">
        <v>1389</v>
      </c>
      <c r="J556" s="22" t="s">
        <v>1390</v>
      </c>
      <c r="K556" s="118"/>
      <c r="L556" s="5"/>
    </row>
    <row r="557" spans="1:12" ht="29.25" customHeight="1">
      <c r="A557" s="286" t="s">
        <v>314</v>
      </c>
      <c r="B557" s="223" t="s">
        <v>61</v>
      </c>
      <c r="C557" s="23" t="s">
        <v>170</v>
      </c>
      <c r="D557" s="23" t="s">
        <v>188</v>
      </c>
      <c r="E557" s="139" t="s">
        <v>5331</v>
      </c>
      <c r="F557" s="142" t="s">
        <v>248</v>
      </c>
      <c r="G557" s="141" t="s">
        <v>239</v>
      </c>
      <c r="H557" s="139"/>
      <c r="I557" s="22" t="s">
        <v>5332</v>
      </c>
      <c r="J557" s="22" t="s">
        <v>5333</v>
      </c>
      <c r="K557" s="139"/>
      <c r="L557" s="5"/>
    </row>
    <row r="558" spans="1:12" ht="29.25" customHeight="1">
      <c r="A558" s="286" t="s">
        <v>778</v>
      </c>
      <c r="B558" s="131" t="s">
        <v>2021</v>
      </c>
      <c r="C558" s="23" t="s">
        <v>170</v>
      </c>
      <c r="D558" s="23" t="s">
        <v>188</v>
      </c>
      <c r="E558" s="125" t="s">
        <v>7563</v>
      </c>
      <c r="F558" s="23" t="s">
        <v>224</v>
      </c>
      <c r="G558" s="24" t="s">
        <v>225</v>
      </c>
      <c r="H558" s="24"/>
      <c r="I558" s="22" t="s">
        <v>7564</v>
      </c>
      <c r="J558" s="22">
        <v>1001606050</v>
      </c>
      <c r="K558" s="216"/>
      <c r="L558" s="5"/>
    </row>
    <row r="559" spans="1:12" ht="29.25" customHeight="1">
      <c r="A559" s="286" t="s">
        <v>641</v>
      </c>
      <c r="B559" s="132" t="s">
        <v>626</v>
      </c>
      <c r="C559" s="23" t="s">
        <v>170</v>
      </c>
      <c r="D559" s="23" t="s">
        <v>171</v>
      </c>
      <c r="E559" s="126" t="s">
        <v>652</v>
      </c>
      <c r="F559" s="117" t="s">
        <v>266</v>
      </c>
      <c r="G559" s="118" t="s">
        <v>239</v>
      </c>
      <c r="H559" s="118"/>
      <c r="I559" s="22" t="s">
        <v>653</v>
      </c>
      <c r="J559" s="22" t="s">
        <v>654</v>
      </c>
      <c r="K559" s="118"/>
      <c r="L559" s="5"/>
    </row>
    <row r="560" spans="1:12" ht="29.25" customHeight="1">
      <c r="A560" s="286" t="s">
        <v>55</v>
      </c>
      <c r="B560" s="131" t="s">
        <v>55</v>
      </c>
      <c r="C560" s="23" t="s">
        <v>170</v>
      </c>
      <c r="D560" s="23" t="s">
        <v>171</v>
      </c>
      <c r="E560" s="140" t="s">
        <v>6494</v>
      </c>
      <c r="F560" s="23" t="s">
        <v>177</v>
      </c>
      <c r="G560" s="24" t="s">
        <v>38</v>
      </c>
      <c r="H560" s="24"/>
      <c r="I560" s="22" t="s">
        <v>6499</v>
      </c>
      <c r="J560" s="139" t="s">
        <v>6500</v>
      </c>
      <c r="K560" s="25"/>
      <c r="L560" s="5"/>
    </row>
    <row r="561" spans="1:12" ht="29.25" customHeight="1">
      <c r="A561" s="286" t="s">
        <v>3010</v>
      </c>
      <c r="B561" s="131" t="s">
        <v>42</v>
      </c>
      <c r="C561" s="23" t="s">
        <v>170</v>
      </c>
      <c r="D561" s="23" t="s">
        <v>188</v>
      </c>
      <c r="E561" s="126" t="s">
        <v>4393</v>
      </c>
      <c r="F561" s="117" t="s">
        <v>3782</v>
      </c>
      <c r="G561" s="118" t="s">
        <v>239</v>
      </c>
      <c r="H561" s="118" t="s">
        <v>240</v>
      </c>
      <c r="I561" s="22" t="s">
        <v>4394</v>
      </c>
      <c r="J561" s="22" t="s">
        <v>4395</v>
      </c>
      <c r="K561" s="118"/>
      <c r="L561" s="5"/>
    </row>
    <row r="562" spans="1:12" ht="29.25" customHeight="1">
      <c r="A562" s="286" t="s">
        <v>169</v>
      </c>
      <c r="B562" s="131" t="s">
        <v>169</v>
      </c>
      <c r="C562" s="23" t="s">
        <v>170</v>
      </c>
      <c r="D562" s="23" t="s">
        <v>171</v>
      </c>
      <c r="E562" s="125" t="s">
        <v>172</v>
      </c>
      <c r="F562" s="23" t="s">
        <v>173</v>
      </c>
      <c r="G562" s="118" t="s">
        <v>174</v>
      </c>
      <c r="H562" s="24"/>
      <c r="I562" s="22" t="s">
        <v>175</v>
      </c>
      <c r="J562" s="22">
        <v>16064</v>
      </c>
      <c r="K562" s="25"/>
      <c r="L562" s="5"/>
    </row>
    <row r="563" spans="1:12" ht="29.25" customHeight="1">
      <c r="A563" s="286" t="s">
        <v>260</v>
      </c>
      <c r="B563" s="131" t="s">
        <v>260</v>
      </c>
      <c r="C563" s="23" t="s">
        <v>170</v>
      </c>
      <c r="D563" s="23" t="s">
        <v>171</v>
      </c>
      <c r="E563" s="125" t="s">
        <v>172</v>
      </c>
      <c r="F563" s="23" t="s">
        <v>276</v>
      </c>
      <c r="G563" s="118" t="s">
        <v>174</v>
      </c>
      <c r="H563" s="24"/>
      <c r="I563" s="22" t="s">
        <v>277</v>
      </c>
      <c r="J563" s="22">
        <v>16064</v>
      </c>
      <c r="K563" s="25"/>
      <c r="L563" s="5"/>
    </row>
    <row r="564" spans="1:12" ht="29.25" customHeight="1">
      <c r="A564" s="286" t="s">
        <v>260</v>
      </c>
      <c r="B564" s="131" t="s">
        <v>260</v>
      </c>
      <c r="C564" s="23" t="s">
        <v>170</v>
      </c>
      <c r="D564" s="23" t="s">
        <v>171</v>
      </c>
      <c r="E564" s="125" t="s">
        <v>172</v>
      </c>
      <c r="F564" s="23" t="s">
        <v>276</v>
      </c>
      <c r="G564" s="118" t="s">
        <v>174</v>
      </c>
      <c r="H564" s="24"/>
      <c r="I564" s="22" t="s">
        <v>278</v>
      </c>
      <c r="J564" s="22">
        <v>16064</v>
      </c>
      <c r="K564" s="25"/>
      <c r="L564" s="5"/>
    </row>
    <row r="565" spans="1:12" ht="29.25" customHeight="1">
      <c r="A565" s="286" t="s">
        <v>314</v>
      </c>
      <c r="B565" s="131" t="s">
        <v>803</v>
      </c>
      <c r="C565" s="23" t="s">
        <v>170</v>
      </c>
      <c r="D565" s="23" t="s">
        <v>171</v>
      </c>
      <c r="E565" s="125" t="s">
        <v>172</v>
      </c>
      <c r="F565" s="23" t="s">
        <v>173</v>
      </c>
      <c r="G565" s="118" t="s">
        <v>174</v>
      </c>
      <c r="H565" s="24"/>
      <c r="I565" s="22" t="s">
        <v>880</v>
      </c>
      <c r="J565" s="22" t="s">
        <v>877</v>
      </c>
      <c r="K565" s="25"/>
      <c r="L565" s="5"/>
    </row>
    <row r="566" spans="1:12" ht="29.25" customHeight="1">
      <c r="A566" s="286" t="s">
        <v>314</v>
      </c>
      <c r="B566" s="131" t="s">
        <v>803</v>
      </c>
      <c r="C566" s="23" t="s">
        <v>170</v>
      </c>
      <c r="D566" s="23" t="s">
        <v>171</v>
      </c>
      <c r="E566" s="125" t="s">
        <v>172</v>
      </c>
      <c r="F566" s="23" t="s">
        <v>173</v>
      </c>
      <c r="G566" s="118" t="s">
        <v>174</v>
      </c>
      <c r="H566" s="24"/>
      <c r="I566" s="22" t="s">
        <v>884</v>
      </c>
      <c r="J566" s="22" t="s">
        <v>877</v>
      </c>
      <c r="K566" s="25"/>
      <c r="L566" s="5"/>
    </row>
    <row r="567" spans="1:12" ht="29.25" customHeight="1">
      <c r="A567" s="286" t="s">
        <v>314</v>
      </c>
      <c r="B567" s="131" t="s">
        <v>803</v>
      </c>
      <c r="C567" s="23" t="s">
        <v>170</v>
      </c>
      <c r="D567" s="23" t="s">
        <v>227</v>
      </c>
      <c r="E567" s="125" t="s">
        <v>172</v>
      </c>
      <c r="F567" s="23" t="s">
        <v>173</v>
      </c>
      <c r="G567" s="118" t="s">
        <v>174</v>
      </c>
      <c r="H567" s="24"/>
      <c r="I567" s="22" t="s">
        <v>888</v>
      </c>
      <c r="J567" s="22">
        <v>16064</v>
      </c>
      <c r="K567" s="25"/>
      <c r="L567" s="5"/>
    </row>
    <row r="568" spans="1:12" ht="29.25" customHeight="1">
      <c r="A568" s="286" t="s">
        <v>626</v>
      </c>
      <c r="B568" s="131" t="s">
        <v>626</v>
      </c>
      <c r="C568" s="23" t="s">
        <v>170</v>
      </c>
      <c r="D568" s="23" t="s">
        <v>171</v>
      </c>
      <c r="E568" s="125" t="s">
        <v>172</v>
      </c>
      <c r="F568" s="23" t="s">
        <v>173</v>
      </c>
      <c r="G568" s="118" t="s">
        <v>174</v>
      </c>
      <c r="H568" s="24"/>
      <c r="I568" s="22" t="s">
        <v>627</v>
      </c>
      <c r="J568" s="22">
        <v>16064</v>
      </c>
      <c r="K568" s="25"/>
      <c r="L568" s="5"/>
    </row>
    <row r="569" spans="1:12" ht="29.25" customHeight="1">
      <c r="A569" s="286" t="s">
        <v>778</v>
      </c>
      <c r="B569" s="131" t="s">
        <v>2021</v>
      </c>
      <c r="C569" s="23" t="s">
        <v>170</v>
      </c>
      <c r="D569" s="23" t="s">
        <v>171</v>
      </c>
      <c r="E569" s="125" t="s">
        <v>172</v>
      </c>
      <c r="F569" s="23" t="s">
        <v>173</v>
      </c>
      <c r="G569" s="118" t="s">
        <v>174</v>
      </c>
      <c r="H569" s="24"/>
      <c r="I569" s="22" t="s">
        <v>2145</v>
      </c>
      <c r="J569" s="22" t="s">
        <v>877</v>
      </c>
      <c r="K569" s="25"/>
      <c r="L569" s="5"/>
    </row>
    <row r="570" spans="1:12" ht="29.25" customHeight="1">
      <c r="A570" s="286" t="s">
        <v>778</v>
      </c>
      <c r="B570" s="131" t="s">
        <v>2143</v>
      </c>
      <c r="C570" s="23" t="s">
        <v>170</v>
      </c>
      <c r="D570" s="23" t="s">
        <v>188</v>
      </c>
      <c r="E570" s="125" t="s">
        <v>172</v>
      </c>
      <c r="F570" s="23" t="s">
        <v>173</v>
      </c>
      <c r="G570" s="118" t="s">
        <v>174</v>
      </c>
      <c r="H570" s="24"/>
      <c r="I570" s="22" t="s">
        <v>2144</v>
      </c>
      <c r="J570" s="22" t="s">
        <v>877</v>
      </c>
      <c r="K570" s="25"/>
      <c r="L570" s="5"/>
    </row>
    <row r="571" spans="1:12" ht="29.25" customHeight="1">
      <c r="A571" s="286" t="s">
        <v>314</v>
      </c>
      <c r="B571" s="131" t="s">
        <v>775</v>
      </c>
      <c r="C571" s="23" t="s">
        <v>170</v>
      </c>
      <c r="D571" s="23" t="s">
        <v>171</v>
      </c>
      <c r="E571" s="125" t="s">
        <v>172</v>
      </c>
      <c r="F571" s="23" t="s">
        <v>173</v>
      </c>
      <c r="G571" s="118" t="s">
        <v>174</v>
      </c>
      <c r="H571" s="24"/>
      <c r="I571" s="22" t="s">
        <v>878</v>
      </c>
      <c r="J571" s="22" t="s">
        <v>877</v>
      </c>
      <c r="K571" s="25"/>
      <c r="L571" s="5"/>
    </row>
    <row r="572" spans="1:12" ht="29.25" customHeight="1">
      <c r="A572" s="286" t="s">
        <v>1597</v>
      </c>
      <c r="B572" s="131" t="s">
        <v>47</v>
      </c>
      <c r="C572" s="23" t="s">
        <v>170</v>
      </c>
      <c r="D572" s="23" t="s">
        <v>171</v>
      </c>
      <c r="E572" s="125" t="s">
        <v>172</v>
      </c>
      <c r="F572" s="23" t="s">
        <v>173</v>
      </c>
      <c r="G572" s="118" t="s">
        <v>174</v>
      </c>
      <c r="H572" s="24"/>
      <c r="I572" s="22" t="s">
        <v>1620</v>
      </c>
      <c r="J572" s="22">
        <v>16064</v>
      </c>
      <c r="K572" s="25"/>
      <c r="L572" s="5"/>
    </row>
    <row r="573" spans="1:12" ht="29.25" customHeight="1">
      <c r="A573" s="286" t="s">
        <v>29</v>
      </c>
      <c r="B573" s="131" t="s">
        <v>29</v>
      </c>
      <c r="C573" s="23" t="s">
        <v>170</v>
      </c>
      <c r="D573" s="23" t="s">
        <v>171</v>
      </c>
      <c r="E573" s="125" t="s">
        <v>172</v>
      </c>
      <c r="F573" s="23" t="s">
        <v>276</v>
      </c>
      <c r="G573" s="118" t="s">
        <v>174</v>
      </c>
      <c r="H573" s="24"/>
      <c r="I573" s="22" t="s">
        <v>1517</v>
      </c>
      <c r="J573" s="22">
        <v>16064</v>
      </c>
      <c r="K573" s="25"/>
      <c r="L573" s="5"/>
    </row>
    <row r="574" spans="1:12" ht="29.25" customHeight="1">
      <c r="A574" s="286" t="s">
        <v>322</v>
      </c>
      <c r="B574" s="132" t="s">
        <v>518</v>
      </c>
      <c r="C574" s="23" t="s">
        <v>170</v>
      </c>
      <c r="D574" s="23" t="s">
        <v>171</v>
      </c>
      <c r="E574" s="125" t="s">
        <v>172</v>
      </c>
      <c r="F574" s="23" t="s">
        <v>276</v>
      </c>
      <c r="G574" s="118" t="s">
        <v>174</v>
      </c>
      <c r="H574" s="118"/>
      <c r="I574" s="298" t="s">
        <v>5005</v>
      </c>
      <c r="J574" s="22">
        <v>16064</v>
      </c>
      <c r="K574" s="118"/>
      <c r="L574" s="5"/>
    </row>
    <row r="575" spans="1:12" ht="29.25" customHeight="1">
      <c r="A575" s="286" t="s">
        <v>1597</v>
      </c>
      <c r="B575" s="131" t="s">
        <v>53</v>
      </c>
      <c r="C575" s="23" t="s">
        <v>170</v>
      </c>
      <c r="D575" s="23" t="s">
        <v>171</v>
      </c>
      <c r="E575" s="125" t="s">
        <v>172</v>
      </c>
      <c r="F575" s="23" t="s">
        <v>173</v>
      </c>
      <c r="G575" s="118" t="s">
        <v>174</v>
      </c>
      <c r="H575" s="24"/>
      <c r="I575" s="22" t="s">
        <v>1621</v>
      </c>
      <c r="J575" s="22">
        <v>16064</v>
      </c>
      <c r="K575" s="25"/>
      <c r="L575" s="5"/>
    </row>
    <row r="576" spans="1:12" ht="29.25" customHeight="1">
      <c r="A576" s="286" t="s">
        <v>141</v>
      </c>
      <c r="B576" s="131" t="s">
        <v>2878</v>
      </c>
      <c r="C576" s="23" t="s">
        <v>170</v>
      </c>
      <c r="D576" s="23" t="s">
        <v>171</v>
      </c>
      <c r="E576" s="125" t="s">
        <v>172</v>
      </c>
      <c r="F576" s="23" t="s">
        <v>173</v>
      </c>
      <c r="G576" s="118" t="s">
        <v>174</v>
      </c>
      <c r="H576" s="24"/>
      <c r="I576" s="22" t="s">
        <v>2939</v>
      </c>
      <c r="J576" s="22">
        <v>16064</v>
      </c>
      <c r="K576" s="25"/>
      <c r="L576" s="5"/>
    </row>
    <row r="577" spans="1:12" ht="29.25" customHeight="1">
      <c r="A577" s="286" t="s">
        <v>26</v>
      </c>
      <c r="B577" s="131" t="s">
        <v>26</v>
      </c>
      <c r="C577" s="23" t="s">
        <v>170</v>
      </c>
      <c r="D577" s="23" t="s">
        <v>171</v>
      </c>
      <c r="E577" s="125" t="s">
        <v>172</v>
      </c>
      <c r="F577" s="23" t="s">
        <v>276</v>
      </c>
      <c r="G577" s="118" t="s">
        <v>174</v>
      </c>
      <c r="H577" s="24"/>
      <c r="I577" s="22" t="s">
        <v>1984</v>
      </c>
      <c r="J577" s="22">
        <v>16064</v>
      </c>
      <c r="K577" s="25"/>
      <c r="L577" s="5"/>
    </row>
    <row r="578" spans="1:12" ht="29.25" customHeight="1">
      <c r="A578" s="286" t="s">
        <v>26</v>
      </c>
      <c r="B578" s="131" t="s">
        <v>1985</v>
      </c>
      <c r="C578" s="23" t="s">
        <v>170</v>
      </c>
      <c r="D578" s="23" t="s">
        <v>171</v>
      </c>
      <c r="E578" s="125" t="s">
        <v>172</v>
      </c>
      <c r="F578" s="23" t="s">
        <v>276</v>
      </c>
      <c r="G578" s="118" t="s">
        <v>174</v>
      </c>
      <c r="H578" s="24"/>
      <c r="I578" s="22" t="s">
        <v>1986</v>
      </c>
      <c r="J578" s="22" t="s">
        <v>1987</v>
      </c>
      <c r="K578" s="25"/>
      <c r="L578" s="5"/>
    </row>
    <row r="579" spans="1:12" ht="29.25" customHeight="1">
      <c r="A579" s="286" t="s">
        <v>778</v>
      </c>
      <c r="B579" s="131" t="s">
        <v>137</v>
      </c>
      <c r="C579" s="23" t="s">
        <v>170</v>
      </c>
      <c r="D579" s="23" t="s">
        <v>171</v>
      </c>
      <c r="E579" s="125" t="s">
        <v>172</v>
      </c>
      <c r="F579" s="23" t="s">
        <v>173</v>
      </c>
      <c r="G579" s="118" t="s">
        <v>174</v>
      </c>
      <c r="H579" s="24"/>
      <c r="I579" s="22" t="s">
        <v>2150</v>
      </c>
      <c r="J579" s="22" t="s">
        <v>877</v>
      </c>
      <c r="K579" s="25"/>
      <c r="L579" s="5"/>
    </row>
    <row r="580" spans="1:12" ht="29.25" customHeight="1">
      <c r="A580" s="286" t="s">
        <v>778</v>
      </c>
      <c r="B580" s="131" t="s">
        <v>59</v>
      </c>
      <c r="C580" s="23" t="s">
        <v>170</v>
      </c>
      <c r="D580" s="23" t="s">
        <v>171</v>
      </c>
      <c r="E580" s="125" t="s">
        <v>172</v>
      </c>
      <c r="F580" s="23" t="s">
        <v>173</v>
      </c>
      <c r="G580" s="118" t="s">
        <v>174</v>
      </c>
      <c r="H580" s="24"/>
      <c r="I580" s="22" t="s">
        <v>2157</v>
      </c>
      <c r="J580" s="22" t="s">
        <v>877</v>
      </c>
      <c r="K580" s="25"/>
      <c r="L580" s="5"/>
    </row>
    <row r="581" spans="1:12" ht="29.25" customHeight="1">
      <c r="A581" s="286" t="s">
        <v>778</v>
      </c>
      <c r="B581" s="131" t="s">
        <v>59</v>
      </c>
      <c r="C581" s="23" t="s">
        <v>170</v>
      </c>
      <c r="D581" s="23" t="s">
        <v>171</v>
      </c>
      <c r="E581" s="125" t="s">
        <v>172</v>
      </c>
      <c r="F581" s="23" t="s">
        <v>173</v>
      </c>
      <c r="G581" s="118" t="s">
        <v>174</v>
      </c>
      <c r="H581" s="24"/>
      <c r="I581" s="22" t="s">
        <v>2159</v>
      </c>
      <c r="J581" s="22" t="s">
        <v>877</v>
      </c>
      <c r="K581" s="25"/>
      <c r="L581" s="5"/>
    </row>
    <row r="582" spans="1:12" ht="29.25" customHeight="1">
      <c r="A582" s="286" t="s">
        <v>322</v>
      </c>
      <c r="B582" s="132" t="s">
        <v>563</v>
      </c>
      <c r="C582" s="23" t="s">
        <v>170</v>
      </c>
      <c r="D582" s="23" t="s">
        <v>171</v>
      </c>
      <c r="E582" s="125" t="s">
        <v>172</v>
      </c>
      <c r="F582" s="23" t="s">
        <v>276</v>
      </c>
      <c r="G582" s="118" t="s">
        <v>174</v>
      </c>
      <c r="H582" s="118"/>
      <c r="I582" s="298" t="s">
        <v>5004</v>
      </c>
      <c r="J582" s="22">
        <v>16064</v>
      </c>
      <c r="K582" s="118"/>
      <c r="L582" s="5"/>
    </row>
    <row r="583" spans="1:12" ht="29.25" customHeight="1">
      <c r="A583" s="286" t="s">
        <v>1403</v>
      </c>
      <c r="B583" s="131" t="s">
        <v>158</v>
      </c>
      <c r="C583" s="23" t="s">
        <v>170</v>
      </c>
      <c r="D583" s="23" t="s">
        <v>171</v>
      </c>
      <c r="E583" s="125" t="s">
        <v>172</v>
      </c>
      <c r="F583" s="23" t="s">
        <v>173</v>
      </c>
      <c r="G583" s="118" t="s">
        <v>174</v>
      </c>
      <c r="H583" s="24"/>
      <c r="I583" s="22" t="s">
        <v>1421</v>
      </c>
      <c r="J583" s="22">
        <v>16064</v>
      </c>
      <c r="K583" s="25"/>
      <c r="L583" s="5"/>
    </row>
    <row r="584" spans="1:12" ht="29.25" customHeight="1">
      <c r="A584" s="286" t="s">
        <v>22</v>
      </c>
      <c r="B584" s="131" t="s">
        <v>22</v>
      </c>
      <c r="C584" s="23" t="s">
        <v>170</v>
      </c>
      <c r="D584" s="23" t="s">
        <v>171</v>
      </c>
      <c r="E584" s="125" t="s">
        <v>172</v>
      </c>
      <c r="F584" s="23" t="s">
        <v>276</v>
      </c>
      <c r="G584" s="118" t="s">
        <v>174</v>
      </c>
      <c r="H584" s="24"/>
      <c r="I584" s="22" t="s">
        <v>3280</v>
      </c>
      <c r="J584" s="22">
        <v>16064</v>
      </c>
      <c r="K584" s="25"/>
      <c r="L584" s="5"/>
    </row>
    <row r="585" spans="1:12" ht="29.25" customHeight="1">
      <c r="A585" s="286" t="s">
        <v>314</v>
      </c>
      <c r="B585" s="131" t="s">
        <v>784</v>
      </c>
      <c r="C585" s="23" t="s">
        <v>170</v>
      </c>
      <c r="D585" s="23" t="s">
        <v>171</v>
      </c>
      <c r="E585" s="125" t="s">
        <v>172</v>
      </c>
      <c r="F585" s="23" t="s">
        <v>173</v>
      </c>
      <c r="G585" s="118" t="s">
        <v>174</v>
      </c>
      <c r="H585" s="24"/>
      <c r="I585" s="22" t="s">
        <v>876</v>
      </c>
      <c r="J585" s="22" t="s">
        <v>877</v>
      </c>
      <c r="K585" s="25"/>
      <c r="L585" s="5"/>
    </row>
    <row r="586" spans="1:12" ht="29.25" customHeight="1">
      <c r="A586" s="286" t="s">
        <v>314</v>
      </c>
      <c r="B586" s="131" t="s">
        <v>784</v>
      </c>
      <c r="C586" s="23" t="s">
        <v>170</v>
      </c>
      <c r="D586" s="23" t="s">
        <v>227</v>
      </c>
      <c r="E586" s="125" t="s">
        <v>172</v>
      </c>
      <c r="F586" s="23" t="s">
        <v>173</v>
      </c>
      <c r="G586" s="118" t="s">
        <v>174</v>
      </c>
      <c r="H586" s="24"/>
      <c r="I586" s="22" t="s">
        <v>885</v>
      </c>
      <c r="J586" s="22">
        <v>16064</v>
      </c>
      <c r="K586" s="25"/>
      <c r="L586" s="5"/>
    </row>
    <row r="587" spans="1:12" ht="29.25" customHeight="1">
      <c r="A587" s="286" t="s">
        <v>314</v>
      </c>
      <c r="B587" s="131" t="s">
        <v>784</v>
      </c>
      <c r="C587" s="23" t="s">
        <v>170</v>
      </c>
      <c r="D587" s="23" t="s">
        <v>227</v>
      </c>
      <c r="E587" s="125" t="s">
        <v>172</v>
      </c>
      <c r="F587" s="23" t="s">
        <v>173</v>
      </c>
      <c r="G587" s="118" t="s">
        <v>174</v>
      </c>
      <c r="H587" s="24"/>
      <c r="I587" s="22" t="s">
        <v>887</v>
      </c>
      <c r="J587" s="22">
        <v>16064</v>
      </c>
      <c r="K587" s="25"/>
      <c r="L587" s="5"/>
    </row>
    <row r="588" spans="1:12" ht="29.25" customHeight="1">
      <c r="A588" s="286" t="s">
        <v>778</v>
      </c>
      <c r="B588" s="131" t="s">
        <v>2146</v>
      </c>
      <c r="C588" s="23" t="s">
        <v>170</v>
      </c>
      <c r="D588" s="23" t="s">
        <v>171</v>
      </c>
      <c r="E588" s="125" t="s">
        <v>172</v>
      </c>
      <c r="F588" s="23" t="s">
        <v>173</v>
      </c>
      <c r="G588" s="118" t="s">
        <v>174</v>
      </c>
      <c r="H588" s="24"/>
      <c r="I588" s="22" t="s">
        <v>2147</v>
      </c>
      <c r="J588" s="22" t="s">
        <v>877</v>
      </c>
      <c r="K588" s="25"/>
      <c r="L588" s="5"/>
    </row>
    <row r="589" spans="1:12" ht="29.25" customHeight="1">
      <c r="A589" s="286" t="s">
        <v>778</v>
      </c>
      <c r="B589" s="131" t="s">
        <v>2146</v>
      </c>
      <c r="C589" s="23" t="s">
        <v>170</v>
      </c>
      <c r="D589" s="23" t="s">
        <v>171</v>
      </c>
      <c r="E589" s="125" t="s">
        <v>172</v>
      </c>
      <c r="F589" s="23" t="s">
        <v>173</v>
      </c>
      <c r="G589" s="118" t="s">
        <v>174</v>
      </c>
      <c r="H589" s="24"/>
      <c r="I589" s="22" t="s">
        <v>2148</v>
      </c>
      <c r="J589" s="22" t="s">
        <v>877</v>
      </c>
      <c r="K589" s="25"/>
      <c r="L589" s="5"/>
    </row>
    <row r="590" spans="1:12" ht="29.25" customHeight="1">
      <c r="A590" s="286" t="s">
        <v>778</v>
      </c>
      <c r="B590" s="131" t="s">
        <v>2146</v>
      </c>
      <c r="C590" s="23" t="s">
        <v>170</v>
      </c>
      <c r="D590" s="23" t="s">
        <v>171</v>
      </c>
      <c r="E590" s="125" t="s">
        <v>172</v>
      </c>
      <c r="F590" s="23" t="s">
        <v>173</v>
      </c>
      <c r="G590" s="118" t="s">
        <v>174</v>
      </c>
      <c r="H590" s="24"/>
      <c r="I590" s="22" t="s">
        <v>2149</v>
      </c>
      <c r="J590" s="22" t="s">
        <v>877</v>
      </c>
      <c r="K590" s="25"/>
      <c r="L590" s="5"/>
    </row>
    <row r="591" spans="1:12" ht="29.25" customHeight="1">
      <c r="A591" s="286" t="s">
        <v>314</v>
      </c>
      <c r="B591" s="131" t="s">
        <v>62</v>
      </c>
      <c r="C591" s="23" t="s">
        <v>170</v>
      </c>
      <c r="D591" s="23" t="s">
        <v>227</v>
      </c>
      <c r="E591" s="125" t="s">
        <v>172</v>
      </c>
      <c r="F591" s="23" t="s">
        <v>173</v>
      </c>
      <c r="G591" s="118" t="s">
        <v>174</v>
      </c>
      <c r="H591" s="24"/>
      <c r="I591" s="22" t="s">
        <v>886</v>
      </c>
      <c r="J591" s="22">
        <v>16064</v>
      </c>
      <c r="K591" s="25"/>
      <c r="L591" s="5"/>
    </row>
    <row r="592" spans="1:12" ht="29.25" customHeight="1">
      <c r="A592" s="286" t="s">
        <v>1597</v>
      </c>
      <c r="B592" s="131" t="s">
        <v>1622</v>
      </c>
      <c r="C592" s="23" t="s">
        <v>170</v>
      </c>
      <c r="D592" s="23" t="s">
        <v>171</v>
      </c>
      <c r="E592" s="125" t="s">
        <v>172</v>
      </c>
      <c r="F592" s="23" t="s">
        <v>173</v>
      </c>
      <c r="G592" s="118" t="s">
        <v>174</v>
      </c>
      <c r="H592" s="24"/>
      <c r="I592" s="22" t="s">
        <v>1623</v>
      </c>
      <c r="J592" s="22">
        <v>16064</v>
      </c>
      <c r="K592" s="25"/>
      <c r="L592" s="5"/>
    </row>
    <row r="593" spans="1:12" ht="29.25" customHeight="1">
      <c r="A593" s="286" t="s">
        <v>55</v>
      </c>
      <c r="B593" s="131" t="s">
        <v>56</v>
      </c>
      <c r="C593" s="23" t="s">
        <v>170</v>
      </c>
      <c r="D593" s="23" t="s">
        <v>171</v>
      </c>
      <c r="E593" s="126" t="s">
        <v>6646</v>
      </c>
      <c r="F593" s="23" t="s">
        <v>177</v>
      </c>
      <c r="G593" s="24" t="s">
        <v>38</v>
      </c>
      <c r="H593" s="24"/>
      <c r="I593" s="22" t="s">
        <v>6647</v>
      </c>
      <c r="J593" s="22" t="s">
        <v>6645</v>
      </c>
      <c r="K593" s="25"/>
      <c r="L593" s="5"/>
    </row>
    <row r="594" spans="1:12" ht="29.25" customHeight="1">
      <c r="A594" s="286" t="s">
        <v>55</v>
      </c>
      <c r="B594" s="132" t="s">
        <v>55</v>
      </c>
      <c r="C594" s="23" t="s">
        <v>170</v>
      </c>
      <c r="D594" s="23" t="s">
        <v>188</v>
      </c>
      <c r="E594" s="126" t="s">
        <v>4150</v>
      </c>
      <c r="F594" s="23" t="s">
        <v>177</v>
      </c>
      <c r="G594" s="118" t="s">
        <v>38</v>
      </c>
      <c r="H594" s="118"/>
      <c r="I594" s="22" t="s">
        <v>4151</v>
      </c>
      <c r="J594" s="22">
        <v>1121440491</v>
      </c>
      <c r="K594" s="118"/>
      <c r="L594" s="5"/>
    </row>
    <row r="595" spans="1:12" ht="29.25" customHeight="1">
      <c r="A595" s="286" t="s">
        <v>778</v>
      </c>
      <c r="B595" s="131" t="s">
        <v>76</v>
      </c>
      <c r="C595" s="23" t="s">
        <v>170</v>
      </c>
      <c r="D595" s="23" t="s">
        <v>171</v>
      </c>
      <c r="E595" s="125" t="s">
        <v>172</v>
      </c>
      <c r="F595" s="23" t="s">
        <v>173</v>
      </c>
      <c r="G595" s="118" t="s">
        <v>174</v>
      </c>
      <c r="H595" s="24"/>
      <c r="I595" s="22" t="s">
        <v>2158</v>
      </c>
      <c r="J595" s="22" t="s">
        <v>877</v>
      </c>
      <c r="K595" s="25"/>
      <c r="L595" s="5"/>
    </row>
    <row r="596" spans="1:12" ht="29.25" customHeight="1">
      <c r="A596" s="286" t="s">
        <v>778</v>
      </c>
      <c r="B596" s="131" t="s">
        <v>6866</v>
      </c>
      <c r="C596" s="23" t="s">
        <v>170</v>
      </c>
      <c r="D596" s="23" t="s">
        <v>171</v>
      </c>
      <c r="E596" s="125" t="s">
        <v>172</v>
      </c>
      <c r="F596" s="23" t="s">
        <v>173</v>
      </c>
      <c r="G596" s="118" t="s">
        <v>174</v>
      </c>
      <c r="H596" s="24"/>
      <c r="I596" s="22" t="s">
        <v>2152</v>
      </c>
      <c r="J596" s="22" t="s">
        <v>877</v>
      </c>
      <c r="K596" s="25"/>
      <c r="L596" s="5"/>
    </row>
    <row r="597" spans="1:12" ht="29.25" customHeight="1">
      <c r="A597" s="286" t="s">
        <v>778</v>
      </c>
      <c r="B597" s="131" t="s">
        <v>2109</v>
      </c>
      <c r="C597" s="23" t="s">
        <v>170</v>
      </c>
      <c r="D597" s="23" t="s">
        <v>171</v>
      </c>
      <c r="E597" s="125" t="s">
        <v>172</v>
      </c>
      <c r="F597" s="23" t="s">
        <v>173</v>
      </c>
      <c r="G597" s="118" t="s">
        <v>174</v>
      </c>
      <c r="H597" s="24"/>
      <c r="I597" s="22" t="s">
        <v>2153</v>
      </c>
      <c r="J597" s="22" t="s">
        <v>877</v>
      </c>
      <c r="K597" s="25"/>
      <c r="L597" s="5"/>
    </row>
    <row r="598" spans="1:12" ht="29.25" customHeight="1">
      <c r="A598" s="286" t="s">
        <v>322</v>
      </c>
      <c r="B598" s="131" t="s">
        <v>329</v>
      </c>
      <c r="C598" s="23" t="s">
        <v>170</v>
      </c>
      <c r="D598" s="23" t="s">
        <v>171</v>
      </c>
      <c r="E598" s="125" t="s">
        <v>172</v>
      </c>
      <c r="F598" s="23" t="s">
        <v>276</v>
      </c>
      <c r="G598" s="118" t="s">
        <v>174</v>
      </c>
      <c r="H598" s="118"/>
      <c r="I598" s="298" t="s">
        <v>5003</v>
      </c>
      <c r="J598" s="22">
        <v>16064</v>
      </c>
      <c r="K598" s="118"/>
      <c r="L598" s="5"/>
    </row>
    <row r="599" spans="1:12" ht="29.25" customHeight="1">
      <c r="A599" s="286" t="s">
        <v>23</v>
      </c>
      <c r="B599" s="131" t="s">
        <v>23</v>
      </c>
      <c r="C599" s="23" t="s">
        <v>170</v>
      </c>
      <c r="D599" s="23" t="s">
        <v>171</v>
      </c>
      <c r="E599" s="125" t="s">
        <v>172</v>
      </c>
      <c r="F599" s="23" t="s">
        <v>276</v>
      </c>
      <c r="G599" s="118" t="s">
        <v>174</v>
      </c>
      <c r="H599" s="24"/>
      <c r="I599" s="22" t="s">
        <v>3509</v>
      </c>
      <c r="J599" s="22">
        <v>16064</v>
      </c>
      <c r="K599" s="25"/>
      <c r="L599" s="5"/>
    </row>
    <row r="600" spans="1:12" ht="29.25" customHeight="1">
      <c r="A600" s="286" t="s">
        <v>23</v>
      </c>
      <c r="B600" s="131" t="s">
        <v>23</v>
      </c>
      <c r="C600" s="23" t="s">
        <v>170</v>
      </c>
      <c r="D600" s="23" t="s">
        <v>171</v>
      </c>
      <c r="E600" s="125" t="s">
        <v>172</v>
      </c>
      <c r="F600" s="23" t="s">
        <v>276</v>
      </c>
      <c r="G600" s="118" t="s">
        <v>174</v>
      </c>
      <c r="H600" s="24"/>
      <c r="I600" s="22" t="s">
        <v>3510</v>
      </c>
      <c r="J600" s="22">
        <v>16064</v>
      </c>
      <c r="K600" s="25"/>
      <c r="L600" s="5"/>
    </row>
    <row r="601" spans="1:12" ht="29.25" customHeight="1">
      <c r="A601" s="286" t="s">
        <v>778</v>
      </c>
      <c r="B601" s="131" t="s">
        <v>89</v>
      </c>
      <c r="C601" s="23" t="s">
        <v>170</v>
      </c>
      <c r="D601" s="23" t="s">
        <v>171</v>
      </c>
      <c r="E601" s="125" t="s">
        <v>172</v>
      </c>
      <c r="F601" s="23" t="s">
        <v>173</v>
      </c>
      <c r="G601" s="118" t="s">
        <v>174</v>
      </c>
      <c r="H601" s="24"/>
      <c r="I601" s="22" t="s">
        <v>2155</v>
      </c>
      <c r="J601" s="22" t="s">
        <v>877</v>
      </c>
      <c r="K601" s="25"/>
      <c r="L601" s="5"/>
    </row>
    <row r="602" spans="1:12" ht="29.25" customHeight="1">
      <c r="A602" s="286" t="s">
        <v>141</v>
      </c>
      <c r="B602" s="131" t="s">
        <v>5162</v>
      </c>
      <c r="C602" s="23" t="s">
        <v>170</v>
      </c>
      <c r="D602" s="23" t="s">
        <v>171</v>
      </c>
      <c r="E602" s="125" t="s">
        <v>172</v>
      </c>
      <c r="F602" s="23" t="s">
        <v>173</v>
      </c>
      <c r="G602" s="118" t="s">
        <v>174</v>
      </c>
      <c r="H602" s="24"/>
      <c r="I602" s="22" t="s">
        <v>2935</v>
      </c>
      <c r="J602" s="22" t="s">
        <v>2936</v>
      </c>
      <c r="K602" s="25"/>
      <c r="L602" s="5"/>
    </row>
    <row r="603" spans="1:12" ht="29.25" customHeight="1">
      <c r="A603" s="286" t="s">
        <v>141</v>
      </c>
      <c r="B603" s="131" t="s">
        <v>5162</v>
      </c>
      <c r="C603" s="23" t="s">
        <v>170</v>
      </c>
      <c r="D603" s="23" t="s">
        <v>171</v>
      </c>
      <c r="E603" s="125" t="s">
        <v>172</v>
      </c>
      <c r="F603" s="23" t="s">
        <v>173</v>
      </c>
      <c r="G603" s="118" t="s">
        <v>174</v>
      </c>
      <c r="H603" s="24"/>
      <c r="I603" s="22" t="s">
        <v>2937</v>
      </c>
      <c r="J603" s="22">
        <v>48267500</v>
      </c>
      <c r="K603" s="25"/>
      <c r="L603" s="5"/>
    </row>
    <row r="604" spans="1:12" ht="29.25" customHeight="1">
      <c r="A604" s="286" t="s">
        <v>141</v>
      </c>
      <c r="B604" s="131" t="s">
        <v>5162</v>
      </c>
      <c r="C604" s="23" t="s">
        <v>170</v>
      </c>
      <c r="D604" s="23" t="s">
        <v>171</v>
      </c>
      <c r="E604" s="125" t="s">
        <v>172</v>
      </c>
      <c r="F604" s="23" t="s">
        <v>173</v>
      </c>
      <c r="G604" s="118" t="s">
        <v>174</v>
      </c>
      <c r="H604" s="24"/>
      <c r="I604" s="22" t="s">
        <v>2938</v>
      </c>
      <c r="J604" s="22">
        <v>46130981</v>
      </c>
      <c r="K604" s="25"/>
      <c r="L604" s="5"/>
    </row>
    <row r="605" spans="1:12" ht="29.25" customHeight="1">
      <c r="A605" s="286" t="s">
        <v>314</v>
      </c>
      <c r="B605" s="131" t="s">
        <v>103</v>
      </c>
      <c r="C605" s="23" t="s">
        <v>170</v>
      </c>
      <c r="D605" s="23" t="s">
        <v>171</v>
      </c>
      <c r="E605" s="125" t="s">
        <v>172</v>
      </c>
      <c r="F605" s="23" t="s">
        <v>173</v>
      </c>
      <c r="G605" s="118" t="s">
        <v>174</v>
      </c>
      <c r="H605" s="24"/>
      <c r="I605" s="22" t="s">
        <v>879</v>
      </c>
      <c r="J605" s="22" t="s">
        <v>877</v>
      </c>
      <c r="K605" s="25"/>
      <c r="L605" s="5"/>
    </row>
    <row r="606" spans="1:12" ht="29.25" customHeight="1">
      <c r="A606" s="286" t="s">
        <v>314</v>
      </c>
      <c r="B606" s="131" t="s">
        <v>103</v>
      </c>
      <c r="C606" s="23" t="s">
        <v>170</v>
      </c>
      <c r="D606" s="23" t="s">
        <v>171</v>
      </c>
      <c r="E606" s="125" t="s">
        <v>172</v>
      </c>
      <c r="F606" s="23" t="s">
        <v>173</v>
      </c>
      <c r="G606" s="118" t="s">
        <v>174</v>
      </c>
      <c r="H606" s="24"/>
      <c r="I606" s="22" t="s">
        <v>883</v>
      </c>
      <c r="J606" s="22" t="s">
        <v>877</v>
      </c>
      <c r="K606" s="25"/>
      <c r="L606" s="5"/>
    </row>
    <row r="607" spans="1:12" ht="29.25" customHeight="1">
      <c r="A607" s="286" t="s">
        <v>24</v>
      </c>
      <c r="B607" s="131" t="s">
        <v>24</v>
      </c>
      <c r="C607" s="23" t="s">
        <v>170</v>
      </c>
      <c r="D607" s="23" t="s">
        <v>171</v>
      </c>
      <c r="E607" s="125" t="s">
        <v>172</v>
      </c>
      <c r="F607" s="23" t="s">
        <v>276</v>
      </c>
      <c r="G607" s="118" t="s">
        <v>174</v>
      </c>
      <c r="H607" s="24"/>
      <c r="I607" s="22" t="s">
        <v>3599</v>
      </c>
      <c r="J607" s="22" t="s">
        <v>1987</v>
      </c>
      <c r="K607" s="25"/>
      <c r="L607" s="5"/>
    </row>
    <row r="608" spans="1:12" ht="29.25" customHeight="1">
      <c r="A608" s="286" t="s">
        <v>24</v>
      </c>
      <c r="B608" s="131" t="s">
        <v>24</v>
      </c>
      <c r="C608" s="23" t="s">
        <v>170</v>
      </c>
      <c r="D608" s="23" t="s">
        <v>171</v>
      </c>
      <c r="E608" s="125" t="s">
        <v>172</v>
      </c>
      <c r="F608" s="23" t="s">
        <v>276</v>
      </c>
      <c r="G608" s="118" t="s">
        <v>174</v>
      </c>
      <c r="H608" s="24"/>
      <c r="I608" s="22" t="s">
        <v>3600</v>
      </c>
      <c r="J608" s="22">
        <v>16064</v>
      </c>
      <c r="K608" s="25"/>
      <c r="L608" s="5"/>
    </row>
    <row r="609" spans="1:12" ht="29.25" customHeight="1">
      <c r="A609" s="286" t="s">
        <v>24</v>
      </c>
      <c r="B609" s="131" t="s">
        <v>24</v>
      </c>
      <c r="C609" s="23" t="s">
        <v>170</v>
      </c>
      <c r="D609" s="23" t="s">
        <v>171</v>
      </c>
      <c r="E609" s="125" t="s">
        <v>172</v>
      </c>
      <c r="F609" s="23" t="s">
        <v>276</v>
      </c>
      <c r="G609" s="118" t="s">
        <v>174</v>
      </c>
      <c r="H609" s="24"/>
      <c r="I609" s="22" t="s">
        <v>3601</v>
      </c>
      <c r="J609" s="22">
        <v>16064</v>
      </c>
      <c r="K609" s="25"/>
      <c r="L609" s="5"/>
    </row>
    <row r="610" spans="1:12" ht="29.25" customHeight="1">
      <c r="A610" s="286" t="s">
        <v>322</v>
      </c>
      <c r="B610" s="132" t="s">
        <v>4043</v>
      </c>
      <c r="C610" s="23" t="s">
        <v>170</v>
      </c>
      <c r="D610" s="23" t="s">
        <v>171</v>
      </c>
      <c r="E610" s="125" t="s">
        <v>172</v>
      </c>
      <c r="F610" s="23" t="s">
        <v>276</v>
      </c>
      <c r="G610" s="118" t="s">
        <v>174</v>
      </c>
      <c r="H610" s="118"/>
      <c r="I610" s="22" t="s">
        <v>5002</v>
      </c>
      <c r="J610" s="22">
        <v>16064</v>
      </c>
      <c r="K610" s="118"/>
      <c r="L610" s="5"/>
    </row>
    <row r="611" spans="1:12" ht="29.25" customHeight="1">
      <c r="A611" s="286" t="s">
        <v>3010</v>
      </c>
      <c r="B611" s="131" t="s">
        <v>3165</v>
      </c>
      <c r="C611" s="23" t="s">
        <v>170</v>
      </c>
      <c r="D611" s="23" t="s">
        <v>171</v>
      </c>
      <c r="E611" s="125" t="s">
        <v>172</v>
      </c>
      <c r="F611" s="23" t="s">
        <v>173</v>
      </c>
      <c r="G611" s="118" t="s">
        <v>174</v>
      </c>
      <c r="H611" s="24"/>
      <c r="I611" s="22" t="s">
        <v>3166</v>
      </c>
      <c r="J611" s="22">
        <v>16064</v>
      </c>
      <c r="K611" s="25"/>
      <c r="L611" s="5"/>
    </row>
    <row r="612" spans="1:12" ht="29.25" customHeight="1">
      <c r="A612" s="286" t="s">
        <v>778</v>
      </c>
      <c r="B612" s="131" t="s">
        <v>138</v>
      </c>
      <c r="C612" s="23" t="s">
        <v>170</v>
      </c>
      <c r="D612" s="23" t="s">
        <v>171</v>
      </c>
      <c r="E612" s="125" t="s">
        <v>172</v>
      </c>
      <c r="F612" s="23" t="s">
        <v>173</v>
      </c>
      <c r="G612" s="118" t="s">
        <v>174</v>
      </c>
      <c r="H612" s="24"/>
      <c r="I612" s="22" t="s">
        <v>2154</v>
      </c>
      <c r="J612" s="22" t="s">
        <v>877</v>
      </c>
      <c r="K612" s="25"/>
      <c r="L612" s="5"/>
    </row>
    <row r="613" spans="1:12" ht="29.25" customHeight="1">
      <c r="A613" s="286" t="s">
        <v>778</v>
      </c>
      <c r="B613" s="131" t="s">
        <v>138</v>
      </c>
      <c r="C613" s="23" t="s">
        <v>170</v>
      </c>
      <c r="D613" s="23" t="s">
        <v>171</v>
      </c>
      <c r="E613" s="125" t="s">
        <v>172</v>
      </c>
      <c r="F613" s="23" t="s">
        <v>173</v>
      </c>
      <c r="G613" s="118" t="s">
        <v>174</v>
      </c>
      <c r="H613" s="24"/>
      <c r="I613" s="22" t="s">
        <v>2156</v>
      </c>
      <c r="J613" s="22" t="s">
        <v>877</v>
      </c>
      <c r="K613" s="25"/>
      <c r="L613" s="5"/>
    </row>
    <row r="614" spans="1:12" ht="29.25" customHeight="1">
      <c r="A614" s="286" t="s">
        <v>314</v>
      </c>
      <c r="B614" s="131" t="s">
        <v>881</v>
      </c>
      <c r="C614" s="23" t="s">
        <v>170</v>
      </c>
      <c r="D614" s="23" t="s">
        <v>171</v>
      </c>
      <c r="E614" s="125" t="s">
        <v>172</v>
      </c>
      <c r="F614" s="23" t="s">
        <v>173</v>
      </c>
      <c r="G614" s="118" t="s">
        <v>174</v>
      </c>
      <c r="H614" s="24"/>
      <c r="I614" s="22" t="s">
        <v>882</v>
      </c>
      <c r="J614" s="22" t="s">
        <v>877</v>
      </c>
      <c r="K614" s="25"/>
      <c r="L614" s="5"/>
    </row>
    <row r="615" spans="1:12" ht="29.25" customHeight="1">
      <c r="A615" s="286" t="s">
        <v>778</v>
      </c>
      <c r="B615" s="131" t="s">
        <v>779</v>
      </c>
      <c r="C615" s="23" t="s">
        <v>170</v>
      </c>
      <c r="D615" s="23" t="s">
        <v>188</v>
      </c>
      <c r="E615" s="126" t="s">
        <v>3992</v>
      </c>
      <c r="F615" s="23" t="s">
        <v>2407</v>
      </c>
      <c r="G615" s="118" t="s">
        <v>239</v>
      </c>
      <c r="H615" s="118"/>
      <c r="I615" s="22" t="s">
        <v>3993</v>
      </c>
      <c r="J615" s="22" t="s">
        <v>3994</v>
      </c>
      <c r="K615" s="118"/>
      <c r="L615" s="5"/>
    </row>
    <row r="616" spans="1:12" ht="29.25" customHeight="1">
      <c r="A616" s="286" t="s">
        <v>778</v>
      </c>
      <c r="B616" s="132" t="s">
        <v>2637</v>
      </c>
      <c r="C616" s="23" t="s">
        <v>170</v>
      </c>
      <c r="D616" s="23" t="s">
        <v>188</v>
      </c>
      <c r="E616" s="126" t="s">
        <v>4983</v>
      </c>
      <c r="F616" s="117" t="s">
        <v>236</v>
      </c>
      <c r="G616" s="118" t="s">
        <v>236</v>
      </c>
      <c r="H616" s="118"/>
      <c r="I616" s="22" t="s">
        <v>4984</v>
      </c>
      <c r="J616" s="22" t="s">
        <v>4985</v>
      </c>
      <c r="K616" s="118"/>
      <c r="L616" s="5"/>
    </row>
    <row r="617" spans="1:12" ht="29.25" customHeight="1">
      <c r="A617" s="286" t="s">
        <v>322</v>
      </c>
      <c r="B617" s="131" t="s">
        <v>331</v>
      </c>
      <c r="C617" s="23" t="s">
        <v>170</v>
      </c>
      <c r="D617" s="23" t="s">
        <v>188</v>
      </c>
      <c r="E617" s="125" t="s">
        <v>339</v>
      </c>
      <c r="F617" s="23" t="s">
        <v>192</v>
      </c>
      <c r="G617" s="24" t="s">
        <v>201</v>
      </c>
      <c r="H617" s="24"/>
      <c r="I617" s="22" t="s">
        <v>340</v>
      </c>
      <c r="J617" s="22" t="s">
        <v>341</v>
      </c>
      <c r="K617" s="25"/>
      <c r="L617" s="5"/>
    </row>
    <row r="618" spans="1:12" ht="29.25" customHeight="1">
      <c r="A618" s="286" t="s">
        <v>314</v>
      </c>
      <c r="B618" s="131" t="s">
        <v>803</v>
      </c>
      <c r="C618" s="23" t="s">
        <v>170</v>
      </c>
      <c r="D618" s="23" t="s">
        <v>188</v>
      </c>
      <c r="E618" s="139" t="s">
        <v>5554</v>
      </c>
      <c r="F618" s="142" t="s">
        <v>5555</v>
      </c>
      <c r="G618" s="141" t="s">
        <v>319</v>
      </c>
      <c r="H618" s="142" t="s">
        <v>240</v>
      </c>
      <c r="I618" s="22" t="s">
        <v>5556</v>
      </c>
      <c r="J618" s="22">
        <v>1111483377</v>
      </c>
      <c r="K618" s="139"/>
      <c r="L618" s="5"/>
    </row>
    <row r="619" spans="1:12" ht="29.25" customHeight="1">
      <c r="A619" s="286" t="s">
        <v>23</v>
      </c>
      <c r="B619" s="131" t="s">
        <v>23</v>
      </c>
      <c r="C619" s="23" t="s">
        <v>170</v>
      </c>
      <c r="D619" s="23" t="s">
        <v>188</v>
      </c>
      <c r="E619" s="125" t="s">
        <v>3511</v>
      </c>
      <c r="F619" s="23" t="s">
        <v>197</v>
      </c>
      <c r="G619" s="24" t="s">
        <v>197</v>
      </c>
      <c r="H619" s="24"/>
      <c r="I619" s="22" t="s">
        <v>3512</v>
      </c>
      <c r="J619" s="22" t="s">
        <v>3513</v>
      </c>
      <c r="K619" s="25"/>
      <c r="L619" s="5"/>
    </row>
    <row r="620" spans="1:12" ht="29.25" customHeight="1">
      <c r="A620" s="286" t="s">
        <v>778</v>
      </c>
      <c r="B620" s="132" t="s">
        <v>76</v>
      </c>
      <c r="C620" s="23" t="s">
        <v>170</v>
      </c>
      <c r="D620" s="23" t="s">
        <v>188</v>
      </c>
      <c r="E620" s="126" t="s">
        <v>4524</v>
      </c>
      <c r="F620" s="117" t="s">
        <v>1388</v>
      </c>
      <c r="G620" s="118" t="s">
        <v>197</v>
      </c>
      <c r="H620" s="118"/>
      <c r="I620" s="22" t="s">
        <v>5576</v>
      </c>
      <c r="J620" s="22">
        <v>1141828777</v>
      </c>
      <c r="K620" s="118"/>
      <c r="L620" s="5"/>
    </row>
    <row r="621" spans="1:12" ht="29.25" customHeight="1">
      <c r="A621" s="286" t="s">
        <v>778</v>
      </c>
      <c r="B621" s="131" t="s">
        <v>2280</v>
      </c>
      <c r="C621" s="23" t="s">
        <v>170</v>
      </c>
      <c r="D621" s="142" t="s">
        <v>171</v>
      </c>
      <c r="E621" s="139" t="s">
        <v>4524</v>
      </c>
      <c r="F621" s="142" t="s">
        <v>197</v>
      </c>
      <c r="G621" s="141" t="s">
        <v>197</v>
      </c>
      <c r="H621" s="142"/>
      <c r="I621" s="22" t="s">
        <v>5577</v>
      </c>
      <c r="J621" s="22" t="s">
        <v>5578</v>
      </c>
      <c r="K621" s="139"/>
      <c r="L621" s="5"/>
    </row>
    <row r="622" spans="1:12" ht="29.25" customHeight="1">
      <c r="A622" s="286" t="s">
        <v>1597</v>
      </c>
      <c r="B622" s="132" t="s">
        <v>1764</v>
      </c>
      <c r="C622" s="23" t="s">
        <v>170</v>
      </c>
      <c r="D622" s="23" t="s">
        <v>171</v>
      </c>
      <c r="E622" s="126" t="s">
        <v>1868</v>
      </c>
      <c r="F622" s="23" t="s">
        <v>657</v>
      </c>
      <c r="G622" s="118" t="s">
        <v>239</v>
      </c>
      <c r="H622" s="118"/>
      <c r="I622" s="22" t="s">
        <v>5439</v>
      </c>
      <c r="J622" s="22" t="s">
        <v>1869</v>
      </c>
      <c r="K622" s="118"/>
      <c r="L622" s="5"/>
    </row>
    <row r="623" spans="1:12" ht="29.25" customHeight="1">
      <c r="A623" s="286" t="s">
        <v>322</v>
      </c>
      <c r="B623" s="131" t="s">
        <v>324</v>
      </c>
      <c r="C623" s="23" t="s">
        <v>170</v>
      </c>
      <c r="D623" s="23" t="s">
        <v>171</v>
      </c>
      <c r="E623" s="125" t="s">
        <v>342</v>
      </c>
      <c r="F623" s="23" t="s">
        <v>248</v>
      </c>
      <c r="G623" s="24" t="s">
        <v>239</v>
      </c>
      <c r="H623" s="24" t="s">
        <v>240</v>
      </c>
      <c r="I623" s="22" t="s">
        <v>345</v>
      </c>
      <c r="J623" s="22" t="s">
        <v>346</v>
      </c>
      <c r="K623" s="25"/>
      <c r="L623" s="5"/>
    </row>
    <row r="624" spans="1:12" ht="29.25" customHeight="1">
      <c r="A624" s="286" t="s">
        <v>322</v>
      </c>
      <c r="B624" s="131" t="s">
        <v>331</v>
      </c>
      <c r="C624" s="23" t="s">
        <v>170</v>
      </c>
      <c r="D624" s="23" t="s">
        <v>188</v>
      </c>
      <c r="E624" s="125" t="s">
        <v>342</v>
      </c>
      <c r="F624" s="23" t="s">
        <v>248</v>
      </c>
      <c r="G624" s="24" t="s">
        <v>239</v>
      </c>
      <c r="H624" s="24" t="s">
        <v>240</v>
      </c>
      <c r="I624" s="22" t="s">
        <v>343</v>
      </c>
      <c r="J624" s="22" t="s">
        <v>344</v>
      </c>
      <c r="K624" s="25"/>
      <c r="L624" s="5"/>
    </row>
    <row r="625" spans="1:12" ht="29.25" customHeight="1">
      <c r="A625" s="286" t="s">
        <v>23</v>
      </c>
      <c r="B625" s="132" t="s">
        <v>96</v>
      </c>
      <c r="C625" s="23" t="s">
        <v>170</v>
      </c>
      <c r="D625" s="23" t="s">
        <v>188</v>
      </c>
      <c r="E625" s="126" t="s">
        <v>4512</v>
      </c>
      <c r="F625" s="117" t="s">
        <v>3782</v>
      </c>
      <c r="G625" s="118" t="s">
        <v>239</v>
      </c>
      <c r="H625" s="118"/>
      <c r="I625" s="22" t="s">
        <v>4513</v>
      </c>
      <c r="J625" s="22">
        <v>10115509409</v>
      </c>
      <c r="K625" s="118"/>
      <c r="L625" s="5"/>
    </row>
    <row r="626" spans="1:12" ht="29.25" customHeight="1">
      <c r="A626" s="286" t="s">
        <v>141</v>
      </c>
      <c r="B626" s="131" t="s">
        <v>69</v>
      </c>
      <c r="C626" s="23" t="s">
        <v>170</v>
      </c>
      <c r="D626" s="23" t="s">
        <v>188</v>
      </c>
      <c r="E626" s="126" t="s">
        <v>3795</v>
      </c>
      <c r="F626" s="117" t="s">
        <v>224</v>
      </c>
      <c r="G626" s="118" t="s">
        <v>225</v>
      </c>
      <c r="H626" s="118"/>
      <c r="I626" s="22" t="s">
        <v>3796</v>
      </c>
      <c r="J626" s="22" t="s">
        <v>3797</v>
      </c>
      <c r="K626" s="118"/>
      <c r="L626" s="5"/>
    </row>
    <row r="627" spans="1:12" ht="29.25" customHeight="1">
      <c r="A627" s="286" t="s">
        <v>1900</v>
      </c>
      <c r="B627" s="132" t="s">
        <v>97</v>
      </c>
      <c r="C627" s="23" t="s">
        <v>170</v>
      </c>
      <c r="D627" s="23" t="s">
        <v>171</v>
      </c>
      <c r="E627" s="126" t="s">
        <v>3795</v>
      </c>
      <c r="F627" s="117" t="s">
        <v>224</v>
      </c>
      <c r="G627" s="118" t="s">
        <v>225</v>
      </c>
      <c r="H627" s="118"/>
      <c r="I627" s="22" t="s">
        <v>4335</v>
      </c>
      <c r="J627" s="22" t="s">
        <v>4336</v>
      </c>
      <c r="K627" s="118"/>
      <c r="L627" s="5"/>
    </row>
    <row r="628" spans="1:12" ht="29.25" customHeight="1">
      <c r="A628" s="286" t="s">
        <v>141</v>
      </c>
      <c r="B628" s="132" t="s">
        <v>99</v>
      </c>
      <c r="C628" s="23" t="s">
        <v>170</v>
      </c>
      <c r="D628" s="23" t="s">
        <v>171</v>
      </c>
      <c r="E628" s="126" t="s">
        <v>3795</v>
      </c>
      <c r="F628" s="117" t="s">
        <v>224</v>
      </c>
      <c r="G628" s="118" t="s">
        <v>225</v>
      </c>
      <c r="H628" s="118"/>
      <c r="I628" s="22" t="s">
        <v>4337</v>
      </c>
      <c r="J628" s="22" t="s">
        <v>4338</v>
      </c>
      <c r="K628" s="118"/>
      <c r="L628" s="5"/>
    </row>
    <row r="629" spans="1:12" ht="29.25" customHeight="1">
      <c r="A629" s="286" t="s">
        <v>314</v>
      </c>
      <c r="B629" s="131" t="s">
        <v>775</v>
      </c>
      <c r="C629" s="23" t="s">
        <v>170</v>
      </c>
      <c r="D629" s="23" t="s">
        <v>188</v>
      </c>
      <c r="E629" s="125" t="s">
        <v>889</v>
      </c>
      <c r="F629" s="23" t="s">
        <v>197</v>
      </c>
      <c r="G629" s="24" t="s">
        <v>197</v>
      </c>
      <c r="H629" s="24"/>
      <c r="I629" s="22" t="s">
        <v>890</v>
      </c>
      <c r="J629" s="22">
        <v>1005859793</v>
      </c>
      <c r="K629" s="25"/>
      <c r="L629" s="5"/>
    </row>
    <row r="630" spans="1:12" ht="29.25" customHeight="1">
      <c r="A630" s="286" t="s">
        <v>778</v>
      </c>
      <c r="B630" s="131" t="s">
        <v>138</v>
      </c>
      <c r="C630" s="23" t="s">
        <v>170</v>
      </c>
      <c r="D630" s="23" t="s">
        <v>188</v>
      </c>
      <c r="E630" s="139" t="s">
        <v>5158</v>
      </c>
      <c r="F630" s="142" t="s">
        <v>224</v>
      </c>
      <c r="G630" s="141" t="s">
        <v>225</v>
      </c>
      <c r="H630" s="139"/>
      <c r="I630" s="22" t="s">
        <v>5159</v>
      </c>
      <c r="J630" s="22" t="s">
        <v>5160</v>
      </c>
      <c r="K630" s="139"/>
      <c r="L630" s="5"/>
    </row>
    <row r="631" spans="1:12" ht="29.25" customHeight="1">
      <c r="A631" s="286" t="s">
        <v>322</v>
      </c>
      <c r="B631" s="131" t="s">
        <v>329</v>
      </c>
      <c r="C631" s="23" t="s">
        <v>170</v>
      </c>
      <c r="D631" s="23" t="s">
        <v>188</v>
      </c>
      <c r="E631" s="125" t="s">
        <v>347</v>
      </c>
      <c r="F631" s="23" t="s">
        <v>224</v>
      </c>
      <c r="G631" s="24" t="s">
        <v>225</v>
      </c>
      <c r="H631" s="24"/>
      <c r="I631" s="22" t="s">
        <v>348</v>
      </c>
      <c r="J631" s="363" t="s">
        <v>9266</v>
      </c>
      <c r="K631" s="25"/>
      <c r="L631" s="5"/>
    </row>
    <row r="632" spans="1:12" ht="29.25" customHeight="1">
      <c r="A632" s="286" t="s">
        <v>778</v>
      </c>
      <c r="B632" s="132" t="s">
        <v>59</v>
      </c>
      <c r="C632" s="23" t="s">
        <v>170</v>
      </c>
      <c r="D632" s="23" t="s">
        <v>188</v>
      </c>
      <c r="E632" s="126" t="s">
        <v>4827</v>
      </c>
      <c r="F632" s="117" t="s">
        <v>4815</v>
      </c>
      <c r="G632" s="118" t="s">
        <v>319</v>
      </c>
      <c r="H632" s="118"/>
      <c r="I632" s="22" t="s">
        <v>4828</v>
      </c>
      <c r="J632" s="22">
        <v>1033061957</v>
      </c>
      <c r="K632" s="118"/>
      <c r="L632" s="5"/>
    </row>
    <row r="633" spans="1:12" ht="29.25" customHeight="1">
      <c r="A633" s="286" t="s">
        <v>322</v>
      </c>
      <c r="B633" s="131" t="s">
        <v>349</v>
      </c>
      <c r="C633" s="23" t="s">
        <v>170</v>
      </c>
      <c r="D633" s="23" t="s">
        <v>188</v>
      </c>
      <c r="E633" s="125" t="s">
        <v>350</v>
      </c>
      <c r="F633" s="23" t="s">
        <v>262</v>
      </c>
      <c r="G633" s="24" t="s">
        <v>239</v>
      </c>
      <c r="H633" s="24" t="s">
        <v>240</v>
      </c>
      <c r="I633" s="22" t="s">
        <v>351</v>
      </c>
      <c r="J633" s="22">
        <v>1001435512</v>
      </c>
      <c r="K633" s="25">
        <v>35900535</v>
      </c>
      <c r="L633" s="5"/>
    </row>
    <row r="634" spans="1:12" ht="29.25" customHeight="1">
      <c r="A634" s="286" t="s">
        <v>1597</v>
      </c>
      <c r="B634" s="132" t="s">
        <v>1884</v>
      </c>
      <c r="C634" s="23" t="s">
        <v>170</v>
      </c>
      <c r="D634" s="23" t="s">
        <v>171</v>
      </c>
      <c r="E634" s="126" t="s">
        <v>1885</v>
      </c>
      <c r="F634" s="23" t="s">
        <v>177</v>
      </c>
      <c r="G634" s="24" t="s">
        <v>38</v>
      </c>
      <c r="H634" s="118"/>
      <c r="I634" s="22" t="s">
        <v>1886</v>
      </c>
      <c r="J634" s="22" t="s">
        <v>1887</v>
      </c>
      <c r="K634" s="118"/>
      <c r="L634" s="5"/>
    </row>
    <row r="635" spans="1:12" ht="29.25" customHeight="1">
      <c r="A635" s="286" t="s">
        <v>3010</v>
      </c>
      <c r="B635" s="132" t="s">
        <v>3250</v>
      </c>
      <c r="C635" s="23" t="s">
        <v>170</v>
      </c>
      <c r="D635" s="23" t="s">
        <v>171</v>
      </c>
      <c r="E635" s="126" t="s">
        <v>3251</v>
      </c>
      <c r="F635" s="117" t="s">
        <v>266</v>
      </c>
      <c r="G635" s="118" t="s">
        <v>239</v>
      </c>
      <c r="H635" s="118"/>
      <c r="I635" s="22" t="s">
        <v>3252</v>
      </c>
      <c r="J635" s="22">
        <v>1007711691</v>
      </c>
      <c r="K635" s="118"/>
      <c r="L635" s="5"/>
    </row>
    <row r="636" spans="1:12" ht="29.25" customHeight="1">
      <c r="A636" s="286" t="s">
        <v>260</v>
      </c>
      <c r="B636" s="131" t="s">
        <v>260</v>
      </c>
      <c r="C636" s="23" t="s">
        <v>170</v>
      </c>
      <c r="D636" s="23" t="s">
        <v>188</v>
      </c>
      <c r="E636" s="126" t="s">
        <v>4546</v>
      </c>
      <c r="F636" s="117" t="s">
        <v>224</v>
      </c>
      <c r="G636" s="118" t="s">
        <v>225</v>
      </c>
      <c r="H636" s="118"/>
      <c r="I636" s="22" t="s">
        <v>4547</v>
      </c>
      <c r="J636" s="22" t="s">
        <v>4548</v>
      </c>
      <c r="K636" s="118"/>
      <c r="L636" s="5"/>
    </row>
    <row r="637" spans="1:12" ht="29.25" customHeight="1">
      <c r="A637" s="286" t="s">
        <v>314</v>
      </c>
      <c r="B637" s="131" t="s">
        <v>775</v>
      </c>
      <c r="C637" s="23" t="s">
        <v>170</v>
      </c>
      <c r="D637" s="23" t="s">
        <v>171</v>
      </c>
      <c r="E637" s="125" t="s">
        <v>8898</v>
      </c>
      <c r="F637" s="23" t="s">
        <v>192</v>
      </c>
      <c r="G637" s="24" t="s">
        <v>193</v>
      </c>
      <c r="H637" s="24"/>
      <c r="I637" s="22" t="s">
        <v>898</v>
      </c>
      <c r="J637" s="22" t="s">
        <v>899</v>
      </c>
      <c r="K637" s="25"/>
      <c r="L637" s="5"/>
    </row>
    <row r="638" spans="1:12" ht="29.25" customHeight="1">
      <c r="A638" s="286" t="s">
        <v>314</v>
      </c>
      <c r="B638" s="131" t="s">
        <v>52</v>
      </c>
      <c r="C638" s="23" t="s">
        <v>170</v>
      </c>
      <c r="D638" s="23" t="s">
        <v>188</v>
      </c>
      <c r="E638" s="125" t="s">
        <v>8898</v>
      </c>
      <c r="F638" s="23" t="s">
        <v>192</v>
      </c>
      <c r="G638" s="24" t="s">
        <v>193</v>
      </c>
      <c r="H638" s="24"/>
      <c r="I638" s="22" t="s">
        <v>891</v>
      </c>
      <c r="J638" s="22" t="s">
        <v>892</v>
      </c>
      <c r="K638" s="25"/>
      <c r="L638" s="5"/>
    </row>
    <row r="639" spans="1:12" ht="29.25" customHeight="1">
      <c r="A639" s="286" t="s">
        <v>314</v>
      </c>
      <c r="B639" s="131" t="s">
        <v>893</v>
      </c>
      <c r="C639" s="23" t="s">
        <v>170</v>
      </c>
      <c r="D639" s="23" t="s">
        <v>171</v>
      </c>
      <c r="E639" s="125" t="s">
        <v>8898</v>
      </c>
      <c r="F639" s="23" t="s">
        <v>192</v>
      </c>
      <c r="G639" s="24" t="s">
        <v>193</v>
      </c>
      <c r="H639" s="24"/>
      <c r="I639" s="22" t="s">
        <v>894</v>
      </c>
      <c r="J639" s="22">
        <v>1227000705</v>
      </c>
      <c r="K639" s="25"/>
      <c r="L639" s="5"/>
    </row>
    <row r="640" spans="1:12" ht="29.25" customHeight="1">
      <c r="A640" s="286" t="s">
        <v>314</v>
      </c>
      <c r="B640" s="131" t="s">
        <v>893</v>
      </c>
      <c r="C640" s="23" t="s">
        <v>170</v>
      </c>
      <c r="D640" s="23" t="s">
        <v>171</v>
      </c>
      <c r="E640" s="125" t="s">
        <v>8898</v>
      </c>
      <c r="F640" s="23" t="s">
        <v>192</v>
      </c>
      <c r="G640" s="24" t="s">
        <v>193</v>
      </c>
      <c r="H640" s="24"/>
      <c r="I640" s="22" t="s">
        <v>895</v>
      </c>
      <c r="J640" s="22">
        <v>1227000705</v>
      </c>
      <c r="K640" s="25"/>
      <c r="L640" s="5"/>
    </row>
    <row r="641" spans="1:12" ht="29.25" customHeight="1">
      <c r="A641" s="286" t="s">
        <v>778</v>
      </c>
      <c r="B641" s="131" t="s">
        <v>137</v>
      </c>
      <c r="C641" s="23" t="s">
        <v>170</v>
      </c>
      <c r="D641" s="23" t="s">
        <v>171</v>
      </c>
      <c r="E641" s="125" t="s">
        <v>8898</v>
      </c>
      <c r="F641" s="23" t="s">
        <v>192</v>
      </c>
      <c r="G641" s="24" t="s">
        <v>193</v>
      </c>
      <c r="H641" s="24"/>
      <c r="I641" s="22" t="s">
        <v>2163</v>
      </c>
      <c r="J641" s="22" t="s">
        <v>2164</v>
      </c>
      <c r="K641" s="25"/>
      <c r="L641" s="5"/>
    </row>
    <row r="642" spans="1:12" ht="29.25" customHeight="1">
      <c r="A642" s="286" t="s">
        <v>314</v>
      </c>
      <c r="B642" s="131" t="s">
        <v>75</v>
      </c>
      <c r="C642" s="23" t="s">
        <v>170</v>
      </c>
      <c r="D642" s="23" t="s">
        <v>171</v>
      </c>
      <c r="E642" s="125" t="s">
        <v>8898</v>
      </c>
      <c r="F642" s="23" t="s">
        <v>192</v>
      </c>
      <c r="G642" s="24" t="s">
        <v>193</v>
      </c>
      <c r="H642" s="24"/>
      <c r="I642" s="22" t="s">
        <v>896</v>
      </c>
      <c r="J642" s="22" t="s">
        <v>897</v>
      </c>
      <c r="K642" s="25"/>
      <c r="L642" s="5"/>
    </row>
    <row r="643" spans="1:12" ht="29.25" customHeight="1">
      <c r="A643" s="286" t="s">
        <v>1597</v>
      </c>
      <c r="B643" s="131" t="s">
        <v>102</v>
      </c>
      <c r="C643" s="23" t="s">
        <v>170</v>
      </c>
      <c r="D643" s="23" t="s">
        <v>171</v>
      </c>
      <c r="E643" s="126" t="s">
        <v>1846</v>
      </c>
      <c r="F643" s="117" t="s">
        <v>276</v>
      </c>
      <c r="G643" s="118" t="s">
        <v>174</v>
      </c>
      <c r="H643" s="118"/>
      <c r="I643" s="22" t="s">
        <v>1847</v>
      </c>
      <c r="J643" s="22">
        <v>1009109025</v>
      </c>
      <c r="K643" s="118"/>
      <c r="L643" s="5"/>
    </row>
    <row r="644" spans="1:12" ht="29.25" customHeight="1">
      <c r="A644" s="286" t="s">
        <v>260</v>
      </c>
      <c r="B644" s="131" t="s">
        <v>260</v>
      </c>
      <c r="C644" s="23" t="s">
        <v>170</v>
      </c>
      <c r="D644" s="23" t="s">
        <v>188</v>
      </c>
      <c r="E644" s="139" t="s">
        <v>5450</v>
      </c>
      <c r="F644" s="142" t="s">
        <v>276</v>
      </c>
      <c r="G644" s="118" t="s">
        <v>174</v>
      </c>
      <c r="H644" s="139"/>
      <c r="I644" s="22" t="s">
        <v>5451</v>
      </c>
      <c r="J644" s="22" t="s">
        <v>5452</v>
      </c>
      <c r="K644" s="139"/>
      <c r="L644" s="5"/>
    </row>
    <row r="645" spans="1:12" ht="29.25" customHeight="1">
      <c r="A645" s="286" t="s">
        <v>255</v>
      </c>
      <c r="B645" s="132" t="s">
        <v>255</v>
      </c>
      <c r="C645" s="23" t="s">
        <v>170</v>
      </c>
      <c r="D645" s="23" t="s">
        <v>188</v>
      </c>
      <c r="E645" s="126" t="s">
        <v>4188</v>
      </c>
      <c r="F645" s="117" t="s">
        <v>804</v>
      </c>
      <c r="G645" s="118" t="s">
        <v>239</v>
      </c>
      <c r="H645" s="118"/>
      <c r="I645" s="22" t="s">
        <v>4189</v>
      </c>
      <c r="J645" s="22">
        <v>11477344663</v>
      </c>
      <c r="K645" s="118"/>
      <c r="L645" s="5"/>
    </row>
    <row r="646" spans="1:12" ht="29.25" customHeight="1">
      <c r="A646" s="286" t="s">
        <v>255</v>
      </c>
      <c r="B646" s="132" t="s">
        <v>112</v>
      </c>
      <c r="C646" s="23" t="s">
        <v>170</v>
      </c>
      <c r="D646" s="23" t="s">
        <v>171</v>
      </c>
      <c r="E646" s="126" t="s">
        <v>4188</v>
      </c>
      <c r="F646" s="117" t="s">
        <v>804</v>
      </c>
      <c r="G646" s="118" t="s">
        <v>239</v>
      </c>
      <c r="H646" s="118"/>
      <c r="I646" s="298" t="s">
        <v>4577</v>
      </c>
      <c r="J646" s="22" t="s">
        <v>4578</v>
      </c>
      <c r="K646" s="118"/>
      <c r="L646" s="5"/>
    </row>
    <row r="647" spans="1:12" ht="29.25" customHeight="1">
      <c r="A647" s="286" t="s">
        <v>5416</v>
      </c>
      <c r="B647" s="223" t="s">
        <v>5416</v>
      </c>
      <c r="C647" s="23" t="s">
        <v>170</v>
      </c>
      <c r="D647" s="23" t="s">
        <v>171</v>
      </c>
      <c r="E647" s="139" t="s">
        <v>5405</v>
      </c>
      <c r="F647" s="142" t="s">
        <v>276</v>
      </c>
      <c r="G647" s="118" t="s">
        <v>174</v>
      </c>
      <c r="H647" s="139"/>
      <c r="I647" s="22" t="s">
        <v>5417</v>
      </c>
      <c r="J647" s="22">
        <v>1095555279</v>
      </c>
      <c r="K647" s="139"/>
      <c r="L647" s="5"/>
    </row>
    <row r="648" spans="1:12" ht="29.25" customHeight="1">
      <c r="A648" s="286" t="s">
        <v>778</v>
      </c>
      <c r="B648" s="223" t="s">
        <v>2021</v>
      </c>
      <c r="C648" s="23" t="s">
        <v>170</v>
      </c>
      <c r="D648" s="23" t="s">
        <v>188</v>
      </c>
      <c r="E648" s="139" t="s">
        <v>5405</v>
      </c>
      <c r="F648" s="142" t="s">
        <v>276</v>
      </c>
      <c r="G648" s="118" t="s">
        <v>174</v>
      </c>
      <c r="H648" s="142"/>
      <c r="I648" s="22" t="s">
        <v>5406</v>
      </c>
      <c r="J648" s="22" t="s">
        <v>5407</v>
      </c>
      <c r="K648" s="139"/>
      <c r="L648" s="5"/>
    </row>
    <row r="649" spans="1:12" ht="29.25" customHeight="1">
      <c r="A649" s="286" t="s">
        <v>778</v>
      </c>
      <c r="B649" s="223" t="s">
        <v>153</v>
      </c>
      <c r="C649" s="23" t="s">
        <v>170</v>
      </c>
      <c r="D649" s="23" t="s">
        <v>171</v>
      </c>
      <c r="E649" s="139" t="s">
        <v>5405</v>
      </c>
      <c r="F649" s="142" t="s">
        <v>276</v>
      </c>
      <c r="G649" s="118" t="s">
        <v>174</v>
      </c>
      <c r="H649" s="139"/>
      <c r="I649" s="22" t="s">
        <v>5411</v>
      </c>
      <c r="J649" s="22" t="s">
        <v>5412</v>
      </c>
      <c r="K649" s="139"/>
      <c r="L649" s="5"/>
    </row>
    <row r="650" spans="1:12" ht="29.25" customHeight="1">
      <c r="A650" s="286" t="s">
        <v>778</v>
      </c>
      <c r="B650" s="223" t="s">
        <v>154</v>
      </c>
      <c r="C650" s="23" t="s">
        <v>170</v>
      </c>
      <c r="D650" s="23" t="s">
        <v>171</v>
      </c>
      <c r="E650" s="139" t="s">
        <v>5405</v>
      </c>
      <c r="F650" s="142" t="s">
        <v>276</v>
      </c>
      <c r="G650" s="118" t="s">
        <v>174</v>
      </c>
      <c r="H650" s="139"/>
      <c r="I650" s="22" t="s">
        <v>5413</v>
      </c>
      <c r="J650" s="22" t="s">
        <v>5414</v>
      </c>
      <c r="K650" s="139"/>
      <c r="L650" s="5"/>
    </row>
    <row r="651" spans="1:12" ht="29.25" customHeight="1">
      <c r="A651" s="286" t="s">
        <v>778</v>
      </c>
      <c r="B651" s="223" t="s">
        <v>2165</v>
      </c>
      <c r="C651" s="23" t="s">
        <v>170</v>
      </c>
      <c r="D651" s="23" t="s">
        <v>171</v>
      </c>
      <c r="E651" s="139" t="s">
        <v>5405</v>
      </c>
      <c r="F651" s="142" t="s">
        <v>276</v>
      </c>
      <c r="G651" s="118" t="s">
        <v>174</v>
      </c>
      <c r="H651" s="139"/>
      <c r="I651" s="22" t="s">
        <v>5415</v>
      </c>
      <c r="J651" s="22">
        <v>1069000662</v>
      </c>
      <c r="K651" s="139"/>
      <c r="L651" s="5"/>
    </row>
    <row r="652" spans="1:12" ht="29.25" customHeight="1">
      <c r="A652" s="286" t="s">
        <v>778</v>
      </c>
      <c r="B652" s="131" t="s">
        <v>138</v>
      </c>
      <c r="C652" s="23" t="s">
        <v>170</v>
      </c>
      <c r="D652" s="23" t="s">
        <v>171</v>
      </c>
      <c r="E652" s="139" t="s">
        <v>5405</v>
      </c>
      <c r="F652" s="142" t="s">
        <v>276</v>
      </c>
      <c r="G652" s="118" t="s">
        <v>174</v>
      </c>
      <c r="H652" s="139"/>
      <c r="I652" s="22" t="s">
        <v>5408</v>
      </c>
      <c r="J652" s="22">
        <v>1000940501</v>
      </c>
      <c r="K652" s="139"/>
      <c r="L652" s="5"/>
    </row>
    <row r="653" spans="1:12" ht="29.25" customHeight="1">
      <c r="A653" s="286" t="s">
        <v>778</v>
      </c>
      <c r="B653" s="131" t="s">
        <v>138</v>
      </c>
      <c r="C653" s="23" t="s">
        <v>170</v>
      </c>
      <c r="D653" s="23" t="s">
        <v>171</v>
      </c>
      <c r="E653" s="139" t="s">
        <v>5405</v>
      </c>
      <c r="F653" s="142" t="s">
        <v>276</v>
      </c>
      <c r="G653" s="118" t="s">
        <v>174</v>
      </c>
      <c r="H653" s="139"/>
      <c r="I653" s="22" t="s">
        <v>5409</v>
      </c>
      <c r="J653" s="22">
        <v>1000937834</v>
      </c>
      <c r="K653" s="139"/>
      <c r="L653" s="5"/>
    </row>
    <row r="654" spans="1:12" ht="29.25" customHeight="1">
      <c r="A654" s="286" t="s">
        <v>778</v>
      </c>
      <c r="B654" s="131" t="s">
        <v>779</v>
      </c>
      <c r="C654" s="23" t="s">
        <v>170</v>
      </c>
      <c r="D654" s="23" t="s">
        <v>171</v>
      </c>
      <c r="E654" s="139" t="s">
        <v>5405</v>
      </c>
      <c r="F654" s="142" t="s">
        <v>276</v>
      </c>
      <c r="G654" s="118" t="s">
        <v>174</v>
      </c>
      <c r="H654" s="139"/>
      <c r="I654" s="22" t="s">
        <v>5410</v>
      </c>
      <c r="J654" s="22">
        <v>1011181728</v>
      </c>
      <c r="K654" s="139"/>
      <c r="L654" s="5"/>
    </row>
    <row r="655" spans="1:12" ht="29.25" customHeight="1">
      <c r="A655" s="286" t="s">
        <v>141</v>
      </c>
      <c r="B655" s="131" t="s">
        <v>5162</v>
      </c>
      <c r="C655" s="23" t="s">
        <v>170</v>
      </c>
      <c r="D655" s="23" t="s">
        <v>188</v>
      </c>
      <c r="E655" s="139" t="s">
        <v>5569</v>
      </c>
      <c r="F655" s="142" t="s">
        <v>224</v>
      </c>
      <c r="G655" s="141" t="s">
        <v>225</v>
      </c>
      <c r="H655" s="139"/>
      <c r="I655" s="22" t="s">
        <v>5570</v>
      </c>
      <c r="J655" s="22">
        <v>1111377889</v>
      </c>
      <c r="K655" s="139"/>
      <c r="L655" s="5"/>
    </row>
    <row r="656" spans="1:12" ht="29.25" customHeight="1">
      <c r="A656" s="286" t="s">
        <v>626</v>
      </c>
      <c r="B656" s="131" t="s">
        <v>626</v>
      </c>
      <c r="C656" s="23" t="s">
        <v>170</v>
      </c>
      <c r="D656" s="23" t="s">
        <v>188</v>
      </c>
      <c r="E656" s="126" t="s">
        <v>7228</v>
      </c>
      <c r="F656" s="23" t="s">
        <v>4815</v>
      </c>
      <c r="G656" s="24" t="s">
        <v>239</v>
      </c>
      <c r="H656" s="24"/>
      <c r="I656" s="22" t="s">
        <v>7229</v>
      </c>
      <c r="J656" s="22">
        <v>1111423149</v>
      </c>
      <c r="K656" s="25"/>
      <c r="L656" s="5"/>
    </row>
    <row r="657" spans="1:12" ht="29.25" customHeight="1">
      <c r="A657" s="286" t="s">
        <v>1403</v>
      </c>
      <c r="B657" s="131" t="s">
        <v>158</v>
      </c>
      <c r="C657" s="23" t="s">
        <v>170</v>
      </c>
      <c r="D657" s="23" t="s">
        <v>188</v>
      </c>
      <c r="E657" s="126" t="s">
        <v>6155</v>
      </c>
      <c r="F657" s="23" t="s">
        <v>248</v>
      </c>
      <c r="G657" s="24" t="s">
        <v>239</v>
      </c>
      <c r="H657" s="24"/>
      <c r="I657" s="22" t="s">
        <v>6156</v>
      </c>
      <c r="J657" s="22">
        <v>1004601827</v>
      </c>
      <c r="K657" s="25"/>
      <c r="L657" s="5"/>
    </row>
    <row r="658" spans="1:12" ht="29.25" customHeight="1">
      <c r="A658" s="286" t="s">
        <v>322</v>
      </c>
      <c r="B658" s="131" t="s">
        <v>390</v>
      </c>
      <c r="C658" s="23" t="s">
        <v>170</v>
      </c>
      <c r="D658" s="23" t="s">
        <v>188</v>
      </c>
      <c r="E658" s="126" t="s">
        <v>4696</v>
      </c>
      <c r="F658" s="117" t="s">
        <v>248</v>
      </c>
      <c r="G658" s="118" t="s">
        <v>239</v>
      </c>
      <c r="H658" s="118"/>
      <c r="I658" s="22" t="s">
        <v>4697</v>
      </c>
      <c r="J658" s="22" t="s">
        <v>4698</v>
      </c>
      <c r="K658" s="118"/>
      <c r="L658" s="5"/>
    </row>
    <row r="659" spans="1:12" ht="29.25" customHeight="1">
      <c r="A659" s="286" t="s">
        <v>322</v>
      </c>
      <c r="B659" s="131" t="s">
        <v>390</v>
      </c>
      <c r="C659" s="23" t="s">
        <v>170</v>
      </c>
      <c r="D659" s="23" t="s">
        <v>171</v>
      </c>
      <c r="E659" s="126" t="s">
        <v>4696</v>
      </c>
      <c r="F659" s="117" t="s">
        <v>248</v>
      </c>
      <c r="G659" s="118" t="s">
        <v>239</v>
      </c>
      <c r="H659" s="118"/>
      <c r="I659" s="22" t="s">
        <v>4699</v>
      </c>
      <c r="J659" s="363">
        <v>33560575</v>
      </c>
      <c r="K659" s="118"/>
      <c r="L659" s="5"/>
    </row>
    <row r="660" spans="1:12" ht="29.25" customHeight="1">
      <c r="A660" s="286" t="s">
        <v>1597</v>
      </c>
      <c r="B660" s="223" t="s">
        <v>47</v>
      </c>
      <c r="C660" s="23" t="s">
        <v>170</v>
      </c>
      <c r="D660" s="23" t="s">
        <v>188</v>
      </c>
      <c r="E660" s="139" t="s">
        <v>5438</v>
      </c>
      <c r="F660" s="142" t="s">
        <v>5251</v>
      </c>
      <c r="G660" s="141" t="s">
        <v>239</v>
      </c>
      <c r="H660" s="142" t="s">
        <v>240</v>
      </c>
      <c r="I660" s="22" t="s">
        <v>5430</v>
      </c>
      <c r="J660" s="22">
        <v>1098909696</v>
      </c>
      <c r="K660" s="139"/>
      <c r="L660" s="5"/>
    </row>
    <row r="661" spans="1:12" ht="29.25" customHeight="1">
      <c r="A661" s="286" t="s">
        <v>1597</v>
      </c>
      <c r="B661" s="223" t="s">
        <v>80</v>
      </c>
      <c r="C661" s="23" t="s">
        <v>170</v>
      </c>
      <c r="D661" s="23" t="s">
        <v>171</v>
      </c>
      <c r="E661" s="139" t="s">
        <v>5438</v>
      </c>
      <c r="F661" s="142" t="s">
        <v>5251</v>
      </c>
      <c r="G661" s="141" t="s">
        <v>239</v>
      </c>
      <c r="H661" s="142" t="s">
        <v>240</v>
      </c>
      <c r="I661" s="22" t="s">
        <v>5431</v>
      </c>
      <c r="J661" s="22">
        <v>1005703666</v>
      </c>
      <c r="K661" s="139"/>
      <c r="L661" s="5"/>
    </row>
    <row r="662" spans="1:12" ht="29.25" customHeight="1">
      <c r="A662" s="286" t="s">
        <v>141</v>
      </c>
      <c r="B662" s="131" t="s">
        <v>69</v>
      </c>
      <c r="C662" s="23" t="s">
        <v>170</v>
      </c>
      <c r="D662" s="23" t="s">
        <v>188</v>
      </c>
      <c r="E662" s="126" t="s">
        <v>3798</v>
      </c>
      <c r="F662" s="117" t="s">
        <v>257</v>
      </c>
      <c r="G662" s="118" t="s">
        <v>239</v>
      </c>
      <c r="H662" s="118" t="s">
        <v>240</v>
      </c>
      <c r="I662" s="22" t="s">
        <v>3799</v>
      </c>
      <c r="J662" s="22" t="s">
        <v>3800</v>
      </c>
      <c r="K662" s="118"/>
      <c r="L662" s="5"/>
    </row>
    <row r="663" spans="1:12" ht="29.25" customHeight="1">
      <c r="A663" s="286" t="s">
        <v>25</v>
      </c>
      <c r="B663" s="155" t="s">
        <v>25</v>
      </c>
      <c r="C663" s="23" t="s">
        <v>170</v>
      </c>
      <c r="D663" s="23" t="s">
        <v>188</v>
      </c>
      <c r="E663" s="126" t="s">
        <v>4610</v>
      </c>
      <c r="F663" s="156" t="s">
        <v>248</v>
      </c>
      <c r="G663" s="157" t="s">
        <v>239</v>
      </c>
      <c r="H663" s="157"/>
      <c r="I663" s="22" t="s">
        <v>5478</v>
      </c>
      <c r="J663" s="22">
        <v>10071414562</v>
      </c>
      <c r="K663" s="118"/>
      <c r="L663" s="5"/>
    </row>
    <row r="664" spans="1:12" ht="29.25" customHeight="1">
      <c r="A664" s="286" t="s">
        <v>778</v>
      </c>
      <c r="B664" s="131" t="s">
        <v>779</v>
      </c>
      <c r="C664" s="23" t="s">
        <v>170</v>
      </c>
      <c r="D664" s="23" t="s">
        <v>188</v>
      </c>
      <c r="E664" s="139" t="s">
        <v>5249</v>
      </c>
      <c r="F664" s="117" t="s">
        <v>622</v>
      </c>
      <c r="G664" s="141" t="s">
        <v>239</v>
      </c>
      <c r="H664" s="142" t="s">
        <v>240</v>
      </c>
      <c r="I664" s="22" t="s">
        <v>5252</v>
      </c>
      <c r="J664" s="22">
        <v>1211919280</v>
      </c>
      <c r="K664" s="139"/>
      <c r="L664" s="5"/>
    </row>
    <row r="665" spans="1:12" ht="29.25" customHeight="1">
      <c r="A665" s="286" t="s">
        <v>322</v>
      </c>
      <c r="B665" s="131" t="s">
        <v>3931</v>
      </c>
      <c r="C665" s="23" t="s">
        <v>170</v>
      </c>
      <c r="D665" s="23" t="s">
        <v>171</v>
      </c>
      <c r="E665" s="126" t="s">
        <v>528</v>
      </c>
      <c r="F665" s="117" t="s">
        <v>197</v>
      </c>
      <c r="G665" s="118" t="s">
        <v>197</v>
      </c>
      <c r="H665" s="118"/>
      <c r="I665" s="22" t="s">
        <v>3932</v>
      </c>
      <c r="J665" s="22" t="s">
        <v>3933</v>
      </c>
      <c r="K665" s="118"/>
      <c r="L665" s="5"/>
    </row>
    <row r="666" spans="1:12" ht="29.25" customHeight="1">
      <c r="A666" s="286" t="s">
        <v>322</v>
      </c>
      <c r="B666" s="131" t="s">
        <v>131</v>
      </c>
      <c r="C666" s="23" t="s">
        <v>170</v>
      </c>
      <c r="D666" s="23" t="s">
        <v>171</v>
      </c>
      <c r="E666" s="126" t="s">
        <v>528</v>
      </c>
      <c r="F666" s="117" t="s">
        <v>197</v>
      </c>
      <c r="G666" s="118" t="s">
        <v>197</v>
      </c>
      <c r="H666" s="118"/>
      <c r="I666" s="365" t="s">
        <v>9271</v>
      </c>
      <c r="J666" s="363" t="s">
        <v>9272</v>
      </c>
      <c r="K666" s="118"/>
      <c r="L666" s="5"/>
    </row>
    <row r="667" spans="1:12" ht="29.25" customHeight="1">
      <c r="A667" s="286" t="s">
        <v>322</v>
      </c>
      <c r="B667" s="131" t="s">
        <v>131</v>
      </c>
      <c r="C667" s="23" t="s">
        <v>170</v>
      </c>
      <c r="D667" s="23" t="s">
        <v>171</v>
      </c>
      <c r="E667" s="126" t="s">
        <v>528</v>
      </c>
      <c r="F667" s="117" t="s">
        <v>197</v>
      </c>
      <c r="G667" s="118" t="s">
        <v>197</v>
      </c>
      <c r="H667" s="118"/>
      <c r="I667" s="22" t="s">
        <v>3934</v>
      </c>
      <c r="J667" s="363" t="s">
        <v>9273</v>
      </c>
      <c r="K667" s="118"/>
      <c r="L667" s="5"/>
    </row>
    <row r="668" spans="1:12" ht="29.25" customHeight="1">
      <c r="A668" s="286" t="s">
        <v>322</v>
      </c>
      <c r="B668" s="131" t="s">
        <v>131</v>
      </c>
      <c r="C668" s="23" t="s">
        <v>170</v>
      </c>
      <c r="D668" s="23" t="s">
        <v>171</v>
      </c>
      <c r="E668" s="126" t="s">
        <v>528</v>
      </c>
      <c r="F668" s="117" t="s">
        <v>197</v>
      </c>
      <c r="G668" s="118" t="s">
        <v>197</v>
      </c>
      <c r="H668" s="118"/>
      <c r="I668" s="22" t="s">
        <v>3935</v>
      </c>
      <c r="J668" s="22" t="s">
        <v>3936</v>
      </c>
      <c r="K668" s="118"/>
      <c r="L668" s="5"/>
    </row>
    <row r="669" spans="1:12" ht="29.25" customHeight="1">
      <c r="A669" s="286" t="s">
        <v>322</v>
      </c>
      <c r="B669" s="131" t="s">
        <v>366</v>
      </c>
      <c r="C669" s="23" t="s">
        <v>170</v>
      </c>
      <c r="D669" s="23" t="s">
        <v>171</v>
      </c>
      <c r="E669" s="126" t="s">
        <v>528</v>
      </c>
      <c r="F669" s="117" t="s">
        <v>197</v>
      </c>
      <c r="G669" s="118" t="s">
        <v>197</v>
      </c>
      <c r="H669" s="118"/>
      <c r="I669" s="22" t="s">
        <v>3937</v>
      </c>
      <c r="J669" s="22">
        <v>5223370</v>
      </c>
      <c r="K669" s="118"/>
      <c r="L669" s="5"/>
    </row>
    <row r="670" spans="1:12" ht="29.25" customHeight="1">
      <c r="A670" s="286" t="s">
        <v>322</v>
      </c>
      <c r="B670" s="131" t="s">
        <v>329</v>
      </c>
      <c r="C670" s="23" t="s">
        <v>170</v>
      </c>
      <c r="D670" s="23" t="s">
        <v>188</v>
      </c>
      <c r="E670" s="126" t="s">
        <v>528</v>
      </c>
      <c r="F670" s="117" t="s">
        <v>197</v>
      </c>
      <c r="G670" s="117" t="s">
        <v>197</v>
      </c>
      <c r="H670" s="118"/>
      <c r="I670" s="22" t="s">
        <v>529</v>
      </c>
      <c r="J670" s="22" t="s">
        <v>530</v>
      </c>
      <c r="K670" s="118"/>
      <c r="L670" s="5"/>
    </row>
    <row r="671" spans="1:12" ht="29.25" customHeight="1">
      <c r="A671" s="286" t="s">
        <v>322</v>
      </c>
      <c r="B671" s="131" t="s">
        <v>331</v>
      </c>
      <c r="C671" s="23" t="s">
        <v>170</v>
      </c>
      <c r="D671" s="23" t="s">
        <v>171</v>
      </c>
      <c r="E671" s="126" t="s">
        <v>528</v>
      </c>
      <c r="F671" s="117" t="s">
        <v>197</v>
      </c>
      <c r="G671" s="118" t="s">
        <v>197</v>
      </c>
      <c r="H671" s="118"/>
      <c r="I671" s="22" t="s">
        <v>4629</v>
      </c>
      <c r="J671" s="22" t="s">
        <v>4630</v>
      </c>
      <c r="K671" s="118"/>
      <c r="L671" s="5"/>
    </row>
    <row r="672" spans="1:12" ht="29.25" customHeight="1">
      <c r="A672" s="286" t="s">
        <v>322</v>
      </c>
      <c r="B672" s="131" t="s">
        <v>5792</v>
      </c>
      <c r="C672" s="23" t="s">
        <v>170</v>
      </c>
      <c r="D672" s="23" t="s">
        <v>171</v>
      </c>
      <c r="E672" s="126" t="s">
        <v>528</v>
      </c>
      <c r="F672" s="117" t="s">
        <v>197</v>
      </c>
      <c r="G672" s="118" t="s">
        <v>197</v>
      </c>
      <c r="H672" s="118"/>
      <c r="I672" s="365" t="s">
        <v>9250</v>
      </c>
      <c r="J672" s="363" t="s">
        <v>9251</v>
      </c>
      <c r="K672" s="118"/>
      <c r="L672" s="5"/>
    </row>
    <row r="673" spans="1:12" ht="29.25" customHeight="1">
      <c r="A673" s="286" t="s">
        <v>5416</v>
      </c>
      <c r="B673" s="223" t="s">
        <v>735</v>
      </c>
      <c r="C673" s="23" t="s">
        <v>170</v>
      </c>
      <c r="D673" s="23" t="s">
        <v>171</v>
      </c>
      <c r="E673" s="125" t="s">
        <v>6017</v>
      </c>
      <c r="F673" s="23" t="s">
        <v>5251</v>
      </c>
      <c r="G673" s="24" t="s">
        <v>239</v>
      </c>
      <c r="H673" s="24"/>
      <c r="I673" s="22" t="s">
        <v>6019</v>
      </c>
      <c r="J673" s="22">
        <v>1001365862</v>
      </c>
      <c r="K673" s="25"/>
      <c r="L673" s="5"/>
    </row>
    <row r="674" spans="1:12" ht="29.25" customHeight="1">
      <c r="A674" s="286" t="s">
        <v>5416</v>
      </c>
      <c r="B674" s="223" t="s">
        <v>5416</v>
      </c>
      <c r="C674" s="23" t="s">
        <v>170</v>
      </c>
      <c r="D674" s="23" t="s">
        <v>188</v>
      </c>
      <c r="E674" s="125" t="s">
        <v>6017</v>
      </c>
      <c r="F674" s="23" t="s">
        <v>5251</v>
      </c>
      <c r="G674" s="24" t="s">
        <v>239</v>
      </c>
      <c r="H674" s="24"/>
      <c r="I674" s="22" t="s">
        <v>6018</v>
      </c>
      <c r="J674" s="22">
        <v>1001365862</v>
      </c>
      <c r="K674" s="25"/>
      <c r="L674" s="5"/>
    </row>
    <row r="675" spans="1:12" ht="29.25" customHeight="1">
      <c r="A675" s="286" t="s">
        <v>778</v>
      </c>
      <c r="B675" s="131" t="s">
        <v>89</v>
      </c>
      <c r="C675" s="23" t="s">
        <v>170</v>
      </c>
      <c r="D675" s="23" t="s">
        <v>188</v>
      </c>
      <c r="E675" s="126" t="s">
        <v>4772</v>
      </c>
      <c r="F675" s="117" t="s">
        <v>4773</v>
      </c>
      <c r="G675" s="118" t="s">
        <v>239</v>
      </c>
      <c r="H675" s="118" t="s">
        <v>249</v>
      </c>
      <c r="I675" s="365" t="s">
        <v>9198</v>
      </c>
      <c r="J675" s="22" t="s">
        <v>4771</v>
      </c>
      <c r="K675" s="118"/>
      <c r="L675" s="5"/>
    </row>
    <row r="676" spans="1:12" ht="29.25" customHeight="1">
      <c r="A676" s="286" t="s">
        <v>778</v>
      </c>
      <c r="B676" s="131" t="s">
        <v>137</v>
      </c>
      <c r="C676" s="23" t="s">
        <v>170</v>
      </c>
      <c r="D676" s="23" t="s">
        <v>188</v>
      </c>
      <c r="E676" s="126" t="s">
        <v>4757</v>
      </c>
      <c r="F676" s="117" t="s">
        <v>3782</v>
      </c>
      <c r="G676" s="118" t="s">
        <v>239</v>
      </c>
      <c r="H676" s="118"/>
      <c r="I676" s="22" t="s">
        <v>7071</v>
      </c>
      <c r="J676" s="22">
        <v>1064946965</v>
      </c>
      <c r="K676" s="118"/>
      <c r="L676" s="5"/>
    </row>
    <row r="677" spans="1:12" ht="29.25" customHeight="1">
      <c r="A677" s="286" t="s">
        <v>141</v>
      </c>
      <c r="B677" s="131" t="s">
        <v>161</v>
      </c>
      <c r="C677" s="23" t="s">
        <v>170</v>
      </c>
      <c r="D677" s="23" t="s">
        <v>188</v>
      </c>
      <c r="E677" s="125" t="s">
        <v>2940</v>
      </c>
      <c r="F677" s="23" t="s">
        <v>177</v>
      </c>
      <c r="G677" s="24" t="s">
        <v>38</v>
      </c>
      <c r="H677" s="24"/>
      <c r="I677" s="22" t="s">
        <v>2941</v>
      </c>
      <c r="J677" s="22" t="s">
        <v>2942</v>
      </c>
      <c r="K677" s="25"/>
      <c r="L677" s="5"/>
    </row>
    <row r="678" spans="1:12" ht="29.25" customHeight="1">
      <c r="A678" s="286" t="s">
        <v>30</v>
      </c>
      <c r="B678" s="131" t="s">
        <v>57</v>
      </c>
      <c r="C678" s="23" t="s">
        <v>170</v>
      </c>
      <c r="D678" s="23" t="s">
        <v>188</v>
      </c>
      <c r="E678" s="125" t="s">
        <v>658</v>
      </c>
      <c r="F678" s="23" t="s">
        <v>657</v>
      </c>
      <c r="G678" s="24" t="s">
        <v>319</v>
      </c>
      <c r="H678" s="24" t="s">
        <v>240</v>
      </c>
      <c r="I678" s="22" t="s">
        <v>659</v>
      </c>
      <c r="J678" s="22" t="s">
        <v>660</v>
      </c>
      <c r="K678" s="25"/>
      <c r="L678" s="5"/>
    </row>
    <row r="679" spans="1:12" ht="29.25" customHeight="1">
      <c r="A679" s="286" t="s">
        <v>572</v>
      </c>
      <c r="B679" s="131" t="s">
        <v>6810</v>
      </c>
      <c r="C679" s="23" t="s">
        <v>170</v>
      </c>
      <c r="D679" s="23" t="s">
        <v>188</v>
      </c>
      <c r="E679" s="126" t="s">
        <v>7202</v>
      </c>
      <c r="F679" s="23" t="s">
        <v>244</v>
      </c>
      <c r="G679" s="24" t="s">
        <v>239</v>
      </c>
      <c r="H679" s="24"/>
      <c r="I679" s="22" t="s">
        <v>7203</v>
      </c>
      <c r="J679" s="22">
        <v>1029701411</v>
      </c>
      <c r="K679" s="25"/>
      <c r="L679" s="5"/>
    </row>
    <row r="680" spans="1:12" ht="29.25" customHeight="1">
      <c r="A680" s="286" t="s">
        <v>314</v>
      </c>
      <c r="B680" s="131" t="s">
        <v>775</v>
      </c>
      <c r="C680" s="23" t="s">
        <v>170</v>
      </c>
      <c r="D680" s="23" t="s">
        <v>188</v>
      </c>
      <c r="E680" s="126" t="s">
        <v>5009</v>
      </c>
      <c r="F680" s="117" t="s">
        <v>954</v>
      </c>
      <c r="G680" s="118" t="s">
        <v>239</v>
      </c>
      <c r="H680" s="118" t="s">
        <v>240</v>
      </c>
      <c r="I680" s="22" t="s">
        <v>5010</v>
      </c>
      <c r="J680" s="49">
        <v>1006770708</v>
      </c>
      <c r="K680" s="118"/>
      <c r="L680" s="5"/>
    </row>
    <row r="681" spans="1:12" ht="29.25" customHeight="1">
      <c r="A681" s="286" t="s">
        <v>141</v>
      </c>
      <c r="B681" s="132" t="s">
        <v>45</v>
      </c>
      <c r="C681" s="23" t="s">
        <v>170</v>
      </c>
      <c r="D681" s="23" t="s">
        <v>171</v>
      </c>
      <c r="E681" s="126" t="s">
        <v>4619</v>
      </c>
      <c r="F681" s="23" t="s">
        <v>177</v>
      </c>
      <c r="G681" s="118" t="s">
        <v>38</v>
      </c>
      <c r="H681" s="118"/>
      <c r="I681" s="22" t="s">
        <v>4620</v>
      </c>
      <c r="J681" s="22">
        <v>1223251704</v>
      </c>
      <c r="K681" s="118"/>
      <c r="L681" s="5"/>
    </row>
    <row r="682" spans="1:12" ht="29.25" customHeight="1">
      <c r="A682" s="286" t="s">
        <v>778</v>
      </c>
      <c r="B682" s="132" t="s">
        <v>140</v>
      </c>
      <c r="C682" s="23" t="s">
        <v>170</v>
      </c>
      <c r="D682" s="23" t="s">
        <v>188</v>
      </c>
      <c r="E682" s="126" t="s">
        <v>4615</v>
      </c>
      <c r="F682" s="23" t="s">
        <v>177</v>
      </c>
      <c r="G682" s="118" t="s">
        <v>38</v>
      </c>
      <c r="H682" s="118"/>
      <c r="I682" s="22" t="s">
        <v>4616</v>
      </c>
      <c r="J682" s="22">
        <v>1223251704</v>
      </c>
      <c r="K682" s="118"/>
      <c r="L682" s="5"/>
    </row>
    <row r="683" spans="1:12" ht="29.25" customHeight="1">
      <c r="A683" s="286" t="s">
        <v>3010</v>
      </c>
      <c r="B683" s="132" t="s">
        <v>42</v>
      </c>
      <c r="C683" s="23" t="s">
        <v>170</v>
      </c>
      <c r="D683" s="23" t="s">
        <v>188</v>
      </c>
      <c r="E683" s="126" t="s">
        <v>4664</v>
      </c>
      <c r="F683" s="23" t="s">
        <v>177</v>
      </c>
      <c r="G683" s="118" t="s">
        <v>38</v>
      </c>
      <c r="H683" s="118"/>
      <c r="I683" s="22" t="s">
        <v>4665</v>
      </c>
      <c r="J683" s="22" t="s">
        <v>4666</v>
      </c>
      <c r="K683" s="118"/>
      <c r="L683" s="5"/>
    </row>
    <row r="684" spans="1:12" ht="29.25" customHeight="1">
      <c r="A684" s="286" t="s">
        <v>314</v>
      </c>
      <c r="B684" s="131" t="s">
        <v>775</v>
      </c>
      <c r="C684" s="23" t="s">
        <v>170</v>
      </c>
      <c r="D684" s="23" t="s">
        <v>188</v>
      </c>
      <c r="E684" s="126" t="s">
        <v>1361</v>
      </c>
      <c r="F684" s="23" t="s">
        <v>177</v>
      </c>
      <c r="G684" s="24" t="s">
        <v>38</v>
      </c>
      <c r="H684" s="118"/>
      <c r="I684" s="22" t="s">
        <v>1362</v>
      </c>
      <c r="J684" s="22" t="s">
        <v>1363</v>
      </c>
      <c r="K684" s="22" t="s">
        <v>6632</v>
      </c>
      <c r="L684" s="5"/>
    </row>
    <row r="685" spans="1:12" ht="29.25" customHeight="1">
      <c r="A685" s="286" t="s">
        <v>314</v>
      </c>
      <c r="B685" s="131" t="s">
        <v>775</v>
      </c>
      <c r="C685" s="23" t="s">
        <v>170</v>
      </c>
      <c r="D685" s="23" t="s">
        <v>171</v>
      </c>
      <c r="E685" s="126" t="s">
        <v>1361</v>
      </c>
      <c r="F685" s="23" t="s">
        <v>177</v>
      </c>
      <c r="G685" s="24" t="s">
        <v>38</v>
      </c>
      <c r="H685" s="118"/>
      <c r="I685" s="22" t="s">
        <v>1364</v>
      </c>
      <c r="J685" s="22" t="s">
        <v>1365</v>
      </c>
      <c r="K685" s="22" t="s">
        <v>6632</v>
      </c>
      <c r="L685" s="5"/>
    </row>
    <row r="686" spans="1:12" ht="29.25" customHeight="1">
      <c r="A686" s="286" t="s">
        <v>314</v>
      </c>
      <c r="B686" s="132" t="s">
        <v>1366</v>
      </c>
      <c r="C686" s="23" t="s">
        <v>170</v>
      </c>
      <c r="D686" s="23" t="s">
        <v>171</v>
      </c>
      <c r="E686" s="126" t="s">
        <v>1361</v>
      </c>
      <c r="F686" s="23" t="s">
        <v>177</v>
      </c>
      <c r="G686" s="24" t="s">
        <v>38</v>
      </c>
      <c r="H686" s="118"/>
      <c r="I686" s="22" t="s">
        <v>1367</v>
      </c>
      <c r="J686" s="22" t="s">
        <v>1368</v>
      </c>
      <c r="K686" s="22" t="s">
        <v>6632</v>
      </c>
      <c r="L686" s="5"/>
    </row>
    <row r="687" spans="1:12" ht="29.25" customHeight="1">
      <c r="A687" s="286" t="s">
        <v>778</v>
      </c>
      <c r="B687" s="132" t="s">
        <v>2126</v>
      </c>
      <c r="C687" s="23" t="s">
        <v>170</v>
      </c>
      <c r="D687" s="23" t="s">
        <v>171</v>
      </c>
      <c r="E687" s="126" t="s">
        <v>1361</v>
      </c>
      <c r="F687" s="23" t="s">
        <v>177</v>
      </c>
      <c r="G687" s="24" t="s">
        <v>38</v>
      </c>
      <c r="H687" s="118"/>
      <c r="I687" s="22" t="s">
        <v>2874</v>
      </c>
      <c r="J687" s="22" t="s">
        <v>2875</v>
      </c>
      <c r="K687" s="22" t="s">
        <v>6632</v>
      </c>
      <c r="L687" s="5"/>
    </row>
    <row r="688" spans="1:12" ht="29.25" customHeight="1">
      <c r="A688" s="286" t="s">
        <v>778</v>
      </c>
      <c r="B688" s="131" t="s">
        <v>779</v>
      </c>
      <c r="C688" s="23" t="s">
        <v>170</v>
      </c>
      <c r="D688" s="23" t="s">
        <v>171</v>
      </c>
      <c r="E688" s="126" t="s">
        <v>1361</v>
      </c>
      <c r="F688" s="23" t="s">
        <v>177</v>
      </c>
      <c r="G688" s="24" t="s">
        <v>38</v>
      </c>
      <c r="H688" s="24"/>
      <c r="I688" s="22" t="s">
        <v>6631</v>
      </c>
      <c r="J688" s="22" t="s">
        <v>6632</v>
      </c>
      <c r="K688" s="22" t="s">
        <v>6632</v>
      </c>
      <c r="L688" s="5"/>
    </row>
    <row r="689" spans="1:12" ht="29.25" customHeight="1">
      <c r="A689" s="286" t="s">
        <v>778</v>
      </c>
      <c r="B689" s="132" t="s">
        <v>122</v>
      </c>
      <c r="C689" s="23" t="s">
        <v>170</v>
      </c>
      <c r="D689" s="23" t="s">
        <v>171</v>
      </c>
      <c r="E689" s="126" t="s">
        <v>1361</v>
      </c>
      <c r="F689" s="23" t="s">
        <v>177</v>
      </c>
      <c r="G689" s="24" t="s">
        <v>38</v>
      </c>
      <c r="H689" s="118"/>
      <c r="I689" s="22" t="s">
        <v>2873</v>
      </c>
      <c r="J689" s="22" t="s">
        <v>5997</v>
      </c>
      <c r="K689" s="22" t="s">
        <v>6632</v>
      </c>
      <c r="L689" s="5"/>
    </row>
    <row r="690" spans="1:12" ht="29.25" customHeight="1">
      <c r="A690" s="286" t="s">
        <v>1597</v>
      </c>
      <c r="B690" s="223" t="s">
        <v>117</v>
      </c>
      <c r="C690" s="23" t="s">
        <v>170</v>
      </c>
      <c r="D690" s="23" t="s">
        <v>188</v>
      </c>
      <c r="E690" s="139" t="s">
        <v>5464</v>
      </c>
      <c r="F690" s="142" t="s">
        <v>257</v>
      </c>
      <c r="G690" s="141" t="s">
        <v>239</v>
      </c>
      <c r="H690" s="142" t="s">
        <v>265</v>
      </c>
      <c r="I690" s="22" t="s">
        <v>5465</v>
      </c>
      <c r="J690" s="22" t="s">
        <v>5466</v>
      </c>
      <c r="K690" s="139"/>
      <c r="L690" s="5"/>
    </row>
    <row r="691" spans="1:12" ht="29.25" customHeight="1">
      <c r="A691" s="286" t="s">
        <v>25</v>
      </c>
      <c r="B691" s="155" t="s">
        <v>25</v>
      </c>
      <c r="C691" s="23" t="s">
        <v>170</v>
      </c>
      <c r="D691" s="23" t="s">
        <v>171</v>
      </c>
      <c r="E691" s="126" t="s">
        <v>3661</v>
      </c>
      <c r="F691" s="156" t="s">
        <v>257</v>
      </c>
      <c r="G691" s="157" t="s">
        <v>239</v>
      </c>
      <c r="H691" s="157"/>
      <c r="I691" s="22" t="s">
        <v>3662</v>
      </c>
      <c r="J691" s="22" t="s">
        <v>3663</v>
      </c>
      <c r="K691" s="118"/>
      <c r="L691" s="5"/>
    </row>
    <row r="692" spans="1:12" ht="29.25" customHeight="1">
      <c r="A692" s="286" t="s">
        <v>314</v>
      </c>
      <c r="B692" s="253" t="s">
        <v>103</v>
      </c>
      <c r="C692" s="23" t="s">
        <v>170</v>
      </c>
      <c r="D692" s="23" t="s">
        <v>188</v>
      </c>
      <c r="E692" s="125" t="s">
        <v>6042</v>
      </c>
      <c r="F692" s="23" t="s">
        <v>236</v>
      </c>
      <c r="G692" s="24" t="s">
        <v>236</v>
      </c>
      <c r="H692" s="24"/>
      <c r="I692" s="22" t="s">
        <v>6043</v>
      </c>
      <c r="J692" s="22" t="s">
        <v>6044</v>
      </c>
      <c r="K692" s="25"/>
      <c r="L692" s="5"/>
    </row>
    <row r="693" spans="1:12" ht="29.25" customHeight="1">
      <c r="A693" s="286" t="s">
        <v>778</v>
      </c>
      <c r="B693" s="131" t="s">
        <v>138</v>
      </c>
      <c r="C693" s="23" t="s">
        <v>170</v>
      </c>
      <c r="D693" s="23" t="s">
        <v>171</v>
      </c>
      <c r="E693" s="125" t="s">
        <v>6042</v>
      </c>
      <c r="F693" s="23" t="s">
        <v>236</v>
      </c>
      <c r="G693" s="24" t="s">
        <v>236</v>
      </c>
      <c r="H693" s="24"/>
      <c r="I693" s="22" t="s">
        <v>6045</v>
      </c>
      <c r="J693" s="22" t="s">
        <v>6044</v>
      </c>
      <c r="K693" s="25"/>
      <c r="L693" s="5"/>
    </row>
    <row r="694" spans="1:12" ht="29.25" customHeight="1">
      <c r="A694" s="286" t="s">
        <v>314</v>
      </c>
      <c r="B694" s="132" t="s">
        <v>1301</v>
      </c>
      <c r="C694" s="23" t="s">
        <v>170</v>
      </c>
      <c r="D694" s="23" t="s">
        <v>171</v>
      </c>
      <c r="E694" s="126" t="s">
        <v>4789</v>
      </c>
      <c r="F694" s="23" t="s">
        <v>177</v>
      </c>
      <c r="G694" s="118" t="s">
        <v>38</v>
      </c>
      <c r="H694" s="118"/>
      <c r="I694" s="22" t="s">
        <v>4790</v>
      </c>
      <c r="J694" s="22" t="s">
        <v>4791</v>
      </c>
      <c r="K694" s="118"/>
      <c r="L694" s="5"/>
    </row>
    <row r="695" spans="1:12" ht="29.25" customHeight="1">
      <c r="A695" s="286" t="s">
        <v>314</v>
      </c>
      <c r="B695" s="132" t="s">
        <v>1301</v>
      </c>
      <c r="C695" s="23" t="s">
        <v>170</v>
      </c>
      <c r="D695" s="23" t="s">
        <v>188</v>
      </c>
      <c r="E695" s="126" t="s">
        <v>4786</v>
      </c>
      <c r="F695" s="23" t="s">
        <v>177</v>
      </c>
      <c r="G695" s="118" t="s">
        <v>38</v>
      </c>
      <c r="H695" s="118"/>
      <c r="I695" s="22" t="s">
        <v>4787</v>
      </c>
      <c r="J695" s="22" t="s">
        <v>4788</v>
      </c>
      <c r="K695" s="118"/>
      <c r="L695" s="5"/>
    </row>
    <row r="696" spans="1:12" ht="29.25" customHeight="1">
      <c r="A696" s="286" t="s">
        <v>141</v>
      </c>
      <c r="B696" s="132" t="s">
        <v>45</v>
      </c>
      <c r="C696" s="23" t="s">
        <v>170</v>
      </c>
      <c r="D696" s="23" t="s">
        <v>171</v>
      </c>
      <c r="E696" s="126" t="s">
        <v>8945</v>
      </c>
      <c r="F696" s="23" t="s">
        <v>177</v>
      </c>
      <c r="G696" s="118" t="s">
        <v>38</v>
      </c>
      <c r="H696" s="118"/>
      <c r="I696" s="22" t="s">
        <v>4113</v>
      </c>
      <c r="J696" s="22" t="s">
        <v>4114</v>
      </c>
      <c r="K696" s="118"/>
      <c r="L696" s="5"/>
    </row>
    <row r="697" spans="1:12" ht="29.25" customHeight="1">
      <c r="A697" s="286" t="s">
        <v>141</v>
      </c>
      <c r="B697" s="132" t="s">
        <v>45</v>
      </c>
      <c r="C697" s="23" t="s">
        <v>170</v>
      </c>
      <c r="D697" s="23" t="s">
        <v>171</v>
      </c>
      <c r="E697" s="126" t="s">
        <v>8945</v>
      </c>
      <c r="F697" s="23" t="s">
        <v>177</v>
      </c>
      <c r="G697" s="118" t="s">
        <v>38</v>
      </c>
      <c r="H697" s="118"/>
      <c r="I697" s="22" t="s">
        <v>4115</v>
      </c>
      <c r="J697" s="22" t="s">
        <v>4116</v>
      </c>
      <c r="K697" s="118"/>
      <c r="L697" s="5"/>
    </row>
    <row r="698" spans="1:12" ht="29.25" customHeight="1">
      <c r="A698" s="286" t="s">
        <v>141</v>
      </c>
      <c r="B698" s="132" t="s">
        <v>45</v>
      </c>
      <c r="C698" s="23" t="s">
        <v>170</v>
      </c>
      <c r="D698" s="23" t="s">
        <v>171</v>
      </c>
      <c r="E698" s="126" t="s">
        <v>8945</v>
      </c>
      <c r="F698" s="23" t="s">
        <v>177</v>
      </c>
      <c r="G698" s="118" t="s">
        <v>38</v>
      </c>
      <c r="H698" s="118"/>
      <c r="I698" s="22" t="s">
        <v>4117</v>
      </c>
      <c r="J698" s="22" t="s">
        <v>4118</v>
      </c>
      <c r="K698" s="118"/>
      <c r="L698" s="5"/>
    </row>
    <row r="699" spans="1:12" ht="29.25" customHeight="1">
      <c r="A699" s="286" t="s">
        <v>141</v>
      </c>
      <c r="B699" s="132" t="s">
        <v>58</v>
      </c>
      <c r="C699" s="23" t="s">
        <v>170</v>
      </c>
      <c r="D699" s="23" t="s">
        <v>188</v>
      </c>
      <c r="E699" s="126" t="s">
        <v>8945</v>
      </c>
      <c r="F699" s="23" t="s">
        <v>177</v>
      </c>
      <c r="G699" s="118" t="s">
        <v>38</v>
      </c>
      <c r="H699" s="118"/>
      <c r="I699" s="22" t="s">
        <v>4108</v>
      </c>
      <c r="J699" s="22" t="s">
        <v>4109</v>
      </c>
      <c r="K699" s="118"/>
      <c r="L699" s="5"/>
    </row>
    <row r="700" spans="1:12" ht="29.25" customHeight="1">
      <c r="A700" s="286" t="s">
        <v>778</v>
      </c>
      <c r="B700" s="131" t="s">
        <v>140</v>
      </c>
      <c r="C700" s="23" t="s">
        <v>170</v>
      </c>
      <c r="D700" s="23" t="s">
        <v>171</v>
      </c>
      <c r="E700" s="126" t="s">
        <v>8945</v>
      </c>
      <c r="F700" s="23" t="s">
        <v>177</v>
      </c>
      <c r="G700" s="118" t="s">
        <v>38</v>
      </c>
      <c r="H700" s="118"/>
      <c r="I700" s="22" t="s">
        <v>4119</v>
      </c>
      <c r="J700" s="22" t="s">
        <v>4120</v>
      </c>
      <c r="K700" s="118"/>
      <c r="L700" s="5"/>
    </row>
    <row r="701" spans="1:12" ht="29.25" customHeight="1">
      <c r="A701" s="286" t="s">
        <v>778</v>
      </c>
      <c r="B701" s="131" t="s">
        <v>6866</v>
      </c>
      <c r="C701" s="23" t="s">
        <v>170</v>
      </c>
      <c r="D701" s="23" t="s">
        <v>171</v>
      </c>
      <c r="E701" s="126" t="s">
        <v>4121</v>
      </c>
      <c r="F701" s="23" t="s">
        <v>177</v>
      </c>
      <c r="G701" s="118" t="s">
        <v>38</v>
      </c>
      <c r="H701" s="118"/>
      <c r="I701" s="22" t="s">
        <v>4122</v>
      </c>
      <c r="J701" s="22" t="s">
        <v>4123</v>
      </c>
      <c r="K701" s="118"/>
      <c r="L701" s="5"/>
    </row>
    <row r="702" spans="1:12" ht="29.25" customHeight="1">
      <c r="A702" s="286" t="s">
        <v>141</v>
      </c>
      <c r="B702" s="132" t="s">
        <v>45</v>
      </c>
      <c r="C702" s="23" t="s">
        <v>170</v>
      </c>
      <c r="D702" s="23" t="s">
        <v>171</v>
      </c>
      <c r="E702" s="126" t="s">
        <v>4110</v>
      </c>
      <c r="F702" s="23" t="s">
        <v>177</v>
      </c>
      <c r="G702" s="118" t="s">
        <v>38</v>
      </c>
      <c r="H702" s="118"/>
      <c r="I702" s="22" t="s">
        <v>4111</v>
      </c>
      <c r="J702" s="22" t="s">
        <v>4112</v>
      </c>
      <c r="K702" s="118"/>
      <c r="L702" s="5"/>
    </row>
    <row r="703" spans="1:12" ht="29.25" customHeight="1">
      <c r="A703" s="286" t="s">
        <v>322</v>
      </c>
      <c r="B703" s="223" t="s">
        <v>5380</v>
      </c>
      <c r="C703" s="23" t="s">
        <v>170</v>
      </c>
      <c r="D703" s="142" t="s">
        <v>171</v>
      </c>
      <c r="E703" s="139" t="s">
        <v>5610</v>
      </c>
      <c r="F703" s="23" t="s">
        <v>177</v>
      </c>
      <c r="G703" s="141" t="s">
        <v>38</v>
      </c>
      <c r="H703" s="139"/>
      <c r="I703" s="22" t="s">
        <v>5649</v>
      </c>
      <c r="J703" s="22" t="s">
        <v>5650</v>
      </c>
      <c r="K703" s="139"/>
      <c r="L703" s="5"/>
    </row>
    <row r="704" spans="1:12" ht="29.25" customHeight="1">
      <c r="A704" s="286" t="s">
        <v>322</v>
      </c>
      <c r="B704" s="223" t="s">
        <v>518</v>
      </c>
      <c r="C704" s="23" t="s">
        <v>170</v>
      </c>
      <c r="D704" s="142" t="s">
        <v>171</v>
      </c>
      <c r="E704" s="139" t="s">
        <v>5610</v>
      </c>
      <c r="F704" s="23" t="s">
        <v>177</v>
      </c>
      <c r="G704" s="141" t="s">
        <v>38</v>
      </c>
      <c r="H704" s="139"/>
      <c r="I704" s="22" t="s">
        <v>5617</v>
      </c>
      <c r="J704" s="22" t="s">
        <v>5618</v>
      </c>
      <c r="K704" s="139"/>
      <c r="L704" s="5"/>
    </row>
    <row r="705" spans="1:12" ht="29.25" customHeight="1">
      <c r="A705" s="286" t="s">
        <v>322</v>
      </c>
      <c r="B705" s="223" t="s">
        <v>518</v>
      </c>
      <c r="C705" s="23" t="s">
        <v>170</v>
      </c>
      <c r="D705" s="142" t="s">
        <v>171</v>
      </c>
      <c r="E705" s="139" t="s">
        <v>5610</v>
      </c>
      <c r="F705" s="23" t="s">
        <v>177</v>
      </c>
      <c r="G705" s="141" t="s">
        <v>38</v>
      </c>
      <c r="H705" s="139"/>
      <c r="I705" s="22" t="s">
        <v>5619</v>
      </c>
      <c r="J705" s="22" t="s">
        <v>5620</v>
      </c>
      <c r="K705" s="139"/>
      <c r="L705" s="5"/>
    </row>
    <row r="706" spans="1:12" ht="29.25" customHeight="1">
      <c r="A706" s="286" t="s">
        <v>322</v>
      </c>
      <c r="B706" s="223" t="s">
        <v>5640</v>
      </c>
      <c r="C706" s="23" t="s">
        <v>170</v>
      </c>
      <c r="D706" s="142" t="s">
        <v>171</v>
      </c>
      <c r="E706" s="139" t="s">
        <v>5610</v>
      </c>
      <c r="F706" s="23" t="s">
        <v>177</v>
      </c>
      <c r="G706" s="141" t="s">
        <v>38</v>
      </c>
      <c r="H706" s="139"/>
      <c r="I706" s="22" t="s">
        <v>5641</v>
      </c>
      <c r="J706" s="22" t="s">
        <v>5642</v>
      </c>
      <c r="K706" s="139"/>
      <c r="L706" s="5"/>
    </row>
    <row r="707" spans="1:12" ht="29.25" customHeight="1">
      <c r="A707" s="286" t="s">
        <v>322</v>
      </c>
      <c r="B707" s="223" t="s">
        <v>481</v>
      </c>
      <c r="C707" s="23" t="s">
        <v>170</v>
      </c>
      <c r="D707" s="142" t="s">
        <v>171</v>
      </c>
      <c r="E707" s="139" t="s">
        <v>5610</v>
      </c>
      <c r="F707" s="23" t="s">
        <v>177</v>
      </c>
      <c r="G707" s="141" t="s">
        <v>38</v>
      </c>
      <c r="H707" s="139"/>
      <c r="I707" s="22" t="s">
        <v>5698</v>
      </c>
      <c r="J707" s="22" t="s">
        <v>5699</v>
      </c>
      <c r="K707" s="139"/>
      <c r="L707" s="5"/>
    </row>
    <row r="708" spans="1:12" ht="29.25" customHeight="1">
      <c r="A708" s="286" t="s">
        <v>322</v>
      </c>
      <c r="B708" s="223" t="s">
        <v>324</v>
      </c>
      <c r="C708" s="23" t="s">
        <v>170</v>
      </c>
      <c r="D708" s="142" t="s">
        <v>171</v>
      </c>
      <c r="E708" s="139" t="s">
        <v>5610</v>
      </c>
      <c r="F708" s="23" t="s">
        <v>177</v>
      </c>
      <c r="G708" s="141" t="s">
        <v>38</v>
      </c>
      <c r="H708" s="139"/>
      <c r="I708" s="22" t="s">
        <v>5684</v>
      </c>
      <c r="J708" s="22" t="s">
        <v>5685</v>
      </c>
      <c r="K708" s="139"/>
      <c r="L708" s="5"/>
    </row>
    <row r="709" spans="1:12" ht="29.25" customHeight="1">
      <c r="A709" s="286" t="s">
        <v>322</v>
      </c>
      <c r="B709" s="223" t="s">
        <v>324</v>
      </c>
      <c r="C709" s="23" t="s">
        <v>170</v>
      </c>
      <c r="D709" s="142" t="s">
        <v>171</v>
      </c>
      <c r="E709" s="139" t="s">
        <v>5610</v>
      </c>
      <c r="F709" s="23" t="s">
        <v>177</v>
      </c>
      <c r="G709" s="141" t="s">
        <v>38</v>
      </c>
      <c r="H709" s="139"/>
      <c r="I709" s="22" t="s">
        <v>5686</v>
      </c>
      <c r="J709" s="22" t="s">
        <v>5687</v>
      </c>
      <c r="K709" s="139"/>
      <c r="L709" s="5"/>
    </row>
    <row r="710" spans="1:12" ht="29.25" customHeight="1">
      <c r="A710" s="286" t="s">
        <v>322</v>
      </c>
      <c r="B710" s="223" t="s">
        <v>324</v>
      </c>
      <c r="C710" s="23" t="s">
        <v>170</v>
      </c>
      <c r="D710" s="142" t="s">
        <v>171</v>
      </c>
      <c r="E710" s="139" t="s">
        <v>5610</v>
      </c>
      <c r="F710" s="23" t="s">
        <v>177</v>
      </c>
      <c r="G710" s="141" t="s">
        <v>38</v>
      </c>
      <c r="H710" s="139"/>
      <c r="I710" s="22" t="s">
        <v>5688</v>
      </c>
      <c r="J710" s="22" t="s">
        <v>5689</v>
      </c>
      <c r="K710" s="139"/>
      <c r="L710" s="5"/>
    </row>
    <row r="711" spans="1:12" ht="29.25" customHeight="1">
      <c r="A711" s="286" t="s">
        <v>322</v>
      </c>
      <c r="B711" s="223" t="s">
        <v>324</v>
      </c>
      <c r="C711" s="23" t="s">
        <v>170</v>
      </c>
      <c r="D711" s="142" t="s">
        <v>171</v>
      </c>
      <c r="E711" s="139" t="s">
        <v>5610</v>
      </c>
      <c r="F711" s="23" t="s">
        <v>177</v>
      </c>
      <c r="G711" s="141" t="s">
        <v>38</v>
      </c>
      <c r="H711" s="139"/>
      <c r="I711" s="22" t="s">
        <v>5690</v>
      </c>
      <c r="J711" s="22" t="s">
        <v>5691</v>
      </c>
      <c r="K711" s="139"/>
      <c r="L711" s="5"/>
    </row>
    <row r="712" spans="1:12" ht="29.25" customHeight="1">
      <c r="A712" s="286" t="s">
        <v>322</v>
      </c>
      <c r="B712" s="223" t="s">
        <v>324</v>
      </c>
      <c r="C712" s="23" t="s">
        <v>170</v>
      </c>
      <c r="D712" s="142" t="s">
        <v>171</v>
      </c>
      <c r="E712" s="139" t="s">
        <v>5610</v>
      </c>
      <c r="F712" s="23" t="s">
        <v>177</v>
      </c>
      <c r="G712" s="141" t="s">
        <v>38</v>
      </c>
      <c r="H712" s="139"/>
      <c r="I712" s="22" t="s">
        <v>5692</v>
      </c>
      <c r="J712" s="22" t="s">
        <v>5693</v>
      </c>
      <c r="K712" s="139"/>
      <c r="L712" s="5"/>
    </row>
    <row r="713" spans="1:12" ht="29.25" customHeight="1">
      <c r="A713" s="286" t="s">
        <v>322</v>
      </c>
      <c r="B713" s="223" t="s">
        <v>324</v>
      </c>
      <c r="C713" s="23" t="s">
        <v>170</v>
      </c>
      <c r="D713" s="142" t="s">
        <v>171</v>
      </c>
      <c r="E713" s="139" t="s">
        <v>5610</v>
      </c>
      <c r="F713" s="23" t="s">
        <v>177</v>
      </c>
      <c r="G713" s="141" t="s">
        <v>38</v>
      </c>
      <c r="H713" s="139"/>
      <c r="I713" s="22" t="s">
        <v>5694</v>
      </c>
      <c r="J713" s="22" t="s">
        <v>5695</v>
      </c>
      <c r="K713" s="139"/>
      <c r="L713" s="5"/>
    </row>
    <row r="714" spans="1:12" ht="29.25" customHeight="1">
      <c r="A714" s="286" t="s">
        <v>322</v>
      </c>
      <c r="B714" s="223" t="s">
        <v>324</v>
      </c>
      <c r="C714" s="23" t="s">
        <v>170</v>
      </c>
      <c r="D714" s="142" t="s">
        <v>171</v>
      </c>
      <c r="E714" s="139" t="s">
        <v>5610</v>
      </c>
      <c r="F714" s="23" t="s">
        <v>177</v>
      </c>
      <c r="G714" s="141" t="s">
        <v>38</v>
      </c>
      <c r="H714" s="139"/>
      <c r="I714" s="22" t="s">
        <v>5696</v>
      </c>
      <c r="J714" s="22" t="s">
        <v>5697</v>
      </c>
      <c r="K714" s="139"/>
      <c r="L714" s="5"/>
    </row>
    <row r="715" spans="1:12" ht="29.25" customHeight="1">
      <c r="A715" s="286" t="s">
        <v>322</v>
      </c>
      <c r="B715" s="223" t="s">
        <v>5664</v>
      </c>
      <c r="C715" s="23" t="s">
        <v>170</v>
      </c>
      <c r="D715" s="142" t="s">
        <v>171</v>
      </c>
      <c r="E715" s="139" t="s">
        <v>5610</v>
      </c>
      <c r="F715" s="23" t="s">
        <v>177</v>
      </c>
      <c r="G715" s="141" t="s">
        <v>38</v>
      </c>
      <c r="H715" s="139"/>
      <c r="I715" s="22" t="s">
        <v>5665</v>
      </c>
      <c r="J715" s="22" t="s">
        <v>5666</v>
      </c>
      <c r="K715" s="139"/>
      <c r="L715" s="5"/>
    </row>
    <row r="716" spans="1:12" ht="29.25" customHeight="1">
      <c r="A716" s="286" t="s">
        <v>322</v>
      </c>
      <c r="B716" s="223" t="s">
        <v>5664</v>
      </c>
      <c r="C716" s="23" t="s">
        <v>170</v>
      </c>
      <c r="D716" s="142" t="s">
        <v>171</v>
      </c>
      <c r="E716" s="139" t="s">
        <v>5610</v>
      </c>
      <c r="F716" s="23" t="s">
        <v>177</v>
      </c>
      <c r="G716" s="141" t="s">
        <v>38</v>
      </c>
      <c r="H716" s="139"/>
      <c r="I716" s="22" t="s">
        <v>5667</v>
      </c>
      <c r="J716" s="22" t="s">
        <v>5668</v>
      </c>
      <c r="K716" s="139"/>
      <c r="L716" s="5"/>
    </row>
    <row r="717" spans="1:12" ht="29.25" customHeight="1">
      <c r="A717" s="286" t="s">
        <v>322</v>
      </c>
      <c r="B717" s="223" t="s">
        <v>5664</v>
      </c>
      <c r="C717" s="23" t="s">
        <v>170</v>
      </c>
      <c r="D717" s="142" t="s">
        <v>171</v>
      </c>
      <c r="E717" s="139" t="s">
        <v>5610</v>
      </c>
      <c r="F717" s="23" t="s">
        <v>177</v>
      </c>
      <c r="G717" s="141" t="s">
        <v>38</v>
      </c>
      <c r="H717" s="139"/>
      <c r="I717" s="22" t="s">
        <v>5669</v>
      </c>
      <c r="J717" s="22" t="s">
        <v>5670</v>
      </c>
      <c r="K717" s="139"/>
      <c r="L717" s="5"/>
    </row>
    <row r="718" spans="1:12" ht="29.25" customHeight="1">
      <c r="A718" s="286" t="s">
        <v>322</v>
      </c>
      <c r="B718" s="223" t="s">
        <v>354</v>
      </c>
      <c r="C718" s="23" t="s">
        <v>170</v>
      </c>
      <c r="D718" s="142" t="s">
        <v>171</v>
      </c>
      <c r="E718" s="139" t="s">
        <v>5610</v>
      </c>
      <c r="F718" s="23" t="s">
        <v>177</v>
      </c>
      <c r="G718" s="141" t="s">
        <v>38</v>
      </c>
      <c r="H718" s="139"/>
      <c r="I718" s="22" t="s">
        <v>5680</v>
      </c>
      <c r="J718" s="22" t="s">
        <v>5681</v>
      </c>
      <c r="K718" s="139"/>
      <c r="L718" s="5"/>
    </row>
    <row r="719" spans="1:12" ht="29.25" customHeight="1">
      <c r="A719" s="286" t="s">
        <v>322</v>
      </c>
      <c r="B719" s="223" t="s">
        <v>354</v>
      </c>
      <c r="C719" s="23" t="s">
        <v>170</v>
      </c>
      <c r="D719" s="142" t="s">
        <v>171</v>
      </c>
      <c r="E719" s="139" t="s">
        <v>5610</v>
      </c>
      <c r="F719" s="23" t="s">
        <v>177</v>
      </c>
      <c r="G719" s="141" t="s">
        <v>38</v>
      </c>
      <c r="H719" s="139"/>
      <c r="I719" s="22" t="s">
        <v>5682</v>
      </c>
      <c r="J719" s="22" t="s">
        <v>5683</v>
      </c>
      <c r="K719" s="139"/>
      <c r="L719" s="5"/>
    </row>
    <row r="720" spans="1:12" ht="29.25" customHeight="1">
      <c r="A720" s="286" t="s">
        <v>322</v>
      </c>
      <c r="B720" s="223" t="s">
        <v>5671</v>
      </c>
      <c r="C720" s="23" t="s">
        <v>170</v>
      </c>
      <c r="D720" s="142" t="s">
        <v>171</v>
      </c>
      <c r="E720" s="139" t="s">
        <v>5610</v>
      </c>
      <c r="F720" s="23" t="s">
        <v>177</v>
      </c>
      <c r="G720" s="141" t="s">
        <v>38</v>
      </c>
      <c r="H720" s="139"/>
      <c r="I720" s="22" t="s">
        <v>5672</v>
      </c>
      <c r="J720" s="22" t="s">
        <v>5673</v>
      </c>
      <c r="K720" s="139"/>
      <c r="L720" s="5"/>
    </row>
    <row r="721" spans="1:12" ht="29.25" customHeight="1">
      <c r="A721" s="286" t="s">
        <v>322</v>
      </c>
      <c r="B721" s="223" t="s">
        <v>5671</v>
      </c>
      <c r="C721" s="23" t="s">
        <v>170</v>
      </c>
      <c r="D721" s="142" t="s">
        <v>171</v>
      </c>
      <c r="E721" s="139" t="s">
        <v>5610</v>
      </c>
      <c r="F721" s="23" t="s">
        <v>177</v>
      </c>
      <c r="G721" s="141" t="s">
        <v>38</v>
      </c>
      <c r="H721" s="139"/>
      <c r="I721" s="22" t="s">
        <v>5674</v>
      </c>
      <c r="J721" s="22" t="s">
        <v>5675</v>
      </c>
      <c r="K721" s="139"/>
      <c r="L721" s="5"/>
    </row>
    <row r="722" spans="1:12" ht="29.25" customHeight="1">
      <c r="A722" s="286" t="s">
        <v>322</v>
      </c>
      <c r="B722" s="223" t="s">
        <v>5671</v>
      </c>
      <c r="C722" s="23" t="s">
        <v>170</v>
      </c>
      <c r="D722" s="142" t="s">
        <v>171</v>
      </c>
      <c r="E722" s="139" t="s">
        <v>5610</v>
      </c>
      <c r="F722" s="23" t="s">
        <v>177</v>
      </c>
      <c r="G722" s="141" t="s">
        <v>38</v>
      </c>
      <c r="H722" s="139"/>
      <c r="I722" s="22" t="s">
        <v>5676</v>
      </c>
      <c r="J722" s="22" t="s">
        <v>5677</v>
      </c>
      <c r="K722" s="139"/>
      <c r="L722" s="5"/>
    </row>
    <row r="723" spans="1:12" ht="29.25" customHeight="1">
      <c r="A723" s="286" t="s">
        <v>322</v>
      </c>
      <c r="B723" s="223" t="s">
        <v>5671</v>
      </c>
      <c r="C723" s="23" t="s">
        <v>170</v>
      </c>
      <c r="D723" s="142" t="s">
        <v>171</v>
      </c>
      <c r="E723" s="139" t="s">
        <v>5610</v>
      </c>
      <c r="F723" s="23" t="s">
        <v>177</v>
      </c>
      <c r="G723" s="141" t="s">
        <v>38</v>
      </c>
      <c r="H723" s="139"/>
      <c r="I723" s="22" t="s">
        <v>5678</v>
      </c>
      <c r="J723" s="22" t="s">
        <v>5679</v>
      </c>
      <c r="K723" s="139"/>
      <c r="L723" s="5"/>
    </row>
    <row r="724" spans="1:12" ht="29.25" customHeight="1">
      <c r="A724" s="286" t="s">
        <v>322</v>
      </c>
      <c r="B724" s="223" t="s">
        <v>390</v>
      </c>
      <c r="C724" s="23" t="s">
        <v>170</v>
      </c>
      <c r="D724" s="142" t="s">
        <v>171</v>
      </c>
      <c r="E724" s="139" t="s">
        <v>5610</v>
      </c>
      <c r="F724" s="23" t="s">
        <v>177</v>
      </c>
      <c r="G724" s="141" t="s">
        <v>38</v>
      </c>
      <c r="H724" s="139"/>
      <c r="I724" s="22" t="s">
        <v>5628</v>
      </c>
      <c r="J724" s="22" t="s">
        <v>5629</v>
      </c>
      <c r="K724" s="139"/>
      <c r="L724" s="5"/>
    </row>
    <row r="725" spans="1:12" ht="29.25" customHeight="1">
      <c r="A725" s="286" t="s">
        <v>505</v>
      </c>
      <c r="B725" s="223" t="s">
        <v>79</v>
      </c>
      <c r="C725" s="23" t="s">
        <v>170</v>
      </c>
      <c r="D725" s="142" t="s">
        <v>171</v>
      </c>
      <c r="E725" s="139" t="s">
        <v>5610</v>
      </c>
      <c r="F725" s="23" t="s">
        <v>177</v>
      </c>
      <c r="G725" s="141" t="s">
        <v>38</v>
      </c>
      <c r="H725" s="139"/>
      <c r="I725" s="22" t="s">
        <v>5700</v>
      </c>
      <c r="J725" s="22" t="s">
        <v>5701</v>
      </c>
      <c r="K725" s="139"/>
      <c r="L725" s="5"/>
    </row>
    <row r="726" spans="1:12" ht="29.25" customHeight="1">
      <c r="A726" s="286" t="s">
        <v>322</v>
      </c>
      <c r="B726" s="223" t="s">
        <v>4523</v>
      </c>
      <c r="C726" s="23" t="s">
        <v>170</v>
      </c>
      <c r="D726" s="142" t="s">
        <v>171</v>
      </c>
      <c r="E726" s="139" t="s">
        <v>5610</v>
      </c>
      <c r="F726" s="23" t="s">
        <v>177</v>
      </c>
      <c r="G726" s="141" t="s">
        <v>38</v>
      </c>
      <c r="H726" s="139"/>
      <c r="I726" s="22" t="s">
        <v>5623</v>
      </c>
      <c r="J726" s="22" t="s">
        <v>5624</v>
      </c>
      <c r="K726" s="139"/>
      <c r="L726" s="5"/>
    </row>
    <row r="727" spans="1:12" ht="29.25" customHeight="1">
      <c r="A727" s="286" t="s">
        <v>322</v>
      </c>
      <c r="B727" s="223" t="s">
        <v>5625</v>
      </c>
      <c r="C727" s="23" t="s">
        <v>170</v>
      </c>
      <c r="D727" s="142" t="s">
        <v>171</v>
      </c>
      <c r="E727" s="139" t="s">
        <v>5610</v>
      </c>
      <c r="F727" s="23" t="s">
        <v>177</v>
      </c>
      <c r="G727" s="141" t="s">
        <v>38</v>
      </c>
      <c r="H727" s="139"/>
      <c r="I727" s="22" t="s">
        <v>5626</v>
      </c>
      <c r="J727" s="22" t="s">
        <v>5627</v>
      </c>
      <c r="K727" s="139"/>
      <c r="L727" s="5"/>
    </row>
    <row r="728" spans="1:12" ht="29.25" customHeight="1">
      <c r="A728" s="286" t="s">
        <v>322</v>
      </c>
      <c r="B728" s="131" t="s">
        <v>329</v>
      </c>
      <c r="C728" s="23" t="s">
        <v>170</v>
      </c>
      <c r="D728" s="142" t="s">
        <v>171</v>
      </c>
      <c r="E728" s="139" t="s">
        <v>5610</v>
      </c>
      <c r="F728" s="23" t="s">
        <v>177</v>
      </c>
      <c r="G728" s="141" t="s">
        <v>38</v>
      </c>
      <c r="H728" s="139"/>
      <c r="I728" s="22" t="s">
        <v>5632</v>
      </c>
      <c r="J728" s="22" t="s">
        <v>5633</v>
      </c>
      <c r="K728" s="139"/>
      <c r="L728" s="5"/>
    </row>
    <row r="729" spans="1:12" ht="29.25" customHeight="1">
      <c r="A729" s="286" t="s">
        <v>322</v>
      </c>
      <c r="B729" s="131" t="s">
        <v>329</v>
      </c>
      <c r="C729" s="23" t="s">
        <v>170</v>
      </c>
      <c r="D729" s="142" t="s">
        <v>171</v>
      </c>
      <c r="E729" s="139" t="s">
        <v>5610</v>
      </c>
      <c r="F729" s="23" t="s">
        <v>177</v>
      </c>
      <c r="G729" s="141" t="s">
        <v>38</v>
      </c>
      <c r="H729" s="139"/>
      <c r="I729" s="22" t="s">
        <v>5634</v>
      </c>
      <c r="J729" s="22" t="s">
        <v>5635</v>
      </c>
      <c r="K729" s="139"/>
      <c r="L729" s="5"/>
    </row>
    <row r="730" spans="1:12" ht="29.25" customHeight="1">
      <c r="A730" s="286" t="s">
        <v>322</v>
      </c>
      <c r="B730" s="131" t="s">
        <v>329</v>
      </c>
      <c r="C730" s="23" t="s">
        <v>170</v>
      </c>
      <c r="D730" s="142" t="s">
        <v>171</v>
      </c>
      <c r="E730" s="139" t="s">
        <v>5610</v>
      </c>
      <c r="F730" s="23" t="s">
        <v>177</v>
      </c>
      <c r="G730" s="141" t="s">
        <v>38</v>
      </c>
      <c r="H730" s="139"/>
      <c r="I730" s="22" t="s">
        <v>5636</v>
      </c>
      <c r="J730" s="22" t="s">
        <v>5637</v>
      </c>
      <c r="K730" s="139"/>
      <c r="L730" s="5"/>
    </row>
    <row r="731" spans="1:12" ht="29.25" customHeight="1">
      <c r="A731" s="286" t="s">
        <v>322</v>
      </c>
      <c r="B731" s="131" t="s">
        <v>592</v>
      </c>
      <c r="C731" s="23" t="s">
        <v>170</v>
      </c>
      <c r="D731" s="23" t="s">
        <v>188</v>
      </c>
      <c r="E731" s="139" t="s">
        <v>5610</v>
      </c>
      <c r="F731" s="23" t="s">
        <v>177</v>
      </c>
      <c r="G731" s="141" t="s">
        <v>38</v>
      </c>
      <c r="H731" s="139"/>
      <c r="I731" s="22" t="s">
        <v>5611</v>
      </c>
      <c r="J731" s="22" t="s">
        <v>5612</v>
      </c>
      <c r="K731" s="139"/>
      <c r="L731" s="5"/>
    </row>
    <row r="732" spans="1:12" ht="29.25" customHeight="1">
      <c r="A732" s="286" t="s">
        <v>322</v>
      </c>
      <c r="B732" s="131" t="s">
        <v>592</v>
      </c>
      <c r="C732" s="23" t="s">
        <v>170</v>
      </c>
      <c r="D732" s="142" t="s">
        <v>171</v>
      </c>
      <c r="E732" s="139" t="s">
        <v>5610</v>
      </c>
      <c r="F732" s="23" t="s">
        <v>177</v>
      </c>
      <c r="G732" s="141" t="s">
        <v>38</v>
      </c>
      <c r="H732" s="139"/>
      <c r="I732" s="22" t="s">
        <v>5613</v>
      </c>
      <c r="J732" s="22" t="s">
        <v>5614</v>
      </c>
      <c r="K732" s="139"/>
      <c r="L732" s="5"/>
    </row>
    <row r="733" spans="1:12" ht="29.25" customHeight="1">
      <c r="A733" s="286" t="s">
        <v>322</v>
      </c>
      <c r="B733" s="131" t="s">
        <v>592</v>
      </c>
      <c r="C733" s="23" t="s">
        <v>170</v>
      </c>
      <c r="D733" s="142" t="s">
        <v>171</v>
      </c>
      <c r="E733" s="139" t="s">
        <v>5610</v>
      </c>
      <c r="F733" s="23" t="s">
        <v>177</v>
      </c>
      <c r="G733" s="141" t="s">
        <v>38</v>
      </c>
      <c r="H733" s="139"/>
      <c r="I733" s="22" t="s">
        <v>5615</v>
      </c>
      <c r="J733" s="22" t="s">
        <v>5616</v>
      </c>
      <c r="K733" s="139"/>
      <c r="L733" s="5"/>
    </row>
    <row r="734" spans="1:12" ht="29.25" customHeight="1">
      <c r="A734" s="286" t="s">
        <v>322</v>
      </c>
      <c r="B734" s="223" t="s">
        <v>364</v>
      </c>
      <c r="C734" s="23" t="s">
        <v>170</v>
      </c>
      <c r="D734" s="142" t="s">
        <v>171</v>
      </c>
      <c r="E734" s="139" t="s">
        <v>5610</v>
      </c>
      <c r="F734" s="23" t="s">
        <v>177</v>
      </c>
      <c r="G734" s="141" t="s">
        <v>38</v>
      </c>
      <c r="H734" s="139"/>
      <c r="I734" s="22" t="s">
        <v>5630</v>
      </c>
      <c r="J734" s="22" t="s">
        <v>5631</v>
      </c>
      <c r="K734" s="139"/>
      <c r="L734" s="5"/>
    </row>
    <row r="735" spans="1:12" ht="29.25" customHeight="1">
      <c r="A735" s="286" t="s">
        <v>322</v>
      </c>
      <c r="B735" s="223" t="s">
        <v>5072</v>
      </c>
      <c r="C735" s="23" t="s">
        <v>170</v>
      </c>
      <c r="D735" s="142" t="s">
        <v>171</v>
      </c>
      <c r="E735" s="139" t="s">
        <v>5610</v>
      </c>
      <c r="F735" s="23" t="s">
        <v>177</v>
      </c>
      <c r="G735" s="141" t="s">
        <v>38</v>
      </c>
      <c r="H735" s="139"/>
      <c r="I735" s="22" t="s">
        <v>5638</v>
      </c>
      <c r="J735" s="22" t="s">
        <v>5639</v>
      </c>
      <c r="K735" s="139"/>
      <c r="L735" s="5"/>
    </row>
    <row r="736" spans="1:12" ht="29.25" customHeight="1">
      <c r="A736" s="286" t="s">
        <v>322</v>
      </c>
      <c r="B736" s="223" t="s">
        <v>5655</v>
      </c>
      <c r="C736" s="23" t="s">
        <v>170</v>
      </c>
      <c r="D736" s="142" t="s">
        <v>171</v>
      </c>
      <c r="E736" s="139" t="s">
        <v>5610</v>
      </c>
      <c r="F736" s="23" t="s">
        <v>177</v>
      </c>
      <c r="G736" s="141" t="s">
        <v>38</v>
      </c>
      <c r="H736" s="139"/>
      <c r="I736" s="22" t="s">
        <v>5656</v>
      </c>
      <c r="J736" s="22" t="s">
        <v>5657</v>
      </c>
      <c r="K736" s="139"/>
      <c r="L736" s="5"/>
    </row>
    <row r="737" spans="1:12" ht="29.25" customHeight="1">
      <c r="A737" s="286" t="s">
        <v>322</v>
      </c>
      <c r="B737" s="223" t="s">
        <v>5655</v>
      </c>
      <c r="C737" s="23" t="s">
        <v>170</v>
      </c>
      <c r="D737" s="142" t="s">
        <v>171</v>
      </c>
      <c r="E737" s="139" t="s">
        <v>5610</v>
      </c>
      <c r="F737" s="23" t="s">
        <v>177</v>
      </c>
      <c r="G737" s="141" t="s">
        <v>38</v>
      </c>
      <c r="H737" s="139"/>
      <c r="I737" s="22" t="s">
        <v>5658</v>
      </c>
      <c r="J737" s="22" t="s">
        <v>5659</v>
      </c>
      <c r="K737" s="139"/>
      <c r="L737" s="5"/>
    </row>
    <row r="738" spans="1:12" ht="29.25" customHeight="1">
      <c r="A738" s="286" t="s">
        <v>322</v>
      </c>
      <c r="B738" s="223" t="s">
        <v>5655</v>
      </c>
      <c r="C738" s="23" t="s">
        <v>170</v>
      </c>
      <c r="D738" s="142" t="s">
        <v>171</v>
      </c>
      <c r="E738" s="139" t="s">
        <v>5610</v>
      </c>
      <c r="F738" s="23" t="s">
        <v>177</v>
      </c>
      <c r="G738" s="141" t="s">
        <v>38</v>
      </c>
      <c r="H738" s="139"/>
      <c r="I738" s="22" t="s">
        <v>5660</v>
      </c>
      <c r="J738" s="22" t="s">
        <v>5661</v>
      </c>
      <c r="K738" s="139"/>
      <c r="L738" s="5"/>
    </row>
    <row r="739" spans="1:12" ht="29.25" customHeight="1">
      <c r="A739" s="286" t="s">
        <v>322</v>
      </c>
      <c r="B739" s="223" t="s">
        <v>5655</v>
      </c>
      <c r="C739" s="23" t="s">
        <v>170</v>
      </c>
      <c r="D739" s="142" t="s">
        <v>171</v>
      </c>
      <c r="E739" s="139" t="s">
        <v>5610</v>
      </c>
      <c r="F739" s="23" t="s">
        <v>177</v>
      </c>
      <c r="G739" s="141" t="s">
        <v>38</v>
      </c>
      <c r="H739" s="139"/>
      <c r="I739" s="22" t="s">
        <v>5662</v>
      </c>
      <c r="J739" s="22" t="s">
        <v>5663</v>
      </c>
      <c r="K739" s="139"/>
      <c r="L739" s="5"/>
    </row>
    <row r="740" spans="1:12" ht="29.25" customHeight="1">
      <c r="A740" s="286" t="s">
        <v>322</v>
      </c>
      <c r="B740" s="223" t="s">
        <v>331</v>
      </c>
      <c r="C740" s="23" t="s">
        <v>170</v>
      </c>
      <c r="D740" s="142" t="s">
        <v>171</v>
      </c>
      <c r="E740" s="139" t="s">
        <v>5610</v>
      </c>
      <c r="F740" s="23" t="s">
        <v>177</v>
      </c>
      <c r="G740" s="141" t="s">
        <v>38</v>
      </c>
      <c r="H740" s="139"/>
      <c r="I740" s="22" t="s">
        <v>5643</v>
      </c>
      <c r="J740" s="22" t="s">
        <v>5644</v>
      </c>
      <c r="K740" s="139"/>
      <c r="L740" s="5"/>
    </row>
    <row r="741" spans="1:12" ht="29.25" customHeight="1">
      <c r="A741" s="286" t="s">
        <v>322</v>
      </c>
      <c r="B741" s="223" t="s">
        <v>331</v>
      </c>
      <c r="C741" s="23" t="s">
        <v>170</v>
      </c>
      <c r="D741" s="142" t="s">
        <v>171</v>
      </c>
      <c r="E741" s="139" t="s">
        <v>5610</v>
      </c>
      <c r="F741" s="23" t="s">
        <v>177</v>
      </c>
      <c r="G741" s="141" t="s">
        <v>38</v>
      </c>
      <c r="H741" s="139"/>
      <c r="I741" s="22" t="s">
        <v>5645</v>
      </c>
      <c r="J741" s="22" t="s">
        <v>5646</v>
      </c>
      <c r="K741" s="139"/>
      <c r="L741" s="5"/>
    </row>
    <row r="742" spans="1:12" ht="29.25" customHeight="1">
      <c r="A742" s="286" t="s">
        <v>322</v>
      </c>
      <c r="B742" s="223" t="s">
        <v>331</v>
      </c>
      <c r="C742" s="23" t="s">
        <v>170</v>
      </c>
      <c r="D742" s="142" t="s">
        <v>171</v>
      </c>
      <c r="E742" s="139" t="s">
        <v>5610</v>
      </c>
      <c r="F742" s="23" t="s">
        <v>177</v>
      </c>
      <c r="G742" s="141" t="s">
        <v>38</v>
      </c>
      <c r="H742" s="139"/>
      <c r="I742" s="22" t="s">
        <v>5647</v>
      </c>
      <c r="J742" s="22" t="s">
        <v>5648</v>
      </c>
      <c r="K742" s="139"/>
      <c r="L742" s="5"/>
    </row>
    <row r="743" spans="1:12" ht="29.25" customHeight="1">
      <c r="A743" s="286" t="s">
        <v>322</v>
      </c>
      <c r="B743" s="223" t="s">
        <v>331</v>
      </c>
      <c r="C743" s="23" t="s">
        <v>170</v>
      </c>
      <c r="D743" s="142" t="s">
        <v>171</v>
      </c>
      <c r="E743" s="139" t="s">
        <v>5610</v>
      </c>
      <c r="F743" s="23" t="s">
        <v>177</v>
      </c>
      <c r="G743" s="141" t="s">
        <v>38</v>
      </c>
      <c r="H743" s="139"/>
      <c r="I743" s="22" t="s">
        <v>5651</v>
      </c>
      <c r="J743" s="22" t="s">
        <v>5652</v>
      </c>
      <c r="K743" s="139"/>
      <c r="L743" s="5"/>
    </row>
    <row r="744" spans="1:12" ht="29.25" customHeight="1">
      <c r="A744" s="286" t="s">
        <v>322</v>
      </c>
      <c r="B744" s="223" t="s">
        <v>331</v>
      </c>
      <c r="C744" s="23" t="s">
        <v>170</v>
      </c>
      <c r="D744" s="142" t="s">
        <v>171</v>
      </c>
      <c r="E744" s="139" t="s">
        <v>5610</v>
      </c>
      <c r="F744" s="23" t="s">
        <v>177</v>
      </c>
      <c r="G744" s="141" t="s">
        <v>38</v>
      </c>
      <c r="H744" s="139"/>
      <c r="I744" s="22" t="s">
        <v>5653</v>
      </c>
      <c r="J744" s="22" t="s">
        <v>5654</v>
      </c>
      <c r="K744" s="139"/>
      <c r="L744" s="5"/>
    </row>
    <row r="745" spans="1:12" ht="29.25" customHeight="1">
      <c r="A745" s="286" t="s">
        <v>322</v>
      </c>
      <c r="B745" s="223" t="s">
        <v>3827</v>
      </c>
      <c r="C745" s="23" t="s">
        <v>170</v>
      </c>
      <c r="D745" s="142" t="s">
        <v>171</v>
      </c>
      <c r="E745" s="139" t="s">
        <v>5610</v>
      </c>
      <c r="F745" s="23" t="s">
        <v>177</v>
      </c>
      <c r="G745" s="141" t="s">
        <v>38</v>
      </c>
      <c r="H745" s="139"/>
      <c r="I745" s="22" t="s">
        <v>5621</v>
      </c>
      <c r="J745" s="22" t="s">
        <v>5622</v>
      </c>
      <c r="K745" s="139"/>
      <c r="L745" s="5"/>
    </row>
    <row r="746" spans="1:12" ht="29.25" customHeight="1">
      <c r="A746" s="286" t="s">
        <v>314</v>
      </c>
      <c r="B746" s="131" t="s">
        <v>803</v>
      </c>
      <c r="C746" s="23" t="s">
        <v>170</v>
      </c>
      <c r="D746" s="23" t="s">
        <v>188</v>
      </c>
      <c r="E746" s="126" t="s">
        <v>3829</v>
      </c>
      <c r="F746" s="23" t="s">
        <v>177</v>
      </c>
      <c r="G746" s="118" t="s">
        <v>38</v>
      </c>
      <c r="H746" s="118"/>
      <c r="I746" s="22" t="s">
        <v>3830</v>
      </c>
      <c r="J746" s="22" t="s">
        <v>3831</v>
      </c>
      <c r="K746" s="118"/>
      <c r="L746" s="5"/>
    </row>
    <row r="747" spans="1:12" ht="29.25" customHeight="1">
      <c r="A747" s="286" t="s">
        <v>314</v>
      </c>
      <c r="B747" s="132" t="s">
        <v>62</v>
      </c>
      <c r="C747" s="23" t="s">
        <v>170</v>
      </c>
      <c r="D747" s="23" t="s">
        <v>188</v>
      </c>
      <c r="E747" s="126" t="s">
        <v>3829</v>
      </c>
      <c r="F747" s="23" t="s">
        <v>177</v>
      </c>
      <c r="G747" s="118" t="s">
        <v>38</v>
      </c>
      <c r="H747" s="118"/>
      <c r="I747" s="22" t="s">
        <v>3832</v>
      </c>
      <c r="J747" s="22" t="s">
        <v>3833</v>
      </c>
      <c r="K747" s="118"/>
      <c r="L747" s="5"/>
    </row>
    <row r="748" spans="1:12" ht="29.25" customHeight="1">
      <c r="A748" s="286" t="s">
        <v>314</v>
      </c>
      <c r="B748" s="132" t="s">
        <v>62</v>
      </c>
      <c r="C748" s="23" t="s">
        <v>170</v>
      </c>
      <c r="D748" s="23" t="s">
        <v>188</v>
      </c>
      <c r="E748" s="126" t="s">
        <v>3829</v>
      </c>
      <c r="F748" s="23" t="s">
        <v>177</v>
      </c>
      <c r="G748" s="118" t="s">
        <v>38</v>
      </c>
      <c r="H748" s="118"/>
      <c r="I748" s="22" t="s">
        <v>3834</v>
      </c>
      <c r="J748" s="22" t="s">
        <v>3835</v>
      </c>
      <c r="K748" s="118"/>
      <c r="L748" s="5"/>
    </row>
    <row r="749" spans="1:12" ht="29.25" customHeight="1">
      <c r="A749" s="286" t="s">
        <v>314</v>
      </c>
      <c r="B749" s="132" t="s">
        <v>62</v>
      </c>
      <c r="C749" s="23" t="s">
        <v>170</v>
      </c>
      <c r="D749" s="23" t="s">
        <v>188</v>
      </c>
      <c r="E749" s="126" t="s">
        <v>3829</v>
      </c>
      <c r="F749" s="23" t="s">
        <v>177</v>
      </c>
      <c r="G749" s="118" t="s">
        <v>38</v>
      </c>
      <c r="H749" s="118"/>
      <c r="I749" s="22" t="s">
        <v>3836</v>
      </c>
      <c r="J749" s="22" t="s">
        <v>3837</v>
      </c>
      <c r="K749" s="118"/>
      <c r="L749" s="5"/>
    </row>
    <row r="750" spans="1:12" ht="29.25" customHeight="1">
      <c r="A750" s="286" t="s">
        <v>314</v>
      </c>
      <c r="B750" s="132" t="s">
        <v>62</v>
      </c>
      <c r="C750" s="23" t="s">
        <v>170</v>
      </c>
      <c r="D750" s="23" t="s">
        <v>188</v>
      </c>
      <c r="E750" s="126" t="s">
        <v>3829</v>
      </c>
      <c r="F750" s="23" t="s">
        <v>177</v>
      </c>
      <c r="G750" s="118" t="s">
        <v>38</v>
      </c>
      <c r="H750" s="118"/>
      <c r="I750" s="22" t="s">
        <v>3838</v>
      </c>
      <c r="J750" s="22" t="s">
        <v>3839</v>
      </c>
      <c r="K750" s="118"/>
      <c r="L750" s="5"/>
    </row>
    <row r="751" spans="1:12" ht="29.25" customHeight="1">
      <c r="A751" s="286" t="s">
        <v>314</v>
      </c>
      <c r="B751" s="132" t="s">
        <v>1328</v>
      </c>
      <c r="C751" s="23" t="s">
        <v>170</v>
      </c>
      <c r="D751" s="23" t="s">
        <v>188</v>
      </c>
      <c r="E751" s="126" t="s">
        <v>3829</v>
      </c>
      <c r="F751" s="23" t="s">
        <v>177</v>
      </c>
      <c r="G751" s="118" t="s">
        <v>38</v>
      </c>
      <c r="H751" s="118"/>
      <c r="I751" s="22" t="s">
        <v>3840</v>
      </c>
      <c r="J751" s="22" t="s">
        <v>3841</v>
      </c>
      <c r="K751" s="118"/>
      <c r="L751" s="5"/>
    </row>
    <row r="752" spans="1:12" ht="29.25" customHeight="1">
      <c r="A752" s="286" t="s">
        <v>314</v>
      </c>
      <c r="B752" s="132" t="s">
        <v>1328</v>
      </c>
      <c r="C752" s="23" t="s">
        <v>170</v>
      </c>
      <c r="D752" s="23" t="s">
        <v>188</v>
      </c>
      <c r="E752" s="126" t="s">
        <v>3829</v>
      </c>
      <c r="F752" s="23" t="s">
        <v>177</v>
      </c>
      <c r="G752" s="118" t="s">
        <v>38</v>
      </c>
      <c r="H752" s="118"/>
      <c r="I752" s="22" t="s">
        <v>3842</v>
      </c>
      <c r="J752" s="22" t="s">
        <v>3843</v>
      </c>
      <c r="K752" s="118"/>
      <c r="L752" s="5"/>
    </row>
    <row r="753" spans="1:12" ht="29.25" customHeight="1">
      <c r="A753" s="286" t="s">
        <v>314</v>
      </c>
      <c r="B753" s="132" t="s">
        <v>1328</v>
      </c>
      <c r="C753" s="23" t="s">
        <v>170</v>
      </c>
      <c r="D753" s="23" t="s">
        <v>188</v>
      </c>
      <c r="E753" s="126" t="s">
        <v>3829</v>
      </c>
      <c r="F753" s="23" t="s">
        <v>177</v>
      </c>
      <c r="G753" s="118" t="s">
        <v>38</v>
      </c>
      <c r="H753" s="118"/>
      <c r="I753" s="22" t="s">
        <v>3844</v>
      </c>
      <c r="J753" s="22" t="s">
        <v>3845</v>
      </c>
      <c r="K753" s="118"/>
      <c r="L753" s="5"/>
    </row>
    <row r="754" spans="1:12" ht="29.25" customHeight="1">
      <c r="A754" s="286" t="s">
        <v>314</v>
      </c>
      <c r="B754" s="132" t="s">
        <v>1328</v>
      </c>
      <c r="C754" s="23" t="s">
        <v>170</v>
      </c>
      <c r="D754" s="23" t="s">
        <v>188</v>
      </c>
      <c r="E754" s="126" t="s">
        <v>3829</v>
      </c>
      <c r="F754" s="23" t="s">
        <v>177</v>
      </c>
      <c r="G754" s="118" t="s">
        <v>38</v>
      </c>
      <c r="H754" s="118"/>
      <c r="I754" s="22" t="s">
        <v>3846</v>
      </c>
      <c r="J754" s="22">
        <v>35952414</v>
      </c>
      <c r="K754" s="118"/>
      <c r="L754" s="5"/>
    </row>
    <row r="755" spans="1:12" ht="29.25" customHeight="1">
      <c r="A755" s="286" t="s">
        <v>314</v>
      </c>
      <c r="B755" s="131" t="s">
        <v>62</v>
      </c>
      <c r="C755" s="23" t="s">
        <v>170</v>
      </c>
      <c r="D755" s="23" t="s">
        <v>188</v>
      </c>
      <c r="E755" s="140" t="s">
        <v>7928</v>
      </c>
      <c r="F755" s="23" t="s">
        <v>177</v>
      </c>
      <c r="G755" s="24" t="s">
        <v>38</v>
      </c>
      <c r="H755" s="24"/>
      <c r="I755" s="22" t="s">
        <v>7929</v>
      </c>
      <c r="J755" s="22">
        <v>1067947804</v>
      </c>
      <c r="K755" s="25"/>
      <c r="L755" s="5"/>
    </row>
    <row r="756" spans="1:12" ht="29.25" customHeight="1">
      <c r="A756" s="286" t="s">
        <v>314</v>
      </c>
      <c r="B756" s="131" t="s">
        <v>103</v>
      </c>
      <c r="C756" s="23" t="s">
        <v>170</v>
      </c>
      <c r="D756" s="23" t="s">
        <v>171</v>
      </c>
      <c r="E756" s="140" t="s">
        <v>7928</v>
      </c>
      <c r="F756" s="23" t="s">
        <v>177</v>
      </c>
      <c r="G756" s="24" t="s">
        <v>38</v>
      </c>
      <c r="H756" s="24"/>
      <c r="I756" s="22" t="s">
        <v>7930</v>
      </c>
      <c r="J756" s="22">
        <v>1030202209</v>
      </c>
      <c r="K756" s="25"/>
      <c r="L756" s="5"/>
    </row>
    <row r="757" spans="1:12" ht="29.25" customHeight="1">
      <c r="A757" s="286" t="s">
        <v>314</v>
      </c>
      <c r="B757" s="131" t="s">
        <v>103</v>
      </c>
      <c r="C757" s="23" t="s">
        <v>170</v>
      </c>
      <c r="D757" s="23" t="s">
        <v>171</v>
      </c>
      <c r="E757" s="140" t="s">
        <v>7928</v>
      </c>
      <c r="F757" s="23" t="s">
        <v>177</v>
      </c>
      <c r="G757" s="24" t="s">
        <v>38</v>
      </c>
      <c r="H757" s="24"/>
      <c r="I757" s="22" t="s">
        <v>7931</v>
      </c>
      <c r="J757" s="22">
        <v>1150960603</v>
      </c>
      <c r="K757" s="25"/>
      <c r="L757" s="5"/>
    </row>
    <row r="758" spans="1:12" ht="29.25" customHeight="1">
      <c r="A758" s="286" t="s">
        <v>314</v>
      </c>
      <c r="B758" s="131" t="s">
        <v>75</v>
      </c>
      <c r="C758" s="23" t="s">
        <v>170</v>
      </c>
      <c r="D758" s="23" t="s">
        <v>171</v>
      </c>
      <c r="E758" s="140" t="s">
        <v>7928</v>
      </c>
      <c r="F758" s="23" t="s">
        <v>177</v>
      </c>
      <c r="G758" s="24" t="s">
        <v>38</v>
      </c>
      <c r="H758" s="24"/>
      <c r="I758" s="22" t="s">
        <v>7932</v>
      </c>
      <c r="J758" s="22">
        <v>1141868599</v>
      </c>
      <c r="K758" s="25"/>
      <c r="L758" s="5"/>
    </row>
    <row r="759" spans="1:12" ht="29.25" customHeight="1">
      <c r="A759" s="286" t="s">
        <v>778</v>
      </c>
      <c r="B759" s="131" t="s">
        <v>2211</v>
      </c>
      <c r="C759" s="23" t="s">
        <v>170</v>
      </c>
      <c r="D759" s="23" t="s">
        <v>171</v>
      </c>
      <c r="E759" s="125" t="s">
        <v>176</v>
      </c>
      <c r="F759" s="23" t="s">
        <v>177</v>
      </c>
      <c r="G759" s="24" t="s">
        <v>38</v>
      </c>
      <c r="H759" s="24"/>
      <c r="I759" s="22" t="s">
        <v>5341</v>
      </c>
      <c r="J759" s="22" t="s">
        <v>900</v>
      </c>
      <c r="K759" s="25"/>
      <c r="L759" s="5"/>
    </row>
    <row r="760" spans="1:12" ht="29.25" customHeight="1">
      <c r="A760" s="286" t="s">
        <v>778</v>
      </c>
      <c r="B760" s="131" t="s">
        <v>2213</v>
      </c>
      <c r="C760" s="23" t="s">
        <v>170</v>
      </c>
      <c r="D760" s="23" t="s">
        <v>171</v>
      </c>
      <c r="E760" s="125" t="s">
        <v>176</v>
      </c>
      <c r="F760" s="23" t="s">
        <v>177</v>
      </c>
      <c r="G760" s="24" t="s">
        <v>38</v>
      </c>
      <c r="H760" s="24"/>
      <c r="I760" s="22" t="s">
        <v>5337</v>
      </c>
      <c r="J760" s="22" t="s">
        <v>900</v>
      </c>
      <c r="K760" s="25"/>
      <c r="L760" s="5"/>
    </row>
    <row r="761" spans="1:12" ht="29.25" customHeight="1">
      <c r="A761" s="286" t="s">
        <v>322</v>
      </c>
      <c r="B761" s="131" t="s">
        <v>377</v>
      </c>
      <c r="C761" s="23" t="s">
        <v>170</v>
      </c>
      <c r="D761" s="23" t="s">
        <v>171</v>
      </c>
      <c r="E761" s="125" t="s">
        <v>176</v>
      </c>
      <c r="F761" s="23" t="s">
        <v>177</v>
      </c>
      <c r="G761" s="24" t="s">
        <v>38</v>
      </c>
      <c r="H761" s="24"/>
      <c r="I761" s="22" t="s">
        <v>378</v>
      </c>
      <c r="J761" s="22">
        <v>19600</v>
      </c>
      <c r="K761" s="25"/>
      <c r="L761" s="5"/>
    </row>
    <row r="762" spans="1:12" ht="29.25" customHeight="1">
      <c r="A762" s="286" t="s">
        <v>169</v>
      </c>
      <c r="B762" s="131" t="s">
        <v>169</v>
      </c>
      <c r="C762" s="23" t="s">
        <v>170</v>
      </c>
      <c r="D762" s="23" t="s">
        <v>171</v>
      </c>
      <c r="E762" s="125" t="s">
        <v>176</v>
      </c>
      <c r="F762" s="23" t="s">
        <v>177</v>
      </c>
      <c r="G762" s="24" t="s">
        <v>38</v>
      </c>
      <c r="H762" s="24"/>
      <c r="I762" s="22" t="s">
        <v>178</v>
      </c>
      <c r="J762" s="22">
        <v>19600</v>
      </c>
      <c r="K762" s="25"/>
      <c r="L762" s="5"/>
    </row>
    <row r="763" spans="1:12" ht="29.25" customHeight="1">
      <c r="A763" s="286" t="s">
        <v>260</v>
      </c>
      <c r="B763" s="131" t="s">
        <v>260</v>
      </c>
      <c r="C763" s="23" t="s">
        <v>170</v>
      </c>
      <c r="D763" s="23" t="s">
        <v>171</v>
      </c>
      <c r="E763" s="125" t="s">
        <v>176</v>
      </c>
      <c r="F763" s="23" t="s">
        <v>177</v>
      </c>
      <c r="G763" s="24" t="s">
        <v>38</v>
      </c>
      <c r="H763" s="24"/>
      <c r="I763" s="22" t="s">
        <v>279</v>
      </c>
      <c r="J763" s="22" t="s">
        <v>280</v>
      </c>
      <c r="K763" s="25"/>
      <c r="L763" s="5"/>
    </row>
    <row r="764" spans="1:12" ht="29.25" customHeight="1">
      <c r="A764" s="286" t="s">
        <v>314</v>
      </c>
      <c r="B764" s="131" t="s">
        <v>803</v>
      </c>
      <c r="C764" s="23" t="s">
        <v>170</v>
      </c>
      <c r="D764" s="23" t="s">
        <v>171</v>
      </c>
      <c r="E764" s="125" t="s">
        <v>176</v>
      </c>
      <c r="F764" s="23" t="s">
        <v>177</v>
      </c>
      <c r="G764" s="24" t="s">
        <v>38</v>
      </c>
      <c r="H764" s="24"/>
      <c r="I764" s="22" t="s">
        <v>5354</v>
      </c>
      <c r="J764" s="22" t="s">
        <v>900</v>
      </c>
      <c r="K764" s="25"/>
      <c r="L764" s="5"/>
    </row>
    <row r="765" spans="1:12" ht="29.25" customHeight="1">
      <c r="A765" s="286" t="s">
        <v>314</v>
      </c>
      <c r="B765" s="131" t="s">
        <v>803</v>
      </c>
      <c r="C765" s="23" t="s">
        <v>170</v>
      </c>
      <c r="D765" s="23" t="s">
        <v>171</v>
      </c>
      <c r="E765" s="125" t="s">
        <v>176</v>
      </c>
      <c r="F765" s="23" t="s">
        <v>177</v>
      </c>
      <c r="G765" s="24" t="s">
        <v>38</v>
      </c>
      <c r="H765" s="24"/>
      <c r="I765" s="22" t="s">
        <v>5355</v>
      </c>
      <c r="J765" s="22" t="s">
        <v>900</v>
      </c>
      <c r="K765" s="25"/>
      <c r="L765" s="5"/>
    </row>
    <row r="766" spans="1:12" ht="29.25" customHeight="1">
      <c r="A766" s="286" t="s">
        <v>314</v>
      </c>
      <c r="B766" s="131" t="s">
        <v>803</v>
      </c>
      <c r="C766" s="23" t="s">
        <v>170</v>
      </c>
      <c r="D766" s="23" t="s">
        <v>171</v>
      </c>
      <c r="E766" s="125" t="s">
        <v>176</v>
      </c>
      <c r="F766" s="23" t="s">
        <v>177</v>
      </c>
      <c r="G766" s="24" t="s">
        <v>38</v>
      </c>
      <c r="H766" s="24"/>
      <c r="I766" s="22" t="s">
        <v>908</v>
      </c>
      <c r="J766" s="22" t="s">
        <v>900</v>
      </c>
      <c r="K766" s="25"/>
      <c r="L766" s="5"/>
    </row>
    <row r="767" spans="1:12" ht="29.25" customHeight="1">
      <c r="A767" s="286" t="s">
        <v>314</v>
      </c>
      <c r="B767" s="131" t="s">
        <v>803</v>
      </c>
      <c r="C767" s="23" t="s">
        <v>170</v>
      </c>
      <c r="D767" s="23" t="s">
        <v>171</v>
      </c>
      <c r="E767" s="125" t="s">
        <v>176</v>
      </c>
      <c r="F767" s="23" t="s">
        <v>177</v>
      </c>
      <c r="G767" s="24" t="s">
        <v>38</v>
      </c>
      <c r="H767" s="24"/>
      <c r="I767" s="22" t="s">
        <v>909</v>
      </c>
      <c r="J767" s="22" t="s">
        <v>900</v>
      </c>
      <c r="K767" s="25"/>
      <c r="L767" s="5"/>
    </row>
    <row r="768" spans="1:12" ht="29.25" customHeight="1">
      <c r="A768" s="286" t="s">
        <v>322</v>
      </c>
      <c r="B768" s="131" t="s">
        <v>383</v>
      </c>
      <c r="C768" s="23" t="s">
        <v>170</v>
      </c>
      <c r="D768" s="23" t="s">
        <v>171</v>
      </c>
      <c r="E768" s="125" t="s">
        <v>176</v>
      </c>
      <c r="F768" s="23" t="s">
        <v>177</v>
      </c>
      <c r="G768" s="24" t="s">
        <v>38</v>
      </c>
      <c r="H768" s="24"/>
      <c r="I768" s="22" t="s">
        <v>384</v>
      </c>
      <c r="J768" s="22" t="s">
        <v>385</v>
      </c>
      <c r="K768" s="25"/>
      <c r="L768" s="5"/>
    </row>
    <row r="769" spans="1:12" ht="29.25" customHeight="1">
      <c r="A769" s="286" t="s">
        <v>572</v>
      </c>
      <c r="B769" s="131" t="s">
        <v>573</v>
      </c>
      <c r="C769" s="23" t="s">
        <v>170</v>
      </c>
      <c r="D769" s="23" t="s">
        <v>171</v>
      </c>
      <c r="E769" s="125" t="s">
        <v>176</v>
      </c>
      <c r="F769" s="23" t="s">
        <v>177</v>
      </c>
      <c r="G769" s="24" t="s">
        <v>38</v>
      </c>
      <c r="H769" s="24"/>
      <c r="I769" s="22" t="s">
        <v>579</v>
      </c>
      <c r="J769" s="22">
        <v>19600</v>
      </c>
      <c r="K769" s="25"/>
      <c r="L769" s="5"/>
    </row>
    <row r="770" spans="1:12" ht="29.25" customHeight="1">
      <c r="A770" s="286" t="s">
        <v>572</v>
      </c>
      <c r="B770" s="131" t="s">
        <v>573</v>
      </c>
      <c r="C770" s="23" t="s">
        <v>170</v>
      </c>
      <c r="D770" s="23" t="s">
        <v>171</v>
      </c>
      <c r="E770" s="125" t="s">
        <v>176</v>
      </c>
      <c r="F770" s="23" t="s">
        <v>177</v>
      </c>
      <c r="G770" s="24" t="s">
        <v>38</v>
      </c>
      <c r="H770" s="24"/>
      <c r="I770" s="22" t="s">
        <v>580</v>
      </c>
      <c r="J770" s="22">
        <v>19600</v>
      </c>
      <c r="K770" s="25"/>
      <c r="L770" s="5"/>
    </row>
    <row r="771" spans="1:12" ht="29.25" customHeight="1">
      <c r="A771" s="286" t="s">
        <v>572</v>
      </c>
      <c r="B771" s="131" t="s">
        <v>573</v>
      </c>
      <c r="C771" s="23" t="s">
        <v>170</v>
      </c>
      <c r="D771" s="23" t="s">
        <v>171</v>
      </c>
      <c r="E771" s="125" t="s">
        <v>176</v>
      </c>
      <c r="F771" s="23" t="s">
        <v>177</v>
      </c>
      <c r="G771" s="24" t="s">
        <v>38</v>
      </c>
      <c r="H771" s="24"/>
      <c r="I771" s="22" t="s">
        <v>581</v>
      </c>
      <c r="J771" s="22">
        <v>643349047</v>
      </c>
      <c r="K771" s="25"/>
      <c r="L771" s="5"/>
    </row>
    <row r="772" spans="1:12" ht="29.25" customHeight="1">
      <c r="A772" s="286" t="s">
        <v>626</v>
      </c>
      <c r="B772" s="131" t="s">
        <v>626</v>
      </c>
      <c r="C772" s="23" t="s">
        <v>170</v>
      </c>
      <c r="D772" s="23" t="s">
        <v>171</v>
      </c>
      <c r="E772" s="125" t="s">
        <v>176</v>
      </c>
      <c r="F772" s="23" t="s">
        <v>177</v>
      </c>
      <c r="G772" s="24" t="s">
        <v>38</v>
      </c>
      <c r="H772" s="24"/>
      <c r="I772" s="22" t="s">
        <v>628</v>
      </c>
      <c r="J772" s="22">
        <v>1154322777</v>
      </c>
      <c r="K772" s="25"/>
      <c r="L772" s="5"/>
    </row>
    <row r="773" spans="1:12" ht="29.25" customHeight="1">
      <c r="A773" s="286" t="s">
        <v>778</v>
      </c>
      <c r="B773" s="131" t="s">
        <v>2204</v>
      </c>
      <c r="C773" s="23" t="s">
        <v>170</v>
      </c>
      <c r="D773" s="23" t="s">
        <v>171</v>
      </c>
      <c r="E773" s="125" t="s">
        <v>176</v>
      </c>
      <c r="F773" s="23" t="s">
        <v>177</v>
      </c>
      <c r="G773" s="24" t="s">
        <v>38</v>
      </c>
      <c r="H773" s="24"/>
      <c r="I773" s="22" t="s">
        <v>2205</v>
      </c>
      <c r="J773" s="22" t="s">
        <v>900</v>
      </c>
      <c r="K773" s="25"/>
      <c r="L773" s="5"/>
    </row>
    <row r="774" spans="1:12" ht="29.25" customHeight="1">
      <c r="A774" s="286" t="s">
        <v>778</v>
      </c>
      <c r="B774" s="131" t="s">
        <v>2021</v>
      </c>
      <c r="C774" s="23" t="s">
        <v>170</v>
      </c>
      <c r="D774" s="23" t="s">
        <v>171</v>
      </c>
      <c r="E774" s="125" t="s">
        <v>176</v>
      </c>
      <c r="F774" s="23" t="s">
        <v>177</v>
      </c>
      <c r="G774" s="24" t="s">
        <v>38</v>
      </c>
      <c r="H774" s="24"/>
      <c r="I774" s="22" t="s">
        <v>2202</v>
      </c>
      <c r="J774" s="22" t="s">
        <v>900</v>
      </c>
      <c r="K774" s="25"/>
      <c r="L774" s="5"/>
    </row>
    <row r="775" spans="1:12" ht="29.25" customHeight="1">
      <c r="A775" s="286" t="s">
        <v>778</v>
      </c>
      <c r="B775" s="131" t="s">
        <v>2021</v>
      </c>
      <c r="C775" s="23" t="s">
        <v>170</v>
      </c>
      <c r="D775" s="23" t="s">
        <v>171</v>
      </c>
      <c r="E775" s="125" t="s">
        <v>176</v>
      </c>
      <c r="F775" s="23" t="s">
        <v>177</v>
      </c>
      <c r="G775" s="24" t="s">
        <v>38</v>
      </c>
      <c r="H775" s="24"/>
      <c r="I775" s="22" t="s">
        <v>2203</v>
      </c>
      <c r="J775" s="22" t="s">
        <v>900</v>
      </c>
      <c r="K775" s="25"/>
      <c r="L775" s="5"/>
    </row>
    <row r="776" spans="1:12" ht="29.25" customHeight="1">
      <c r="A776" s="286" t="s">
        <v>778</v>
      </c>
      <c r="B776" s="131" t="s">
        <v>2021</v>
      </c>
      <c r="C776" s="23" t="s">
        <v>170</v>
      </c>
      <c r="D776" s="23" t="s">
        <v>171</v>
      </c>
      <c r="E776" s="125" t="s">
        <v>176</v>
      </c>
      <c r="F776" s="23" t="s">
        <v>177</v>
      </c>
      <c r="G776" s="24" t="s">
        <v>38</v>
      </c>
      <c r="H776" s="24"/>
      <c r="I776" s="22" t="s">
        <v>2206</v>
      </c>
      <c r="J776" s="22" t="s">
        <v>900</v>
      </c>
      <c r="K776" s="25"/>
      <c r="L776" s="5"/>
    </row>
    <row r="777" spans="1:12" ht="29.25" customHeight="1">
      <c r="A777" s="286" t="s">
        <v>314</v>
      </c>
      <c r="B777" s="132" t="s">
        <v>150</v>
      </c>
      <c r="C777" s="23" t="s">
        <v>170</v>
      </c>
      <c r="D777" s="23" t="s">
        <v>171</v>
      </c>
      <c r="E777" s="125" t="s">
        <v>176</v>
      </c>
      <c r="F777" s="23" t="s">
        <v>177</v>
      </c>
      <c r="G777" s="24" t="s">
        <v>38</v>
      </c>
      <c r="H777" s="24"/>
      <c r="I777" s="22" t="s">
        <v>911</v>
      </c>
      <c r="J777" s="22">
        <v>37766701</v>
      </c>
      <c r="K777" s="25"/>
      <c r="L777" s="5"/>
    </row>
    <row r="778" spans="1:12" ht="29.25" customHeight="1">
      <c r="A778" s="286" t="s">
        <v>778</v>
      </c>
      <c r="B778" s="131" t="s">
        <v>2210</v>
      </c>
      <c r="C778" s="23" t="s">
        <v>170</v>
      </c>
      <c r="D778" s="23" t="s">
        <v>171</v>
      </c>
      <c r="E778" s="125" t="s">
        <v>176</v>
      </c>
      <c r="F778" s="23" t="s">
        <v>177</v>
      </c>
      <c r="G778" s="24" t="s">
        <v>38</v>
      </c>
      <c r="H778" s="24"/>
      <c r="I778" s="22" t="s">
        <v>5343</v>
      </c>
      <c r="J778" s="22" t="s">
        <v>900</v>
      </c>
      <c r="K778" s="25"/>
      <c r="L778" s="5"/>
    </row>
    <row r="779" spans="1:12" ht="29.25" customHeight="1">
      <c r="A779" s="286" t="s">
        <v>314</v>
      </c>
      <c r="B779" s="131" t="s">
        <v>775</v>
      </c>
      <c r="C779" s="23" t="s">
        <v>170</v>
      </c>
      <c r="D779" s="23" t="s">
        <v>171</v>
      </c>
      <c r="E779" s="125" t="s">
        <v>176</v>
      </c>
      <c r="F779" s="23" t="s">
        <v>177</v>
      </c>
      <c r="G779" s="24" t="s">
        <v>38</v>
      </c>
      <c r="H779" s="24"/>
      <c r="I779" s="22" t="s">
        <v>5351</v>
      </c>
      <c r="J779" s="22" t="s">
        <v>900</v>
      </c>
      <c r="K779" s="25"/>
      <c r="L779" s="5"/>
    </row>
    <row r="780" spans="1:12" ht="29.25" customHeight="1">
      <c r="A780" s="286" t="s">
        <v>314</v>
      </c>
      <c r="B780" s="131" t="s">
        <v>775</v>
      </c>
      <c r="C780" s="23" t="s">
        <v>170</v>
      </c>
      <c r="D780" s="23" t="s">
        <v>171</v>
      </c>
      <c r="E780" s="125" t="s">
        <v>176</v>
      </c>
      <c r="F780" s="23" t="s">
        <v>177</v>
      </c>
      <c r="G780" s="24" t="s">
        <v>38</v>
      </c>
      <c r="H780" s="24"/>
      <c r="I780" s="22" t="s">
        <v>5352</v>
      </c>
      <c r="J780" s="22" t="s">
        <v>900</v>
      </c>
      <c r="K780" s="25"/>
      <c r="L780" s="5"/>
    </row>
    <row r="781" spans="1:12" ht="29.25" customHeight="1">
      <c r="A781" s="286" t="s">
        <v>314</v>
      </c>
      <c r="B781" s="131" t="s">
        <v>775</v>
      </c>
      <c r="C781" s="23" t="s">
        <v>170</v>
      </c>
      <c r="D781" s="23" t="s">
        <v>171</v>
      </c>
      <c r="E781" s="125" t="s">
        <v>176</v>
      </c>
      <c r="F781" s="23" t="s">
        <v>177</v>
      </c>
      <c r="G781" s="24" t="s">
        <v>38</v>
      </c>
      <c r="H781" s="24"/>
      <c r="I781" s="22" t="s">
        <v>5353</v>
      </c>
      <c r="J781" s="22" t="s">
        <v>900</v>
      </c>
      <c r="K781" s="25"/>
      <c r="L781" s="5"/>
    </row>
    <row r="782" spans="1:12" ht="29.25" customHeight="1">
      <c r="A782" s="286" t="s">
        <v>778</v>
      </c>
      <c r="B782" s="131" t="s">
        <v>46</v>
      </c>
      <c r="C782" s="23" t="s">
        <v>170</v>
      </c>
      <c r="D782" s="23" t="s">
        <v>171</v>
      </c>
      <c r="E782" s="125" t="s">
        <v>176</v>
      </c>
      <c r="F782" s="23" t="s">
        <v>177</v>
      </c>
      <c r="G782" s="24" t="s">
        <v>38</v>
      </c>
      <c r="H782" s="24"/>
      <c r="I782" s="22" t="s">
        <v>904</v>
      </c>
      <c r="J782" s="22" t="s">
        <v>900</v>
      </c>
      <c r="K782" s="25"/>
      <c r="L782" s="5"/>
    </row>
    <row r="783" spans="1:12" ht="29.25" customHeight="1">
      <c r="A783" s="286" t="s">
        <v>778</v>
      </c>
      <c r="B783" s="131" t="s">
        <v>46</v>
      </c>
      <c r="C783" s="23" t="s">
        <v>170</v>
      </c>
      <c r="D783" s="23" t="s">
        <v>171</v>
      </c>
      <c r="E783" s="125" t="s">
        <v>176</v>
      </c>
      <c r="F783" s="23" t="s">
        <v>177</v>
      </c>
      <c r="G783" s="24" t="s">
        <v>38</v>
      </c>
      <c r="H783" s="24"/>
      <c r="I783" s="22" t="s">
        <v>905</v>
      </c>
      <c r="J783" s="22" t="s">
        <v>900</v>
      </c>
      <c r="K783" s="25"/>
      <c r="L783" s="5"/>
    </row>
    <row r="784" spans="1:12" ht="29.25" customHeight="1">
      <c r="A784" s="286" t="s">
        <v>29</v>
      </c>
      <c r="B784" s="131" t="s">
        <v>29</v>
      </c>
      <c r="C784" s="23" t="s">
        <v>170</v>
      </c>
      <c r="D784" s="23" t="s">
        <v>171</v>
      </c>
      <c r="E784" s="125" t="s">
        <v>176</v>
      </c>
      <c r="F784" s="23" t="s">
        <v>177</v>
      </c>
      <c r="G784" s="24" t="s">
        <v>38</v>
      </c>
      <c r="H784" s="24"/>
      <c r="I784" s="22" t="s">
        <v>1518</v>
      </c>
      <c r="J784" s="22">
        <v>623199124</v>
      </c>
      <c r="K784" s="25"/>
      <c r="L784" s="5"/>
    </row>
    <row r="785" spans="1:12" ht="29.25" customHeight="1">
      <c r="A785" s="286" t="s">
        <v>29</v>
      </c>
      <c r="B785" s="131" t="s">
        <v>29</v>
      </c>
      <c r="C785" s="23" t="s">
        <v>170</v>
      </c>
      <c r="D785" s="23" t="s">
        <v>171</v>
      </c>
      <c r="E785" s="125" t="s">
        <v>176</v>
      </c>
      <c r="F785" s="23" t="s">
        <v>177</v>
      </c>
      <c r="G785" s="24" t="s">
        <v>38</v>
      </c>
      <c r="H785" s="24"/>
      <c r="I785" s="22" t="s">
        <v>1519</v>
      </c>
      <c r="J785" s="22" t="s">
        <v>1520</v>
      </c>
      <c r="K785" s="25"/>
      <c r="L785" s="5"/>
    </row>
    <row r="786" spans="1:12" ht="29.25" customHeight="1">
      <c r="A786" s="286" t="s">
        <v>778</v>
      </c>
      <c r="B786" s="131" t="s">
        <v>2126</v>
      </c>
      <c r="C786" s="23" t="s">
        <v>170</v>
      </c>
      <c r="D786" s="23" t="s">
        <v>171</v>
      </c>
      <c r="E786" s="125" t="s">
        <v>176</v>
      </c>
      <c r="F786" s="23" t="s">
        <v>177</v>
      </c>
      <c r="G786" s="24" t="s">
        <v>38</v>
      </c>
      <c r="H786" s="24"/>
      <c r="I786" s="22" t="s">
        <v>2200</v>
      </c>
      <c r="J786" s="22" t="s">
        <v>900</v>
      </c>
      <c r="K786" s="25"/>
      <c r="L786" s="5"/>
    </row>
    <row r="787" spans="1:12" ht="29.25" customHeight="1">
      <c r="A787" s="286" t="s">
        <v>778</v>
      </c>
      <c r="B787" s="131" t="s">
        <v>2058</v>
      </c>
      <c r="C787" s="23" t="s">
        <v>170</v>
      </c>
      <c r="D787" s="23" t="s">
        <v>171</v>
      </c>
      <c r="E787" s="125" t="s">
        <v>176</v>
      </c>
      <c r="F787" s="23" t="s">
        <v>177</v>
      </c>
      <c r="G787" s="24" t="s">
        <v>38</v>
      </c>
      <c r="H787" s="24"/>
      <c r="I787" s="22" t="s">
        <v>5347</v>
      </c>
      <c r="J787" s="22" t="s">
        <v>900</v>
      </c>
      <c r="K787" s="25"/>
      <c r="L787" s="5"/>
    </row>
    <row r="788" spans="1:12" ht="29.25" customHeight="1">
      <c r="A788" s="286" t="s">
        <v>314</v>
      </c>
      <c r="B788" s="131" t="s">
        <v>893</v>
      </c>
      <c r="C788" s="23" t="s">
        <v>170</v>
      </c>
      <c r="D788" s="23" t="s">
        <v>171</v>
      </c>
      <c r="E788" s="125" t="s">
        <v>176</v>
      </c>
      <c r="F788" s="23" t="s">
        <v>177</v>
      </c>
      <c r="G788" s="24" t="s">
        <v>38</v>
      </c>
      <c r="H788" s="24"/>
      <c r="I788" s="22" t="s">
        <v>910</v>
      </c>
      <c r="J788" s="22" t="s">
        <v>900</v>
      </c>
      <c r="K788" s="25"/>
      <c r="L788" s="5"/>
    </row>
    <row r="789" spans="1:12" ht="29.25" customHeight="1">
      <c r="A789" s="286" t="s">
        <v>1597</v>
      </c>
      <c r="B789" s="131" t="s">
        <v>53</v>
      </c>
      <c r="C789" s="23" t="s">
        <v>170</v>
      </c>
      <c r="D789" s="23" t="s">
        <v>171</v>
      </c>
      <c r="E789" s="125" t="s">
        <v>176</v>
      </c>
      <c r="F789" s="23" t="s">
        <v>177</v>
      </c>
      <c r="G789" s="24" t="s">
        <v>38</v>
      </c>
      <c r="H789" s="24"/>
      <c r="I789" s="22" t="s">
        <v>1624</v>
      </c>
      <c r="J789" s="22">
        <v>19600</v>
      </c>
      <c r="K789" s="25"/>
      <c r="L789" s="5"/>
    </row>
    <row r="790" spans="1:12" ht="29.25" customHeight="1">
      <c r="A790" s="286" t="s">
        <v>778</v>
      </c>
      <c r="B790" s="131" t="s">
        <v>2087</v>
      </c>
      <c r="C790" s="23" t="s">
        <v>170</v>
      </c>
      <c r="D790" s="23" t="s">
        <v>171</v>
      </c>
      <c r="E790" s="125" t="s">
        <v>176</v>
      </c>
      <c r="F790" s="23" t="s">
        <v>177</v>
      </c>
      <c r="G790" s="24" t="s">
        <v>38</v>
      </c>
      <c r="H790" s="24"/>
      <c r="I790" s="22" t="s">
        <v>2197</v>
      </c>
      <c r="J790" s="22" t="s">
        <v>900</v>
      </c>
      <c r="K790" s="25"/>
      <c r="L790" s="5"/>
    </row>
    <row r="791" spans="1:12" ht="29.25" customHeight="1">
      <c r="A791" s="286" t="s">
        <v>778</v>
      </c>
      <c r="B791" s="131" t="s">
        <v>2087</v>
      </c>
      <c r="C791" s="23" t="s">
        <v>170</v>
      </c>
      <c r="D791" s="23" t="s">
        <v>171</v>
      </c>
      <c r="E791" s="125" t="s">
        <v>176</v>
      </c>
      <c r="F791" s="23" t="s">
        <v>177</v>
      </c>
      <c r="G791" s="24" t="s">
        <v>38</v>
      </c>
      <c r="H791" s="24"/>
      <c r="I791" s="22" t="s">
        <v>2198</v>
      </c>
      <c r="J791" s="22" t="s">
        <v>900</v>
      </c>
      <c r="K791" s="25"/>
      <c r="L791" s="5"/>
    </row>
    <row r="792" spans="1:12" ht="29.25" customHeight="1">
      <c r="A792" s="286" t="s">
        <v>322</v>
      </c>
      <c r="B792" s="131" t="s">
        <v>324</v>
      </c>
      <c r="C792" s="23" t="s">
        <v>170</v>
      </c>
      <c r="D792" s="23" t="s">
        <v>171</v>
      </c>
      <c r="E792" s="125" t="s">
        <v>176</v>
      </c>
      <c r="F792" s="23" t="s">
        <v>177</v>
      </c>
      <c r="G792" s="24" t="s">
        <v>38</v>
      </c>
      <c r="H792" s="24"/>
      <c r="I792" s="22" t="s">
        <v>369</v>
      </c>
      <c r="J792" s="22">
        <v>19600</v>
      </c>
      <c r="K792" s="25"/>
      <c r="L792" s="5"/>
    </row>
    <row r="793" spans="1:12" ht="29.25" customHeight="1">
      <c r="A793" s="286" t="s">
        <v>30</v>
      </c>
      <c r="B793" s="131" t="s">
        <v>160</v>
      </c>
      <c r="C793" s="23" t="s">
        <v>170</v>
      </c>
      <c r="D793" s="23" t="s">
        <v>171</v>
      </c>
      <c r="E793" s="125" t="s">
        <v>176</v>
      </c>
      <c r="F793" s="23" t="s">
        <v>177</v>
      </c>
      <c r="G793" s="24" t="s">
        <v>38</v>
      </c>
      <c r="H793" s="24"/>
      <c r="I793" s="22" t="s">
        <v>5349</v>
      </c>
      <c r="J793" s="22">
        <v>19600</v>
      </c>
      <c r="K793" s="25"/>
      <c r="L793" s="5"/>
    </row>
    <row r="794" spans="1:12" ht="29.25" customHeight="1">
      <c r="A794" s="286" t="s">
        <v>30</v>
      </c>
      <c r="B794" s="131" t="s">
        <v>160</v>
      </c>
      <c r="C794" s="23" t="s">
        <v>170</v>
      </c>
      <c r="D794" s="23" t="s">
        <v>171</v>
      </c>
      <c r="E794" s="125" t="s">
        <v>176</v>
      </c>
      <c r="F794" s="23" t="s">
        <v>177</v>
      </c>
      <c r="G794" s="24" t="s">
        <v>38</v>
      </c>
      <c r="H794" s="24"/>
      <c r="I794" s="22" t="s">
        <v>661</v>
      </c>
      <c r="J794" s="22">
        <v>19600</v>
      </c>
      <c r="K794" s="25"/>
      <c r="L794" s="5"/>
    </row>
    <row r="795" spans="1:12" ht="29.25" customHeight="1">
      <c r="A795" s="286" t="s">
        <v>26</v>
      </c>
      <c r="B795" s="131" t="s">
        <v>26</v>
      </c>
      <c r="C795" s="23" t="s">
        <v>170</v>
      </c>
      <c r="D795" s="23" t="s">
        <v>171</v>
      </c>
      <c r="E795" s="125" t="s">
        <v>176</v>
      </c>
      <c r="F795" s="23" t="s">
        <v>177</v>
      </c>
      <c r="G795" s="24" t="s">
        <v>38</v>
      </c>
      <c r="H795" s="24"/>
      <c r="I795" s="22" t="s">
        <v>1988</v>
      </c>
      <c r="J795" s="22" t="s">
        <v>1989</v>
      </c>
      <c r="K795" s="25"/>
      <c r="L795" s="5"/>
    </row>
    <row r="796" spans="1:12" ht="29.25" customHeight="1">
      <c r="A796" s="286" t="s">
        <v>26</v>
      </c>
      <c r="B796" s="131" t="s">
        <v>26</v>
      </c>
      <c r="C796" s="23" t="s">
        <v>170</v>
      </c>
      <c r="D796" s="23" t="s">
        <v>171</v>
      </c>
      <c r="E796" s="125" t="s">
        <v>176</v>
      </c>
      <c r="F796" s="23" t="s">
        <v>177</v>
      </c>
      <c r="G796" s="24" t="s">
        <v>38</v>
      </c>
      <c r="H796" s="24"/>
      <c r="I796" s="22" t="s">
        <v>1990</v>
      </c>
      <c r="J796" s="22" t="s">
        <v>1991</v>
      </c>
      <c r="K796" s="25"/>
      <c r="L796" s="5"/>
    </row>
    <row r="797" spans="1:12" ht="29.25" customHeight="1">
      <c r="A797" s="286" t="s">
        <v>30</v>
      </c>
      <c r="B797" s="131" t="s">
        <v>57</v>
      </c>
      <c r="C797" s="23" t="s">
        <v>170</v>
      </c>
      <c r="D797" s="23" t="s">
        <v>171</v>
      </c>
      <c r="E797" s="125" t="s">
        <v>176</v>
      </c>
      <c r="F797" s="23" t="s">
        <v>177</v>
      </c>
      <c r="G797" s="24" t="s">
        <v>38</v>
      </c>
      <c r="H797" s="24"/>
      <c r="I797" s="22" t="s">
        <v>5350</v>
      </c>
      <c r="J797" s="22">
        <v>19600</v>
      </c>
      <c r="K797" s="25"/>
      <c r="L797" s="5"/>
    </row>
    <row r="798" spans="1:12" ht="29.25" customHeight="1">
      <c r="A798" s="286" t="s">
        <v>778</v>
      </c>
      <c r="B798" s="131" t="s">
        <v>2195</v>
      </c>
      <c r="C798" s="23" t="s">
        <v>170</v>
      </c>
      <c r="D798" s="23" t="s">
        <v>171</v>
      </c>
      <c r="E798" s="125" t="s">
        <v>176</v>
      </c>
      <c r="F798" s="23" t="s">
        <v>177</v>
      </c>
      <c r="G798" s="24" t="s">
        <v>38</v>
      </c>
      <c r="H798" s="24"/>
      <c r="I798" s="22" t="s">
        <v>2196</v>
      </c>
      <c r="J798" s="22" t="s">
        <v>900</v>
      </c>
      <c r="K798" s="25"/>
      <c r="L798" s="5"/>
    </row>
    <row r="799" spans="1:12" ht="29.25" customHeight="1">
      <c r="A799" s="286" t="s">
        <v>778</v>
      </c>
      <c r="B799" s="131" t="s">
        <v>137</v>
      </c>
      <c r="C799" s="23" t="s">
        <v>170</v>
      </c>
      <c r="D799" s="23" t="s">
        <v>171</v>
      </c>
      <c r="E799" s="125" t="s">
        <v>176</v>
      </c>
      <c r="F799" s="23" t="s">
        <v>177</v>
      </c>
      <c r="G799" s="24" t="s">
        <v>38</v>
      </c>
      <c r="H799" s="24"/>
      <c r="I799" s="22" t="s">
        <v>2191</v>
      </c>
      <c r="J799" s="22" t="s">
        <v>900</v>
      </c>
      <c r="K799" s="25"/>
      <c r="L799" s="5"/>
    </row>
    <row r="800" spans="1:12" ht="29.25" customHeight="1">
      <c r="A800" s="286" t="s">
        <v>778</v>
      </c>
      <c r="B800" s="131" t="s">
        <v>137</v>
      </c>
      <c r="C800" s="23" t="s">
        <v>170</v>
      </c>
      <c r="D800" s="23" t="s">
        <v>171</v>
      </c>
      <c r="E800" s="125" t="s">
        <v>176</v>
      </c>
      <c r="F800" s="23" t="s">
        <v>177</v>
      </c>
      <c r="G800" s="24" t="s">
        <v>38</v>
      </c>
      <c r="H800" s="24"/>
      <c r="I800" s="22" t="s">
        <v>2192</v>
      </c>
      <c r="J800" s="22" t="s">
        <v>900</v>
      </c>
      <c r="K800" s="25"/>
      <c r="L800" s="5"/>
    </row>
    <row r="801" spans="1:12" ht="29.25" customHeight="1">
      <c r="A801" s="286" t="s">
        <v>778</v>
      </c>
      <c r="B801" s="131" t="s">
        <v>137</v>
      </c>
      <c r="C801" s="23" t="s">
        <v>170</v>
      </c>
      <c r="D801" s="23" t="s">
        <v>171</v>
      </c>
      <c r="E801" s="125" t="s">
        <v>176</v>
      </c>
      <c r="F801" s="23" t="s">
        <v>177</v>
      </c>
      <c r="G801" s="24" t="s">
        <v>38</v>
      </c>
      <c r="H801" s="24"/>
      <c r="I801" s="22" t="s">
        <v>2193</v>
      </c>
      <c r="J801" s="22" t="s">
        <v>900</v>
      </c>
      <c r="K801" s="25"/>
      <c r="L801" s="5"/>
    </row>
    <row r="802" spans="1:12" ht="29.25" customHeight="1">
      <c r="A802" s="286" t="s">
        <v>778</v>
      </c>
      <c r="B802" s="131" t="s">
        <v>137</v>
      </c>
      <c r="C802" s="23" t="s">
        <v>170</v>
      </c>
      <c r="D802" s="23" t="s">
        <v>171</v>
      </c>
      <c r="E802" s="125" t="s">
        <v>176</v>
      </c>
      <c r="F802" s="23" t="s">
        <v>177</v>
      </c>
      <c r="G802" s="24" t="s">
        <v>38</v>
      </c>
      <c r="H802" s="24"/>
      <c r="I802" s="22" t="s">
        <v>2194</v>
      </c>
      <c r="J802" s="22" t="s">
        <v>900</v>
      </c>
      <c r="K802" s="25"/>
      <c r="L802" s="5"/>
    </row>
    <row r="803" spans="1:12" ht="29.25" customHeight="1">
      <c r="A803" s="286" t="s">
        <v>778</v>
      </c>
      <c r="B803" s="131" t="s">
        <v>59</v>
      </c>
      <c r="C803" s="23" t="s">
        <v>170</v>
      </c>
      <c r="D803" s="23" t="s">
        <v>171</v>
      </c>
      <c r="E803" s="125" t="s">
        <v>176</v>
      </c>
      <c r="F803" s="23" t="s">
        <v>177</v>
      </c>
      <c r="G803" s="24" t="s">
        <v>38</v>
      </c>
      <c r="H803" s="24"/>
      <c r="I803" s="22" t="s">
        <v>2190</v>
      </c>
      <c r="J803" s="22" t="s">
        <v>900</v>
      </c>
      <c r="K803" s="25"/>
      <c r="L803" s="5"/>
    </row>
    <row r="804" spans="1:12" ht="29.25" customHeight="1">
      <c r="A804" s="286" t="s">
        <v>778</v>
      </c>
      <c r="B804" s="131" t="s">
        <v>59</v>
      </c>
      <c r="C804" s="23" t="s">
        <v>170</v>
      </c>
      <c r="D804" s="23" t="s">
        <v>171</v>
      </c>
      <c r="E804" s="125" t="s">
        <v>176</v>
      </c>
      <c r="F804" s="23" t="s">
        <v>177</v>
      </c>
      <c r="G804" s="24" t="s">
        <v>38</v>
      </c>
      <c r="H804" s="24"/>
      <c r="I804" s="22" t="s">
        <v>2199</v>
      </c>
      <c r="J804" s="22" t="s">
        <v>900</v>
      </c>
      <c r="K804" s="25"/>
      <c r="L804" s="5"/>
    </row>
    <row r="805" spans="1:12" ht="29.25" customHeight="1">
      <c r="A805" s="286" t="s">
        <v>778</v>
      </c>
      <c r="B805" s="131" t="s">
        <v>59</v>
      </c>
      <c r="C805" s="23" t="s">
        <v>170</v>
      </c>
      <c r="D805" s="23" t="s">
        <v>171</v>
      </c>
      <c r="E805" s="125" t="s">
        <v>176</v>
      </c>
      <c r="F805" s="23" t="s">
        <v>177</v>
      </c>
      <c r="G805" s="24" t="s">
        <v>38</v>
      </c>
      <c r="H805" s="24"/>
      <c r="I805" s="22" t="s">
        <v>5339</v>
      </c>
      <c r="J805" s="22" t="s">
        <v>900</v>
      </c>
      <c r="K805" s="25"/>
      <c r="L805" s="5"/>
    </row>
    <row r="806" spans="1:12" ht="29.25" customHeight="1">
      <c r="A806" s="286" t="s">
        <v>322</v>
      </c>
      <c r="B806" s="131" t="s">
        <v>129</v>
      </c>
      <c r="C806" s="23" t="s">
        <v>170</v>
      </c>
      <c r="D806" s="23" t="s">
        <v>171</v>
      </c>
      <c r="E806" s="125" t="s">
        <v>176</v>
      </c>
      <c r="F806" s="23" t="s">
        <v>177</v>
      </c>
      <c r="G806" s="24" t="s">
        <v>38</v>
      </c>
      <c r="H806" s="24"/>
      <c r="I806" s="22" t="s">
        <v>386</v>
      </c>
      <c r="J806" s="22" t="s">
        <v>387</v>
      </c>
      <c r="K806" s="25"/>
      <c r="L806" s="5"/>
    </row>
    <row r="807" spans="1:12" ht="29.25" customHeight="1">
      <c r="A807" s="286" t="s">
        <v>1403</v>
      </c>
      <c r="B807" s="131" t="s">
        <v>158</v>
      </c>
      <c r="C807" s="23" t="s">
        <v>170</v>
      </c>
      <c r="D807" s="23" t="s">
        <v>171</v>
      </c>
      <c r="E807" s="125" t="s">
        <v>176</v>
      </c>
      <c r="F807" s="23" t="s">
        <v>177</v>
      </c>
      <c r="G807" s="24" t="s">
        <v>38</v>
      </c>
      <c r="H807" s="24"/>
      <c r="I807" s="22" t="s">
        <v>1422</v>
      </c>
      <c r="J807" s="22">
        <v>19600</v>
      </c>
      <c r="K807" s="25"/>
      <c r="L807" s="5"/>
    </row>
    <row r="808" spans="1:12" ht="29.25" customHeight="1">
      <c r="A808" s="286" t="s">
        <v>1403</v>
      </c>
      <c r="B808" s="131" t="s">
        <v>158</v>
      </c>
      <c r="C808" s="23" t="s">
        <v>170</v>
      </c>
      <c r="D808" s="23" t="s">
        <v>171</v>
      </c>
      <c r="E808" s="125" t="s">
        <v>176</v>
      </c>
      <c r="F808" s="23" t="s">
        <v>177</v>
      </c>
      <c r="G808" s="24" t="s">
        <v>38</v>
      </c>
      <c r="H808" s="24"/>
      <c r="I808" s="22" t="s">
        <v>1423</v>
      </c>
      <c r="J808" s="22">
        <v>19600</v>
      </c>
      <c r="K808" s="25"/>
      <c r="L808" s="5"/>
    </row>
    <row r="809" spans="1:12" ht="29.25" customHeight="1">
      <c r="A809" s="286" t="s">
        <v>1403</v>
      </c>
      <c r="B809" s="131" t="s">
        <v>158</v>
      </c>
      <c r="C809" s="23" t="s">
        <v>170</v>
      </c>
      <c r="D809" s="23" t="s">
        <v>171</v>
      </c>
      <c r="E809" s="125" t="s">
        <v>176</v>
      </c>
      <c r="F809" s="23" t="s">
        <v>177</v>
      </c>
      <c r="G809" s="24" t="s">
        <v>38</v>
      </c>
      <c r="H809" s="24"/>
      <c r="I809" s="22" t="s">
        <v>1424</v>
      </c>
      <c r="J809" s="22">
        <v>19600</v>
      </c>
      <c r="K809" s="25"/>
      <c r="L809" s="5"/>
    </row>
    <row r="810" spans="1:12" ht="29.25" customHeight="1">
      <c r="A810" s="286" t="s">
        <v>1403</v>
      </c>
      <c r="B810" s="131" t="s">
        <v>158</v>
      </c>
      <c r="C810" s="23" t="s">
        <v>170</v>
      </c>
      <c r="D810" s="23" t="s">
        <v>171</v>
      </c>
      <c r="E810" s="125" t="s">
        <v>176</v>
      </c>
      <c r="F810" s="23" t="s">
        <v>177</v>
      </c>
      <c r="G810" s="24" t="s">
        <v>38</v>
      </c>
      <c r="H810" s="24"/>
      <c r="I810" s="22" t="s">
        <v>1425</v>
      </c>
      <c r="J810" s="22">
        <v>19600</v>
      </c>
      <c r="K810" s="25"/>
      <c r="L810" s="5"/>
    </row>
    <row r="811" spans="1:12" ht="29.25" customHeight="1">
      <c r="A811" s="286" t="s">
        <v>778</v>
      </c>
      <c r="B811" s="131" t="s">
        <v>60</v>
      </c>
      <c r="C811" s="23" t="s">
        <v>170</v>
      </c>
      <c r="D811" s="23" t="s">
        <v>171</v>
      </c>
      <c r="E811" s="125" t="s">
        <v>176</v>
      </c>
      <c r="F811" s="23" t="s">
        <v>177</v>
      </c>
      <c r="G811" s="24" t="s">
        <v>38</v>
      </c>
      <c r="H811" s="24"/>
      <c r="I811" s="22" t="s">
        <v>2188</v>
      </c>
      <c r="J811" s="22" t="s">
        <v>900</v>
      </c>
      <c r="K811" s="25"/>
      <c r="L811" s="5"/>
    </row>
    <row r="812" spans="1:12" ht="29.25" customHeight="1">
      <c r="A812" s="286" t="s">
        <v>778</v>
      </c>
      <c r="B812" s="131" t="s">
        <v>60</v>
      </c>
      <c r="C812" s="23" t="s">
        <v>170</v>
      </c>
      <c r="D812" s="23" t="s">
        <v>171</v>
      </c>
      <c r="E812" s="125" t="s">
        <v>176</v>
      </c>
      <c r="F812" s="23" t="s">
        <v>177</v>
      </c>
      <c r="G812" s="24" t="s">
        <v>38</v>
      </c>
      <c r="H812" s="24"/>
      <c r="I812" s="22" t="s">
        <v>2189</v>
      </c>
      <c r="J812" s="22" t="s">
        <v>900</v>
      </c>
      <c r="K812" s="25"/>
      <c r="L812" s="5"/>
    </row>
    <row r="813" spans="1:12" ht="29.25" customHeight="1">
      <c r="A813" s="286" t="s">
        <v>778</v>
      </c>
      <c r="B813" s="131" t="s">
        <v>2185</v>
      </c>
      <c r="C813" s="23" t="s">
        <v>170</v>
      </c>
      <c r="D813" s="23" t="s">
        <v>171</v>
      </c>
      <c r="E813" s="125" t="s">
        <v>176</v>
      </c>
      <c r="F813" s="23" t="s">
        <v>177</v>
      </c>
      <c r="G813" s="24" t="s">
        <v>38</v>
      </c>
      <c r="H813" s="24"/>
      <c r="I813" s="22" t="s">
        <v>2186</v>
      </c>
      <c r="J813" s="22" t="s">
        <v>900</v>
      </c>
      <c r="K813" s="25"/>
      <c r="L813" s="5"/>
    </row>
    <row r="814" spans="1:12" ht="29.25" customHeight="1">
      <c r="A814" s="286" t="s">
        <v>778</v>
      </c>
      <c r="B814" s="131" t="s">
        <v>2185</v>
      </c>
      <c r="C814" s="23" t="s">
        <v>170</v>
      </c>
      <c r="D814" s="23" t="s">
        <v>171</v>
      </c>
      <c r="E814" s="125" t="s">
        <v>176</v>
      </c>
      <c r="F814" s="23" t="s">
        <v>177</v>
      </c>
      <c r="G814" s="24" t="s">
        <v>38</v>
      </c>
      <c r="H814" s="24"/>
      <c r="I814" s="22" t="s">
        <v>2187</v>
      </c>
      <c r="J814" s="22" t="s">
        <v>900</v>
      </c>
      <c r="K814" s="25"/>
      <c r="L814" s="5"/>
    </row>
    <row r="815" spans="1:12" ht="29.25" customHeight="1">
      <c r="A815" s="286" t="s">
        <v>314</v>
      </c>
      <c r="B815" s="131" t="s">
        <v>784</v>
      </c>
      <c r="C815" s="23" t="s">
        <v>170</v>
      </c>
      <c r="D815" s="23" t="s">
        <v>171</v>
      </c>
      <c r="E815" s="125" t="s">
        <v>176</v>
      </c>
      <c r="F815" s="23" t="s">
        <v>177</v>
      </c>
      <c r="G815" s="24" t="s">
        <v>38</v>
      </c>
      <c r="H815" s="24"/>
      <c r="I815" s="22" t="s">
        <v>5357</v>
      </c>
      <c r="J815" s="22" t="s">
        <v>900</v>
      </c>
      <c r="K815" s="25"/>
      <c r="L815" s="5"/>
    </row>
    <row r="816" spans="1:12" ht="29.25" customHeight="1">
      <c r="A816" s="286" t="s">
        <v>314</v>
      </c>
      <c r="B816" s="131" t="s">
        <v>784</v>
      </c>
      <c r="C816" s="23" t="s">
        <v>170</v>
      </c>
      <c r="D816" s="23" t="s">
        <v>171</v>
      </c>
      <c r="E816" s="125" t="s">
        <v>176</v>
      </c>
      <c r="F816" s="23" t="s">
        <v>177</v>
      </c>
      <c r="G816" s="24" t="s">
        <v>38</v>
      </c>
      <c r="H816" s="24"/>
      <c r="I816" s="22" t="s">
        <v>5358</v>
      </c>
      <c r="J816" s="22" t="s">
        <v>900</v>
      </c>
      <c r="K816" s="25"/>
      <c r="L816" s="5"/>
    </row>
    <row r="817" spans="1:12" ht="29.25" customHeight="1">
      <c r="A817" s="286" t="s">
        <v>314</v>
      </c>
      <c r="B817" s="131" t="s">
        <v>784</v>
      </c>
      <c r="C817" s="23" t="s">
        <v>170</v>
      </c>
      <c r="D817" s="23" t="s">
        <v>171</v>
      </c>
      <c r="E817" s="125" t="s">
        <v>176</v>
      </c>
      <c r="F817" s="23" t="s">
        <v>177</v>
      </c>
      <c r="G817" s="24" t="s">
        <v>38</v>
      </c>
      <c r="H817" s="24"/>
      <c r="I817" s="22" t="s">
        <v>5359</v>
      </c>
      <c r="J817" s="22" t="s">
        <v>900</v>
      </c>
      <c r="K817" s="25"/>
      <c r="L817" s="5"/>
    </row>
    <row r="818" spans="1:12" ht="29.25" customHeight="1">
      <c r="A818" s="286" t="s">
        <v>778</v>
      </c>
      <c r="B818" s="131" t="s">
        <v>2146</v>
      </c>
      <c r="C818" s="23" t="s">
        <v>170</v>
      </c>
      <c r="D818" s="23" t="s">
        <v>171</v>
      </c>
      <c r="E818" s="125" t="s">
        <v>176</v>
      </c>
      <c r="F818" s="23" t="s">
        <v>177</v>
      </c>
      <c r="G818" s="24" t="s">
        <v>38</v>
      </c>
      <c r="H818" s="24"/>
      <c r="I818" s="22" t="s">
        <v>2184</v>
      </c>
      <c r="J818" s="22" t="s">
        <v>900</v>
      </c>
      <c r="K818" s="25"/>
      <c r="L818" s="5"/>
    </row>
    <row r="819" spans="1:12" ht="29.25" customHeight="1">
      <c r="A819" s="286" t="s">
        <v>314</v>
      </c>
      <c r="B819" s="131" t="s">
        <v>62</v>
      </c>
      <c r="C819" s="23" t="s">
        <v>170</v>
      </c>
      <c r="D819" s="23" t="s">
        <v>171</v>
      </c>
      <c r="E819" s="125" t="s">
        <v>176</v>
      </c>
      <c r="F819" s="23" t="s">
        <v>177</v>
      </c>
      <c r="G819" s="24" t="s">
        <v>38</v>
      </c>
      <c r="H819" s="24"/>
      <c r="I819" s="22" t="s">
        <v>901</v>
      </c>
      <c r="J819" s="22" t="s">
        <v>900</v>
      </c>
      <c r="K819" s="25"/>
      <c r="L819" s="5"/>
    </row>
    <row r="820" spans="1:12" ht="29.25" customHeight="1">
      <c r="A820" s="286" t="s">
        <v>314</v>
      </c>
      <c r="B820" s="131" t="s">
        <v>62</v>
      </c>
      <c r="C820" s="23" t="s">
        <v>170</v>
      </c>
      <c r="D820" s="23" t="s">
        <v>171</v>
      </c>
      <c r="E820" s="125" t="s">
        <v>176</v>
      </c>
      <c r="F820" s="23" t="s">
        <v>177</v>
      </c>
      <c r="G820" s="24" t="s">
        <v>38</v>
      </c>
      <c r="H820" s="24"/>
      <c r="I820" s="22" t="s">
        <v>902</v>
      </c>
      <c r="J820" s="22" t="s">
        <v>900</v>
      </c>
      <c r="K820" s="25"/>
      <c r="L820" s="5"/>
    </row>
    <row r="821" spans="1:12" ht="29.25" customHeight="1">
      <c r="A821" s="286" t="s">
        <v>314</v>
      </c>
      <c r="B821" s="131" t="s">
        <v>62</v>
      </c>
      <c r="C821" s="23" t="s">
        <v>170</v>
      </c>
      <c r="D821" s="23" t="s">
        <v>171</v>
      </c>
      <c r="E821" s="125" t="s">
        <v>176</v>
      </c>
      <c r="F821" s="23" t="s">
        <v>177</v>
      </c>
      <c r="G821" s="24" t="s">
        <v>38</v>
      </c>
      <c r="H821" s="24"/>
      <c r="I821" s="22" t="s">
        <v>906</v>
      </c>
      <c r="J821" s="22" t="s">
        <v>900</v>
      </c>
      <c r="K821" s="25"/>
      <c r="L821" s="5"/>
    </row>
    <row r="822" spans="1:12" ht="29.25" customHeight="1">
      <c r="A822" s="286" t="s">
        <v>322</v>
      </c>
      <c r="B822" s="131" t="s">
        <v>360</v>
      </c>
      <c r="C822" s="23" t="s">
        <v>170</v>
      </c>
      <c r="D822" s="23" t="s">
        <v>171</v>
      </c>
      <c r="E822" s="125" t="s">
        <v>176</v>
      </c>
      <c r="F822" s="23" t="s">
        <v>177</v>
      </c>
      <c r="G822" s="24" t="s">
        <v>38</v>
      </c>
      <c r="H822" s="24"/>
      <c r="I822" s="22" t="s">
        <v>361</v>
      </c>
      <c r="J822" s="22">
        <v>19600</v>
      </c>
      <c r="K822" s="25"/>
      <c r="L822" s="5"/>
    </row>
    <row r="823" spans="1:12" ht="29.25" customHeight="1">
      <c r="A823" s="286" t="s">
        <v>3426</v>
      </c>
      <c r="B823" s="131" t="s">
        <v>3361</v>
      </c>
      <c r="C823" s="23" t="s">
        <v>170</v>
      </c>
      <c r="D823" s="23" t="s">
        <v>171</v>
      </c>
      <c r="E823" s="125" t="s">
        <v>176</v>
      </c>
      <c r="F823" s="23" t="s">
        <v>177</v>
      </c>
      <c r="G823" s="24" t="s">
        <v>38</v>
      </c>
      <c r="H823" s="24"/>
      <c r="I823" s="22" t="s">
        <v>3385</v>
      </c>
      <c r="J823" s="22">
        <v>19600</v>
      </c>
      <c r="K823" s="25"/>
      <c r="L823" s="5"/>
    </row>
    <row r="824" spans="1:12" ht="29.25" customHeight="1">
      <c r="A824" s="286" t="s">
        <v>3426</v>
      </c>
      <c r="B824" s="131" t="s">
        <v>3361</v>
      </c>
      <c r="C824" s="23" t="s">
        <v>170</v>
      </c>
      <c r="D824" s="23" t="s">
        <v>171</v>
      </c>
      <c r="E824" s="125" t="s">
        <v>176</v>
      </c>
      <c r="F824" s="23" t="s">
        <v>177</v>
      </c>
      <c r="G824" s="24" t="s">
        <v>38</v>
      </c>
      <c r="H824" s="24"/>
      <c r="I824" s="22" t="s">
        <v>3386</v>
      </c>
      <c r="J824" s="22">
        <v>19600</v>
      </c>
      <c r="K824" s="25"/>
      <c r="L824" s="5"/>
    </row>
    <row r="825" spans="1:12" ht="29.25" customHeight="1">
      <c r="A825" s="286" t="s">
        <v>322</v>
      </c>
      <c r="B825" s="131" t="s">
        <v>371</v>
      </c>
      <c r="C825" s="23" t="s">
        <v>170</v>
      </c>
      <c r="D825" s="23" t="s">
        <v>171</v>
      </c>
      <c r="E825" s="125" t="s">
        <v>176</v>
      </c>
      <c r="F825" s="23" t="s">
        <v>177</v>
      </c>
      <c r="G825" s="24" t="s">
        <v>38</v>
      </c>
      <c r="H825" s="24"/>
      <c r="I825" s="22" t="s">
        <v>372</v>
      </c>
      <c r="J825" s="22">
        <v>19600</v>
      </c>
      <c r="K825" s="25"/>
      <c r="L825" s="5"/>
    </row>
    <row r="826" spans="1:12" ht="29.25" customHeight="1">
      <c r="A826" s="286" t="s">
        <v>322</v>
      </c>
      <c r="B826" s="131" t="s">
        <v>358</v>
      </c>
      <c r="C826" s="23" t="s">
        <v>170</v>
      </c>
      <c r="D826" s="23" t="s">
        <v>171</v>
      </c>
      <c r="E826" s="125" t="s">
        <v>176</v>
      </c>
      <c r="F826" s="23" t="s">
        <v>177</v>
      </c>
      <c r="G826" s="24" t="s">
        <v>38</v>
      </c>
      <c r="H826" s="24"/>
      <c r="I826" s="22" t="s">
        <v>359</v>
      </c>
      <c r="J826" s="22">
        <v>19600</v>
      </c>
      <c r="K826" s="25"/>
      <c r="L826" s="5"/>
    </row>
    <row r="827" spans="1:12" ht="29.25" customHeight="1">
      <c r="A827" s="286" t="s">
        <v>314</v>
      </c>
      <c r="B827" s="131" t="s">
        <v>75</v>
      </c>
      <c r="C827" s="23" t="s">
        <v>170</v>
      </c>
      <c r="D827" s="23" t="s">
        <v>171</v>
      </c>
      <c r="E827" s="125" t="s">
        <v>176</v>
      </c>
      <c r="F827" s="23" t="s">
        <v>177</v>
      </c>
      <c r="G827" s="24" t="s">
        <v>38</v>
      </c>
      <c r="H827" s="24"/>
      <c r="I827" s="22" t="s">
        <v>5356</v>
      </c>
      <c r="J827" s="22" t="s">
        <v>900</v>
      </c>
      <c r="K827" s="25"/>
      <c r="L827" s="5"/>
    </row>
    <row r="828" spans="1:12" ht="29.25" customHeight="1">
      <c r="A828" s="286" t="s">
        <v>778</v>
      </c>
      <c r="B828" s="131" t="s">
        <v>2209</v>
      </c>
      <c r="C828" s="23" t="s">
        <v>170</v>
      </c>
      <c r="D828" s="23" t="s">
        <v>171</v>
      </c>
      <c r="E828" s="125" t="s">
        <v>176</v>
      </c>
      <c r="F828" s="23" t="s">
        <v>177</v>
      </c>
      <c r="G828" s="24" t="s">
        <v>38</v>
      </c>
      <c r="H828" s="24"/>
      <c r="I828" s="22" t="s">
        <v>5360</v>
      </c>
      <c r="J828" s="22" t="s">
        <v>900</v>
      </c>
      <c r="K828" s="25"/>
      <c r="L828" s="5"/>
    </row>
    <row r="829" spans="1:12" ht="29.25" customHeight="1">
      <c r="A829" s="286" t="s">
        <v>505</v>
      </c>
      <c r="B829" s="131" t="s">
        <v>79</v>
      </c>
      <c r="C829" s="23" t="s">
        <v>170</v>
      </c>
      <c r="D829" s="23" t="s">
        <v>171</v>
      </c>
      <c r="E829" s="125" t="s">
        <v>176</v>
      </c>
      <c r="F829" s="23" t="s">
        <v>177</v>
      </c>
      <c r="G829" s="24" t="s">
        <v>38</v>
      </c>
      <c r="H829" s="24"/>
      <c r="I829" s="22" t="s">
        <v>711</v>
      </c>
      <c r="J829" s="22">
        <v>19600</v>
      </c>
      <c r="K829" s="25"/>
      <c r="L829" s="5"/>
    </row>
    <row r="830" spans="1:12" ht="29.25" customHeight="1">
      <c r="A830" s="286" t="s">
        <v>322</v>
      </c>
      <c r="B830" s="131" t="s">
        <v>366</v>
      </c>
      <c r="C830" s="23" t="s">
        <v>170</v>
      </c>
      <c r="D830" s="23" t="s">
        <v>171</v>
      </c>
      <c r="E830" s="125" t="s">
        <v>176</v>
      </c>
      <c r="F830" s="23" t="s">
        <v>177</v>
      </c>
      <c r="G830" s="24" t="s">
        <v>38</v>
      </c>
      <c r="H830" s="24"/>
      <c r="I830" s="22" t="s">
        <v>367</v>
      </c>
      <c r="J830" s="22">
        <v>19600</v>
      </c>
      <c r="K830" s="25"/>
      <c r="L830" s="5"/>
    </row>
    <row r="831" spans="1:12" ht="29.25" customHeight="1">
      <c r="A831" s="286" t="s">
        <v>322</v>
      </c>
      <c r="B831" s="131" t="s">
        <v>130</v>
      </c>
      <c r="C831" s="23" t="s">
        <v>170</v>
      </c>
      <c r="D831" s="23" t="s">
        <v>171</v>
      </c>
      <c r="E831" s="125" t="s">
        <v>176</v>
      </c>
      <c r="F831" s="23" t="s">
        <v>177</v>
      </c>
      <c r="G831" s="24" t="s">
        <v>38</v>
      </c>
      <c r="H831" s="24"/>
      <c r="I831" s="22" t="s">
        <v>370</v>
      </c>
      <c r="J831" s="22">
        <v>19600</v>
      </c>
      <c r="K831" s="25"/>
      <c r="L831" s="5"/>
    </row>
    <row r="832" spans="1:12" ht="29.25" customHeight="1">
      <c r="A832" s="286" t="s">
        <v>322</v>
      </c>
      <c r="B832" s="131" t="s">
        <v>127</v>
      </c>
      <c r="C832" s="23" t="s">
        <v>170</v>
      </c>
      <c r="D832" s="23" t="s">
        <v>171</v>
      </c>
      <c r="E832" s="125" t="s">
        <v>176</v>
      </c>
      <c r="F832" s="23" t="s">
        <v>177</v>
      </c>
      <c r="G832" s="24" t="s">
        <v>38</v>
      </c>
      <c r="H832" s="24"/>
      <c r="I832" s="22" t="s">
        <v>362</v>
      </c>
      <c r="J832" s="22">
        <v>19600</v>
      </c>
      <c r="K832" s="25"/>
      <c r="L832" s="5"/>
    </row>
    <row r="833" spans="1:12" ht="29.25" customHeight="1">
      <c r="A833" s="286" t="s">
        <v>322</v>
      </c>
      <c r="B833" s="131" t="s">
        <v>85</v>
      </c>
      <c r="C833" s="23" t="s">
        <v>170</v>
      </c>
      <c r="D833" s="23" t="s">
        <v>171</v>
      </c>
      <c r="E833" s="125" t="s">
        <v>176</v>
      </c>
      <c r="F833" s="23" t="s">
        <v>177</v>
      </c>
      <c r="G833" s="24" t="s">
        <v>38</v>
      </c>
      <c r="H833" s="24"/>
      <c r="I833" s="22" t="s">
        <v>368</v>
      </c>
      <c r="J833" s="22">
        <v>19600</v>
      </c>
      <c r="K833" s="25"/>
      <c r="L833" s="5"/>
    </row>
    <row r="834" spans="1:12" ht="29.25" customHeight="1">
      <c r="A834" s="286" t="s">
        <v>23</v>
      </c>
      <c r="B834" s="131" t="s">
        <v>23</v>
      </c>
      <c r="C834" s="23" t="s">
        <v>170</v>
      </c>
      <c r="D834" s="23" t="s">
        <v>171</v>
      </c>
      <c r="E834" s="125" t="s">
        <v>176</v>
      </c>
      <c r="F834" s="23" t="s">
        <v>177</v>
      </c>
      <c r="G834" s="24" t="s">
        <v>38</v>
      </c>
      <c r="H834" s="24"/>
      <c r="I834" s="22" t="s">
        <v>3514</v>
      </c>
      <c r="J834" s="22">
        <v>1142525498</v>
      </c>
      <c r="K834" s="25"/>
      <c r="L834" s="5"/>
    </row>
    <row r="835" spans="1:12" ht="29.25" customHeight="1">
      <c r="A835" s="286" t="s">
        <v>322</v>
      </c>
      <c r="B835" s="131" t="s">
        <v>364</v>
      </c>
      <c r="C835" s="23" t="s">
        <v>170</v>
      </c>
      <c r="D835" s="23" t="s">
        <v>171</v>
      </c>
      <c r="E835" s="125" t="s">
        <v>176</v>
      </c>
      <c r="F835" s="23" t="s">
        <v>177</v>
      </c>
      <c r="G835" s="24" t="s">
        <v>38</v>
      </c>
      <c r="H835" s="24"/>
      <c r="I835" s="22" t="s">
        <v>365</v>
      </c>
      <c r="J835" s="22">
        <v>19600</v>
      </c>
      <c r="K835" s="25"/>
      <c r="L835" s="5"/>
    </row>
    <row r="836" spans="1:12" ht="29.25" customHeight="1">
      <c r="A836" s="286" t="s">
        <v>322</v>
      </c>
      <c r="B836" s="131" t="s">
        <v>375</v>
      </c>
      <c r="C836" s="23" t="s">
        <v>170</v>
      </c>
      <c r="D836" s="23" t="s">
        <v>171</v>
      </c>
      <c r="E836" s="125" t="s">
        <v>176</v>
      </c>
      <c r="F836" s="23" t="s">
        <v>177</v>
      </c>
      <c r="G836" s="24" t="s">
        <v>38</v>
      </c>
      <c r="H836" s="24"/>
      <c r="I836" s="22" t="s">
        <v>376</v>
      </c>
      <c r="J836" s="22">
        <v>19600</v>
      </c>
      <c r="K836" s="25"/>
      <c r="L836" s="5"/>
    </row>
    <row r="837" spans="1:12" ht="29.25" customHeight="1">
      <c r="A837" s="286" t="s">
        <v>778</v>
      </c>
      <c r="B837" s="131" t="s">
        <v>89</v>
      </c>
      <c r="C837" s="23" t="s">
        <v>170</v>
      </c>
      <c r="D837" s="23" t="s">
        <v>171</v>
      </c>
      <c r="E837" s="125" t="s">
        <v>176</v>
      </c>
      <c r="F837" s="23" t="s">
        <v>177</v>
      </c>
      <c r="G837" s="24" t="s">
        <v>38</v>
      </c>
      <c r="H837" s="24"/>
      <c r="I837" s="22" t="s">
        <v>5342</v>
      </c>
      <c r="J837" s="22" t="s">
        <v>900</v>
      </c>
      <c r="K837" s="25"/>
      <c r="L837" s="5"/>
    </row>
    <row r="838" spans="1:12" ht="29.25" customHeight="1">
      <c r="A838" s="286" t="s">
        <v>141</v>
      </c>
      <c r="B838" s="131" t="s">
        <v>5162</v>
      </c>
      <c r="C838" s="23" t="s">
        <v>170</v>
      </c>
      <c r="D838" s="23" t="s">
        <v>171</v>
      </c>
      <c r="E838" s="125" t="s">
        <v>176</v>
      </c>
      <c r="F838" s="23" t="s">
        <v>177</v>
      </c>
      <c r="G838" s="24" t="s">
        <v>38</v>
      </c>
      <c r="H838" s="24"/>
      <c r="I838" s="22" t="s">
        <v>2943</v>
      </c>
      <c r="J838" s="22">
        <v>242220907</v>
      </c>
      <c r="K838" s="25"/>
      <c r="L838" s="5"/>
    </row>
    <row r="839" spans="1:12" ht="29.25" customHeight="1">
      <c r="A839" s="286" t="s">
        <v>3010</v>
      </c>
      <c r="B839" s="131" t="s">
        <v>92</v>
      </c>
      <c r="C839" s="23" t="s">
        <v>170</v>
      </c>
      <c r="D839" s="23" t="s">
        <v>171</v>
      </c>
      <c r="E839" s="125" t="s">
        <v>176</v>
      </c>
      <c r="F839" s="23" t="s">
        <v>177</v>
      </c>
      <c r="G839" s="24" t="s">
        <v>38</v>
      </c>
      <c r="H839" s="24"/>
      <c r="I839" s="22" t="s">
        <v>3167</v>
      </c>
      <c r="J839" s="22" t="s">
        <v>3168</v>
      </c>
      <c r="K839" s="25"/>
      <c r="L839" s="5"/>
    </row>
    <row r="840" spans="1:12" ht="29.25" customHeight="1">
      <c r="A840" s="286" t="s">
        <v>3433</v>
      </c>
      <c r="B840" s="131" t="s">
        <v>93</v>
      </c>
      <c r="C840" s="23" t="s">
        <v>170</v>
      </c>
      <c r="D840" s="23" t="s">
        <v>171</v>
      </c>
      <c r="E840" s="125" t="s">
        <v>176</v>
      </c>
      <c r="F840" s="23" t="s">
        <v>177</v>
      </c>
      <c r="G840" s="24" t="s">
        <v>38</v>
      </c>
      <c r="H840" s="24"/>
      <c r="I840" s="22" t="s">
        <v>3434</v>
      </c>
      <c r="J840" s="22">
        <v>19600</v>
      </c>
      <c r="K840" s="25"/>
      <c r="L840" s="5"/>
    </row>
    <row r="841" spans="1:12" ht="29.25" customHeight="1">
      <c r="A841" s="286" t="s">
        <v>3433</v>
      </c>
      <c r="B841" s="131" t="s">
        <v>93</v>
      </c>
      <c r="C841" s="23" t="s">
        <v>170</v>
      </c>
      <c r="D841" s="23" t="s">
        <v>171</v>
      </c>
      <c r="E841" s="125" t="s">
        <v>176</v>
      </c>
      <c r="F841" s="23" t="s">
        <v>177</v>
      </c>
      <c r="G841" s="24" t="s">
        <v>38</v>
      </c>
      <c r="H841" s="24"/>
      <c r="I841" s="22" t="s">
        <v>3435</v>
      </c>
      <c r="J841" s="22">
        <v>19600</v>
      </c>
      <c r="K841" s="25"/>
      <c r="L841" s="5"/>
    </row>
    <row r="842" spans="1:12" ht="29.25" customHeight="1">
      <c r="A842" s="286" t="s">
        <v>3433</v>
      </c>
      <c r="B842" s="131" t="s">
        <v>93</v>
      </c>
      <c r="C842" s="23" t="s">
        <v>170</v>
      </c>
      <c r="D842" s="23" t="s">
        <v>171</v>
      </c>
      <c r="E842" s="125" t="s">
        <v>176</v>
      </c>
      <c r="F842" s="23" t="s">
        <v>177</v>
      </c>
      <c r="G842" s="24" t="s">
        <v>38</v>
      </c>
      <c r="H842" s="24"/>
      <c r="I842" s="22" t="s">
        <v>3436</v>
      </c>
      <c r="J842" s="22">
        <v>19600</v>
      </c>
      <c r="K842" s="25"/>
      <c r="L842" s="5"/>
    </row>
    <row r="843" spans="1:12" ht="29.25" customHeight="1">
      <c r="A843" s="286" t="s">
        <v>778</v>
      </c>
      <c r="B843" s="131" t="s">
        <v>101</v>
      </c>
      <c r="C843" s="23" t="s">
        <v>170</v>
      </c>
      <c r="D843" s="23" t="s">
        <v>171</v>
      </c>
      <c r="E843" s="125" t="s">
        <v>176</v>
      </c>
      <c r="F843" s="23" t="s">
        <v>177</v>
      </c>
      <c r="G843" s="24" t="s">
        <v>38</v>
      </c>
      <c r="H843" s="24"/>
      <c r="I843" s="22" t="s">
        <v>5345</v>
      </c>
      <c r="J843" s="22" t="s">
        <v>900</v>
      </c>
      <c r="K843" s="25"/>
      <c r="L843" s="5"/>
    </row>
    <row r="844" spans="1:12" ht="29.25" customHeight="1">
      <c r="A844" s="286" t="s">
        <v>778</v>
      </c>
      <c r="B844" s="131" t="s">
        <v>2062</v>
      </c>
      <c r="C844" s="23" t="s">
        <v>170</v>
      </c>
      <c r="D844" s="23" t="s">
        <v>171</v>
      </c>
      <c r="E844" s="125" t="s">
        <v>176</v>
      </c>
      <c r="F844" s="23" t="s">
        <v>177</v>
      </c>
      <c r="G844" s="24" t="s">
        <v>38</v>
      </c>
      <c r="H844" s="24"/>
      <c r="I844" s="22" t="s">
        <v>5340</v>
      </c>
      <c r="J844" s="22" t="s">
        <v>900</v>
      </c>
      <c r="K844" s="25"/>
      <c r="L844" s="5"/>
    </row>
    <row r="845" spans="1:12" ht="29.25" customHeight="1">
      <c r="A845" s="286" t="s">
        <v>314</v>
      </c>
      <c r="B845" s="131" t="s">
        <v>103</v>
      </c>
      <c r="C845" s="23" t="s">
        <v>170</v>
      </c>
      <c r="D845" s="23" t="s">
        <v>171</v>
      </c>
      <c r="E845" s="125" t="s">
        <v>176</v>
      </c>
      <c r="F845" s="23" t="s">
        <v>177</v>
      </c>
      <c r="G845" s="24" t="s">
        <v>38</v>
      </c>
      <c r="H845" s="24"/>
      <c r="I845" s="22" t="s">
        <v>903</v>
      </c>
      <c r="J845" s="22" t="s">
        <v>900</v>
      </c>
      <c r="K845" s="25"/>
      <c r="L845" s="5"/>
    </row>
    <row r="846" spans="1:12" ht="29.25" customHeight="1">
      <c r="A846" s="286" t="s">
        <v>314</v>
      </c>
      <c r="B846" s="131" t="s">
        <v>103</v>
      </c>
      <c r="C846" s="23" t="s">
        <v>170</v>
      </c>
      <c r="D846" s="23" t="s">
        <v>171</v>
      </c>
      <c r="E846" s="125" t="s">
        <v>176</v>
      </c>
      <c r="F846" s="23" t="s">
        <v>177</v>
      </c>
      <c r="G846" s="24" t="s">
        <v>38</v>
      </c>
      <c r="H846" s="24"/>
      <c r="I846" s="22" t="s">
        <v>907</v>
      </c>
      <c r="J846" s="22" t="s">
        <v>900</v>
      </c>
      <c r="K846" s="25"/>
      <c r="L846" s="5"/>
    </row>
    <row r="847" spans="1:12" ht="29.25" customHeight="1">
      <c r="A847" s="286" t="s">
        <v>322</v>
      </c>
      <c r="B847" s="131" t="s">
        <v>379</v>
      </c>
      <c r="C847" s="23" t="s">
        <v>170</v>
      </c>
      <c r="D847" s="23" t="s">
        <v>171</v>
      </c>
      <c r="E847" s="125" t="s">
        <v>176</v>
      </c>
      <c r="F847" s="23" t="s">
        <v>177</v>
      </c>
      <c r="G847" s="24" t="s">
        <v>38</v>
      </c>
      <c r="H847" s="24"/>
      <c r="I847" s="22" t="s">
        <v>380</v>
      </c>
      <c r="J847" s="22">
        <v>19600</v>
      </c>
      <c r="K847" s="25"/>
      <c r="L847" s="5"/>
    </row>
    <row r="848" spans="1:12" ht="29.25" customHeight="1">
      <c r="A848" s="286" t="s">
        <v>322</v>
      </c>
      <c r="B848" s="131" t="s">
        <v>373</v>
      </c>
      <c r="C848" s="23" t="s">
        <v>170</v>
      </c>
      <c r="D848" s="23" t="s">
        <v>171</v>
      </c>
      <c r="E848" s="125" t="s">
        <v>176</v>
      </c>
      <c r="F848" s="23" t="s">
        <v>177</v>
      </c>
      <c r="G848" s="24" t="s">
        <v>38</v>
      </c>
      <c r="H848" s="24"/>
      <c r="I848" s="22" t="s">
        <v>374</v>
      </c>
      <c r="J848" s="22">
        <v>19600</v>
      </c>
      <c r="K848" s="25"/>
      <c r="L848" s="5"/>
    </row>
    <row r="849" spans="1:12" ht="29.25" customHeight="1">
      <c r="A849" s="286" t="s">
        <v>322</v>
      </c>
      <c r="B849" s="131" t="s">
        <v>381</v>
      </c>
      <c r="C849" s="23" t="s">
        <v>170</v>
      </c>
      <c r="D849" s="23" t="s">
        <v>171</v>
      </c>
      <c r="E849" s="125" t="s">
        <v>176</v>
      </c>
      <c r="F849" s="23" t="s">
        <v>177</v>
      </c>
      <c r="G849" s="24" t="s">
        <v>38</v>
      </c>
      <c r="H849" s="24"/>
      <c r="I849" s="22" t="s">
        <v>382</v>
      </c>
      <c r="J849" s="22">
        <v>19600</v>
      </c>
      <c r="K849" s="25"/>
      <c r="L849" s="5"/>
    </row>
    <row r="850" spans="1:12" ht="29.25" customHeight="1">
      <c r="A850" s="286" t="s">
        <v>322</v>
      </c>
      <c r="B850" s="131" t="s">
        <v>353</v>
      </c>
      <c r="C850" s="23" t="s">
        <v>170</v>
      </c>
      <c r="D850" s="23" t="s">
        <v>171</v>
      </c>
      <c r="E850" s="125" t="s">
        <v>176</v>
      </c>
      <c r="F850" s="23" t="s">
        <v>177</v>
      </c>
      <c r="G850" s="24" t="s">
        <v>38</v>
      </c>
      <c r="H850" s="24"/>
      <c r="I850" s="22" t="s">
        <v>363</v>
      </c>
      <c r="J850" s="22">
        <v>19600</v>
      </c>
      <c r="K850" s="25"/>
      <c r="L850" s="5"/>
    </row>
    <row r="851" spans="1:12" ht="29.25" customHeight="1">
      <c r="A851" s="286" t="s">
        <v>778</v>
      </c>
      <c r="B851" s="23" t="s">
        <v>6199</v>
      </c>
      <c r="C851" s="23" t="s">
        <v>170</v>
      </c>
      <c r="D851" s="23" t="s">
        <v>171</v>
      </c>
      <c r="E851" s="125" t="s">
        <v>176</v>
      </c>
      <c r="F851" s="23" t="s">
        <v>177</v>
      </c>
      <c r="G851" s="24" t="s">
        <v>38</v>
      </c>
      <c r="H851" s="24"/>
      <c r="I851" s="22" t="s">
        <v>2208</v>
      </c>
      <c r="J851" s="22" t="s">
        <v>900</v>
      </c>
      <c r="K851" s="25"/>
      <c r="L851" s="5"/>
    </row>
    <row r="852" spans="1:12" ht="29.25" customHeight="1">
      <c r="A852" s="286" t="s">
        <v>778</v>
      </c>
      <c r="B852" s="223" t="s">
        <v>3567</v>
      </c>
      <c r="C852" s="23" t="s">
        <v>170</v>
      </c>
      <c r="D852" s="23" t="s">
        <v>171</v>
      </c>
      <c r="E852" s="139" t="s">
        <v>176</v>
      </c>
      <c r="F852" s="23" t="s">
        <v>177</v>
      </c>
      <c r="G852" s="141" t="s">
        <v>38</v>
      </c>
      <c r="H852" s="142"/>
      <c r="I852" s="22" t="s">
        <v>5309</v>
      </c>
      <c r="J852" s="22">
        <v>19600</v>
      </c>
      <c r="K852" s="139"/>
      <c r="L852" s="5"/>
    </row>
    <row r="853" spans="1:12" ht="29.25" customHeight="1">
      <c r="A853" s="286" t="s">
        <v>778</v>
      </c>
      <c r="B853" s="131" t="s">
        <v>138</v>
      </c>
      <c r="C853" s="23" t="s">
        <v>170</v>
      </c>
      <c r="D853" s="23" t="s">
        <v>188</v>
      </c>
      <c r="E853" s="125" t="s">
        <v>176</v>
      </c>
      <c r="F853" s="23" t="s">
        <v>177</v>
      </c>
      <c r="G853" s="24" t="s">
        <v>38</v>
      </c>
      <c r="H853" s="24"/>
      <c r="I853" s="22" t="s">
        <v>2166</v>
      </c>
      <c r="J853" s="22" t="s">
        <v>900</v>
      </c>
      <c r="K853" s="25"/>
      <c r="L853" s="5"/>
    </row>
    <row r="854" spans="1:12" ht="29.25" customHeight="1">
      <c r="A854" s="286" t="s">
        <v>778</v>
      </c>
      <c r="B854" s="131" t="s">
        <v>138</v>
      </c>
      <c r="C854" s="23" t="s">
        <v>170</v>
      </c>
      <c r="D854" s="23" t="s">
        <v>171</v>
      </c>
      <c r="E854" s="125" t="s">
        <v>176</v>
      </c>
      <c r="F854" s="23" t="s">
        <v>177</v>
      </c>
      <c r="G854" s="24" t="s">
        <v>38</v>
      </c>
      <c r="H854" s="24"/>
      <c r="I854" s="22" t="s">
        <v>2167</v>
      </c>
      <c r="J854" s="22" t="s">
        <v>900</v>
      </c>
      <c r="K854" s="25"/>
      <c r="L854" s="5"/>
    </row>
    <row r="855" spans="1:12" ht="29.25" customHeight="1">
      <c r="A855" s="286" t="s">
        <v>778</v>
      </c>
      <c r="B855" s="131" t="s">
        <v>138</v>
      </c>
      <c r="C855" s="23" t="s">
        <v>170</v>
      </c>
      <c r="D855" s="23" t="s">
        <v>171</v>
      </c>
      <c r="E855" s="125" t="s">
        <v>176</v>
      </c>
      <c r="F855" s="23" t="s">
        <v>177</v>
      </c>
      <c r="G855" s="24" t="s">
        <v>38</v>
      </c>
      <c r="H855" s="24"/>
      <c r="I855" s="22" t="s">
        <v>2168</v>
      </c>
      <c r="J855" s="22" t="s">
        <v>900</v>
      </c>
      <c r="K855" s="25"/>
      <c r="L855" s="5"/>
    </row>
    <row r="856" spans="1:12" ht="29.25" customHeight="1">
      <c r="A856" s="286" t="s">
        <v>778</v>
      </c>
      <c r="B856" s="131" t="s">
        <v>138</v>
      </c>
      <c r="C856" s="23" t="s">
        <v>170</v>
      </c>
      <c r="D856" s="23" t="s">
        <v>171</v>
      </c>
      <c r="E856" s="125" t="s">
        <v>176</v>
      </c>
      <c r="F856" s="23" t="s">
        <v>177</v>
      </c>
      <c r="G856" s="24" t="s">
        <v>38</v>
      </c>
      <c r="H856" s="24"/>
      <c r="I856" s="22" t="s">
        <v>2169</v>
      </c>
      <c r="J856" s="22" t="s">
        <v>900</v>
      </c>
      <c r="K856" s="25"/>
      <c r="L856" s="5"/>
    </row>
    <row r="857" spans="1:12" ht="29.25" customHeight="1">
      <c r="A857" s="286" t="s">
        <v>778</v>
      </c>
      <c r="B857" s="131" t="s">
        <v>138</v>
      </c>
      <c r="C857" s="23" t="s">
        <v>170</v>
      </c>
      <c r="D857" s="23" t="s">
        <v>171</v>
      </c>
      <c r="E857" s="125" t="s">
        <v>176</v>
      </c>
      <c r="F857" s="23" t="s">
        <v>177</v>
      </c>
      <c r="G857" s="24" t="s">
        <v>38</v>
      </c>
      <c r="H857" s="24"/>
      <c r="I857" s="22" t="s">
        <v>2170</v>
      </c>
      <c r="J857" s="22" t="s">
        <v>900</v>
      </c>
      <c r="K857" s="25"/>
      <c r="L857" s="5"/>
    </row>
    <row r="858" spans="1:12" ht="29.25" customHeight="1">
      <c r="A858" s="286" t="s">
        <v>778</v>
      </c>
      <c r="B858" s="131" t="s">
        <v>138</v>
      </c>
      <c r="C858" s="23" t="s">
        <v>170</v>
      </c>
      <c r="D858" s="23" t="s">
        <v>171</v>
      </c>
      <c r="E858" s="125" t="s">
        <v>176</v>
      </c>
      <c r="F858" s="23" t="s">
        <v>177</v>
      </c>
      <c r="G858" s="24" t="s">
        <v>38</v>
      </c>
      <c r="H858" s="24"/>
      <c r="I858" s="22" t="s">
        <v>2171</v>
      </c>
      <c r="J858" s="22" t="s">
        <v>900</v>
      </c>
      <c r="K858" s="25"/>
      <c r="L858" s="5"/>
    </row>
    <row r="859" spans="1:12" ht="29.25" customHeight="1">
      <c r="A859" s="286" t="s">
        <v>778</v>
      </c>
      <c r="B859" s="131" t="s">
        <v>138</v>
      </c>
      <c r="C859" s="23" t="s">
        <v>170</v>
      </c>
      <c r="D859" s="23" t="s">
        <v>171</v>
      </c>
      <c r="E859" s="125" t="s">
        <v>176</v>
      </c>
      <c r="F859" s="23" t="s">
        <v>177</v>
      </c>
      <c r="G859" s="24" t="s">
        <v>38</v>
      </c>
      <c r="H859" s="24"/>
      <c r="I859" s="22" t="s">
        <v>2172</v>
      </c>
      <c r="J859" s="22" t="s">
        <v>900</v>
      </c>
      <c r="K859" s="25"/>
      <c r="L859" s="5"/>
    </row>
    <row r="860" spans="1:12" ht="29.25" customHeight="1">
      <c r="A860" s="286" t="s">
        <v>778</v>
      </c>
      <c r="B860" s="131" t="s">
        <v>138</v>
      </c>
      <c r="C860" s="23" t="s">
        <v>170</v>
      </c>
      <c r="D860" s="23" t="s">
        <v>171</v>
      </c>
      <c r="E860" s="125" t="s">
        <v>176</v>
      </c>
      <c r="F860" s="23" t="s">
        <v>177</v>
      </c>
      <c r="G860" s="24" t="s">
        <v>38</v>
      </c>
      <c r="H860" s="24"/>
      <c r="I860" s="22" t="s">
        <v>2173</v>
      </c>
      <c r="J860" s="22" t="s">
        <v>900</v>
      </c>
      <c r="K860" s="25"/>
      <c r="L860" s="5"/>
    </row>
    <row r="861" spans="1:12" ht="29.25" customHeight="1">
      <c r="A861" s="286" t="s">
        <v>778</v>
      </c>
      <c r="B861" s="131" t="s">
        <v>138</v>
      </c>
      <c r="C861" s="23" t="s">
        <v>170</v>
      </c>
      <c r="D861" s="23" t="s">
        <v>171</v>
      </c>
      <c r="E861" s="125" t="s">
        <v>176</v>
      </c>
      <c r="F861" s="23" t="s">
        <v>177</v>
      </c>
      <c r="G861" s="24" t="s">
        <v>38</v>
      </c>
      <c r="H861" s="24"/>
      <c r="I861" s="22" t="s">
        <v>2174</v>
      </c>
      <c r="J861" s="22" t="s">
        <v>900</v>
      </c>
      <c r="K861" s="25"/>
      <c r="L861" s="5"/>
    </row>
    <row r="862" spans="1:12" ht="29.25" customHeight="1">
      <c r="A862" s="286" t="s">
        <v>778</v>
      </c>
      <c r="B862" s="131" t="s">
        <v>779</v>
      </c>
      <c r="C862" s="23" t="s">
        <v>170</v>
      </c>
      <c r="D862" s="23" t="s">
        <v>171</v>
      </c>
      <c r="E862" s="125" t="s">
        <v>176</v>
      </c>
      <c r="F862" s="23" t="s">
        <v>177</v>
      </c>
      <c r="G862" s="24" t="s">
        <v>38</v>
      </c>
      <c r="H862" s="24"/>
      <c r="I862" s="22" t="s">
        <v>2175</v>
      </c>
      <c r="J862" s="22" t="s">
        <v>900</v>
      </c>
      <c r="K862" s="25"/>
      <c r="L862" s="5"/>
    </row>
    <row r="863" spans="1:12" ht="29.25" customHeight="1">
      <c r="A863" s="286" t="s">
        <v>778</v>
      </c>
      <c r="B863" s="131" t="s">
        <v>779</v>
      </c>
      <c r="C863" s="23" t="s">
        <v>170</v>
      </c>
      <c r="D863" s="23" t="s">
        <v>171</v>
      </c>
      <c r="E863" s="125" t="s">
        <v>176</v>
      </c>
      <c r="F863" s="23" t="s">
        <v>177</v>
      </c>
      <c r="G863" s="24" t="s">
        <v>38</v>
      </c>
      <c r="H863" s="24"/>
      <c r="I863" s="22" t="s">
        <v>2176</v>
      </c>
      <c r="J863" s="22" t="s">
        <v>900</v>
      </c>
      <c r="K863" s="25"/>
      <c r="L863" s="5"/>
    </row>
    <row r="864" spans="1:12" ht="29.25" customHeight="1">
      <c r="A864" s="286" t="s">
        <v>778</v>
      </c>
      <c r="B864" s="131" t="s">
        <v>779</v>
      </c>
      <c r="C864" s="23" t="s">
        <v>170</v>
      </c>
      <c r="D864" s="23" t="s">
        <v>171</v>
      </c>
      <c r="E864" s="125" t="s">
        <v>176</v>
      </c>
      <c r="F864" s="23" t="s">
        <v>177</v>
      </c>
      <c r="G864" s="24" t="s">
        <v>38</v>
      </c>
      <c r="H864" s="24"/>
      <c r="I864" s="22" t="s">
        <v>2177</v>
      </c>
      <c r="J864" s="22" t="s">
        <v>900</v>
      </c>
      <c r="K864" s="25"/>
      <c r="L864" s="5"/>
    </row>
    <row r="865" spans="1:12" ht="29.25" customHeight="1">
      <c r="A865" s="286" t="s">
        <v>778</v>
      </c>
      <c r="B865" s="131" t="s">
        <v>779</v>
      </c>
      <c r="C865" s="23" t="s">
        <v>170</v>
      </c>
      <c r="D865" s="23" t="s">
        <v>171</v>
      </c>
      <c r="E865" s="125" t="s">
        <v>176</v>
      </c>
      <c r="F865" s="23" t="s">
        <v>177</v>
      </c>
      <c r="G865" s="24" t="s">
        <v>38</v>
      </c>
      <c r="H865" s="24"/>
      <c r="I865" s="22" t="s">
        <v>2178</v>
      </c>
      <c r="J865" s="22" t="s">
        <v>900</v>
      </c>
      <c r="K865" s="25"/>
      <c r="L865" s="5"/>
    </row>
    <row r="866" spans="1:12" ht="29.25" customHeight="1">
      <c r="A866" s="286" t="s">
        <v>778</v>
      </c>
      <c r="B866" s="131" t="s">
        <v>779</v>
      </c>
      <c r="C866" s="23" t="s">
        <v>170</v>
      </c>
      <c r="D866" s="23" t="s">
        <v>171</v>
      </c>
      <c r="E866" s="125" t="s">
        <v>176</v>
      </c>
      <c r="F866" s="23" t="s">
        <v>177</v>
      </c>
      <c r="G866" s="24" t="s">
        <v>38</v>
      </c>
      <c r="H866" s="24"/>
      <c r="I866" s="22" t="s">
        <v>2180</v>
      </c>
      <c r="J866" s="22" t="s">
        <v>900</v>
      </c>
      <c r="K866" s="25"/>
      <c r="L866" s="5"/>
    </row>
    <row r="867" spans="1:12" ht="29.25" customHeight="1">
      <c r="A867" s="286" t="s">
        <v>778</v>
      </c>
      <c r="B867" s="131" t="s">
        <v>779</v>
      </c>
      <c r="C867" s="23" t="s">
        <v>170</v>
      </c>
      <c r="D867" s="23" t="s">
        <v>171</v>
      </c>
      <c r="E867" s="125" t="s">
        <v>176</v>
      </c>
      <c r="F867" s="23" t="s">
        <v>177</v>
      </c>
      <c r="G867" s="24" t="s">
        <v>38</v>
      </c>
      <c r="H867" s="24"/>
      <c r="I867" s="22" t="s">
        <v>2181</v>
      </c>
      <c r="J867" s="22" t="s">
        <v>900</v>
      </c>
      <c r="K867" s="25"/>
      <c r="L867" s="5"/>
    </row>
    <row r="868" spans="1:12" ht="29.25" customHeight="1">
      <c r="A868" s="286" t="s">
        <v>778</v>
      </c>
      <c r="B868" s="131" t="s">
        <v>779</v>
      </c>
      <c r="C868" s="23" t="s">
        <v>170</v>
      </c>
      <c r="D868" s="23" t="s">
        <v>171</v>
      </c>
      <c r="E868" s="125" t="s">
        <v>176</v>
      </c>
      <c r="F868" s="23" t="s">
        <v>177</v>
      </c>
      <c r="G868" s="24" t="s">
        <v>38</v>
      </c>
      <c r="H868" s="24"/>
      <c r="I868" s="22" t="s">
        <v>2182</v>
      </c>
      <c r="J868" s="22" t="s">
        <v>900</v>
      </c>
      <c r="K868" s="25"/>
      <c r="L868" s="5"/>
    </row>
    <row r="869" spans="1:12" ht="29.25" customHeight="1">
      <c r="A869" s="286" t="s">
        <v>778</v>
      </c>
      <c r="B869" s="131" t="s">
        <v>779</v>
      </c>
      <c r="C869" s="23" t="s">
        <v>170</v>
      </c>
      <c r="D869" s="23" t="s">
        <v>171</v>
      </c>
      <c r="E869" s="125" t="s">
        <v>176</v>
      </c>
      <c r="F869" s="23" t="s">
        <v>177</v>
      </c>
      <c r="G869" s="24" t="s">
        <v>38</v>
      </c>
      <c r="H869" s="24"/>
      <c r="I869" s="22" t="s">
        <v>2183</v>
      </c>
      <c r="J869" s="22" t="s">
        <v>900</v>
      </c>
      <c r="K869" s="25"/>
      <c r="L869" s="5"/>
    </row>
    <row r="870" spans="1:12" ht="29.25" customHeight="1">
      <c r="A870" s="286" t="s">
        <v>778</v>
      </c>
      <c r="B870" s="131" t="s">
        <v>779</v>
      </c>
      <c r="C870" s="23" t="s">
        <v>170</v>
      </c>
      <c r="D870" s="23" t="s">
        <v>171</v>
      </c>
      <c r="E870" s="125" t="s">
        <v>176</v>
      </c>
      <c r="F870" s="23" t="s">
        <v>177</v>
      </c>
      <c r="G870" s="24" t="s">
        <v>38</v>
      </c>
      <c r="H870" s="24"/>
      <c r="I870" s="22" t="s">
        <v>2201</v>
      </c>
      <c r="J870" s="22" t="s">
        <v>900</v>
      </c>
      <c r="K870" s="25"/>
      <c r="L870" s="5"/>
    </row>
    <row r="871" spans="1:12" ht="29.25" customHeight="1">
      <c r="A871" s="286" t="s">
        <v>778</v>
      </c>
      <c r="B871" s="131" t="s">
        <v>155</v>
      </c>
      <c r="C871" s="23" t="s">
        <v>170</v>
      </c>
      <c r="D871" s="23" t="s">
        <v>171</v>
      </c>
      <c r="E871" s="125" t="s">
        <v>176</v>
      </c>
      <c r="F871" s="23" t="s">
        <v>177</v>
      </c>
      <c r="G871" s="24" t="s">
        <v>38</v>
      </c>
      <c r="H871" s="24"/>
      <c r="I871" s="22" t="s">
        <v>2179</v>
      </c>
      <c r="J871" s="22" t="s">
        <v>900</v>
      </c>
      <c r="K871" s="25"/>
      <c r="L871" s="5"/>
    </row>
    <row r="872" spans="1:12" ht="29.25" customHeight="1">
      <c r="A872" s="286" t="s">
        <v>778</v>
      </c>
      <c r="B872" s="131" t="s">
        <v>2212</v>
      </c>
      <c r="C872" s="23" t="s">
        <v>170</v>
      </c>
      <c r="D872" s="23" t="s">
        <v>171</v>
      </c>
      <c r="E872" s="125" t="s">
        <v>176</v>
      </c>
      <c r="F872" s="23" t="s">
        <v>177</v>
      </c>
      <c r="G872" s="24" t="s">
        <v>38</v>
      </c>
      <c r="H872" s="24"/>
      <c r="I872" s="22" t="s">
        <v>5338</v>
      </c>
      <c r="J872" s="22" t="s">
        <v>900</v>
      </c>
      <c r="K872" s="25"/>
      <c r="L872" s="5"/>
    </row>
    <row r="873" spans="1:12" ht="29.25" customHeight="1">
      <c r="A873" s="286" t="s">
        <v>1403</v>
      </c>
      <c r="B873" s="131" t="s">
        <v>119</v>
      </c>
      <c r="C873" s="23" t="s">
        <v>170</v>
      </c>
      <c r="D873" s="23" t="s">
        <v>171</v>
      </c>
      <c r="E873" s="125" t="s">
        <v>176</v>
      </c>
      <c r="F873" s="23" t="s">
        <v>177</v>
      </c>
      <c r="G873" s="24" t="s">
        <v>38</v>
      </c>
      <c r="H873" s="24"/>
      <c r="I873" s="22" t="s">
        <v>1426</v>
      </c>
      <c r="J873" s="22" t="s">
        <v>900</v>
      </c>
      <c r="K873" s="25"/>
      <c r="L873" s="5"/>
    </row>
    <row r="874" spans="1:12" ht="29.25" customHeight="1">
      <c r="A874" s="286" t="s">
        <v>778</v>
      </c>
      <c r="B874" s="131" t="s">
        <v>2146</v>
      </c>
      <c r="C874" s="23" t="s">
        <v>170</v>
      </c>
      <c r="D874" s="23" t="s">
        <v>171</v>
      </c>
      <c r="E874" s="125" t="s">
        <v>6031</v>
      </c>
      <c r="F874" s="23" t="s">
        <v>177</v>
      </c>
      <c r="G874" s="24" t="s">
        <v>38</v>
      </c>
      <c r="H874" s="24"/>
      <c r="I874" s="22" t="s">
        <v>6034</v>
      </c>
      <c r="J874" s="22" t="s">
        <v>6035</v>
      </c>
      <c r="K874" s="25"/>
      <c r="L874" s="5"/>
    </row>
    <row r="875" spans="1:12" ht="29.25" customHeight="1">
      <c r="A875" s="286" t="s">
        <v>778</v>
      </c>
      <c r="B875" s="131" t="s">
        <v>2549</v>
      </c>
      <c r="C875" s="23" t="s">
        <v>170</v>
      </c>
      <c r="D875" s="23" t="s">
        <v>171</v>
      </c>
      <c r="E875" s="125" t="s">
        <v>6031</v>
      </c>
      <c r="F875" s="23" t="s">
        <v>177</v>
      </c>
      <c r="G875" s="24" t="s">
        <v>38</v>
      </c>
      <c r="H875" s="24"/>
      <c r="I875" s="22" t="s">
        <v>6036</v>
      </c>
      <c r="J875" s="22" t="s">
        <v>6037</v>
      </c>
      <c r="K875" s="25"/>
      <c r="L875" s="5"/>
    </row>
    <row r="876" spans="1:12" ht="29.25" customHeight="1">
      <c r="A876" s="286" t="s">
        <v>778</v>
      </c>
      <c r="B876" s="131" t="s">
        <v>779</v>
      </c>
      <c r="C876" s="23" t="s">
        <v>170</v>
      </c>
      <c r="D876" s="23" t="s">
        <v>188</v>
      </c>
      <c r="E876" s="125" t="s">
        <v>6031</v>
      </c>
      <c r="F876" s="23" t="s">
        <v>177</v>
      </c>
      <c r="G876" s="24" t="s">
        <v>38</v>
      </c>
      <c r="H876" s="24"/>
      <c r="I876" s="22" t="s">
        <v>6032</v>
      </c>
      <c r="J876" s="22" t="s">
        <v>6033</v>
      </c>
      <c r="K876" s="25"/>
      <c r="L876" s="5"/>
    </row>
    <row r="877" spans="1:12" ht="29.25" customHeight="1">
      <c r="A877" s="286" t="s">
        <v>778</v>
      </c>
      <c r="B877" s="131" t="s">
        <v>137</v>
      </c>
      <c r="C877" s="23" t="s">
        <v>170</v>
      </c>
      <c r="D877" s="23" t="s">
        <v>171</v>
      </c>
      <c r="E877" s="125" t="s">
        <v>2214</v>
      </c>
      <c r="F877" s="23" t="s">
        <v>177</v>
      </c>
      <c r="G877" s="24" t="s">
        <v>38</v>
      </c>
      <c r="H877" s="24"/>
      <c r="I877" s="22" t="s">
        <v>2216</v>
      </c>
      <c r="J877" s="22">
        <v>25196363</v>
      </c>
      <c r="K877" s="25"/>
      <c r="L877" s="5"/>
    </row>
    <row r="878" spans="1:12" ht="29.25" customHeight="1">
      <c r="A878" s="286" t="s">
        <v>778</v>
      </c>
      <c r="B878" s="131" t="s">
        <v>2217</v>
      </c>
      <c r="C878" s="23" t="s">
        <v>170</v>
      </c>
      <c r="D878" s="23" t="s">
        <v>171</v>
      </c>
      <c r="E878" s="125" t="s">
        <v>2214</v>
      </c>
      <c r="F878" s="23" t="s">
        <v>177</v>
      </c>
      <c r="G878" s="24" t="s">
        <v>38</v>
      </c>
      <c r="H878" s="24"/>
      <c r="I878" s="22" t="s">
        <v>2218</v>
      </c>
      <c r="J878" s="22">
        <v>24242420</v>
      </c>
      <c r="K878" s="25"/>
      <c r="L878" s="5"/>
    </row>
    <row r="879" spans="1:12" ht="29.25" customHeight="1">
      <c r="A879" s="286" t="s">
        <v>778</v>
      </c>
      <c r="B879" s="131" t="s">
        <v>89</v>
      </c>
      <c r="C879" s="23" t="s">
        <v>170</v>
      </c>
      <c r="D879" s="23" t="s">
        <v>188</v>
      </c>
      <c r="E879" s="125" t="s">
        <v>2214</v>
      </c>
      <c r="F879" s="23" t="s">
        <v>177</v>
      </c>
      <c r="G879" s="24" t="s">
        <v>38</v>
      </c>
      <c r="H879" s="24"/>
      <c r="I879" s="22" t="s">
        <v>2215</v>
      </c>
      <c r="J879" s="22">
        <v>22021471</v>
      </c>
      <c r="K879" s="25"/>
      <c r="L879" s="5"/>
    </row>
    <row r="880" spans="1:12" ht="29.25" customHeight="1">
      <c r="A880" s="286" t="s">
        <v>3426</v>
      </c>
      <c r="B880" s="131" t="s">
        <v>3361</v>
      </c>
      <c r="C880" s="23" t="s">
        <v>170</v>
      </c>
      <c r="D880" s="23" t="s">
        <v>171</v>
      </c>
      <c r="E880" s="125" t="s">
        <v>3387</v>
      </c>
      <c r="F880" s="23" t="s">
        <v>177</v>
      </c>
      <c r="G880" s="24" t="s">
        <v>38</v>
      </c>
      <c r="H880" s="24"/>
      <c r="I880" s="22" t="s">
        <v>3388</v>
      </c>
      <c r="J880" s="22">
        <v>3341909</v>
      </c>
      <c r="K880" s="25"/>
      <c r="L880" s="5"/>
    </row>
    <row r="881" spans="1:12" ht="29.25" customHeight="1">
      <c r="A881" s="286" t="s">
        <v>27</v>
      </c>
      <c r="B881" s="131" t="s">
        <v>27</v>
      </c>
      <c r="C881" s="23" t="s">
        <v>170</v>
      </c>
      <c r="D881" s="23" t="s">
        <v>171</v>
      </c>
      <c r="E881" s="125" t="s">
        <v>3387</v>
      </c>
      <c r="F881" s="23" t="s">
        <v>177</v>
      </c>
      <c r="G881" s="24" t="s">
        <v>38</v>
      </c>
      <c r="H881" s="24"/>
      <c r="I881" s="22" t="s">
        <v>3450</v>
      </c>
      <c r="J881" s="22">
        <v>2363535</v>
      </c>
      <c r="K881" s="25"/>
      <c r="L881" s="5"/>
    </row>
    <row r="882" spans="1:12" ht="29.25" customHeight="1">
      <c r="A882" s="286" t="s">
        <v>27</v>
      </c>
      <c r="B882" s="131" t="s">
        <v>27</v>
      </c>
      <c r="C882" s="23" t="s">
        <v>170</v>
      </c>
      <c r="D882" s="23" t="s">
        <v>171</v>
      </c>
      <c r="E882" s="125" t="s">
        <v>3387</v>
      </c>
      <c r="F882" s="23" t="s">
        <v>177</v>
      </c>
      <c r="G882" s="24" t="s">
        <v>38</v>
      </c>
      <c r="H882" s="118"/>
      <c r="I882" s="22" t="s">
        <v>4606</v>
      </c>
      <c r="J882" s="22">
        <v>2324168</v>
      </c>
      <c r="K882" s="118"/>
      <c r="L882" s="5"/>
    </row>
    <row r="883" spans="1:12" ht="29.25" customHeight="1">
      <c r="A883" s="286" t="s">
        <v>27</v>
      </c>
      <c r="B883" s="131" t="s">
        <v>27</v>
      </c>
      <c r="C883" s="23" t="s">
        <v>170</v>
      </c>
      <c r="D883" s="23" t="s">
        <v>188</v>
      </c>
      <c r="E883" s="125" t="s">
        <v>3387</v>
      </c>
      <c r="F883" s="23" t="s">
        <v>177</v>
      </c>
      <c r="G883" s="24" t="s">
        <v>38</v>
      </c>
      <c r="H883" s="118"/>
      <c r="I883" s="22" t="s">
        <v>4607</v>
      </c>
      <c r="J883" s="22" t="s">
        <v>4608</v>
      </c>
      <c r="K883" s="118"/>
      <c r="L883" s="5"/>
    </row>
    <row r="884" spans="1:12" ht="29.25" customHeight="1">
      <c r="A884" s="286" t="s">
        <v>27</v>
      </c>
      <c r="B884" s="131" t="s">
        <v>148</v>
      </c>
      <c r="C884" s="23" t="s">
        <v>170</v>
      </c>
      <c r="D884" s="23" t="s">
        <v>171</v>
      </c>
      <c r="E884" s="125" t="s">
        <v>3387</v>
      </c>
      <c r="F884" s="23" t="s">
        <v>177</v>
      </c>
      <c r="G884" s="24" t="s">
        <v>38</v>
      </c>
      <c r="H884" s="118"/>
      <c r="I884" s="22" t="s">
        <v>4609</v>
      </c>
      <c r="J884" s="22">
        <v>1000966274</v>
      </c>
      <c r="K884" s="118"/>
      <c r="L884" s="5"/>
    </row>
    <row r="885" spans="1:12" ht="29.25" customHeight="1">
      <c r="A885" s="286" t="s">
        <v>27</v>
      </c>
      <c r="B885" s="131" t="s">
        <v>81</v>
      </c>
      <c r="C885" s="23" t="s">
        <v>170</v>
      </c>
      <c r="D885" s="23" t="s">
        <v>171</v>
      </c>
      <c r="E885" s="125" t="s">
        <v>3387</v>
      </c>
      <c r="F885" s="23" t="s">
        <v>177</v>
      </c>
      <c r="G885" s="24" t="s">
        <v>38</v>
      </c>
      <c r="H885" s="24"/>
      <c r="I885" s="22" t="s">
        <v>3451</v>
      </c>
      <c r="J885" s="22" t="s">
        <v>3452</v>
      </c>
      <c r="K885" s="25"/>
      <c r="L885" s="5"/>
    </row>
    <row r="886" spans="1:12" ht="29.25" customHeight="1">
      <c r="A886" s="286" t="s">
        <v>778</v>
      </c>
      <c r="B886" s="131" t="s">
        <v>137</v>
      </c>
      <c r="C886" s="23" t="s">
        <v>170</v>
      </c>
      <c r="D886" s="23" t="s">
        <v>188</v>
      </c>
      <c r="E886" s="125" t="s">
        <v>2219</v>
      </c>
      <c r="F886" s="23" t="s">
        <v>177</v>
      </c>
      <c r="G886" s="24" t="s">
        <v>38</v>
      </c>
      <c r="H886" s="24"/>
      <c r="I886" s="22" t="s">
        <v>2220</v>
      </c>
      <c r="J886" s="22" t="s">
        <v>2221</v>
      </c>
      <c r="K886" s="25"/>
      <c r="L886" s="5"/>
    </row>
    <row r="887" spans="1:12" ht="29.25" customHeight="1">
      <c r="A887" s="286" t="s">
        <v>778</v>
      </c>
      <c r="B887" s="131" t="s">
        <v>2222</v>
      </c>
      <c r="C887" s="23" t="s">
        <v>170</v>
      </c>
      <c r="D887" s="23" t="s">
        <v>171</v>
      </c>
      <c r="E887" s="125" t="s">
        <v>2219</v>
      </c>
      <c r="F887" s="23" t="s">
        <v>177</v>
      </c>
      <c r="G887" s="24" t="s">
        <v>38</v>
      </c>
      <c r="H887" s="24"/>
      <c r="I887" s="22" t="s">
        <v>2223</v>
      </c>
      <c r="J887" s="22" t="s">
        <v>2224</v>
      </c>
      <c r="K887" s="25"/>
      <c r="L887" s="5"/>
    </row>
    <row r="888" spans="1:12" ht="29.25" customHeight="1">
      <c r="A888" s="286" t="s">
        <v>314</v>
      </c>
      <c r="B888" s="131" t="s">
        <v>803</v>
      </c>
      <c r="C888" s="23" t="s">
        <v>170</v>
      </c>
      <c r="D888" s="23" t="s">
        <v>171</v>
      </c>
      <c r="E888" s="126" t="s">
        <v>4597</v>
      </c>
      <c r="F888" s="23" t="s">
        <v>177</v>
      </c>
      <c r="G888" s="118" t="s">
        <v>38</v>
      </c>
      <c r="H888" s="118"/>
      <c r="I888" s="22" t="s">
        <v>4603</v>
      </c>
      <c r="J888" s="22" t="s">
        <v>4604</v>
      </c>
      <c r="K888" s="118"/>
      <c r="L888" s="5"/>
    </row>
    <row r="889" spans="1:12" ht="29.25" customHeight="1">
      <c r="A889" s="286" t="s">
        <v>314</v>
      </c>
      <c r="B889" s="131" t="s">
        <v>803</v>
      </c>
      <c r="C889" s="23" t="s">
        <v>170</v>
      </c>
      <c r="D889" s="23" t="s">
        <v>171</v>
      </c>
      <c r="E889" s="126" t="s">
        <v>4597</v>
      </c>
      <c r="F889" s="23" t="s">
        <v>177</v>
      </c>
      <c r="G889" s="118" t="s">
        <v>38</v>
      </c>
      <c r="H889" s="118"/>
      <c r="I889" s="22" t="s">
        <v>4605</v>
      </c>
      <c r="J889" s="22">
        <v>1206185185</v>
      </c>
      <c r="K889" s="118"/>
      <c r="L889" s="5"/>
    </row>
    <row r="890" spans="1:12" ht="29.25" customHeight="1">
      <c r="A890" s="286" t="s">
        <v>778</v>
      </c>
      <c r="B890" s="132" t="s">
        <v>2672</v>
      </c>
      <c r="C890" s="23" t="s">
        <v>170</v>
      </c>
      <c r="D890" s="23" t="s">
        <v>171</v>
      </c>
      <c r="E890" s="126" t="s">
        <v>4597</v>
      </c>
      <c r="F890" s="23" t="s">
        <v>177</v>
      </c>
      <c r="G890" s="118" t="s">
        <v>38</v>
      </c>
      <c r="H890" s="118"/>
      <c r="I890" s="22" t="s">
        <v>4598</v>
      </c>
      <c r="J890" s="22" t="s">
        <v>4599</v>
      </c>
      <c r="K890" s="22">
        <v>1221455550</v>
      </c>
      <c r="L890" s="5"/>
    </row>
    <row r="891" spans="1:12" ht="29.25" customHeight="1">
      <c r="A891" s="286" t="s">
        <v>778</v>
      </c>
      <c r="B891" s="132" t="s">
        <v>2672</v>
      </c>
      <c r="C891" s="23" t="s">
        <v>170</v>
      </c>
      <c r="D891" s="23" t="s">
        <v>171</v>
      </c>
      <c r="E891" s="126" t="s">
        <v>4597</v>
      </c>
      <c r="F891" s="23" t="s">
        <v>177</v>
      </c>
      <c r="G891" s="118" t="s">
        <v>38</v>
      </c>
      <c r="H891" s="118"/>
      <c r="I891" s="22" t="s">
        <v>4600</v>
      </c>
      <c r="J891" s="22">
        <v>1282822299</v>
      </c>
      <c r="K891" s="118"/>
      <c r="L891" s="5"/>
    </row>
    <row r="892" spans="1:12" ht="29.25" customHeight="1">
      <c r="A892" s="286" t="s">
        <v>778</v>
      </c>
      <c r="B892" s="132" t="s">
        <v>2672</v>
      </c>
      <c r="C892" s="23" t="s">
        <v>170</v>
      </c>
      <c r="D892" s="23" t="s">
        <v>171</v>
      </c>
      <c r="E892" s="126" t="s">
        <v>4597</v>
      </c>
      <c r="F892" s="23" t="s">
        <v>177</v>
      </c>
      <c r="G892" s="118" t="s">
        <v>38</v>
      </c>
      <c r="H892" s="118"/>
      <c r="I892" s="22" t="s">
        <v>4601</v>
      </c>
      <c r="J892" s="22" t="s">
        <v>4602</v>
      </c>
      <c r="K892" s="118"/>
      <c r="L892" s="5"/>
    </row>
    <row r="893" spans="1:12" ht="29.25" customHeight="1">
      <c r="A893" s="286" t="s">
        <v>169</v>
      </c>
      <c r="B893" s="131" t="s">
        <v>185</v>
      </c>
      <c r="C893" s="23" t="s">
        <v>170</v>
      </c>
      <c r="D893" s="23" t="s">
        <v>171</v>
      </c>
      <c r="E893" s="125" t="s">
        <v>180</v>
      </c>
      <c r="F893" s="23" t="s">
        <v>177</v>
      </c>
      <c r="G893" s="24" t="s">
        <v>38</v>
      </c>
      <c r="H893" s="24"/>
      <c r="I893" s="22" t="s">
        <v>186</v>
      </c>
      <c r="J893" s="22" t="s">
        <v>7167</v>
      </c>
      <c r="K893" s="25"/>
      <c r="L893" s="5"/>
    </row>
    <row r="894" spans="1:12" ht="29.25" customHeight="1">
      <c r="A894" s="286" t="s">
        <v>23</v>
      </c>
      <c r="B894" s="131" t="s">
        <v>3520</v>
      </c>
      <c r="C894" s="23" t="s">
        <v>170</v>
      </c>
      <c r="D894" s="23" t="s">
        <v>171</v>
      </c>
      <c r="E894" s="125" t="s">
        <v>180</v>
      </c>
      <c r="F894" s="23" t="s">
        <v>177</v>
      </c>
      <c r="G894" s="24" t="s">
        <v>38</v>
      </c>
      <c r="H894" s="24"/>
      <c r="I894" s="22" t="s">
        <v>3521</v>
      </c>
      <c r="J894" s="22" t="s">
        <v>7134</v>
      </c>
      <c r="K894" s="25"/>
      <c r="L894" s="5"/>
    </row>
    <row r="895" spans="1:12" ht="29.25" customHeight="1">
      <c r="A895" s="286" t="s">
        <v>260</v>
      </c>
      <c r="B895" s="131" t="s">
        <v>260</v>
      </c>
      <c r="C895" s="23" t="s">
        <v>170</v>
      </c>
      <c r="D895" s="23" t="s">
        <v>171</v>
      </c>
      <c r="E895" s="125" t="s">
        <v>180</v>
      </c>
      <c r="F895" s="23" t="s">
        <v>177</v>
      </c>
      <c r="G895" s="24" t="s">
        <v>38</v>
      </c>
      <c r="H895" s="24"/>
      <c r="I895" s="22" t="s">
        <v>281</v>
      </c>
      <c r="J895" s="22" t="s">
        <v>7149</v>
      </c>
      <c r="K895" s="25"/>
      <c r="L895" s="5"/>
    </row>
    <row r="896" spans="1:12" ht="29.25" customHeight="1">
      <c r="A896" s="286" t="s">
        <v>314</v>
      </c>
      <c r="B896" s="131" t="s">
        <v>803</v>
      </c>
      <c r="C896" s="23" t="s">
        <v>170</v>
      </c>
      <c r="D896" s="23" t="s">
        <v>171</v>
      </c>
      <c r="E896" s="125" t="s">
        <v>180</v>
      </c>
      <c r="F896" s="23" t="s">
        <v>177</v>
      </c>
      <c r="G896" s="24" t="s">
        <v>38</v>
      </c>
      <c r="H896" s="24"/>
      <c r="I896" s="22" t="s">
        <v>7122</v>
      </c>
      <c r="J896" s="22" t="s">
        <v>7123</v>
      </c>
      <c r="K896" s="25"/>
      <c r="L896" s="5"/>
    </row>
    <row r="897" spans="1:12" ht="29.25" customHeight="1">
      <c r="A897" s="286" t="s">
        <v>626</v>
      </c>
      <c r="B897" s="131" t="s">
        <v>626</v>
      </c>
      <c r="C897" s="23" t="s">
        <v>170</v>
      </c>
      <c r="D897" s="23" t="s">
        <v>171</v>
      </c>
      <c r="E897" s="125" t="s">
        <v>180</v>
      </c>
      <c r="F897" s="23" t="s">
        <v>177</v>
      </c>
      <c r="G897" s="24" t="s">
        <v>38</v>
      </c>
      <c r="H897" s="24"/>
      <c r="I897" s="22" t="s">
        <v>7162</v>
      </c>
      <c r="J897" s="22" t="s">
        <v>7163</v>
      </c>
      <c r="K897" s="25"/>
      <c r="L897" s="5"/>
    </row>
    <row r="898" spans="1:12" ht="29.25" customHeight="1">
      <c r="A898" s="286" t="s">
        <v>23</v>
      </c>
      <c r="B898" s="131" t="s">
        <v>3531</v>
      </c>
      <c r="C898" s="23" t="s">
        <v>170</v>
      </c>
      <c r="D898" s="23" t="s">
        <v>171</v>
      </c>
      <c r="E898" s="125" t="s">
        <v>180</v>
      </c>
      <c r="F898" s="23" t="s">
        <v>177</v>
      </c>
      <c r="G898" s="24" t="s">
        <v>38</v>
      </c>
      <c r="H898" s="24"/>
      <c r="I898" s="22" t="s">
        <v>3532</v>
      </c>
      <c r="J898" s="22" t="s">
        <v>7137</v>
      </c>
      <c r="K898" s="25"/>
      <c r="L898" s="5"/>
    </row>
    <row r="899" spans="1:12" ht="29.25" customHeight="1">
      <c r="A899" s="286" t="s">
        <v>23</v>
      </c>
      <c r="B899" s="131" t="s">
        <v>3527</v>
      </c>
      <c r="C899" s="23" t="s">
        <v>170</v>
      </c>
      <c r="D899" s="23" t="s">
        <v>171</v>
      </c>
      <c r="E899" s="125" t="s">
        <v>180</v>
      </c>
      <c r="F899" s="23" t="s">
        <v>177</v>
      </c>
      <c r="G899" s="24" t="s">
        <v>38</v>
      </c>
      <c r="H899" s="24"/>
      <c r="I899" s="22" t="s">
        <v>3528</v>
      </c>
      <c r="J899" s="22" t="s">
        <v>7135</v>
      </c>
      <c r="K899" s="25"/>
      <c r="L899" s="5"/>
    </row>
    <row r="900" spans="1:12" ht="29.25" customHeight="1">
      <c r="A900" s="286" t="s">
        <v>23</v>
      </c>
      <c r="B900" s="131" t="s">
        <v>3527</v>
      </c>
      <c r="C900" s="23" t="s">
        <v>170</v>
      </c>
      <c r="D900" s="23" t="s">
        <v>171</v>
      </c>
      <c r="E900" s="125" t="s">
        <v>180</v>
      </c>
      <c r="F900" s="23" t="s">
        <v>177</v>
      </c>
      <c r="G900" s="24" t="s">
        <v>38</v>
      </c>
      <c r="H900" s="24"/>
      <c r="I900" s="22" t="s">
        <v>3530</v>
      </c>
      <c r="J900" s="22" t="s">
        <v>7136</v>
      </c>
      <c r="K900" s="25"/>
      <c r="L900" s="5"/>
    </row>
    <row r="901" spans="1:12" ht="29.25" customHeight="1">
      <c r="A901" s="286" t="s">
        <v>23</v>
      </c>
      <c r="B901" s="131" t="s">
        <v>3529</v>
      </c>
      <c r="C901" s="23" t="s">
        <v>170</v>
      </c>
      <c r="D901" s="23" t="s">
        <v>171</v>
      </c>
      <c r="E901" s="125" t="s">
        <v>180</v>
      </c>
      <c r="F901" s="23" t="s">
        <v>177</v>
      </c>
      <c r="G901" s="24" t="s">
        <v>38</v>
      </c>
      <c r="H901" s="24"/>
      <c r="I901" s="22" t="s">
        <v>7141</v>
      </c>
      <c r="J901" s="22" t="s">
        <v>7142</v>
      </c>
      <c r="K901" s="25"/>
      <c r="L901" s="5"/>
    </row>
    <row r="902" spans="1:12" ht="29.25" customHeight="1">
      <c r="A902" s="286" t="s">
        <v>24</v>
      </c>
      <c r="B902" s="131" t="s">
        <v>3607</v>
      </c>
      <c r="C902" s="23" t="s">
        <v>170</v>
      </c>
      <c r="D902" s="23" t="s">
        <v>171</v>
      </c>
      <c r="E902" s="125" t="s">
        <v>180</v>
      </c>
      <c r="F902" s="23" t="s">
        <v>177</v>
      </c>
      <c r="G902" s="24" t="s">
        <v>38</v>
      </c>
      <c r="H902" s="24"/>
      <c r="I902" s="22" t="s">
        <v>3608</v>
      </c>
      <c r="J902" s="22" t="s">
        <v>3609</v>
      </c>
      <c r="K902" s="25"/>
      <c r="L902" s="5"/>
    </row>
    <row r="903" spans="1:12" ht="29.25" customHeight="1">
      <c r="A903" s="286" t="s">
        <v>23</v>
      </c>
      <c r="B903" s="131" t="s">
        <v>3515</v>
      </c>
      <c r="C903" s="23" t="s">
        <v>170</v>
      </c>
      <c r="D903" s="23" t="s">
        <v>171</v>
      </c>
      <c r="E903" s="125" t="s">
        <v>180</v>
      </c>
      <c r="F903" s="23" t="s">
        <v>177</v>
      </c>
      <c r="G903" s="24" t="s">
        <v>38</v>
      </c>
      <c r="H903" s="24"/>
      <c r="I903" s="22" t="s">
        <v>7144</v>
      </c>
      <c r="J903" s="22" t="s">
        <v>7145</v>
      </c>
      <c r="K903" s="25"/>
      <c r="L903" s="5"/>
    </row>
    <row r="904" spans="1:12" ht="29.25" customHeight="1">
      <c r="A904" s="286" t="s">
        <v>314</v>
      </c>
      <c r="B904" s="132" t="s">
        <v>150</v>
      </c>
      <c r="C904" s="23" t="s">
        <v>170</v>
      </c>
      <c r="D904" s="23" t="s">
        <v>171</v>
      </c>
      <c r="E904" s="125" t="s">
        <v>180</v>
      </c>
      <c r="F904" s="23" t="s">
        <v>177</v>
      </c>
      <c r="G904" s="24" t="s">
        <v>38</v>
      </c>
      <c r="H904" s="24"/>
      <c r="I904" s="22" t="s">
        <v>7132</v>
      </c>
      <c r="J904" s="22" t="s">
        <v>7133</v>
      </c>
      <c r="K904" s="25"/>
      <c r="L904" s="5"/>
    </row>
    <row r="905" spans="1:12" ht="29.25" customHeight="1">
      <c r="A905" s="286" t="s">
        <v>24</v>
      </c>
      <c r="B905" s="131" t="s">
        <v>3610</v>
      </c>
      <c r="C905" s="23" t="s">
        <v>170</v>
      </c>
      <c r="D905" s="23" t="s">
        <v>171</v>
      </c>
      <c r="E905" s="125" t="s">
        <v>180</v>
      </c>
      <c r="F905" s="23" t="s">
        <v>177</v>
      </c>
      <c r="G905" s="24" t="s">
        <v>38</v>
      </c>
      <c r="H905" s="24"/>
      <c r="I905" s="22" t="s">
        <v>3611</v>
      </c>
      <c r="J905" s="22">
        <v>1000284870</v>
      </c>
      <c r="K905" s="25"/>
      <c r="L905" s="5"/>
    </row>
    <row r="906" spans="1:12" ht="29.25" customHeight="1">
      <c r="A906" s="286" t="s">
        <v>778</v>
      </c>
      <c r="B906" s="131" t="s">
        <v>48</v>
      </c>
      <c r="C906" s="23" t="s">
        <v>170</v>
      </c>
      <c r="D906" s="23" t="s">
        <v>171</v>
      </c>
      <c r="E906" s="125" t="s">
        <v>180</v>
      </c>
      <c r="F906" s="23" t="s">
        <v>177</v>
      </c>
      <c r="G906" s="24" t="s">
        <v>38</v>
      </c>
      <c r="H906" s="24"/>
      <c r="I906" s="22" t="s">
        <v>7174</v>
      </c>
      <c r="J906" s="22">
        <v>1119189939</v>
      </c>
      <c r="K906" s="25"/>
      <c r="L906" s="5"/>
    </row>
    <row r="907" spans="1:12" ht="29.25" customHeight="1">
      <c r="A907" s="286" t="s">
        <v>169</v>
      </c>
      <c r="B907" s="131" t="s">
        <v>183</v>
      </c>
      <c r="C907" s="23" t="s">
        <v>170</v>
      </c>
      <c r="D907" s="23" t="s">
        <v>171</v>
      </c>
      <c r="E907" s="125" t="s">
        <v>180</v>
      </c>
      <c r="F907" s="23" t="s">
        <v>177</v>
      </c>
      <c r="G907" s="24" t="s">
        <v>38</v>
      </c>
      <c r="H907" s="24"/>
      <c r="I907" s="22" t="s">
        <v>184</v>
      </c>
      <c r="J907" s="22" t="s">
        <v>7164</v>
      </c>
      <c r="K907" s="25"/>
      <c r="L907" s="5"/>
    </row>
    <row r="908" spans="1:12" ht="29.25" customHeight="1">
      <c r="A908" s="286" t="s">
        <v>23</v>
      </c>
      <c r="B908" s="131" t="s">
        <v>3522</v>
      </c>
      <c r="C908" s="23" t="s">
        <v>170</v>
      </c>
      <c r="D908" s="23" t="s">
        <v>171</v>
      </c>
      <c r="E908" s="125" t="s">
        <v>180</v>
      </c>
      <c r="F908" s="23" t="s">
        <v>177</v>
      </c>
      <c r="G908" s="24" t="s">
        <v>38</v>
      </c>
      <c r="H908" s="24"/>
      <c r="I908" s="22" t="s">
        <v>7138</v>
      </c>
      <c r="J908" s="22" t="s">
        <v>7139</v>
      </c>
      <c r="K908" s="25"/>
      <c r="L908" s="5"/>
    </row>
    <row r="909" spans="1:12" ht="29.25" customHeight="1">
      <c r="A909" s="286" t="s">
        <v>23</v>
      </c>
      <c r="B909" s="131" t="s">
        <v>3523</v>
      </c>
      <c r="C909" s="23" t="s">
        <v>170</v>
      </c>
      <c r="D909" s="23" t="s">
        <v>171</v>
      </c>
      <c r="E909" s="125" t="s">
        <v>180</v>
      </c>
      <c r="F909" s="23" t="s">
        <v>177</v>
      </c>
      <c r="G909" s="24" t="s">
        <v>38</v>
      </c>
      <c r="H909" s="24"/>
      <c r="I909" s="22" t="s">
        <v>3524</v>
      </c>
      <c r="J909" s="22" t="s">
        <v>7140</v>
      </c>
      <c r="K909" s="25"/>
      <c r="L909" s="5"/>
    </row>
    <row r="910" spans="1:12" ht="29.25" customHeight="1">
      <c r="A910" s="286" t="s">
        <v>778</v>
      </c>
      <c r="B910" s="131" t="s">
        <v>2087</v>
      </c>
      <c r="C910" s="23" t="s">
        <v>170</v>
      </c>
      <c r="D910" s="23" t="s">
        <v>171</v>
      </c>
      <c r="E910" s="125" t="s">
        <v>180</v>
      </c>
      <c r="F910" s="23" t="s">
        <v>177</v>
      </c>
      <c r="G910" s="24" t="s">
        <v>38</v>
      </c>
      <c r="H910" s="24"/>
      <c r="I910" s="22" t="s">
        <v>7173</v>
      </c>
      <c r="J910" s="22">
        <v>1018017333</v>
      </c>
      <c r="K910" s="25"/>
      <c r="L910" s="5"/>
    </row>
    <row r="911" spans="1:12" ht="29.25" customHeight="1">
      <c r="A911" s="286" t="s">
        <v>23</v>
      </c>
      <c r="B911" s="131" t="s">
        <v>3518</v>
      </c>
      <c r="C911" s="23" t="s">
        <v>170</v>
      </c>
      <c r="D911" s="23" t="s">
        <v>171</v>
      </c>
      <c r="E911" s="125" t="s">
        <v>180</v>
      </c>
      <c r="F911" s="23" t="s">
        <v>177</v>
      </c>
      <c r="G911" s="24" t="s">
        <v>38</v>
      </c>
      <c r="H911" s="24"/>
      <c r="I911" s="22" t="s">
        <v>3519</v>
      </c>
      <c r="J911" s="22" t="s">
        <v>7146</v>
      </c>
      <c r="K911" s="25"/>
      <c r="L911" s="5"/>
    </row>
    <row r="912" spans="1:12" ht="29.25" customHeight="1">
      <c r="A912" s="286" t="s">
        <v>169</v>
      </c>
      <c r="B912" s="131" t="s">
        <v>187</v>
      </c>
      <c r="C912" s="23" t="s">
        <v>170</v>
      </c>
      <c r="D912" s="23" t="s">
        <v>171</v>
      </c>
      <c r="E912" s="125" t="s">
        <v>180</v>
      </c>
      <c r="F912" s="23" t="s">
        <v>177</v>
      </c>
      <c r="G912" s="24" t="s">
        <v>38</v>
      </c>
      <c r="H912" s="24"/>
      <c r="I912" s="22" t="s">
        <v>7165</v>
      </c>
      <c r="J912" s="22" t="s">
        <v>7166</v>
      </c>
      <c r="K912" s="25"/>
      <c r="L912" s="5"/>
    </row>
    <row r="913" spans="1:12" ht="29.25" customHeight="1">
      <c r="A913" s="286" t="s">
        <v>704</v>
      </c>
      <c r="B913" s="131" t="s">
        <v>160</v>
      </c>
      <c r="C913" s="23" t="s">
        <v>170</v>
      </c>
      <c r="D913" s="23" t="s">
        <v>171</v>
      </c>
      <c r="E913" s="125" t="s">
        <v>180</v>
      </c>
      <c r="F913" s="23" t="s">
        <v>177</v>
      </c>
      <c r="G913" s="24" t="s">
        <v>38</v>
      </c>
      <c r="H913" s="24"/>
      <c r="I913" s="22" t="s">
        <v>705</v>
      </c>
      <c r="J913" s="22" t="s">
        <v>7152</v>
      </c>
      <c r="K913" s="25"/>
      <c r="L913" s="5"/>
    </row>
    <row r="914" spans="1:12" ht="29.25" customHeight="1">
      <c r="A914" s="286" t="s">
        <v>704</v>
      </c>
      <c r="B914" s="131" t="s">
        <v>160</v>
      </c>
      <c r="C914" s="23" t="s">
        <v>170</v>
      </c>
      <c r="D914" s="23" t="s">
        <v>171</v>
      </c>
      <c r="E914" s="125" t="s">
        <v>180</v>
      </c>
      <c r="F914" s="23" t="s">
        <v>177</v>
      </c>
      <c r="G914" s="24" t="s">
        <v>38</v>
      </c>
      <c r="H914" s="24"/>
      <c r="I914" s="22" t="s">
        <v>7154</v>
      </c>
      <c r="J914" s="22" t="s">
        <v>7153</v>
      </c>
      <c r="K914" s="25"/>
      <c r="L914" s="5"/>
    </row>
    <row r="915" spans="1:12" ht="29.25" customHeight="1">
      <c r="A915" s="286" t="s">
        <v>704</v>
      </c>
      <c r="B915" s="131" t="s">
        <v>160</v>
      </c>
      <c r="C915" s="23" t="s">
        <v>170</v>
      </c>
      <c r="D915" s="23" t="s">
        <v>171</v>
      </c>
      <c r="E915" s="125" t="s">
        <v>180</v>
      </c>
      <c r="F915" s="23" t="s">
        <v>177</v>
      </c>
      <c r="G915" s="24" t="s">
        <v>38</v>
      </c>
      <c r="H915" s="24"/>
      <c r="I915" s="22" t="s">
        <v>706</v>
      </c>
      <c r="J915" s="22" t="s">
        <v>7155</v>
      </c>
      <c r="K915" s="25"/>
      <c r="L915" s="5"/>
    </row>
    <row r="916" spans="1:12" ht="29.25" customHeight="1">
      <c r="A916" s="286" t="s">
        <v>704</v>
      </c>
      <c r="B916" s="131" t="s">
        <v>160</v>
      </c>
      <c r="C916" s="23" t="s">
        <v>170</v>
      </c>
      <c r="D916" s="23" t="s">
        <v>171</v>
      </c>
      <c r="E916" s="125" t="s">
        <v>180</v>
      </c>
      <c r="F916" s="23" t="s">
        <v>177</v>
      </c>
      <c r="G916" s="24" t="s">
        <v>38</v>
      </c>
      <c r="H916" s="24"/>
      <c r="I916" s="22" t="s">
        <v>7189</v>
      </c>
      <c r="J916" s="22" t="s">
        <v>7190</v>
      </c>
      <c r="K916" s="25"/>
      <c r="L916" s="5"/>
    </row>
    <row r="917" spans="1:12" ht="29.25" customHeight="1">
      <c r="A917" s="286" t="s">
        <v>778</v>
      </c>
      <c r="B917" s="131" t="s">
        <v>2030</v>
      </c>
      <c r="C917" s="23" t="s">
        <v>170</v>
      </c>
      <c r="D917" s="23" t="s">
        <v>171</v>
      </c>
      <c r="E917" s="125" t="s">
        <v>180</v>
      </c>
      <c r="F917" s="23" t="s">
        <v>177</v>
      </c>
      <c r="G917" s="24" t="s">
        <v>38</v>
      </c>
      <c r="H917" s="24"/>
      <c r="I917" s="22" t="s">
        <v>2229</v>
      </c>
      <c r="J917" s="247" t="s">
        <v>7127</v>
      </c>
      <c r="K917" s="25"/>
      <c r="L917" s="5"/>
    </row>
    <row r="918" spans="1:12" ht="29.25" customHeight="1">
      <c r="A918" s="286" t="s">
        <v>169</v>
      </c>
      <c r="B918" s="131" t="s">
        <v>179</v>
      </c>
      <c r="C918" s="23" t="s">
        <v>170</v>
      </c>
      <c r="D918" s="23" t="s">
        <v>171</v>
      </c>
      <c r="E918" s="125" t="s">
        <v>180</v>
      </c>
      <c r="F918" s="23" t="s">
        <v>177</v>
      </c>
      <c r="G918" s="24" t="s">
        <v>38</v>
      </c>
      <c r="H918" s="24"/>
      <c r="I918" s="22" t="s">
        <v>181</v>
      </c>
      <c r="J918" s="22" t="s">
        <v>182</v>
      </c>
      <c r="K918" s="25"/>
      <c r="L918" s="5"/>
    </row>
    <row r="919" spans="1:12" ht="29.25" customHeight="1">
      <c r="A919" s="286" t="s">
        <v>23</v>
      </c>
      <c r="B919" s="131" t="s">
        <v>3536</v>
      </c>
      <c r="C919" s="23" t="s">
        <v>170</v>
      </c>
      <c r="D919" s="23" t="s">
        <v>171</v>
      </c>
      <c r="E919" s="125" t="s">
        <v>180</v>
      </c>
      <c r="F919" s="23" t="s">
        <v>177</v>
      </c>
      <c r="G919" s="24" t="s">
        <v>38</v>
      </c>
      <c r="H919" s="24"/>
      <c r="I919" s="22" t="s">
        <v>3537</v>
      </c>
      <c r="J919" s="22">
        <v>1000285148</v>
      </c>
      <c r="K919" s="25"/>
      <c r="L919" s="5"/>
    </row>
    <row r="920" spans="1:12" ht="29.25" customHeight="1">
      <c r="A920" s="286" t="s">
        <v>778</v>
      </c>
      <c r="B920" s="131" t="s">
        <v>154</v>
      </c>
      <c r="C920" s="23" t="s">
        <v>170</v>
      </c>
      <c r="D920" s="23" t="s">
        <v>171</v>
      </c>
      <c r="E920" s="125" t="s">
        <v>180</v>
      </c>
      <c r="F920" s="23" t="s">
        <v>177</v>
      </c>
      <c r="G920" s="24" t="s">
        <v>38</v>
      </c>
      <c r="H920" s="24"/>
      <c r="I920" s="22" t="s">
        <v>7169</v>
      </c>
      <c r="J920" s="22" t="s">
        <v>7170</v>
      </c>
      <c r="K920" s="25"/>
      <c r="L920" s="5"/>
    </row>
    <row r="921" spans="1:12" ht="29.25" customHeight="1">
      <c r="A921" s="286" t="s">
        <v>1403</v>
      </c>
      <c r="B921" s="131" t="s">
        <v>158</v>
      </c>
      <c r="C921" s="23" t="s">
        <v>170</v>
      </c>
      <c r="D921" s="23" t="s">
        <v>171</v>
      </c>
      <c r="E921" s="125" t="s">
        <v>180</v>
      </c>
      <c r="F921" s="23" t="s">
        <v>177</v>
      </c>
      <c r="G921" s="24" t="s">
        <v>38</v>
      </c>
      <c r="H921" s="24"/>
      <c r="I921" s="22" t="s">
        <v>7175</v>
      </c>
      <c r="J921" s="22" t="s">
        <v>7176</v>
      </c>
      <c r="K921" s="25"/>
      <c r="L921" s="5"/>
    </row>
    <row r="922" spans="1:12" ht="29.25" customHeight="1">
      <c r="A922" s="286" t="s">
        <v>22</v>
      </c>
      <c r="B922" s="131" t="s">
        <v>22</v>
      </c>
      <c r="C922" s="23" t="s">
        <v>170</v>
      </c>
      <c r="D922" s="23" t="s">
        <v>171</v>
      </c>
      <c r="E922" s="125" t="s">
        <v>180</v>
      </c>
      <c r="F922" s="23" t="s">
        <v>177</v>
      </c>
      <c r="G922" s="24" t="s">
        <v>38</v>
      </c>
      <c r="H922" s="24"/>
      <c r="I922" s="22" t="s">
        <v>7186</v>
      </c>
      <c r="J922" s="22" t="s">
        <v>7187</v>
      </c>
      <c r="K922" s="25"/>
      <c r="L922" s="5"/>
    </row>
    <row r="923" spans="1:12" ht="29.25" customHeight="1">
      <c r="A923" s="286" t="s">
        <v>778</v>
      </c>
      <c r="B923" s="131" t="s">
        <v>60</v>
      </c>
      <c r="C923" s="23" t="s">
        <v>170</v>
      </c>
      <c r="D923" s="23" t="s">
        <v>171</v>
      </c>
      <c r="E923" s="125" t="s">
        <v>180</v>
      </c>
      <c r="F923" s="23" t="s">
        <v>177</v>
      </c>
      <c r="G923" s="24" t="s">
        <v>38</v>
      </c>
      <c r="H923" s="24"/>
      <c r="I923" s="22" t="s">
        <v>2227</v>
      </c>
      <c r="J923" s="247" t="s">
        <v>7119</v>
      </c>
      <c r="K923" s="25"/>
      <c r="L923" s="5"/>
    </row>
    <row r="924" spans="1:12" ht="29.25" customHeight="1">
      <c r="A924" s="286" t="s">
        <v>314</v>
      </c>
      <c r="B924" s="131" t="s">
        <v>784</v>
      </c>
      <c r="C924" s="23" t="s">
        <v>170</v>
      </c>
      <c r="D924" s="23" t="s">
        <v>171</v>
      </c>
      <c r="E924" s="125" t="s">
        <v>180</v>
      </c>
      <c r="F924" s="23" t="s">
        <v>177</v>
      </c>
      <c r="G924" s="24" t="s">
        <v>38</v>
      </c>
      <c r="H924" s="24"/>
      <c r="I924" s="22" t="s">
        <v>918</v>
      </c>
      <c r="J924" s="22" t="s">
        <v>7168</v>
      </c>
      <c r="K924" s="25"/>
      <c r="L924" s="5"/>
    </row>
    <row r="925" spans="1:12" ht="29.25" customHeight="1">
      <c r="A925" s="286" t="s">
        <v>314</v>
      </c>
      <c r="B925" s="131" t="s">
        <v>62</v>
      </c>
      <c r="C925" s="23" t="s">
        <v>170</v>
      </c>
      <c r="D925" s="23" t="s">
        <v>171</v>
      </c>
      <c r="E925" s="125" t="s">
        <v>180</v>
      </c>
      <c r="F925" s="23" t="s">
        <v>177</v>
      </c>
      <c r="G925" s="24" t="s">
        <v>38</v>
      </c>
      <c r="H925" s="24"/>
      <c r="I925" s="22" t="s">
        <v>913</v>
      </c>
      <c r="J925" s="22" t="s">
        <v>7120</v>
      </c>
      <c r="K925" s="25"/>
      <c r="L925" s="5"/>
    </row>
    <row r="926" spans="1:12" ht="29.25" customHeight="1">
      <c r="A926" s="286" t="s">
        <v>314</v>
      </c>
      <c r="B926" s="131" t="s">
        <v>62</v>
      </c>
      <c r="C926" s="23" t="s">
        <v>170</v>
      </c>
      <c r="D926" s="23" t="s">
        <v>188</v>
      </c>
      <c r="E926" s="125" t="s">
        <v>180</v>
      </c>
      <c r="F926" s="23" t="s">
        <v>177</v>
      </c>
      <c r="G926" s="24" t="s">
        <v>38</v>
      </c>
      <c r="H926" s="24"/>
      <c r="I926" s="22" t="s">
        <v>7125</v>
      </c>
      <c r="J926" s="22" t="s">
        <v>7126</v>
      </c>
      <c r="K926" s="25"/>
      <c r="L926" s="5"/>
    </row>
    <row r="927" spans="1:12" ht="29.25" customHeight="1">
      <c r="A927" s="286" t="s">
        <v>778</v>
      </c>
      <c r="B927" s="131" t="s">
        <v>2228</v>
      </c>
      <c r="C927" s="23" t="s">
        <v>170</v>
      </c>
      <c r="D927" s="23" t="s">
        <v>171</v>
      </c>
      <c r="E927" s="125" t="s">
        <v>180</v>
      </c>
      <c r="F927" s="23" t="s">
        <v>177</v>
      </c>
      <c r="G927" s="24" t="s">
        <v>38</v>
      </c>
      <c r="H927" s="24"/>
      <c r="I927" s="22" t="s">
        <v>7128</v>
      </c>
      <c r="J927" s="22" t="s">
        <v>7129</v>
      </c>
      <c r="K927" s="25"/>
      <c r="L927" s="5"/>
    </row>
    <row r="928" spans="1:12" ht="29.25" customHeight="1">
      <c r="A928" s="286" t="s">
        <v>314</v>
      </c>
      <c r="B928" s="131" t="s">
        <v>75</v>
      </c>
      <c r="C928" s="23" t="s">
        <v>170</v>
      </c>
      <c r="D928" s="23" t="s">
        <v>171</v>
      </c>
      <c r="E928" s="125" t="s">
        <v>180</v>
      </c>
      <c r="F928" s="23" t="s">
        <v>177</v>
      </c>
      <c r="G928" s="24" t="s">
        <v>38</v>
      </c>
      <c r="H928" s="24"/>
      <c r="I928" s="22" t="s">
        <v>914</v>
      </c>
      <c r="J928" s="22" t="s">
        <v>7124</v>
      </c>
      <c r="K928" s="25"/>
      <c r="L928" s="5"/>
    </row>
    <row r="929" spans="1:12" ht="29.25" customHeight="1">
      <c r="A929" s="286" t="s">
        <v>778</v>
      </c>
      <c r="B929" s="131" t="s">
        <v>2165</v>
      </c>
      <c r="C929" s="23" t="s">
        <v>170</v>
      </c>
      <c r="D929" s="23" t="s">
        <v>171</v>
      </c>
      <c r="E929" s="125" t="s">
        <v>180</v>
      </c>
      <c r="F929" s="23" t="s">
        <v>177</v>
      </c>
      <c r="G929" s="24" t="s">
        <v>38</v>
      </c>
      <c r="H929" s="24"/>
      <c r="I929" s="22" t="s">
        <v>2230</v>
      </c>
      <c r="J929" s="22" t="s">
        <v>7117</v>
      </c>
      <c r="K929" s="25"/>
      <c r="L929" s="5"/>
    </row>
    <row r="930" spans="1:12" ht="29.25" customHeight="1">
      <c r="A930" s="286" t="s">
        <v>23</v>
      </c>
      <c r="B930" s="131" t="s">
        <v>6866</v>
      </c>
      <c r="C930" s="23" t="s">
        <v>170</v>
      </c>
      <c r="D930" s="23" t="s">
        <v>171</v>
      </c>
      <c r="E930" s="125" t="s">
        <v>180</v>
      </c>
      <c r="F930" s="23" t="s">
        <v>177</v>
      </c>
      <c r="G930" s="24" t="s">
        <v>38</v>
      </c>
      <c r="H930" s="24"/>
      <c r="I930" s="22" t="s">
        <v>3516</v>
      </c>
      <c r="J930" s="22" t="s">
        <v>7147</v>
      </c>
      <c r="K930" s="25"/>
      <c r="L930" s="5"/>
    </row>
    <row r="931" spans="1:12" ht="29.25" customHeight="1">
      <c r="A931" s="286" t="s">
        <v>23</v>
      </c>
      <c r="B931" s="131" t="s">
        <v>6866</v>
      </c>
      <c r="C931" s="23" t="s">
        <v>170</v>
      </c>
      <c r="D931" s="23" t="s">
        <v>171</v>
      </c>
      <c r="E931" s="125" t="s">
        <v>180</v>
      </c>
      <c r="F931" s="23" t="s">
        <v>177</v>
      </c>
      <c r="G931" s="24" t="s">
        <v>38</v>
      </c>
      <c r="H931" s="24"/>
      <c r="I931" s="22" t="s">
        <v>3517</v>
      </c>
      <c r="J931" s="22" t="s">
        <v>7148</v>
      </c>
      <c r="K931" s="25"/>
      <c r="L931" s="5"/>
    </row>
    <row r="932" spans="1:12" ht="29.25" customHeight="1">
      <c r="A932" s="286" t="s">
        <v>23</v>
      </c>
      <c r="B932" s="131" t="s">
        <v>23</v>
      </c>
      <c r="C932" s="23" t="s">
        <v>170</v>
      </c>
      <c r="D932" s="23" t="s">
        <v>171</v>
      </c>
      <c r="E932" s="125" t="s">
        <v>180</v>
      </c>
      <c r="F932" s="23" t="s">
        <v>177</v>
      </c>
      <c r="G932" s="24" t="s">
        <v>38</v>
      </c>
      <c r="H932" s="24"/>
      <c r="I932" s="22" t="s">
        <v>3534</v>
      </c>
      <c r="J932" s="22" t="s">
        <v>3535</v>
      </c>
      <c r="K932" s="25"/>
      <c r="L932" s="5"/>
    </row>
    <row r="933" spans="1:12" ht="29.25" customHeight="1">
      <c r="A933" s="286" t="s">
        <v>23</v>
      </c>
      <c r="B933" s="131" t="s">
        <v>23</v>
      </c>
      <c r="C933" s="23" t="s">
        <v>170</v>
      </c>
      <c r="D933" s="23" t="s">
        <v>171</v>
      </c>
      <c r="E933" s="125" t="s">
        <v>180</v>
      </c>
      <c r="F933" s="23" t="s">
        <v>177</v>
      </c>
      <c r="G933" s="24" t="s">
        <v>38</v>
      </c>
      <c r="H933" s="24"/>
      <c r="I933" s="22" t="s">
        <v>7188</v>
      </c>
      <c r="J933" s="22">
        <v>932109707</v>
      </c>
      <c r="K933" s="25"/>
      <c r="L933" s="5"/>
    </row>
    <row r="934" spans="1:12" ht="29.25" customHeight="1">
      <c r="A934" s="286" t="s">
        <v>778</v>
      </c>
      <c r="B934" s="131" t="s">
        <v>89</v>
      </c>
      <c r="C934" s="23" t="s">
        <v>170</v>
      </c>
      <c r="D934" s="23" t="s">
        <v>171</v>
      </c>
      <c r="E934" s="125" t="s">
        <v>180</v>
      </c>
      <c r="F934" s="23" t="s">
        <v>177</v>
      </c>
      <c r="G934" s="24" t="s">
        <v>38</v>
      </c>
      <c r="H934" s="24"/>
      <c r="I934" s="22" t="s">
        <v>7172</v>
      </c>
      <c r="J934" s="22">
        <v>1018484449</v>
      </c>
      <c r="K934" s="25"/>
      <c r="L934" s="5"/>
    </row>
    <row r="935" spans="1:12" ht="29.25" customHeight="1">
      <c r="A935" s="286" t="s">
        <v>141</v>
      </c>
      <c r="B935" s="131" t="s">
        <v>5162</v>
      </c>
      <c r="C935" s="23" t="s">
        <v>170</v>
      </c>
      <c r="D935" s="23" t="s">
        <v>171</v>
      </c>
      <c r="E935" s="125" t="s">
        <v>180</v>
      </c>
      <c r="F935" s="23" t="s">
        <v>177</v>
      </c>
      <c r="G935" s="24" t="s">
        <v>38</v>
      </c>
      <c r="H935" s="24"/>
      <c r="I935" s="22" t="s">
        <v>2944</v>
      </c>
      <c r="J935" s="22" t="s">
        <v>7118</v>
      </c>
      <c r="K935" s="25"/>
      <c r="L935" s="5"/>
    </row>
    <row r="936" spans="1:12" ht="29.25" customHeight="1">
      <c r="A936" s="286" t="s">
        <v>3010</v>
      </c>
      <c r="B936" s="131" t="s">
        <v>92</v>
      </c>
      <c r="C936" s="23" t="s">
        <v>170</v>
      </c>
      <c r="D936" s="23" t="s">
        <v>171</v>
      </c>
      <c r="E936" s="125" t="s">
        <v>180</v>
      </c>
      <c r="F936" s="23" t="s">
        <v>177</v>
      </c>
      <c r="G936" s="24" t="s">
        <v>38</v>
      </c>
      <c r="H936" s="24"/>
      <c r="I936" s="22" t="s">
        <v>7171</v>
      </c>
      <c r="J936" s="22">
        <v>1151052394</v>
      </c>
      <c r="K936" s="25"/>
      <c r="L936" s="5"/>
    </row>
    <row r="937" spans="1:12" ht="29.25" customHeight="1">
      <c r="A937" s="286" t="s">
        <v>23</v>
      </c>
      <c r="B937" s="131" t="s">
        <v>98</v>
      </c>
      <c r="C937" s="23" t="s">
        <v>170</v>
      </c>
      <c r="D937" s="23" t="s">
        <v>171</v>
      </c>
      <c r="E937" s="125" t="s">
        <v>180</v>
      </c>
      <c r="F937" s="23" t="s">
        <v>177</v>
      </c>
      <c r="G937" s="24" t="s">
        <v>38</v>
      </c>
      <c r="H937" s="24"/>
      <c r="I937" s="22" t="s">
        <v>3525</v>
      </c>
      <c r="J937" s="22" t="s">
        <v>3526</v>
      </c>
      <c r="K937" s="25"/>
      <c r="L937" s="5"/>
    </row>
    <row r="938" spans="1:12" ht="29.25" customHeight="1">
      <c r="A938" s="286" t="s">
        <v>23</v>
      </c>
      <c r="B938" s="131" t="s">
        <v>98</v>
      </c>
      <c r="C938" s="23" t="s">
        <v>170</v>
      </c>
      <c r="D938" s="23" t="s">
        <v>171</v>
      </c>
      <c r="E938" s="125" t="s">
        <v>180</v>
      </c>
      <c r="F938" s="23" t="s">
        <v>177</v>
      </c>
      <c r="G938" s="24" t="s">
        <v>38</v>
      </c>
      <c r="H938" s="24"/>
      <c r="I938" s="22" t="s">
        <v>7143</v>
      </c>
      <c r="J938" s="22" t="s">
        <v>3533</v>
      </c>
      <c r="K938" s="25"/>
      <c r="L938" s="5"/>
    </row>
    <row r="939" spans="1:12" ht="29.25" customHeight="1">
      <c r="A939" s="286" t="s">
        <v>314</v>
      </c>
      <c r="B939" s="131" t="s">
        <v>103</v>
      </c>
      <c r="C939" s="23" t="s">
        <v>170</v>
      </c>
      <c r="D939" s="23" t="s">
        <v>171</v>
      </c>
      <c r="E939" s="125" t="s">
        <v>180</v>
      </c>
      <c r="F939" s="23" t="s">
        <v>177</v>
      </c>
      <c r="G939" s="24" t="s">
        <v>38</v>
      </c>
      <c r="H939" s="24"/>
      <c r="I939" s="22" t="s">
        <v>915</v>
      </c>
      <c r="J939" s="22" t="s">
        <v>7121</v>
      </c>
      <c r="K939" s="25"/>
      <c r="L939" s="5"/>
    </row>
    <row r="940" spans="1:12" ht="29.25" customHeight="1">
      <c r="A940" s="286" t="s">
        <v>314</v>
      </c>
      <c r="B940" s="131" t="s">
        <v>103</v>
      </c>
      <c r="C940" s="23" t="s">
        <v>170</v>
      </c>
      <c r="D940" s="23" t="s">
        <v>171</v>
      </c>
      <c r="E940" s="125" t="s">
        <v>180</v>
      </c>
      <c r="F940" s="23" t="s">
        <v>177</v>
      </c>
      <c r="G940" s="24" t="s">
        <v>38</v>
      </c>
      <c r="H940" s="24"/>
      <c r="I940" s="22" t="s">
        <v>916</v>
      </c>
      <c r="J940" s="22" t="s">
        <v>917</v>
      </c>
      <c r="K940" s="25"/>
      <c r="L940" s="5"/>
    </row>
    <row r="941" spans="1:12" ht="29.25" customHeight="1">
      <c r="A941" s="286" t="s">
        <v>24</v>
      </c>
      <c r="B941" s="131" t="s">
        <v>24</v>
      </c>
      <c r="C941" s="23" t="s">
        <v>170</v>
      </c>
      <c r="D941" s="23" t="s">
        <v>171</v>
      </c>
      <c r="E941" s="125" t="s">
        <v>180</v>
      </c>
      <c r="F941" s="23" t="s">
        <v>177</v>
      </c>
      <c r="G941" s="24" t="s">
        <v>38</v>
      </c>
      <c r="H941" s="24"/>
      <c r="I941" s="22" t="s">
        <v>7158</v>
      </c>
      <c r="J941" s="22" t="s">
        <v>7159</v>
      </c>
      <c r="K941" s="25"/>
      <c r="L941" s="5"/>
    </row>
    <row r="942" spans="1:12" ht="29.25" customHeight="1">
      <c r="A942" s="286" t="s">
        <v>24</v>
      </c>
      <c r="B942" s="131" t="s">
        <v>3602</v>
      </c>
      <c r="C942" s="23" t="s">
        <v>170</v>
      </c>
      <c r="D942" s="23" t="s">
        <v>171</v>
      </c>
      <c r="E942" s="125" t="s">
        <v>180</v>
      </c>
      <c r="F942" s="23" t="s">
        <v>177</v>
      </c>
      <c r="G942" s="24" t="s">
        <v>38</v>
      </c>
      <c r="H942" s="24"/>
      <c r="I942" s="22" t="s">
        <v>3603</v>
      </c>
      <c r="J942" s="22" t="s">
        <v>7157</v>
      </c>
      <c r="K942" s="25"/>
      <c r="L942" s="5"/>
    </row>
    <row r="943" spans="1:12" ht="29.25" customHeight="1">
      <c r="A943" s="286" t="s">
        <v>24</v>
      </c>
      <c r="B943" s="131" t="s">
        <v>3606</v>
      </c>
      <c r="C943" s="23" t="s">
        <v>170</v>
      </c>
      <c r="D943" s="23" t="s">
        <v>171</v>
      </c>
      <c r="E943" s="125" t="s">
        <v>180</v>
      </c>
      <c r="F943" s="23" t="s">
        <v>177</v>
      </c>
      <c r="G943" s="24" t="s">
        <v>38</v>
      </c>
      <c r="H943" s="24"/>
      <c r="I943" s="22" t="s">
        <v>7160</v>
      </c>
      <c r="J943" s="22" t="s">
        <v>7161</v>
      </c>
      <c r="K943" s="25"/>
      <c r="L943" s="5"/>
    </row>
    <row r="944" spans="1:12" ht="29.25" customHeight="1">
      <c r="A944" s="286" t="s">
        <v>24</v>
      </c>
      <c r="B944" s="131" t="s">
        <v>3604</v>
      </c>
      <c r="C944" s="23" t="s">
        <v>170</v>
      </c>
      <c r="D944" s="23" t="s">
        <v>171</v>
      </c>
      <c r="E944" s="125" t="s">
        <v>180</v>
      </c>
      <c r="F944" s="23" t="s">
        <v>177</v>
      </c>
      <c r="G944" s="24" t="s">
        <v>38</v>
      </c>
      <c r="H944" s="24"/>
      <c r="I944" s="22" t="s">
        <v>3605</v>
      </c>
      <c r="J944" s="22" t="s">
        <v>7156</v>
      </c>
      <c r="K944" s="25"/>
      <c r="L944" s="5"/>
    </row>
    <row r="945" spans="1:12" ht="29.25" customHeight="1">
      <c r="A945" s="286" t="s">
        <v>778</v>
      </c>
      <c r="B945" s="131" t="s">
        <v>138</v>
      </c>
      <c r="C945" s="23" t="s">
        <v>170</v>
      </c>
      <c r="D945" s="23" t="s">
        <v>171</v>
      </c>
      <c r="E945" s="125" t="s">
        <v>180</v>
      </c>
      <c r="F945" s="23" t="s">
        <v>177</v>
      </c>
      <c r="G945" s="24" t="s">
        <v>38</v>
      </c>
      <c r="H945" s="24"/>
      <c r="I945" s="22" t="s">
        <v>7107</v>
      </c>
      <c r="J945" s="22" t="s">
        <v>7108</v>
      </c>
      <c r="K945" s="25"/>
      <c r="L945" s="5"/>
    </row>
    <row r="946" spans="1:12" ht="29.25" customHeight="1">
      <c r="A946" s="286" t="s">
        <v>778</v>
      </c>
      <c r="B946" s="131" t="s">
        <v>779</v>
      </c>
      <c r="C946" s="23" t="s">
        <v>170</v>
      </c>
      <c r="D946" s="23" t="s">
        <v>171</v>
      </c>
      <c r="E946" s="125" t="s">
        <v>180</v>
      </c>
      <c r="F946" s="23" t="s">
        <v>177</v>
      </c>
      <c r="G946" s="24" t="s">
        <v>38</v>
      </c>
      <c r="H946" s="24"/>
      <c r="I946" s="22" t="s">
        <v>7130</v>
      </c>
      <c r="J946" s="22" t="s">
        <v>7131</v>
      </c>
      <c r="K946" s="25"/>
      <c r="L946" s="5"/>
    </row>
    <row r="947" spans="1:12" ht="29.25" customHeight="1">
      <c r="A947" s="286" t="s">
        <v>24</v>
      </c>
      <c r="B947" s="131" t="s">
        <v>120</v>
      </c>
      <c r="C947" s="23" t="s">
        <v>170</v>
      </c>
      <c r="D947" s="23" t="s">
        <v>171</v>
      </c>
      <c r="E947" s="125" t="s">
        <v>180</v>
      </c>
      <c r="F947" s="23" t="s">
        <v>177</v>
      </c>
      <c r="G947" s="24" t="s">
        <v>38</v>
      </c>
      <c r="H947" s="24"/>
      <c r="I947" s="22" t="s">
        <v>7150</v>
      </c>
      <c r="J947" s="22" t="s">
        <v>7151</v>
      </c>
      <c r="K947" s="25"/>
      <c r="L947" s="5"/>
    </row>
    <row r="948" spans="1:12" ht="29.25" customHeight="1">
      <c r="A948" s="286" t="s">
        <v>778</v>
      </c>
      <c r="B948" s="131" t="s">
        <v>2040</v>
      </c>
      <c r="C948" s="23" t="s">
        <v>170</v>
      </c>
      <c r="D948" s="23" t="s">
        <v>171</v>
      </c>
      <c r="E948" s="125" t="s">
        <v>180</v>
      </c>
      <c r="F948" s="23" t="s">
        <v>177</v>
      </c>
      <c r="G948" s="24" t="s">
        <v>38</v>
      </c>
      <c r="H948" s="24"/>
      <c r="I948" s="22" t="s">
        <v>7115</v>
      </c>
      <c r="J948" s="22" t="s">
        <v>7116</v>
      </c>
      <c r="K948" s="25"/>
      <c r="L948" s="5"/>
    </row>
    <row r="949" spans="1:12" ht="29.25" customHeight="1">
      <c r="A949" s="286" t="s">
        <v>314</v>
      </c>
      <c r="B949" s="131" t="s">
        <v>803</v>
      </c>
      <c r="C949" s="23" t="s">
        <v>170</v>
      </c>
      <c r="D949" s="23" t="s">
        <v>171</v>
      </c>
      <c r="E949" s="125" t="s">
        <v>1316</v>
      </c>
      <c r="F949" s="23" t="s">
        <v>177</v>
      </c>
      <c r="G949" s="24" t="s">
        <v>38</v>
      </c>
      <c r="H949" s="24"/>
      <c r="I949" s="22" t="s">
        <v>6768</v>
      </c>
      <c r="J949" s="22" t="s">
        <v>6769</v>
      </c>
      <c r="K949" s="25"/>
      <c r="L949" s="5"/>
    </row>
    <row r="950" spans="1:12" ht="29.25" customHeight="1">
      <c r="A950" s="286" t="s">
        <v>572</v>
      </c>
      <c r="B950" s="131" t="s">
        <v>6810</v>
      </c>
      <c r="C950" s="23" t="s">
        <v>170</v>
      </c>
      <c r="D950" s="23" t="s">
        <v>171</v>
      </c>
      <c r="E950" s="125" t="s">
        <v>1316</v>
      </c>
      <c r="F950" s="23" t="s">
        <v>177</v>
      </c>
      <c r="G950" s="24" t="s">
        <v>38</v>
      </c>
      <c r="H950" s="24"/>
      <c r="I950" s="22" t="s">
        <v>6811</v>
      </c>
      <c r="J950" s="22">
        <v>10146115055</v>
      </c>
      <c r="K950" s="25"/>
      <c r="L950" s="5"/>
    </row>
    <row r="951" spans="1:12" ht="29.25" customHeight="1">
      <c r="A951" s="286" t="s">
        <v>778</v>
      </c>
      <c r="B951" s="131" t="s">
        <v>4561</v>
      </c>
      <c r="C951" s="23" t="s">
        <v>170</v>
      </c>
      <c r="D951" s="23" t="s">
        <v>171</v>
      </c>
      <c r="E951" s="125" t="s">
        <v>1316</v>
      </c>
      <c r="F951" s="23" t="s">
        <v>177</v>
      </c>
      <c r="G951" s="24" t="s">
        <v>38</v>
      </c>
      <c r="H951" s="24"/>
      <c r="I951" s="22" t="s">
        <v>6779</v>
      </c>
      <c r="J951" s="22" t="s">
        <v>6780</v>
      </c>
      <c r="K951" s="25"/>
      <c r="L951" s="5"/>
    </row>
    <row r="952" spans="1:12" ht="29.25" customHeight="1">
      <c r="A952" s="286" t="s">
        <v>778</v>
      </c>
      <c r="B952" s="131" t="s">
        <v>4561</v>
      </c>
      <c r="C952" s="23" t="s">
        <v>170</v>
      </c>
      <c r="D952" s="23" t="s">
        <v>171</v>
      </c>
      <c r="E952" s="125" t="s">
        <v>1316</v>
      </c>
      <c r="F952" s="23" t="s">
        <v>177</v>
      </c>
      <c r="G952" s="24" t="s">
        <v>38</v>
      </c>
      <c r="H952" s="24"/>
      <c r="I952" s="22" t="s">
        <v>6781</v>
      </c>
      <c r="J952" s="22" t="s">
        <v>6782</v>
      </c>
      <c r="K952" s="25"/>
      <c r="L952" s="5"/>
    </row>
    <row r="953" spans="1:12" ht="29.25" customHeight="1">
      <c r="A953" s="286" t="s">
        <v>778</v>
      </c>
      <c r="B953" s="131" t="s">
        <v>4561</v>
      </c>
      <c r="C953" s="23" t="s">
        <v>170</v>
      </c>
      <c r="D953" s="23" t="s">
        <v>171</v>
      </c>
      <c r="E953" s="125" t="s">
        <v>1316</v>
      </c>
      <c r="F953" s="23" t="s">
        <v>177</v>
      </c>
      <c r="G953" s="24" t="s">
        <v>38</v>
      </c>
      <c r="H953" s="24"/>
      <c r="I953" s="22" t="s">
        <v>6783</v>
      </c>
      <c r="J953" s="22" t="s">
        <v>6784</v>
      </c>
      <c r="K953" s="25"/>
      <c r="L953" s="5"/>
    </row>
    <row r="954" spans="1:12" ht="29.25" customHeight="1">
      <c r="A954" s="286" t="s">
        <v>778</v>
      </c>
      <c r="B954" s="131" t="s">
        <v>2021</v>
      </c>
      <c r="C954" s="23" t="s">
        <v>170</v>
      </c>
      <c r="D954" s="23" t="s">
        <v>171</v>
      </c>
      <c r="E954" s="125" t="s">
        <v>1316</v>
      </c>
      <c r="F954" s="23" t="s">
        <v>177</v>
      </c>
      <c r="G954" s="24" t="s">
        <v>38</v>
      </c>
      <c r="H954" s="24"/>
      <c r="I954" s="22" t="s">
        <v>2837</v>
      </c>
      <c r="J954" s="22">
        <v>25610091</v>
      </c>
      <c r="K954" s="25"/>
      <c r="L954" s="5"/>
    </row>
    <row r="955" spans="1:12" ht="29.25" customHeight="1">
      <c r="A955" s="286" t="s">
        <v>778</v>
      </c>
      <c r="B955" s="131" t="s">
        <v>2021</v>
      </c>
      <c r="C955" s="23" t="s">
        <v>170</v>
      </c>
      <c r="D955" s="23" t="s">
        <v>171</v>
      </c>
      <c r="E955" s="125" t="s">
        <v>1316</v>
      </c>
      <c r="F955" s="23" t="s">
        <v>177</v>
      </c>
      <c r="G955" s="24" t="s">
        <v>38</v>
      </c>
      <c r="H955" s="24"/>
      <c r="I955" s="22" t="s">
        <v>6778</v>
      </c>
      <c r="J955" s="22">
        <v>1020015055</v>
      </c>
      <c r="K955" s="25"/>
      <c r="L955" s="5"/>
    </row>
    <row r="956" spans="1:12" ht="29.25" customHeight="1">
      <c r="A956" s="286" t="s">
        <v>778</v>
      </c>
      <c r="B956" s="131" t="s">
        <v>2021</v>
      </c>
      <c r="C956" s="23" t="s">
        <v>170</v>
      </c>
      <c r="D956" s="23" t="s">
        <v>171</v>
      </c>
      <c r="E956" s="125" t="s">
        <v>1316</v>
      </c>
      <c r="F956" s="23" t="s">
        <v>177</v>
      </c>
      <c r="G956" s="24" t="s">
        <v>38</v>
      </c>
      <c r="H956" s="24"/>
      <c r="I956" s="22" t="s">
        <v>6785</v>
      </c>
      <c r="J956" s="22" t="s">
        <v>6786</v>
      </c>
      <c r="K956" s="25"/>
      <c r="L956" s="5"/>
    </row>
    <row r="957" spans="1:12" ht="29.25" customHeight="1">
      <c r="A957" s="286" t="s">
        <v>778</v>
      </c>
      <c r="B957" s="131" t="s">
        <v>2021</v>
      </c>
      <c r="C957" s="23" t="s">
        <v>170</v>
      </c>
      <c r="D957" s="23" t="s">
        <v>171</v>
      </c>
      <c r="E957" s="125" t="s">
        <v>1316</v>
      </c>
      <c r="F957" s="23" t="s">
        <v>177</v>
      </c>
      <c r="G957" s="24" t="s">
        <v>38</v>
      </c>
      <c r="H957" s="24"/>
      <c r="I957" s="22" t="s">
        <v>6787</v>
      </c>
      <c r="J957" s="22" t="s">
        <v>6788</v>
      </c>
      <c r="K957" s="25"/>
      <c r="L957" s="5"/>
    </row>
    <row r="958" spans="1:12" ht="29.25" customHeight="1">
      <c r="A958" s="286" t="s">
        <v>778</v>
      </c>
      <c r="B958" s="131" t="s">
        <v>2021</v>
      </c>
      <c r="C958" s="23" t="s">
        <v>170</v>
      </c>
      <c r="D958" s="23" t="s">
        <v>171</v>
      </c>
      <c r="E958" s="125" t="s">
        <v>1316</v>
      </c>
      <c r="F958" s="23" t="s">
        <v>177</v>
      </c>
      <c r="G958" s="24" t="s">
        <v>38</v>
      </c>
      <c r="H958" s="24"/>
      <c r="I958" s="22" t="s">
        <v>6789</v>
      </c>
      <c r="J958" s="22" t="s">
        <v>6790</v>
      </c>
      <c r="K958" s="25"/>
      <c r="L958" s="5"/>
    </row>
    <row r="959" spans="1:12" ht="29.25" customHeight="1">
      <c r="A959" s="286" t="s">
        <v>314</v>
      </c>
      <c r="B959" s="131" t="s">
        <v>775</v>
      </c>
      <c r="C959" s="23" t="s">
        <v>170</v>
      </c>
      <c r="D959" s="23" t="s">
        <v>171</v>
      </c>
      <c r="E959" s="125" t="s">
        <v>1316</v>
      </c>
      <c r="F959" s="23" t="s">
        <v>177</v>
      </c>
      <c r="G959" s="24" t="s">
        <v>38</v>
      </c>
      <c r="H959" s="24"/>
      <c r="I959" s="22" t="s">
        <v>1318</v>
      </c>
      <c r="J959" s="22">
        <v>33365156</v>
      </c>
      <c r="K959" s="25"/>
      <c r="L959" s="5"/>
    </row>
    <row r="960" spans="1:12" ht="29.25" customHeight="1">
      <c r="A960" s="286" t="s">
        <v>314</v>
      </c>
      <c r="B960" s="131" t="s">
        <v>775</v>
      </c>
      <c r="C960" s="23" t="s">
        <v>170</v>
      </c>
      <c r="D960" s="23" t="s">
        <v>171</v>
      </c>
      <c r="E960" s="125" t="s">
        <v>1316</v>
      </c>
      <c r="F960" s="23" t="s">
        <v>177</v>
      </c>
      <c r="G960" s="24" t="s">
        <v>38</v>
      </c>
      <c r="H960" s="24"/>
      <c r="I960" s="22" t="s">
        <v>1319</v>
      </c>
      <c r="J960" s="22">
        <v>33353777</v>
      </c>
      <c r="K960" s="25"/>
      <c r="L960" s="5"/>
    </row>
    <row r="961" spans="1:12" ht="29.25" customHeight="1">
      <c r="A961" s="286" t="s">
        <v>778</v>
      </c>
      <c r="B961" s="131" t="s">
        <v>46</v>
      </c>
      <c r="C961" s="23" t="s">
        <v>170</v>
      </c>
      <c r="D961" s="23" t="s">
        <v>171</v>
      </c>
      <c r="E961" s="125" t="s">
        <v>1316</v>
      </c>
      <c r="F961" s="23" t="s">
        <v>177</v>
      </c>
      <c r="G961" s="24" t="s">
        <v>38</v>
      </c>
      <c r="H961" s="24"/>
      <c r="I961" s="22" t="s">
        <v>2844</v>
      </c>
      <c r="J961" s="22" t="s">
        <v>2845</v>
      </c>
      <c r="K961" s="25"/>
      <c r="L961" s="5"/>
    </row>
    <row r="962" spans="1:12" ht="29.25" customHeight="1">
      <c r="A962" s="286" t="s">
        <v>778</v>
      </c>
      <c r="B962" s="131" t="s">
        <v>46</v>
      </c>
      <c r="C962" s="23" t="s">
        <v>170</v>
      </c>
      <c r="D962" s="23" t="s">
        <v>171</v>
      </c>
      <c r="E962" s="125" t="s">
        <v>1316</v>
      </c>
      <c r="F962" s="23" t="s">
        <v>177</v>
      </c>
      <c r="G962" s="24" t="s">
        <v>38</v>
      </c>
      <c r="H962" s="24"/>
      <c r="I962" s="22" t="s">
        <v>6793</v>
      </c>
      <c r="J962" s="22">
        <v>1001768117</v>
      </c>
      <c r="K962" s="25"/>
      <c r="L962" s="5"/>
    </row>
    <row r="963" spans="1:12" ht="29.25" customHeight="1">
      <c r="A963" s="286" t="s">
        <v>314</v>
      </c>
      <c r="B963" s="131" t="s">
        <v>52</v>
      </c>
      <c r="C963" s="23" t="s">
        <v>170</v>
      </c>
      <c r="D963" s="23" t="s">
        <v>171</v>
      </c>
      <c r="E963" s="125" t="s">
        <v>1316</v>
      </c>
      <c r="F963" s="23" t="s">
        <v>177</v>
      </c>
      <c r="G963" s="24" t="s">
        <v>38</v>
      </c>
      <c r="H963" s="24"/>
      <c r="I963" s="22" t="s">
        <v>6772</v>
      </c>
      <c r="J963" s="22">
        <v>15055</v>
      </c>
      <c r="K963" s="25"/>
      <c r="L963" s="5"/>
    </row>
    <row r="964" spans="1:12" ht="29.25" customHeight="1">
      <c r="A964" s="286" t="s">
        <v>314</v>
      </c>
      <c r="B964" s="131" t="s">
        <v>52</v>
      </c>
      <c r="C964" s="23" t="s">
        <v>170</v>
      </c>
      <c r="D964" s="23" t="s">
        <v>171</v>
      </c>
      <c r="E964" s="125" t="s">
        <v>1316</v>
      </c>
      <c r="F964" s="23" t="s">
        <v>177</v>
      </c>
      <c r="G964" s="24" t="s">
        <v>38</v>
      </c>
      <c r="H964" s="24"/>
      <c r="I964" s="22" t="s">
        <v>6773</v>
      </c>
      <c r="J964" s="22" t="s">
        <v>6774</v>
      </c>
      <c r="K964" s="25"/>
      <c r="L964" s="5"/>
    </row>
    <row r="965" spans="1:12" ht="29.25" customHeight="1">
      <c r="A965" s="286" t="s">
        <v>1597</v>
      </c>
      <c r="B965" s="131" t="s">
        <v>5368</v>
      </c>
      <c r="C965" s="23" t="s">
        <v>170</v>
      </c>
      <c r="D965" s="23" t="s">
        <v>171</v>
      </c>
      <c r="E965" s="125" t="s">
        <v>1316</v>
      </c>
      <c r="F965" s="23" t="s">
        <v>177</v>
      </c>
      <c r="G965" s="24" t="s">
        <v>38</v>
      </c>
      <c r="H965" s="24"/>
      <c r="I965" s="22" t="s">
        <v>6801</v>
      </c>
      <c r="J965" s="22">
        <v>554367575</v>
      </c>
      <c r="K965" s="25"/>
      <c r="L965" s="5"/>
    </row>
    <row r="966" spans="1:12" ht="29.25" customHeight="1">
      <c r="A966" s="286" t="s">
        <v>29</v>
      </c>
      <c r="B966" s="131" t="s">
        <v>1521</v>
      </c>
      <c r="C966" s="23" t="s">
        <v>170</v>
      </c>
      <c r="D966" s="23" t="s">
        <v>171</v>
      </c>
      <c r="E966" s="125" t="s">
        <v>1316</v>
      </c>
      <c r="F966" s="23" t="s">
        <v>177</v>
      </c>
      <c r="G966" s="24" t="s">
        <v>38</v>
      </c>
      <c r="H966" s="24"/>
      <c r="I966" s="22" t="s">
        <v>1563</v>
      </c>
      <c r="J966" s="22" t="s">
        <v>6802</v>
      </c>
      <c r="K966" s="25"/>
      <c r="L966" s="5"/>
    </row>
    <row r="967" spans="1:12" ht="29.25" customHeight="1">
      <c r="A967" s="286" t="s">
        <v>778</v>
      </c>
      <c r="B967" s="131" t="s">
        <v>137</v>
      </c>
      <c r="C967" s="23" t="s">
        <v>170</v>
      </c>
      <c r="D967" s="23" t="s">
        <v>171</v>
      </c>
      <c r="E967" s="125" t="s">
        <v>1316</v>
      </c>
      <c r="F967" s="23" t="s">
        <v>177</v>
      </c>
      <c r="G967" s="24" t="s">
        <v>38</v>
      </c>
      <c r="H967" s="24"/>
      <c r="I967" s="22" t="s">
        <v>2841</v>
      </c>
      <c r="J967" s="22">
        <v>25175045</v>
      </c>
      <c r="K967" s="25"/>
      <c r="L967" s="5"/>
    </row>
    <row r="968" spans="1:12" ht="29.25" customHeight="1">
      <c r="A968" s="286" t="s">
        <v>778</v>
      </c>
      <c r="B968" s="131" t="s">
        <v>137</v>
      </c>
      <c r="C968" s="23" t="s">
        <v>170</v>
      </c>
      <c r="D968" s="23" t="s">
        <v>171</v>
      </c>
      <c r="E968" s="125" t="s">
        <v>1316</v>
      </c>
      <c r="F968" s="23" t="s">
        <v>177</v>
      </c>
      <c r="G968" s="24" t="s">
        <v>38</v>
      </c>
      <c r="H968" s="24"/>
      <c r="I968" s="22" t="s">
        <v>6794</v>
      </c>
      <c r="J968" s="22">
        <v>25169003</v>
      </c>
      <c r="K968" s="25"/>
      <c r="L968" s="5"/>
    </row>
    <row r="969" spans="1:12" ht="29.25" customHeight="1">
      <c r="A969" s="286" t="s">
        <v>778</v>
      </c>
      <c r="B969" s="131" t="s">
        <v>2361</v>
      </c>
      <c r="C969" s="23" t="s">
        <v>170</v>
      </c>
      <c r="D969" s="23" t="s">
        <v>171</v>
      </c>
      <c r="E969" s="125" t="s">
        <v>1316</v>
      </c>
      <c r="F969" s="23" t="s">
        <v>177</v>
      </c>
      <c r="G969" s="24" t="s">
        <v>38</v>
      </c>
      <c r="H969" s="24"/>
      <c r="I969" s="22" t="s">
        <v>2850</v>
      </c>
      <c r="J969" s="22">
        <v>25085712</v>
      </c>
      <c r="K969" s="25"/>
      <c r="L969" s="5"/>
    </row>
    <row r="970" spans="1:12" ht="29.25" customHeight="1">
      <c r="A970" s="286" t="s">
        <v>314</v>
      </c>
      <c r="B970" s="131" t="s">
        <v>784</v>
      </c>
      <c r="C970" s="23" t="s">
        <v>170</v>
      </c>
      <c r="D970" s="23" t="s">
        <v>171</v>
      </c>
      <c r="E970" s="125" t="s">
        <v>1316</v>
      </c>
      <c r="F970" s="23" t="s">
        <v>177</v>
      </c>
      <c r="G970" s="24" t="s">
        <v>38</v>
      </c>
      <c r="H970" s="24"/>
      <c r="I970" s="22" t="s">
        <v>1321</v>
      </c>
      <c r="J970" s="22">
        <v>37498736</v>
      </c>
      <c r="K970" s="25"/>
      <c r="L970" s="5"/>
    </row>
    <row r="971" spans="1:12" ht="29.25" customHeight="1">
      <c r="A971" s="286" t="s">
        <v>314</v>
      </c>
      <c r="B971" s="131" t="s">
        <v>784</v>
      </c>
      <c r="C971" s="23" t="s">
        <v>170</v>
      </c>
      <c r="D971" s="23" t="s">
        <v>171</v>
      </c>
      <c r="E971" s="125" t="s">
        <v>1316</v>
      </c>
      <c r="F971" s="23" t="s">
        <v>177</v>
      </c>
      <c r="G971" s="24" t="s">
        <v>38</v>
      </c>
      <c r="H971" s="24"/>
      <c r="I971" s="22" t="s">
        <v>1322</v>
      </c>
      <c r="J971" s="22">
        <v>33442354</v>
      </c>
      <c r="K971" s="25"/>
      <c r="L971" s="5"/>
    </row>
    <row r="972" spans="1:12" ht="29.25" customHeight="1">
      <c r="A972" s="286" t="s">
        <v>314</v>
      </c>
      <c r="B972" s="131" t="s">
        <v>784</v>
      </c>
      <c r="C972" s="23" t="s">
        <v>170</v>
      </c>
      <c r="D972" s="23" t="s">
        <v>171</v>
      </c>
      <c r="E972" s="125" t="s">
        <v>1316</v>
      </c>
      <c r="F972" s="23" t="s">
        <v>177</v>
      </c>
      <c r="G972" s="24" t="s">
        <v>38</v>
      </c>
      <c r="H972" s="24"/>
      <c r="I972" s="22" t="s">
        <v>1323</v>
      </c>
      <c r="J972" s="22">
        <v>33453336</v>
      </c>
      <c r="K972" s="25"/>
      <c r="L972" s="5"/>
    </row>
    <row r="973" spans="1:12" ht="29.25" customHeight="1">
      <c r="A973" s="286" t="s">
        <v>314</v>
      </c>
      <c r="B973" s="131" t="s">
        <v>784</v>
      </c>
      <c r="C973" s="23" t="s">
        <v>170</v>
      </c>
      <c r="D973" s="23" t="s">
        <v>171</v>
      </c>
      <c r="E973" s="125" t="s">
        <v>1316</v>
      </c>
      <c r="F973" s="23" t="s">
        <v>177</v>
      </c>
      <c r="G973" s="24" t="s">
        <v>38</v>
      </c>
      <c r="H973" s="24"/>
      <c r="I973" s="22" t="s">
        <v>1324</v>
      </c>
      <c r="J973" s="22">
        <v>237623545</v>
      </c>
      <c r="K973" s="25"/>
      <c r="L973" s="5"/>
    </row>
    <row r="974" spans="1:12" ht="29.25" customHeight="1">
      <c r="A974" s="286" t="s">
        <v>314</v>
      </c>
      <c r="B974" s="131" t="s">
        <v>62</v>
      </c>
      <c r="C974" s="23" t="s">
        <v>170</v>
      </c>
      <c r="D974" s="23" t="s">
        <v>171</v>
      </c>
      <c r="E974" s="125" t="s">
        <v>1316</v>
      </c>
      <c r="F974" s="23" t="s">
        <v>177</v>
      </c>
      <c r="G974" s="24" t="s">
        <v>38</v>
      </c>
      <c r="H974" s="24"/>
      <c r="I974" s="22" t="s">
        <v>6764</v>
      </c>
      <c r="J974" s="22" t="s">
        <v>6765</v>
      </c>
      <c r="K974" s="25"/>
      <c r="L974" s="5"/>
    </row>
    <row r="975" spans="1:12" ht="29.25" customHeight="1">
      <c r="A975" s="286" t="s">
        <v>314</v>
      </c>
      <c r="B975" s="131" t="s">
        <v>62</v>
      </c>
      <c r="C975" s="23" t="s">
        <v>170</v>
      </c>
      <c r="D975" s="23" t="s">
        <v>171</v>
      </c>
      <c r="E975" s="125" t="s">
        <v>1316</v>
      </c>
      <c r="F975" s="23" t="s">
        <v>177</v>
      </c>
      <c r="G975" s="24" t="s">
        <v>38</v>
      </c>
      <c r="H975" s="24"/>
      <c r="I975" s="22" t="s">
        <v>6770</v>
      </c>
      <c r="J975" s="22" t="s">
        <v>6771</v>
      </c>
      <c r="K975" s="25"/>
      <c r="L975" s="5"/>
    </row>
    <row r="976" spans="1:12" ht="29.25" customHeight="1">
      <c r="A976" s="286" t="s">
        <v>314</v>
      </c>
      <c r="B976" s="131" t="s">
        <v>6775</v>
      </c>
      <c r="C976" s="23" t="s">
        <v>170</v>
      </c>
      <c r="D976" s="23" t="s">
        <v>171</v>
      </c>
      <c r="E976" s="125" t="s">
        <v>1316</v>
      </c>
      <c r="F976" s="23" t="s">
        <v>177</v>
      </c>
      <c r="G976" s="24" t="s">
        <v>38</v>
      </c>
      <c r="H976" s="24"/>
      <c r="I976" s="22" t="s">
        <v>6776</v>
      </c>
      <c r="J976" s="22">
        <v>15055</v>
      </c>
      <c r="K976" s="25"/>
      <c r="L976" s="5"/>
    </row>
    <row r="977" spans="1:12" ht="29.25" customHeight="1">
      <c r="A977" s="286" t="s">
        <v>3426</v>
      </c>
      <c r="B977" s="131" t="s">
        <v>3361</v>
      </c>
      <c r="C977" s="23" t="s">
        <v>170</v>
      </c>
      <c r="D977" s="23" t="s">
        <v>171</v>
      </c>
      <c r="E977" s="125" t="s">
        <v>1316</v>
      </c>
      <c r="F977" s="23" t="s">
        <v>177</v>
      </c>
      <c r="G977" s="24" t="s">
        <v>38</v>
      </c>
      <c r="H977" s="24"/>
      <c r="I977" s="22" t="s">
        <v>6803</v>
      </c>
      <c r="J977" s="22">
        <v>663758622</v>
      </c>
      <c r="K977" s="25"/>
      <c r="L977" s="5"/>
    </row>
    <row r="978" spans="1:12" ht="29.25" customHeight="1">
      <c r="A978" s="286" t="s">
        <v>778</v>
      </c>
      <c r="B978" s="131" t="s">
        <v>73</v>
      </c>
      <c r="C978" s="23" t="s">
        <v>170</v>
      </c>
      <c r="D978" s="23" t="s">
        <v>188</v>
      </c>
      <c r="E978" s="125" t="s">
        <v>1316</v>
      </c>
      <c r="F978" s="23" t="s">
        <v>177</v>
      </c>
      <c r="G978" s="24" t="s">
        <v>38</v>
      </c>
      <c r="H978" s="24"/>
      <c r="I978" s="22" t="s">
        <v>2835</v>
      </c>
      <c r="J978" s="22">
        <v>26426857</v>
      </c>
      <c r="K978" s="25"/>
      <c r="L978" s="5"/>
    </row>
    <row r="979" spans="1:12" ht="29.25" customHeight="1">
      <c r="A979" s="286" t="s">
        <v>314</v>
      </c>
      <c r="B979" s="131" t="s">
        <v>75</v>
      </c>
      <c r="C979" s="23" t="s">
        <v>170</v>
      </c>
      <c r="D979" s="23" t="s">
        <v>171</v>
      </c>
      <c r="E979" s="125" t="s">
        <v>1316</v>
      </c>
      <c r="F979" s="23" t="s">
        <v>177</v>
      </c>
      <c r="G979" s="24" t="s">
        <v>38</v>
      </c>
      <c r="H979" s="24"/>
      <c r="I979" s="22" t="s">
        <v>1320</v>
      </c>
      <c r="J979" s="22">
        <v>1099923908</v>
      </c>
      <c r="K979" s="25"/>
      <c r="L979" s="5"/>
    </row>
    <row r="980" spans="1:12" ht="29.25" customHeight="1">
      <c r="A980" s="286" t="s">
        <v>314</v>
      </c>
      <c r="B980" s="131" t="s">
        <v>75</v>
      </c>
      <c r="C980" s="23" t="s">
        <v>170</v>
      </c>
      <c r="D980" s="23" t="s">
        <v>171</v>
      </c>
      <c r="E980" s="125" t="s">
        <v>1316</v>
      </c>
      <c r="F980" s="23" t="s">
        <v>177</v>
      </c>
      <c r="G980" s="24" t="s">
        <v>38</v>
      </c>
      <c r="H980" s="24"/>
      <c r="I980" s="22" t="s">
        <v>6766</v>
      </c>
      <c r="J980" s="22" t="s">
        <v>6767</v>
      </c>
      <c r="K980" s="25"/>
      <c r="L980" s="5"/>
    </row>
    <row r="981" spans="1:12" ht="29.25" customHeight="1">
      <c r="A981" s="286" t="s">
        <v>778</v>
      </c>
      <c r="B981" s="131" t="s">
        <v>89</v>
      </c>
      <c r="C981" s="23" t="s">
        <v>170</v>
      </c>
      <c r="D981" s="23" t="s">
        <v>171</v>
      </c>
      <c r="E981" s="125" t="s">
        <v>1316</v>
      </c>
      <c r="F981" s="23" t="s">
        <v>177</v>
      </c>
      <c r="G981" s="24" t="s">
        <v>38</v>
      </c>
      <c r="H981" s="24"/>
      <c r="I981" s="22" t="s">
        <v>2847</v>
      </c>
      <c r="J981" s="22">
        <v>22044499</v>
      </c>
      <c r="K981" s="25"/>
      <c r="L981" s="5"/>
    </row>
    <row r="982" spans="1:12" ht="29.25" customHeight="1">
      <c r="A982" s="286" t="s">
        <v>778</v>
      </c>
      <c r="B982" s="131" t="s">
        <v>89</v>
      </c>
      <c r="C982" s="23" t="s">
        <v>170</v>
      </c>
      <c r="D982" s="23" t="s">
        <v>171</v>
      </c>
      <c r="E982" s="125" t="s">
        <v>1316</v>
      </c>
      <c r="F982" s="23" t="s">
        <v>177</v>
      </c>
      <c r="G982" s="24" t="s">
        <v>38</v>
      </c>
      <c r="H982" s="24"/>
      <c r="I982" s="22" t="s">
        <v>2848</v>
      </c>
      <c r="J982" s="22">
        <v>22012441</v>
      </c>
      <c r="K982" s="25"/>
      <c r="L982" s="5"/>
    </row>
    <row r="983" spans="1:12" ht="29.25" customHeight="1">
      <c r="A983" s="286" t="s">
        <v>778</v>
      </c>
      <c r="B983" s="131" t="s">
        <v>89</v>
      </c>
      <c r="C983" s="23" t="s">
        <v>170</v>
      </c>
      <c r="D983" s="23" t="s">
        <v>171</v>
      </c>
      <c r="E983" s="125" t="s">
        <v>1316</v>
      </c>
      <c r="F983" s="23" t="s">
        <v>177</v>
      </c>
      <c r="G983" s="24" t="s">
        <v>38</v>
      </c>
      <c r="H983" s="24"/>
      <c r="I983" s="22" t="s">
        <v>6796</v>
      </c>
      <c r="J983" s="22" t="s">
        <v>6795</v>
      </c>
      <c r="K983" s="25"/>
      <c r="L983" s="5"/>
    </row>
    <row r="984" spans="1:12" ht="29.25" customHeight="1">
      <c r="A984" s="286" t="s">
        <v>778</v>
      </c>
      <c r="B984" s="131" t="s">
        <v>89</v>
      </c>
      <c r="C984" s="23" t="s">
        <v>170</v>
      </c>
      <c r="D984" s="23" t="s">
        <v>171</v>
      </c>
      <c r="E984" s="125" t="s">
        <v>1316</v>
      </c>
      <c r="F984" s="23" t="s">
        <v>177</v>
      </c>
      <c r="G984" s="24" t="s">
        <v>38</v>
      </c>
      <c r="H984" s="24"/>
      <c r="I984" s="22" t="s">
        <v>6797</v>
      </c>
      <c r="J984" s="22" t="s">
        <v>6798</v>
      </c>
      <c r="K984" s="25"/>
      <c r="L984" s="5"/>
    </row>
    <row r="985" spans="1:12" ht="29.25" customHeight="1">
      <c r="A985" s="286" t="s">
        <v>778</v>
      </c>
      <c r="B985" s="131" t="s">
        <v>89</v>
      </c>
      <c r="C985" s="23" t="s">
        <v>170</v>
      </c>
      <c r="D985" s="23" t="s">
        <v>171</v>
      </c>
      <c r="E985" s="125" t="s">
        <v>1316</v>
      </c>
      <c r="F985" s="23" t="s">
        <v>177</v>
      </c>
      <c r="G985" s="24" t="s">
        <v>38</v>
      </c>
      <c r="H985" s="24"/>
      <c r="I985" s="22" t="s">
        <v>6799</v>
      </c>
      <c r="J985" s="22" t="s">
        <v>6800</v>
      </c>
      <c r="K985" s="25"/>
      <c r="L985" s="5"/>
    </row>
    <row r="986" spans="1:12" ht="29.25" customHeight="1">
      <c r="A986" s="286" t="s">
        <v>141</v>
      </c>
      <c r="B986" s="131" t="s">
        <v>5162</v>
      </c>
      <c r="C986" s="23" t="s">
        <v>170</v>
      </c>
      <c r="D986" s="23" t="s">
        <v>171</v>
      </c>
      <c r="E986" s="125" t="s">
        <v>1316</v>
      </c>
      <c r="F986" s="23" t="s">
        <v>177</v>
      </c>
      <c r="G986" s="24" t="s">
        <v>38</v>
      </c>
      <c r="H986" s="24"/>
      <c r="I986" s="22" t="s">
        <v>3106</v>
      </c>
      <c r="J986" s="22">
        <v>46132228</v>
      </c>
      <c r="K986" s="25"/>
      <c r="L986" s="5"/>
    </row>
    <row r="987" spans="1:12" ht="29.25" customHeight="1">
      <c r="A987" s="286" t="s">
        <v>778</v>
      </c>
      <c r="B987" s="131" t="s">
        <v>2842</v>
      </c>
      <c r="C987" s="23" t="s">
        <v>170</v>
      </c>
      <c r="D987" s="23" t="s">
        <v>171</v>
      </c>
      <c r="E987" s="125" t="s">
        <v>1316</v>
      </c>
      <c r="F987" s="23" t="s">
        <v>177</v>
      </c>
      <c r="G987" s="24" t="s">
        <v>38</v>
      </c>
      <c r="H987" s="24"/>
      <c r="I987" s="22" t="s">
        <v>2843</v>
      </c>
      <c r="J987" s="22">
        <v>27043160</v>
      </c>
      <c r="K987" s="25"/>
      <c r="L987" s="5"/>
    </row>
    <row r="988" spans="1:12" ht="29.25" customHeight="1">
      <c r="A988" s="286" t="s">
        <v>314</v>
      </c>
      <c r="B988" s="131" t="s">
        <v>103</v>
      </c>
      <c r="C988" s="23" t="s">
        <v>170</v>
      </c>
      <c r="D988" s="23" t="s">
        <v>171</v>
      </c>
      <c r="E988" s="125" t="s">
        <v>1316</v>
      </c>
      <c r="F988" s="23" t="s">
        <v>177</v>
      </c>
      <c r="G988" s="24" t="s">
        <v>38</v>
      </c>
      <c r="H988" s="24"/>
      <c r="I988" s="22" t="s">
        <v>1317</v>
      </c>
      <c r="J988" s="22">
        <v>33853822</v>
      </c>
      <c r="K988" s="25"/>
      <c r="L988" s="5"/>
    </row>
    <row r="989" spans="1:12" ht="29.25" customHeight="1">
      <c r="A989" s="286" t="s">
        <v>25</v>
      </c>
      <c r="B989" s="131" t="s">
        <v>25</v>
      </c>
      <c r="C989" s="23" t="s">
        <v>170</v>
      </c>
      <c r="D989" s="23" t="s">
        <v>171</v>
      </c>
      <c r="E989" s="125" t="s">
        <v>1316</v>
      </c>
      <c r="F989" s="23" t="s">
        <v>177</v>
      </c>
      <c r="G989" s="24" t="s">
        <v>38</v>
      </c>
      <c r="H989" s="24"/>
      <c r="I989" s="22" t="s">
        <v>6804</v>
      </c>
      <c r="J989" s="22">
        <v>473224903</v>
      </c>
      <c r="K989" s="25"/>
      <c r="L989" s="5"/>
    </row>
    <row r="990" spans="1:12" ht="29.25" customHeight="1">
      <c r="A990" s="286" t="s">
        <v>778</v>
      </c>
      <c r="B990" s="23" t="s">
        <v>6199</v>
      </c>
      <c r="C990" s="23" t="s">
        <v>170</v>
      </c>
      <c r="D990" s="23" t="s">
        <v>171</v>
      </c>
      <c r="E990" s="125" t="s">
        <v>1316</v>
      </c>
      <c r="F990" s="23" t="s">
        <v>177</v>
      </c>
      <c r="G990" s="24" t="s">
        <v>38</v>
      </c>
      <c r="H990" s="24"/>
      <c r="I990" s="22" t="s">
        <v>6791</v>
      </c>
      <c r="J990" s="22" t="s">
        <v>6792</v>
      </c>
      <c r="K990" s="25"/>
      <c r="L990" s="5"/>
    </row>
    <row r="991" spans="1:12" ht="29.25" customHeight="1">
      <c r="A991" s="286" t="s">
        <v>778</v>
      </c>
      <c r="B991" s="131" t="s">
        <v>6805</v>
      </c>
      <c r="C991" s="23" t="s">
        <v>170</v>
      </c>
      <c r="D991" s="23" t="s">
        <v>171</v>
      </c>
      <c r="E991" s="125" t="s">
        <v>1316</v>
      </c>
      <c r="F991" s="23" t="s">
        <v>177</v>
      </c>
      <c r="G991" s="24" t="s">
        <v>38</v>
      </c>
      <c r="H991" s="24"/>
      <c r="I991" s="22" t="s">
        <v>6806</v>
      </c>
      <c r="J991" s="22">
        <v>15055</v>
      </c>
      <c r="K991" s="25"/>
      <c r="L991" s="5"/>
    </row>
    <row r="992" spans="1:12" ht="29.25" customHeight="1">
      <c r="A992" s="286" t="s">
        <v>778</v>
      </c>
      <c r="B992" s="131" t="s">
        <v>138</v>
      </c>
      <c r="C992" s="23" t="s">
        <v>170</v>
      </c>
      <c r="D992" s="23" t="s">
        <v>171</v>
      </c>
      <c r="E992" s="125" t="s">
        <v>1316</v>
      </c>
      <c r="F992" s="23" t="s">
        <v>177</v>
      </c>
      <c r="G992" s="24" t="s">
        <v>38</v>
      </c>
      <c r="H992" s="24"/>
      <c r="I992" s="22" t="s">
        <v>2838</v>
      </c>
      <c r="J992" s="22">
        <v>24720116</v>
      </c>
      <c r="K992" s="25"/>
      <c r="L992" s="5"/>
    </row>
    <row r="993" spans="1:12" ht="29.25" customHeight="1">
      <c r="A993" s="286" t="s">
        <v>778</v>
      </c>
      <c r="B993" s="131" t="s">
        <v>138</v>
      </c>
      <c r="C993" s="23" t="s">
        <v>170</v>
      </c>
      <c r="D993" s="23" t="s">
        <v>171</v>
      </c>
      <c r="E993" s="125" t="s">
        <v>1316</v>
      </c>
      <c r="F993" s="23" t="s">
        <v>177</v>
      </c>
      <c r="G993" s="24" t="s">
        <v>38</v>
      </c>
      <c r="H993" s="24"/>
      <c r="I993" s="22" t="s">
        <v>6755</v>
      </c>
      <c r="J993" s="22" t="s">
        <v>6756</v>
      </c>
      <c r="K993" s="25"/>
      <c r="L993" s="5"/>
    </row>
    <row r="994" spans="1:12" ht="29.25" customHeight="1">
      <c r="A994" s="286" t="s">
        <v>778</v>
      </c>
      <c r="B994" s="131" t="s">
        <v>138</v>
      </c>
      <c r="C994" s="23" t="s">
        <v>170</v>
      </c>
      <c r="D994" s="23" t="s">
        <v>171</v>
      </c>
      <c r="E994" s="125" t="s">
        <v>1316</v>
      </c>
      <c r="F994" s="23" t="s">
        <v>177</v>
      </c>
      <c r="G994" s="24" t="s">
        <v>38</v>
      </c>
      <c r="H994" s="24"/>
      <c r="I994" s="22" t="s">
        <v>6757</v>
      </c>
      <c r="J994" s="22" t="s">
        <v>6758</v>
      </c>
      <c r="K994" s="25"/>
      <c r="L994" s="5"/>
    </row>
    <row r="995" spans="1:12" ht="29.25" customHeight="1">
      <c r="A995" s="286" t="s">
        <v>778</v>
      </c>
      <c r="B995" s="131" t="s">
        <v>138</v>
      </c>
      <c r="C995" s="23" t="s">
        <v>170</v>
      </c>
      <c r="D995" s="23" t="s">
        <v>171</v>
      </c>
      <c r="E995" s="125" t="s">
        <v>1316</v>
      </c>
      <c r="F995" s="23" t="s">
        <v>177</v>
      </c>
      <c r="G995" s="24" t="s">
        <v>38</v>
      </c>
      <c r="H995" s="24"/>
      <c r="I995" s="22" t="s">
        <v>6759</v>
      </c>
      <c r="J995" s="22">
        <v>15055</v>
      </c>
      <c r="K995" s="25"/>
      <c r="L995" s="5"/>
    </row>
    <row r="996" spans="1:12" ht="29.25" customHeight="1">
      <c r="A996" s="286" t="s">
        <v>778</v>
      </c>
      <c r="B996" s="131" t="s">
        <v>138</v>
      </c>
      <c r="C996" s="23" t="s">
        <v>170</v>
      </c>
      <c r="D996" s="23" t="s">
        <v>171</v>
      </c>
      <c r="E996" s="125" t="s">
        <v>1316</v>
      </c>
      <c r="F996" s="23" t="s">
        <v>177</v>
      </c>
      <c r="G996" s="24" t="s">
        <v>38</v>
      </c>
      <c r="H996" s="24"/>
      <c r="I996" s="22" t="s">
        <v>6760</v>
      </c>
      <c r="J996" s="22" t="s">
        <v>6761</v>
      </c>
      <c r="K996" s="25"/>
      <c r="L996" s="5"/>
    </row>
    <row r="997" spans="1:12" ht="29.25" customHeight="1">
      <c r="A997" s="286" t="s">
        <v>778</v>
      </c>
      <c r="B997" s="131" t="s">
        <v>138</v>
      </c>
      <c r="C997" s="23" t="s">
        <v>170</v>
      </c>
      <c r="D997" s="23" t="s">
        <v>171</v>
      </c>
      <c r="E997" s="125" t="s">
        <v>1316</v>
      </c>
      <c r="F997" s="23" t="s">
        <v>177</v>
      </c>
      <c r="G997" s="24" t="s">
        <v>38</v>
      </c>
      <c r="H997" s="24"/>
      <c r="I997" s="22" t="s">
        <v>6762</v>
      </c>
      <c r="J997" s="22" t="s">
        <v>6763</v>
      </c>
      <c r="K997" s="25"/>
      <c r="L997" s="5"/>
    </row>
    <row r="998" spans="1:12" ht="29.25" customHeight="1">
      <c r="A998" s="286" t="s">
        <v>778</v>
      </c>
      <c r="B998" s="131" t="s">
        <v>2222</v>
      </c>
      <c r="C998" s="23" t="s">
        <v>170</v>
      </c>
      <c r="D998" s="23" t="s">
        <v>171</v>
      </c>
      <c r="E998" s="125" t="s">
        <v>1316</v>
      </c>
      <c r="F998" s="23" t="s">
        <v>177</v>
      </c>
      <c r="G998" s="24" t="s">
        <v>38</v>
      </c>
      <c r="H998" s="24"/>
      <c r="I998" s="22" t="s">
        <v>2840</v>
      </c>
      <c r="J998" s="22">
        <v>22679808</v>
      </c>
      <c r="K998" s="25"/>
      <c r="L998" s="5"/>
    </row>
    <row r="999" spans="1:12" ht="29.25" customHeight="1">
      <c r="A999" s="286" t="s">
        <v>778</v>
      </c>
      <c r="B999" s="131" t="s">
        <v>779</v>
      </c>
      <c r="C999" s="23" t="s">
        <v>170</v>
      </c>
      <c r="D999" s="23" t="s">
        <v>171</v>
      </c>
      <c r="E999" s="125" t="s">
        <v>1316</v>
      </c>
      <c r="F999" s="23" t="s">
        <v>177</v>
      </c>
      <c r="G999" s="24" t="s">
        <v>38</v>
      </c>
      <c r="H999" s="24"/>
      <c r="I999" s="22" t="s">
        <v>2836</v>
      </c>
      <c r="J999" s="22">
        <v>26392429</v>
      </c>
      <c r="K999" s="25"/>
      <c r="L999" s="5"/>
    </row>
    <row r="1000" spans="1:12" ht="29.25" customHeight="1">
      <c r="A1000" s="286" t="s">
        <v>778</v>
      </c>
      <c r="B1000" s="131" t="s">
        <v>779</v>
      </c>
      <c r="C1000" s="23" t="s">
        <v>170</v>
      </c>
      <c r="D1000" s="23" t="s">
        <v>171</v>
      </c>
      <c r="E1000" s="125" t="s">
        <v>1316</v>
      </c>
      <c r="F1000" s="23" t="s">
        <v>177</v>
      </c>
      <c r="G1000" s="24" t="s">
        <v>38</v>
      </c>
      <c r="H1000" s="24"/>
      <c r="I1000" s="22" t="s">
        <v>2846</v>
      </c>
      <c r="J1000" s="22">
        <v>26227748</v>
      </c>
      <c r="K1000" s="25"/>
      <c r="L1000" s="5"/>
    </row>
    <row r="1001" spans="1:12" ht="29.25" customHeight="1">
      <c r="A1001" s="286" t="s">
        <v>778</v>
      </c>
      <c r="B1001" s="131" t="s">
        <v>779</v>
      </c>
      <c r="C1001" s="23" t="s">
        <v>170</v>
      </c>
      <c r="D1001" s="23" t="s">
        <v>171</v>
      </c>
      <c r="E1001" s="125" t="s">
        <v>1316</v>
      </c>
      <c r="F1001" s="23" t="s">
        <v>177</v>
      </c>
      <c r="G1001" s="24" t="s">
        <v>38</v>
      </c>
      <c r="H1001" s="24"/>
      <c r="I1001" s="22" t="s">
        <v>2849</v>
      </c>
      <c r="J1001" s="22">
        <v>22416220</v>
      </c>
      <c r="K1001" s="25"/>
      <c r="L1001" s="5"/>
    </row>
    <row r="1002" spans="1:12" ht="29.25" customHeight="1">
      <c r="A1002" s="286" t="s">
        <v>778</v>
      </c>
      <c r="B1002" s="131" t="s">
        <v>779</v>
      </c>
      <c r="C1002" s="23" t="s">
        <v>170</v>
      </c>
      <c r="D1002" s="23" t="s">
        <v>171</v>
      </c>
      <c r="E1002" s="125" t="s">
        <v>1316</v>
      </c>
      <c r="F1002" s="23" t="s">
        <v>177</v>
      </c>
      <c r="G1002" s="24" t="s">
        <v>38</v>
      </c>
      <c r="H1002" s="24"/>
      <c r="I1002" s="22" t="s">
        <v>6752</v>
      </c>
      <c r="J1002" s="22">
        <v>20670629</v>
      </c>
      <c r="K1002" s="25"/>
      <c r="L1002" s="5"/>
    </row>
    <row r="1003" spans="1:12" ht="29.25" customHeight="1">
      <c r="A1003" s="286" t="s">
        <v>778</v>
      </c>
      <c r="B1003" s="131" t="s">
        <v>779</v>
      </c>
      <c r="C1003" s="23" t="s">
        <v>170</v>
      </c>
      <c r="D1003" s="23" t="s">
        <v>171</v>
      </c>
      <c r="E1003" s="125" t="s">
        <v>1316</v>
      </c>
      <c r="F1003" s="23" t="s">
        <v>177</v>
      </c>
      <c r="G1003" s="24" t="s">
        <v>38</v>
      </c>
      <c r="H1003" s="24"/>
      <c r="I1003" s="22" t="s">
        <v>6753</v>
      </c>
      <c r="J1003" s="22" t="s">
        <v>6754</v>
      </c>
      <c r="K1003" s="25"/>
      <c r="L1003" s="5"/>
    </row>
    <row r="1004" spans="1:12" ht="29.25" customHeight="1">
      <c r="A1004" s="286" t="s">
        <v>322</v>
      </c>
      <c r="B1004" s="131" t="s">
        <v>5792</v>
      </c>
      <c r="C1004" s="23" t="s">
        <v>170</v>
      </c>
      <c r="D1004" s="23" t="s">
        <v>171</v>
      </c>
      <c r="E1004" s="125" t="s">
        <v>1316</v>
      </c>
      <c r="F1004" s="23" t="s">
        <v>177</v>
      </c>
      <c r="G1004" s="24" t="s">
        <v>38</v>
      </c>
      <c r="H1004" s="24"/>
      <c r="I1004" s="22" t="s">
        <v>6807</v>
      </c>
      <c r="J1004" s="22">
        <v>15055</v>
      </c>
      <c r="K1004" s="25"/>
      <c r="L1004" s="5"/>
    </row>
    <row r="1005" spans="1:12" ht="29.25" customHeight="1">
      <c r="A1005" s="286" t="s">
        <v>778</v>
      </c>
      <c r="B1005" s="131" t="s">
        <v>122</v>
      </c>
      <c r="C1005" s="23" t="s">
        <v>170</v>
      </c>
      <c r="D1005" s="23" t="s">
        <v>171</v>
      </c>
      <c r="E1005" s="125" t="s">
        <v>1316</v>
      </c>
      <c r="F1005" s="23" t="s">
        <v>177</v>
      </c>
      <c r="G1005" s="24" t="s">
        <v>38</v>
      </c>
      <c r="H1005" s="24"/>
      <c r="I1005" s="22" t="s">
        <v>6777</v>
      </c>
      <c r="J1005" s="22">
        <v>1050644339</v>
      </c>
      <c r="K1005" s="25"/>
      <c r="L1005" s="5"/>
    </row>
    <row r="1006" spans="1:12" ht="29.25" customHeight="1">
      <c r="A1006" s="286" t="s">
        <v>778</v>
      </c>
      <c r="B1006" s="131" t="s">
        <v>137</v>
      </c>
      <c r="C1006" s="23" t="s">
        <v>170</v>
      </c>
      <c r="D1006" s="23" t="s">
        <v>171</v>
      </c>
      <c r="E1006" s="125" t="s">
        <v>1316</v>
      </c>
      <c r="F1006" s="23" t="s">
        <v>177</v>
      </c>
      <c r="G1006" s="24" t="s">
        <v>38</v>
      </c>
      <c r="H1006" s="24"/>
      <c r="I1006" s="22" t="s">
        <v>8001</v>
      </c>
      <c r="J1006" s="22" t="s">
        <v>8002</v>
      </c>
      <c r="K1006" s="25"/>
      <c r="L1006" s="5"/>
    </row>
    <row r="1007" spans="1:12" ht="29.25" customHeight="1">
      <c r="A1007" s="286" t="s">
        <v>169</v>
      </c>
      <c r="B1007" s="131" t="s">
        <v>169</v>
      </c>
      <c r="C1007" s="23" t="s">
        <v>170</v>
      </c>
      <c r="D1007" s="23" t="s">
        <v>171</v>
      </c>
      <c r="E1007" s="125" t="s">
        <v>1316</v>
      </c>
      <c r="F1007" s="23" t="s">
        <v>177</v>
      </c>
      <c r="G1007" s="24" t="s">
        <v>38</v>
      </c>
      <c r="H1007" s="24"/>
      <c r="I1007" s="22" t="s">
        <v>8003</v>
      </c>
      <c r="J1007" s="22" t="s">
        <v>8004</v>
      </c>
      <c r="K1007" s="25"/>
      <c r="L1007" s="5"/>
    </row>
    <row r="1008" spans="1:12" ht="29.25" customHeight="1">
      <c r="A1008" s="286" t="s">
        <v>314</v>
      </c>
      <c r="B1008" s="131" t="s">
        <v>803</v>
      </c>
      <c r="C1008" s="23" t="s">
        <v>170</v>
      </c>
      <c r="D1008" s="23" t="s">
        <v>171</v>
      </c>
      <c r="E1008" s="125" t="s">
        <v>1316</v>
      </c>
      <c r="F1008" s="23" t="s">
        <v>177</v>
      </c>
      <c r="G1008" s="24" t="s">
        <v>38</v>
      </c>
      <c r="H1008" s="24"/>
      <c r="I1008" s="22" t="s">
        <v>8289</v>
      </c>
      <c r="J1008" s="297" t="s">
        <v>8290</v>
      </c>
      <c r="K1008" s="297"/>
      <c r="L1008" s="5"/>
    </row>
    <row r="1009" spans="1:12" ht="29.25" customHeight="1">
      <c r="A1009" s="286" t="s">
        <v>141</v>
      </c>
      <c r="B1009" s="131" t="s">
        <v>2878</v>
      </c>
      <c r="C1009" s="23" t="s">
        <v>170</v>
      </c>
      <c r="D1009" s="23" t="s">
        <v>171</v>
      </c>
      <c r="E1009" s="125" t="s">
        <v>1316</v>
      </c>
      <c r="F1009" s="23" t="s">
        <v>177</v>
      </c>
      <c r="G1009" s="24" t="s">
        <v>38</v>
      </c>
      <c r="H1009" s="24"/>
      <c r="I1009" s="22" t="s">
        <v>8291</v>
      </c>
      <c r="J1009" s="297" t="s">
        <v>8292</v>
      </c>
      <c r="K1009" s="297"/>
      <c r="L1009" s="5"/>
    </row>
    <row r="1010" spans="1:12" ht="29.25" customHeight="1">
      <c r="A1010" s="286" t="s">
        <v>778</v>
      </c>
      <c r="B1010" s="131" t="s">
        <v>138</v>
      </c>
      <c r="C1010" s="23" t="s">
        <v>170</v>
      </c>
      <c r="D1010" s="23" t="s">
        <v>171</v>
      </c>
      <c r="E1010" s="125" t="s">
        <v>1316</v>
      </c>
      <c r="F1010" s="23" t="s">
        <v>177</v>
      </c>
      <c r="G1010" s="24" t="s">
        <v>38</v>
      </c>
      <c r="H1010" s="139"/>
      <c r="I1010" s="22" t="s">
        <v>8412</v>
      </c>
      <c r="J1010" s="297" t="s">
        <v>8413</v>
      </c>
      <c r="K1010" s="297"/>
    </row>
    <row r="1011" spans="1:12" ht="29.25" customHeight="1">
      <c r="A1011" s="286" t="s">
        <v>778</v>
      </c>
      <c r="B1011" s="131" t="s">
        <v>2021</v>
      </c>
      <c r="C1011" s="23" t="s">
        <v>170</v>
      </c>
      <c r="D1011" s="23" t="s">
        <v>171</v>
      </c>
      <c r="E1011" s="125" t="s">
        <v>1316</v>
      </c>
      <c r="F1011" s="23" t="s">
        <v>177</v>
      </c>
      <c r="G1011" s="24" t="s">
        <v>38</v>
      </c>
      <c r="H1011" s="139"/>
      <c r="I1011" s="22" t="s">
        <v>8414</v>
      </c>
      <c r="J1011" s="297" t="s">
        <v>8415</v>
      </c>
      <c r="K1011" s="297"/>
    </row>
    <row r="1012" spans="1:12" ht="29.25" customHeight="1">
      <c r="A1012" s="286" t="s">
        <v>1597</v>
      </c>
      <c r="B1012" s="131" t="s">
        <v>47</v>
      </c>
      <c r="C1012" s="23" t="s">
        <v>170</v>
      </c>
      <c r="D1012" s="23" t="s">
        <v>171</v>
      </c>
      <c r="E1012" s="125" t="s">
        <v>6808</v>
      </c>
      <c r="F1012" s="23" t="s">
        <v>177</v>
      </c>
      <c r="G1012" s="24" t="s">
        <v>38</v>
      </c>
      <c r="H1012" s="24"/>
      <c r="I1012" s="22" t="s">
        <v>6809</v>
      </c>
      <c r="J1012" s="22">
        <v>15055</v>
      </c>
      <c r="K1012" s="25"/>
      <c r="L1012" s="5"/>
    </row>
    <row r="1013" spans="1:12" ht="29.25" customHeight="1">
      <c r="A1013" s="286" t="s">
        <v>778</v>
      </c>
      <c r="B1013" s="131" t="s">
        <v>137</v>
      </c>
      <c r="C1013" s="23" t="s">
        <v>170</v>
      </c>
      <c r="D1013" s="23" t="s">
        <v>171</v>
      </c>
      <c r="E1013" s="126" t="s">
        <v>4158</v>
      </c>
      <c r="F1013" s="23" t="s">
        <v>177</v>
      </c>
      <c r="G1013" s="118" t="s">
        <v>38</v>
      </c>
      <c r="H1013" s="118"/>
      <c r="I1013" s="22" t="s">
        <v>4161</v>
      </c>
      <c r="J1013" s="22" t="s">
        <v>4160</v>
      </c>
      <c r="K1013" s="118"/>
      <c r="L1013" s="5"/>
    </row>
    <row r="1014" spans="1:12" ht="29.25" customHeight="1">
      <c r="A1014" s="286" t="s">
        <v>778</v>
      </c>
      <c r="B1014" s="131" t="s">
        <v>138</v>
      </c>
      <c r="C1014" s="23" t="s">
        <v>170</v>
      </c>
      <c r="D1014" s="23" t="s">
        <v>171</v>
      </c>
      <c r="E1014" s="126" t="s">
        <v>4158</v>
      </c>
      <c r="F1014" s="23" t="s">
        <v>177</v>
      </c>
      <c r="G1014" s="118" t="s">
        <v>38</v>
      </c>
      <c r="H1014" s="118"/>
      <c r="I1014" s="22" t="s">
        <v>4162</v>
      </c>
      <c r="J1014" s="22" t="s">
        <v>4160</v>
      </c>
      <c r="K1014" s="118"/>
      <c r="L1014" s="5"/>
    </row>
    <row r="1015" spans="1:12" ht="29.25" customHeight="1">
      <c r="A1015" s="286" t="s">
        <v>778</v>
      </c>
      <c r="B1015" s="132" t="s">
        <v>122</v>
      </c>
      <c r="C1015" s="23" t="s">
        <v>170</v>
      </c>
      <c r="D1015" s="23" t="s">
        <v>188</v>
      </c>
      <c r="E1015" s="126" t="s">
        <v>4158</v>
      </c>
      <c r="F1015" s="23" t="s">
        <v>177</v>
      </c>
      <c r="G1015" s="118" t="s">
        <v>38</v>
      </c>
      <c r="H1015" s="118"/>
      <c r="I1015" s="22" t="s">
        <v>4159</v>
      </c>
      <c r="J1015" s="22" t="s">
        <v>4160</v>
      </c>
      <c r="K1015" s="118"/>
      <c r="L1015" s="5"/>
    </row>
    <row r="1016" spans="1:12" ht="29.25" customHeight="1">
      <c r="A1016" s="286" t="s">
        <v>260</v>
      </c>
      <c r="B1016" s="132" t="s">
        <v>306</v>
      </c>
      <c r="C1016" s="23" t="s">
        <v>170</v>
      </c>
      <c r="D1016" s="23" t="s">
        <v>171</v>
      </c>
      <c r="E1016" s="126" t="s">
        <v>303</v>
      </c>
      <c r="F1016" s="23" t="s">
        <v>177</v>
      </c>
      <c r="G1016" s="24" t="s">
        <v>38</v>
      </c>
      <c r="H1016" s="118"/>
      <c r="I1016" s="22" t="s">
        <v>307</v>
      </c>
      <c r="J1016" s="22" t="s">
        <v>308</v>
      </c>
      <c r="K1016" s="118"/>
      <c r="L1016" s="5"/>
    </row>
    <row r="1017" spans="1:12" ht="29.25" customHeight="1">
      <c r="A1017" s="286" t="s">
        <v>260</v>
      </c>
      <c r="B1017" s="132" t="s">
        <v>309</v>
      </c>
      <c r="C1017" s="23" t="s">
        <v>170</v>
      </c>
      <c r="D1017" s="23" t="s">
        <v>171</v>
      </c>
      <c r="E1017" s="126" t="s">
        <v>303</v>
      </c>
      <c r="F1017" s="23" t="s">
        <v>177</v>
      </c>
      <c r="G1017" s="24" t="s">
        <v>38</v>
      </c>
      <c r="H1017" s="118"/>
      <c r="I1017" s="22" t="s">
        <v>310</v>
      </c>
      <c r="J1017" s="22" t="s">
        <v>311</v>
      </c>
      <c r="K1017" s="118"/>
      <c r="L1017" s="5"/>
    </row>
    <row r="1018" spans="1:12" ht="29.25" customHeight="1">
      <c r="A1018" s="286" t="s">
        <v>260</v>
      </c>
      <c r="B1018" s="132" t="s">
        <v>309</v>
      </c>
      <c r="C1018" s="23" t="s">
        <v>170</v>
      </c>
      <c r="D1018" s="23" t="s">
        <v>171</v>
      </c>
      <c r="E1018" s="126" t="s">
        <v>303</v>
      </c>
      <c r="F1018" s="23" t="s">
        <v>177</v>
      </c>
      <c r="G1018" s="24" t="s">
        <v>38</v>
      </c>
      <c r="H1018" s="118"/>
      <c r="I1018" s="22" t="s">
        <v>312</v>
      </c>
      <c r="J1018" s="22" t="s">
        <v>313</v>
      </c>
      <c r="K1018" s="118"/>
      <c r="L1018" s="5"/>
    </row>
    <row r="1019" spans="1:12" ht="29.25" customHeight="1">
      <c r="A1019" s="286" t="s">
        <v>260</v>
      </c>
      <c r="B1019" s="132" t="s">
        <v>302</v>
      </c>
      <c r="C1019" s="23" t="s">
        <v>170</v>
      </c>
      <c r="D1019" s="23" t="s">
        <v>188</v>
      </c>
      <c r="E1019" s="126" t="s">
        <v>303</v>
      </c>
      <c r="F1019" s="23" t="s">
        <v>177</v>
      </c>
      <c r="G1019" s="24" t="s">
        <v>38</v>
      </c>
      <c r="H1019" s="118"/>
      <c r="I1019" s="22" t="s">
        <v>304</v>
      </c>
      <c r="J1019" s="22" t="s">
        <v>305</v>
      </c>
      <c r="K1019" s="118"/>
      <c r="L1019" s="5"/>
    </row>
    <row r="1020" spans="1:12" ht="29.25" customHeight="1">
      <c r="A1020" s="286" t="s">
        <v>778</v>
      </c>
      <c r="B1020" s="131" t="s">
        <v>3567</v>
      </c>
      <c r="C1020" s="23" t="s">
        <v>170</v>
      </c>
      <c r="D1020" s="23" t="s">
        <v>188</v>
      </c>
      <c r="E1020" s="140" t="s">
        <v>7596</v>
      </c>
      <c r="F1020" s="23" t="s">
        <v>177</v>
      </c>
      <c r="G1020" s="24" t="s">
        <v>38</v>
      </c>
      <c r="H1020" s="24"/>
      <c r="I1020" s="22" t="s">
        <v>7597</v>
      </c>
      <c r="J1020" s="22" t="s">
        <v>7598</v>
      </c>
      <c r="K1020" s="25"/>
      <c r="L1020" s="5"/>
    </row>
    <row r="1021" spans="1:12" ht="29.25" customHeight="1">
      <c r="A1021" s="286" t="s">
        <v>778</v>
      </c>
      <c r="B1021" s="131" t="s">
        <v>137</v>
      </c>
      <c r="C1021" s="23" t="s">
        <v>170</v>
      </c>
      <c r="D1021" s="23" t="s">
        <v>171</v>
      </c>
      <c r="E1021" s="140" t="s">
        <v>7596</v>
      </c>
      <c r="F1021" s="23" t="s">
        <v>177</v>
      </c>
      <c r="G1021" s="24" t="s">
        <v>38</v>
      </c>
      <c r="H1021" s="24"/>
      <c r="I1021" s="22" t="s">
        <v>7599</v>
      </c>
      <c r="J1021" s="22" t="s">
        <v>7600</v>
      </c>
      <c r="K1021" s="25"/>
      <c r="L1021" s="5"/>
    </row>
    <row r="1022" spans="1:12" ht="29.25" customHeight="1">
      <c r="A1022" s="286" t="s">
        <v>314</v>
      </c>
      <c r="B1022" s="131" t="s">
        <v>61</v>
      </c>
      <c r="C1022" s="23" t="s">
        <v>170</v>
      </c>
      <c r="D1022" s="23" t="s">
        <v>171</v>
      </c>
      <c r="E1022" s="140" t="s">
        <v>7596</v>
      </c>
      <c r="F1022" s="23" t="s">
        <v>177</v>
      </c>
      <c r="G1022" s="24" t="s">
        <v>38</v>
      </c>
      <c r="H1022" s="24"/>
      <c r="I1022" s="22" t="s">
        <v>7601</v>
      </c>
      <c r="J1022" s="22" t="s">
        <v>7602</v>
      </c>
      <c r="K1022" s="25"/>
      <c r="L1022" s="5"/>
    </row>
    <row r="1023" spans="1:12" ht="29.25" customHeight="1">
      <c r="A1023" s="286" t="s">
        <v>314</v>
      </c>
      <c r="B1023" s="131" t="s">
        <v>61</v>
      </c>
      <c r="C1023" s="23" t="s">
        <v>170</v>
      </c>
      <c r="D1023" s="23" t="s">
        <v>171</v>
      </c>
      <c r="E1023" s="140" t="s">
        <v>7596</v>
      </c>
      <c r="F1023" s="23" t="s">
        <v>177</v>
      </c>
      <c r="G1023" s="24" t="s">
        <v>38</v>
      </c>
      <c r="H1023" s="24"/>
      <c r="I1023" s="22" t="s">
        <v>7603</v>
      </c>
      <c r="J1023" s="22" t="s">
        <v>7604</v>
      </c>
      <c r="K1023" s="25"/>
      <c r="L1023" s="5"/>
    </row>
    <row r="1024" spans="1:12" ht="29.25" customHeight="1">
      <c r="A1024" s="286" t="s">
        <v>314</v>
      </c>
      <c r="B1024" s="131" t="s">
        <v>103</v>
      </c>
      <c r="C1024" s="23" t="s">
        <v>170</v>
      </c>
      <c r="D1024" s="23" t="s">
        <v>171</v>
      </c>
      <c r="E1024" s="140" t="s">
        <v>7605</v>
      </c>
      <c r="F1024" s="23" t="s">
        <v>177</v>
      </c>
      <c r="G1024" s="24" t="s">
        <v>38</v>
      </c>
      <c r="H1024" s="24"/>
      <c r="I1024" s="22" t="s">
        <v>7606</v>
      </c>
      <c r="J1024" s="22" t="s">
        <v>7607</v>
      </c>
      <c r="K1024" s="25"/>
      <c r="L1024" s="5"/>
    </row>
    <row r="1025" spans="1:12" ht="29.25" customHeight="1">
      <c r="A1025" s="286" t="s">
        <v>778</v>
      </c>
      <c r="B1025" s="131" t="s">
        <v>137</v>
      </c>
      <c r="C1025" s="23" t="s">
        <v>170</v>
      </c>
      <c r="D1025" s="23" t="s">
        <v>188</v>
      </c>
      <c r="E1025" s="125" t="s">
        <v>2231</v>
      </c>
      <c r="F1025" s="23" t="s">
        <v>177</v>
      </c>
      <c r="G1025" s="24" t="s">
        <v>38</v>
      </c>
      <c r="H1025" s="24"/>
      <c r="I1025" s="22" t="s">
        <v>2232</v>
      </c>
      <c r="J1025" s="22" t="s">
        <v>2233</v>
      </c>
      <c r="K1025" s="25"/>
      <c r="L1025" s="5"/>
    </row>
    <row r="1026" spans="1:12" ht="29.25" customHeight="1">
      <c r="A1026" s="286" t="s">
        <v>778</v>
      </c>
      <c r="B1026" s="131" t="s">
        <v>137</v>
      </c>
      <c r="C1026" s="23" t="s">
        <v>170</v>
      </c>
      <c r="D1026" s="23" t="s">
        <v>171</v>
      </c>
      <c r="E1026" s="125" t="s">
        <v>2231</v>
      </c>
      <c r="F1026" s="23" t="s">
        <v>177</v>
      </c>
      <c r="G1026" s="24" t="s">
        <v>38</v>
      </c>
      <c r="H1026" s="24"/>
      <c r="I1026" s="22" t="s">
        <v>2234</v>
      </c>
      <c r="J1026" s="22" t="s">
        <v>2233</v>
      </c>
      <c r="K1026" s="25"/>
      <c r="L1026" s="5"/>
    </row>
    <row r="1027" spans="1:12" ht="29.25" customHeight="1">
      <c r="A1027" s="286" t="s">
        <v>778</v>
      </c>
      <c r="B1027" s="131" t="s">
        <v>137</v>
      </c>
      <c r="C1027" s="23" t="s">
        <v>170</v>
      </c>
      <c r="D1027" s="23" t="s">
        <v>171</v>
      </c>
      <c r="E1027" s="125" t="s">
        <v>2231</v>
      </c>
      <c r="F1027" s="23" t="s">
        <v>177</v>
      </c>
      <c r="G1027" s="24" t="s">
        <v>38</v>
      </c>
      <c r="H1027" s="24"/>
      <c r="I1027" s="22" t="s">
        <v>2235</v>
      </c>
      <c r="J1027" s="22" t="s">
        <v>2233</v>
      </c>
      <c r="K1027" s="25"/>
      <c r="L1027" s="5"/>
    </row>
    <row r="1028" spans="1:12" ht="29.25" customHeight="1">
      <c r="A1028" s="286" t="s">
        <v>778</v>
      </c>
      <c r="B1028" s="131" t="s">
        <v>137</v>
      </c>
      <c r="C1028" s="23" t="s">
        <v>170</v>
      </c>
      <c r="D1028" s="23" t="s">
        <v>171</v>
      </c>
      <c r="E1028" s="125" t="s">
        <v>2231</v>
      </c>
      <c r="F1028" s="23" t="s">
        <v>177</v>
      </c>
      <c r="G1028" s="24" t="s">
        <v>38</v>
      </c>
      <c r="H1028" s="24"/>
      <c r="I1028" s="22" t="s">
        <v>2236</v>
      </c>
      <c r="J1028" s="22" t="s">
        <v>2233</v>
      </c>
      <c r="K1028" s="25"/>
      <c r="L1028" s="5"/>
    </row>
    <row r="1029" spans="1:12" ht="29.25" customHeight="1">
      <c r="A1029" s="286" t="s">
        <v>778</v>
      </c>
      <c r="B1029" s="131" t="s">
        <v>137</v>
      </c>
      <c r="C1029" s="23" t="s">
        <v>170</v>
      </c>
      <c r="D1029" s="23" t="s">
        <v>171</v>
      </c>
      <c r="E1029" s="125" t="s">
        <v>2231</v>
      </c>
      <c r="F1029" s="23" t="s">
        <v>177</v>
      </c>
      <c r="G1029" s="24" t="s">
        <v>38</v>
      </c>
      <c r="H1029" s="24"/>
      <c r="I1029" s="22" t="s">
        <v>2237</v>
      </c>
      <c r="J1029" s="22" t="s">
        <v>2233</v>
      </c>
      <c r="K1029" s="25"/>
      <c r="L1029" s="5"/>
    </row>
    <row r="1030" spans="1:12" ht="29.25" customHeight="1">
      <c r="A1030" s="286" t="s">
        <v>314</v>
      </c>
      <c r="B1030" s="131" t="s">
        <v>62</v>
      </c>
      <c r="C1030" s="23" t="s">
        <v>170</v>
      </c>
      <c r="D1030" s="23" t="s">
        <v>171</v>
      </c>
      <c r="E1030" s="126" t="s">
        <v>7327</v>
      </c>
      <c r="F1030" s="23" t="s">
        <v>177</v>
      </c>
      <c r="G1030" s="24" t="s">
        <v>38</v>
      </c>
      <c r="H1030" s="24"/>
      <c r="I1030" s="22" t="s">
        <v>7328</v>
      </c>
      <c r="J1030" s="22" t="s">
        <v>7329</v>
      </c>
      <c r="K1030" s="25"/>
      <c r="L1030" s="5"/>
    </row>
    <row r="1031" spans="1:12" ht="29.25" customHeight="1">
      <c r="A1031" s="286" t="s">
        <v>778</v>
      </c>
      <c r="B1031" s="131" t="s">
        <v>2209</v>
      </c>
      <c r="C1031" s="23" t="s">
        <v>170</v>
      </c>
      <c r="D1031" s="23" t="s">
        <v>171</v>
      </c>
      <c r="E1031" s="140" t="s">
        <v>7702</v>
      </c>
      <c r="F1031" s="23" t="s">
        <v>177</v>
      </c>
      <c r="G1031" s="24" t="s">
        <v>38</v>
      </c>
      <c r="H1031" s="24"/>
      <c r="I1031" s="22" t="s">
        <v>7703</v>
      </c>
      <c r="J1031" s="22">
        <v>19757</v>
      </c>
      <c r="K1031" s="25"/>
      <c r="L1031" s="5"/>
    </row>
    <row r="1032" spans="1:12" ht="29.25" customHeight="1">
      <c r="A1032" s="286" t="s">
        <v>778</v>
      </c>
      <c r="B1032" s="131" t="s">
        <v>138</v>
      </c>
      <c r="C1032" s="23" t="s">
        <v>170</v>
      </c>
      <c r="D1032" s="23" t="s">
        <v>171</v>
      </c>
      <c r="E1032" s="140" t="s">
        <v>7647</v>
      </c>
      <c r="F1032" s="23" t="s">
        <v>177</v>
      </c>
      <c r="G1032" s="24" t="s">
        <v>38</v>
      </c>
      <c r="H1032" s="24"/>
      <c r="I1032" s="22" t="s">
        <v>7648</v>
      </c>
      <c r="J1032" s="22">
        <v>19757</v>
      </c>
      <c r="K1032" s="25"/>
      <c r="L1032" s="5"/>
    </row>
    <row r="1033" spans="1:12" ht="29.25" customHeight="1">
      <c r="A1033" s="286" t="s">
        <v>169</v>
      </c>
      <c r="B1033" s="131" t="s">
        <v>169</v>
      </c>
      <c r="C1033" s="23" t="s">
        <v>170</v>
      </c>
      <c r="D1033" s="23" t="s">
        <v>171</v>
      </c>
      <c r="E1033" s="140" t="s">
        <v>7651</v>
      </c>
      <c r="F1033" s="23" t="s">
        <v>177</v>
      </c>
      <c r="G1033" s="24" t="s">
        <v>38</v>
      </c>
      <c r="H1033" s="24"/>
      <c r="I1033" s="22" t="s">
        <v>7652</v>
      </c>
      <c r="J1033" s="22">
        <v>19757</v>
      </c>
      <c r="K1033" s="25"/>
      <c r="L1033" s="5"/>
    </row>
    <row r="1034" spans="1:12" ht="29.25" customHeight="1">
      <c r="A1034" s="286" t="s">
        <v>322</v>
      </c>
      <c r="B1034" s="131" t="s">
        <v>5792</v>
      </c>
      <c r="C1034" s="23" t="s">
        <v>170</v>
      </c>
      <c r="D1034" s="23" t="s">
        <v>188</v>
      </c>
      <c r="E1034" s="140" t="s">
        <v>7662</v>
      </c>
      <c r="F1034" s="23" t="s">
        <v>177</v>
      </c>
      <c r="G1034" s="24" t="s">
        <v>38</v>
      </c>
      <c r="H1034" s="24"/>
      <c r="I1034" s="22" t="s">
        <v>7663</v>
      </c>
      <c r="J1034" s="22" t="s">
        <v>7664</v>
      </c>
      <c r="K1034" s="25"/>
      <c r="L1034" s="5"/>
    </row>
    <row r="1035" spans="1:12" ht="29.25" customHeight="1">
      <c r="A1035" s="286" t="s">
        <v>260</v>
      </c>
      <c r="B1035" s="131" t="s">
        <v>260</v>
      </c>
      <c r="C1035" s="23" t="s">
        <v>170</v>
      </c>
      <c r="D1035" s="23" t="s">
        <v>171</v>
      </c>
      <c r="E1035" s="126" t="s">
        <v>7335</v>
      </c>
      <c r="F1035" s="23" t="s">
        <v>177</v>
      </c>
      <c r="G1035" s="24" t="s">
        <v>38</v>
      </c>
      <c r="H1035" s="24"/>
      <c r="I1035" s="22" t="s">
        <v>7336</v>
      </c>
      <c r="J1035" s="22">
        <v>1097402200</v>
      </c>
      <c r="K1035" s="25"/>
      <c r="L1035" s="5"/>
    </row>
    <row r="1036" spans="1:12" ht="29.25" customHeight="1">
      <c r="A1036" s="286" t="s">
        <v>1403</v>
      </c>
      <c r="B1036" s="131" t="s">
        <v>158</v>
      </c>
      <c r="C1036" s="23" t="s">
        <v>170</v>
      </c>
      <c r="D1036" s="23" t="s">
        <v>171</v>
      </c>
      <c r="E1036" s="140" t="s">
        <v>7549</v>
      </c>
      <c r="F1036" s="23" t="s">
        <v>177</v>
      </c>
      <c r="G1036" s="24" t="s">
        <v>38</v>
      </c>
      <c r="H1036" s="24"/>
      <c r="I1036" s="22" t="s">
        <v>7550</v>
      </c>
      <c r="J1036" s="22">
        <v>19757</v>
      </c>
      <c r="K1036" s="25"/>
      <c r="L1036" s="5"/>
    </row>
    <row r="1037" spans="1:12" ht="29.25" customHeight="1">
      <c r="A1037" s="286" t="s">
        <v>778</v>
      </c>
      <c r="B1037" s="132" t="s">
        <v>122</v>
      </c>
      <c r="C1037" s="23" t="s">
        <v>170</v>
      </c>
      <c r="D1037" s="23" t="s">
        <v>171</v>
      </c>
      <c r="E1037" s="126" t="s">
        <v>4402</v>
      </c>
      <c r="F1037" s="23" t="s">
        <v>177</v>
      </c>
      <c r="G1037" s="118" t="s">
        <v>38</v>
      </c>
      <c r="H1037" s="118"/>
      <c r="I1037" s="22" t="s">
        <v>4403</v>
      </c>
      <c r="J1037" s="22" t="s">
        <v>4404</v>
      </c>
      <c r="K1037" s="118"/>
      <c r="L1037" s="5"/>
    </row>
    <row r="1038" spans="1:12" ht="29.25" customHeight="1">
      <c r="A1038" s="286" t="s">
        <v>314</v>
      </c>
      <c r="B1038" s="131" t="s">
        <v>61</v>
      </c>
      <c r="C1038" s="23" t="s">
        <v>170</v>
      </c>
      <c r="D1038" s="23" t="s">
        <v>171</v>
      </c>
      <c r="E1038" s="126" t="s">
        <v>7310</v>
      </c>
      <c r="F1038" s="23" t="s">
        <v>177</v>
      </c>
      <c r="G1038" s="24" t="s">
        <v>38</v>
      </c>
      <c r="H1038" s="24"/>
      <c r="I1038" s="22" t="s">
        <v>7311</v>
      </c>
      <c r="J1038" s="22" t="s">
        <v>7312</v>
      </c>
      <c r="K1038" s="25"/>
      <c r="L1038" s="5"/>
    </row>
    <row r="1039" spans="1:12" ht="29.25" customHeight="1">
      <c r="A1039" s="286" t="s">
        <v>778</v>
      </c>
      <c r="B1039" s="131" t="s">
        <v>138</v>
      </c>
      <c r="C1039" s="23" t="s">
        <v>170</v>
      </c>
      <c r="D1039" s="23" t="s">
        <v>171</v>
      </c>
      <c r="E1039" s="140" t="s">
        <v>7620</v>
      </c>
      <c r="F1039" s="23" t="s">
        <v>177</v>
      </c>
      <c r="G1039" s="24" t="s">
        <v>38</v>
      </c>
      <c r="H1039" s="24"/>
      <c r="I1039" s="22" t="s">
        <v>7619</v>
      </c>
      <c r="J1039" s="22">
        <v>19757</v>
      </c>
      <c r="K1039" s="25"/>
      <c r="L1039" s="5"/>
    </row>
    <row r="1040" spans="1:12" ht="29.25" customHeight="1">
      <c r="A1040" s="286" t="s">
        <v>314</v>
      </c>
      <c r="B1040" s="131" t="s">
        <v>803</v>
      </c>
      <c r="C1040" s="23" t="s">
        <v>170</v>
      </c>
      <c r="D1040" s="23" t="s">
        <v>171</v>
      </c>
      <c r="E1040" s="126" t="s">
        <v>4437</v>
      </c>
      <c r="F1040" s="23" t="s">
        <v>177</v>
      </c>
      <c r="G1040" s="118" t="s">
        <v>38</v>
      </c>
      <c r="H1040" s="118"/>
      <c r="I1040" s="22" t="s">
        <v>4438</v>
      </c>
      <c r="J1040" s="22" t="s">
        <v>4439</v>
      </c>
      <c r="K1040" s="118"/>
      <c r="L1040" s="5"/>
    </row>
    <row r="1041" spans="1:12" ht="29.25" customHeight="1">
      <c r="A1041" s="286" t="s">
        <v>260</v>
      </c>
      <c r="B1041" s="131" t="s">
        <v>260</v>
      </c>
      <c r="C1041" s="23" t="s">
        <v>170</v>
      </c>
      <c r="D1041" s="23" t="s">
        <v>171</v>
      </c>
      <c r="E1041" s="126" t="s">
        <v>7333</v>
      </c>
      <c r="F1041" s="23" t="s">
        <v>177</v>
      </c>
      <c r="G1041" s="24" t="s">
        <v>38</v>
      </c>
      <c r="H1041" s="24"/>
      <c r="I1041" s="22" t="s">
        <v>7334</v>
      </c>
      <c r="J1041" s="22">
        <v>8823302801</v>
      </c>
      <c r="K1041" s="25"/>
      <c r="L1041" s="5"/>
    </row>
    <row r="1042" spans="1:12" ht="29.25" customHeight="1">
      <c r="A1042" s="286" t="s">
        <v>1900</v>
      </c>
      <c r="B1042" s="131" t="s">
        <v>1901</v>
      </c>
      <c r="C1042" s="23" t="s">
        <v>170</v>
      </c>
      <c r="D1042" s="23" t="s">
        <v>171</v>
      </c>
      <c r="E1042" s="140" t="s">
        <v>7878</v>
      </c>
      <c r="F1042" s="23" t="s">
        <v>177</v>
      </c>
      <c r="G1042" s="24" t="s">
        <v>38</v>
      </c>
      <c r="H1042" s="24"/>
      <c r="I1042" s="22" t="s">
        <v>7879</v>
      </c>
      <c r="J1042" s="22" t="s">
        <v>7880</v>
      </c>
      <c r="K1042" s="25"/>
      <c r="L1042" s="5"/>
    </row>
    <row r="1043" spans="1:12" ht="29.25" customHeight="1">
      <c r="A1043" s="286" t="s">
        <v>778</v>
      </c>
      <c r="B1043" s="132" t="s">
        <v>73</v>
      </c>
      <c r="C1043" s="23" t="s">
        <v>170</v>
      </c>
      <c r="D1043" s="23" t="s">
        <v>171</v>
      </c>
      <c r="E1043" s="126" t="s">
        <v>4422</v>
      </c>
      <c r="F1043" s="23" t="s">
        <v>177</v>
      </c>
      <c r="G1043" s="118" t="s">
        <v>38</v>
      </c>
      <c r="H1043" s="118"/>
      <c r="I1043" s="22" t="s">
        <v>4423</v>
      </c>
      <c r="J1043" s="22" t="s">
        <v>4424</v>
      </c>
      <c r="K1043" s="118"/>
      <c r="L1043" s="5"/>
    </row>
    <row r="1044" spans="1:12" ht="29.25" customHeight="1">
      <c r="A1044" s="286" t="s">
        <v>778</v>
      </c>
      <c r="B1044" s="132" t="s">
        <v>2142</v>
      </c>
      <c r="C1044" s="23" t="s">
        <v>170</v>
      </c>
      <c r="D1044" s="23" t="s">
        <v>171</v>
      </c>
      <c r="E1044" s="126" t="s">
        <v>4411</v>
      </c>
      <c r="F1044" s="23" t="s">
        <v>177</v>
      </c>
      <c r="G1044" s="118" t="s">
        <v>38</v>
      </c>
      <c r="H1044" s="118"/>
      <c r="I1044" s="22" t="s">
        <v>4412</v>
      </c>
      <c r="J1044" s="22" t="s">
        <v>4413</v>
      </c>
      <c r="K1044" s="118"/>
      <c r="L1044" s="5"/>
    </row>
    <row r="1045" spans="1:12" ht="29.25" customHeight="1">
      <c r="A1045" s="286" t="s">
        <v>141</v>
      </c>
      <c r="B1045" s="132" t="s">
        <v>58</v>
      </c>
      <c r="C1045" s="23" t="s">
        <v>170</v>
      </c>
      <c r="D1045" s="23" t="s">
        <v>171</v>
      </c>
      <c r="E1045" s="126" t="s">
        <v>4425</v>
      </c>
      <c r="F1045" s="23" t="s">
        <v>177</v>
      </c>
      <c r="G1045" s="118" t="s">
        <v>38</v>
      </c>
      <c r="H1045" s="118"/>
      <c r="I1045" s="22" t="s">
        <v>4426</v>
      </c>
      <c r="J1045" s="22" t="s">
        <v>4427</v>
      </c>
      <c r="K1045" s="118"/>
      <c r="L1045" s="5"/>
    </row>
    <row r="1046" spans="1:12" ht="29.25" customHeight="1">
      <c r="A1046" s="286" t="s">
        <v>1900</v>
      </c>
      <c r="B1046" s="131" t="s">
        <v>1901</v>
      </c>
      <c r="C1046" s="23" t="s">
        <v>170</v>
      </c>
      <c r="D1046" s="23" t="s">
        <v>171</v>
      </c>
      <c r="E1046" s="140" t="s">
        <v>7875</v>
      </c>
      <c r="F1046" s="23" t="s">
        <v>177</v>
      </c>
      <c r="G1046" s="24" t="s">
        <v>38</v>
      </c>
      <c r="H1046" s="24"/>
      <c r="I1046" s="22" t="s">
        <v>7876</v>
      </c>
      <c r="J1046" s="22" t="s">
        <v>7877</v>
      </c>
      <c r="K1046" s="25"/>
      <c r="L1046" s="5"/>
    </row>
    <row r="1047" spans="1:12" ht="29.25" customHeight="1">
      <c r="A1047" s="286" t="s">
        <v>778</v>
      </c>
      <c r="B1047" s="131" t="s">
        <v>2087</v>
      </c>
      <c r="C1047" s="23" t="s">
        <v>170</v>
      </c>
      <c r="D1047" s="23" t="s">
        <v>171</v>
      </c>
      <c r="E1047" s="140" t="s">
        <v>8054</v>
      </c>
      <c r="F1047" s="23" t="s">
        <v>177</v>
      </c>
      <c r="G1047" s="24" t="s">
        <v>38</v>
      </c>
      <c r="H1047" s="24"/>
      <c r="I1047" s="22" t="s">
        <v>8055</v>
      </c>
      <c r="J1047" s="22">
        <v>19757</v>
      </c>
      <c r="K1047" s="25"/>
      <c r="L1047" s="5"/>
    </row>
    <row r="1048" spans="1:12" ht="29.25" customHeight="1">
      <c r="A1048" s="286" t="s">
        <v>1900</v>
      </c>
      <c r="B1048" s="131" t="s">
        <v>1901</v>
      </c>
      <c r="C1048" s="23" t="s">
        <v>170</v>
      </c>
      <c r="D1048" s="23" t="s">
        <v>171</v>
      </c>
      <c r="E1048" s="140" t="s">
        <v>7881</v>
      </c>
      <c r="F1048" s="23" t="s">
        <v>177</v>
      </c>
      <c r="G1048" s="24" t="s">
        <v>38</v>
      </c>
      <c r="H1048" s="24"/>
      <c r="I1048" s="22" t="s">
        <v>7882</v>
      </c>
      <c r="J1048" s="22">
        <v>402125505</v>
      </c>
      <c r="K1048" s="25"/>
      <c r="L1048" s="5"/>
    </row>
    <row r="1049" spans="1:12" ht="29.25" customHeight="1">
      <c r="A1049" s="286" t="s">
        <v>778</v>
      </c>
      <c r="B1049" s="131" t="s">
        <v>154</v>
      </c>
      <c r="C1049" s="23" t="s">
        <v>170</v>
      </c>
      <c r="D1049" s="23" t="s">
        <v>171</v>
      </c>
      <c r="E1049" s="140" t="s">
        <v>7797</v>
      </c>
      <c r="F1049" s="23" t="s">
        <v>177</v>
      </c>
      <c r="G1049" s="24" t="s">
        <v>38</v>
      </c>
      <c r="H1049" s="24"/>
      <c r="I1049" s="22" t="s">
        <v>7796</v>
      </c>
      <c r="J1049" s="282" t="s">
        <v>7798</v>
      </c>
      <c r="K1049" s="25"/>
      <c r="L1049" s="5"/>
    </row>
    <row r="1050" spans="1:12" ht="29.25" customHeight="1">
      <c r="A1050" s="286" t="s">
        <v>29</v>
      </c>
      <c r="B1050" s="131" t="s">
        <v>29</v>
      </c>
      <c r="C1050" s="23" t="s">
        <v>170</v>
      </c>
      <c r="D1050" s="23" t="s">
        <v>171</v>
      </c>
      <c r="E1050" s="140" t="s">
        <v>8018</v>
      </c>
      <c r="F1050" s="23" t="s">
        <v>177</v>
      </c>
      <c r="G1050" s="24" t="s">
        <v>38</v>
      </c>
      <c r="H1050" s="24"/>
      <c r="I1050" s="22" t="s">
        <v>8019</v>
      </c>
      <c r="J1050" s="22">
        <v>1101833486</v>
      </c>
      <c r="K1050" s="25"/>
      <c r="L1050" s="5"/>
    </row>
    <row r="1051" spans="1:12" ht="29.25" customHeight="1">
      <c r="A1051" s="286" t="s">
        <v>1597</v>
      </c>
      <c r="B1051" s="131" t="s">
        <v>111</v>
      </c>
      <c r="C1051" s="23" t="s">
        <v>170</v>
      </c>
      <c r="D1051" s="23" t="s">
        <v>171</v>
      </c>
      <c r="E1051" s="140" t="s">
        <v>7545</v>
      </c>
      <c r="F1051" s="23" t="s">
        <v>177</v>
      </c>
      <c r="G1051" s="24" t="s">
        <v>38</v>
      </c>
      <c r="H1051" s="24"/>
      <c r="I1051" s="22" t="s">
        <v>7546</v>
      </c>
      <c r="J1051" s="22">
        <v>19757</v>
      </c>
      <c r="K1051" s="25"/>
      <c r="L1051" s="5"/>
    </row>
    <row r="1052" spans="1:12" ht="29.25" customHeight="1">
      <c r="A1052" s="286" t="s">
        <v>778</v>
      </c>
      <c r="B1052" s="131" t="s">
        <v>138</v>
      </c>
      <c r="C1052" s="23" t="s">
        <v>170</v>
      </c>
      <c r="D1052" s="23" t="s">
        <v>171</v>
      </c>
      <c r="E1052" s="140" t="s">
        <v>7621</v>
      </c>
      <c r="F1052" s="23" t="s">
        <v>177</v>
      </c>
      <c r="G1052" s="24" t="s">
        <v>38</v>
      </c>
      <c r="H1052" s="24"/>
      <c r="I1052" s="22" t="s">
        <v>7622</v>
      </c>
      <c r="J1052" s="22">
        <v>19757</v>
      </c>
      <c r="K1052" s="25"/>
      <c r="L1052" s="5"/>
    </row>
    <row r="1053" spans="1:12" ht="29.25" customHeight="1">
      <c r="A1053" s="286" t="s">
        <v>778</v>
      </c>
      <c r="B1053" s="131" t="s">
        <v>138</v>
      </c>
      <c r="C1053" s="23" t="s">
        <v>170</v>
      </c>
      <c r="D1053" s="23" t="s">
        <v>171</v>
      </c>
      <c r="E1053" s="140" t="s">
        <v>7586</v>
      </c>
      <c r="F1053" s="23" t="s">
        <v>177</v>
      </c>
      <c r="G1053" s="24" t="s">
        <v>38</v>
      </c>
      <c r="H1053" s="24"/>
      <c r="I1053" s="22" t="s">
        <v>7587</v>
      </c>
      <c r="J1053" s="22">
        <v>19757</v>
      </c>
      <c r="K1053" s="25"/>
      <c r="L1053" s="5"/>
    </row>
    <row r="1054" spans="1:12" ht="29.25" customHeight="1">
      <c r="A1054" s="286" t="s">
        <v>778</v>
      </c>
      <c r="B1054" s="131" t="s">
        <v>2021</v>
      </c>
      <c r="C1054" s="23" t="s">
        <v>170</v>
      </c>
      <c r="D1054" s="23" t="s">
        <v>171</v>
      </c>
      <c r="E1054" s="140" t="s">
        <v>7889</v>
      </c>
      <c r="F1054" s="23" t="s">
        <v>177</v>
      </c>
      <c r="G1054" s="24" t="s">
        <v>38</v>
      </c>
      <c r="H1054" s="24"/>
      <c r="I1054" s="22" t="s">
        <v>7890</v>
      </c>
      <c r="J1054" s="22">
        <v>1000854900</v>
      </c>
      <c r="K1054" s="25"/>
      <c r="L1054" s="5"/>
    </row>
    <row r="1055" spans="1:12" ht="29.25" customHeight="1">
      <c r="A1055" s="286" t="s">
        <v>314</v>
      </c>
      <c r="B1055" s="132" t="s">
        <v>152</v>
      </c>
      <c r="C1055" s="23" t="s">
        <v>170</v>
      </c>
      <c r="D1055" s="23" t="s">
        <v>171</v>
      </c>
      <c r="E1055" s="126" t="s">
        <v>4440</v>
      </c>
      <c r="F1055" s="23" t="s">
        <v>177</v>
      </c>
      <c r="G1055" s="118" t="s">
        <v>38</v>
      </c>
      <c r="H1055" s="118"/>
      <c r="I1055" s="22" t="s">
        <v>4441</v>
      </c>
      <c r="J1055" s="22" t="s">
        <v>4442</v>
      </c>
      <c r="K1055" s="118"/>
      <c r="L1055" s="5"/>
    </row>
    <row r="1056" spans="1:12" ht="29.25" customHeight="1">
      <c r="A1056" s="286" t="s">
        <v>778</v>
      </c>
      <c r="B1056" s="131" t="s">
        <v>138</v>
      </c>
      <c r="C1056" s="23" t="s">
        <v>170</v>
      </c>
      <c r="D1056" s="23" t="s">
        <v>171</v>
      </c>
      <c r="E1056" s="140" t="s">
        <v>7623</v>
      </c>
      <c r="F1056" s="23" t="s">
        <v>177</v>
      </c>
      <c r="G1056" s="24" t="s">
        <v>38</v>
      </c>
      <c r="H1056" s="24"/>
      <c r="I1056" s="22" t="s">
        <v>7624</v>
      </c>
      <c r="J1056" s="22">
        <v>19757</v>
      </c>
      <c r="K1056" s="25"/>
      <c r="L1056" s="5"/>
    </row>
    <row r="1057" spans="1:12" ht="29.25" customHeight="1">
      <c r="A1057" s="286" t="s">
        <v>1403</v>
      </c>
      <c r="B1057" s="131" t="s">
        <v>119</v>
      </c>
      <c r="C1057" s="23" t="s">
        <v>170</v>
      </c>
      <c r="D1057" s="23" t="s">
        <v>171</v>
      </c>
      <c r="E1057" s="140" t="s">
        <v>7627</v>
      </c>
      <c r="F1057" s="23" t="s">
        <v>177</v>
      </c>
      <c r="G1057" s="24" t="s">
        <v>38</v>
      </c>
      <c r="H1057" s="24"/>
      <c r="I1057" s="22" t="s">
        <v>7628</v>
      </c>
      <c r="J1057" s="22">
        <v>19757</v>
      </c>
      <c r="K1057" s="25"/>
      <c r="L1057" s="5"/>
    </row>
    <row r="1058" spans="1:12" ht="29.25" customHeight="1">
      <c r="A1058" s="286" t="s">
        <v>314</v>
      </c>
      <c r="B1058" s="131" t="s">
        <v>103</v>
      </c>
      <c r="C1058" s="23" t="s">
        <v>170</v>
      </c>
      <c r="D1058" s="23" t="s">
        <v>171</v>
      </c>
      <c r="E1058" s="126" t="s">
        <v>7307</v>
      </c>
      <c r="F1058" s="23" t="s">
        <v>177</v>
      </c>
      <c r="G1058" s="24" t="s">
        <v>38</v>
      </c>
      <c r="H1058" s="24"/>
      <c r="I1058" s="22" t="s">
        <v>7308</v>
      </c>
      <c r="J1058" s="22" t="s">
        <v>7309</v>
      </c>
      <c r="K1058" s="25"/>
      <c r="L1058" s="5"/>
    </row>
    <row r="1059" spans="1:12" ht="29.25" customHeight="1">
      <c r="A1059" s="286" t="s">
        <v>572</v>
      </c>
      <c r="B1059" s="131" t="s">
        <v>573</v>
      </c>
      <c r="C1059" s="23" t="s">
        <v>170</v>
      </c>
      <c r="D1059" s="23" t="s">
        <v>171</v>
      </c>
      <c r="E1059" s="140" t="s">
        <v>7396</v>
      </c>
      <c r="F1059" s="23" t="s">
        <v>177</v>
      </c>
      <c r="G1059" s="24" t="s">
        <v>38</v>
      </c>
      <c r="H1059" s="24"/>
      <c r="I1059" s="22" t="s">
        <v>7397</v>
      </c>
      <c r="J1059" s="22">
        <v>19757</v>
      </c>
      <c r="K1059" s="25"/>
      <c r="L1059" s="5"/>
    </row>
    <row r="1060" spans="1:12" ht="29.25" customHeight="1">
      <c r="A1060" s="286" t="s">
        <v>1900</v>
      </c>
      <c r="B1060" s="131" t="s">
        <v>97</v>
      </c>
      <c r="C1060" s="23" t="s">
        <v>170</v>
      </c>
      <c r="D1060" s="23" t="s">
        <v>171</v>
      </c>
      <c r="E1060" s="140" t="s">
        <v>7886</v>
      </c>
      <c r="F1060" s="23" t="s">
        <v>177</v>
      </c>
      <c r="G1060" s="24" t="s">
        <v>38</v>
      </c>
      <c r="H1060" s="24"/>
      <c r="I1060" s="22" t="s">
        <v>7887</v>
      </c>
      <c r="J1060" s="22" t="s">
        <v>7888</v>
      </c>
      <c r="K1060" s="25"/>
      <c r="L1060" s="5"/>
    </row>
    <row r="1061" spans="1:12" ht="29.25" customHeight="1">
      <c r="A1061" s="286" t="s">
        <v>314</v>
      </c>
      <c r="B1061" s="131" t="s">
        <v>61</v>
      </c>
      <c r="C1061" s="23" t="s">
        <v>170</v>
      </c>
      <c r="D1061" s="23" t="s">
        <v>171</v>
      </c>
      <c r="E1061" s="126" t="s">
        <v>7337</v>
      </c>
      <c r="F1061" s="23" t="s">
        <v>177</v>
      </c>
      <c r="G1061" s="24" t="s">
        <v>38</v>
      </c>
      <c r="H1061" s="24"/>
      <c r="I1061" s="22" t="s">
        <v>7338</v>
      </c>
      <c r="J1061" s="22" t="s">
        <v>7339</v>
      </c>
      <c r="K1061" s="25"/>
      <c r="L1061" s="5"/>
    </row>
    <row r="1062" spans="1:12" ht="29.25" customHeight="1">
      <c r="A1062" s="286" t="s">
        <v>778</v>
      </c>
      <c r="B1062" s="132" t="s">
        <v>2142</v>
      </c>
      <c r="C1062" s="23" t="s">
        <v>170</v>
      </c>
      <c r="D1062" s="23" t="s">
        <v>171</v>
      </c>
      <c r="E1062" s="126" t="s">
        <v>4414</v>
      </c>
      <c r="F1062" s="23" t="s">
        <v>177</v>
      </c>
      <c r="G1062" s="118" t="s">
        <v>38</v>
      </c>
      <c r="H1062" s="118"/>
      <c r="I1062" s="22" t="s">
        <v>4415</v>
      </c>
      <c r="J1062" s="22" t="s">
        <v>4416</v>
      </c>
      <c r="K1062" s="118"/>
      <c r="L1062" s="5"/>
    </row>
    <row r="1063" spans="1:12" ht="29.25" customHeight="1">
      <c r="A1063" s="286" t="s">
        <v>778</v>
      </c>
      <c r="B1063" s="131" t="s">
        <v>138</v>
      </c>
      <c r="C1063" s="23" t="s">
        <v>170</v>
      </c>
      <c r="D1063" s="23" t="s">
        <v>171</v>
      </c>
      <c r="E1063" s="140" t="s">
        <v>8011</v>
      </c>
      <c r="F1063" s="23" t="s">
        <v>177</v>
      </c>
      <c r="G1063" s="24" t="s">
        <v>38</v>
      </c>
      <c r="H1063" s="24"/>
      <c r="I1063" s="22" t="s">
        <v>8012</v>
      </c>
      <c r="J1063" s="22" t="s">
        <v>8114</v>
      </c>
      <c r="K1063" s="25"/>
      <c r="L1063" s="5"/>
    </row>
    <row r="1064" spans="1:12" ht="29.25" customHeight="1">
      <c r="A1064" s="286" t="s">
        <v>314</v>
      </c>
      <c r="B1064" s="131" t="s">
        <v>152</v>
      </c>
      <c r="C1064" s="23" t="s">
        <v>170</v>
      </c>
      <c r="D1064" s="23" t="s">
        <v>171</v>
      </c>
      <c r="E1064" s="140" t="s">
        <v>7700</v>
      </c>
      <c r="F1064" s="23" t="s">
        <v>177</v>
      </c>
      <c r="G1064" s="24" t="s">
        <v>38</v>
      </c>
      <c r="H1064" s="24"/>
      <c r="I1064" s="22" t="s">
        <v>7701</v>
      </c>
      <c r="J1064" s="22">
        <v>19757</v>
      </c>
      <c r="K1064" s="25"/>
      <c r="L1064" s="5"/>
    </row>
    <row r="1065" spans="1:12" ht="29.25" customHeight="1">
      <c r="A1065" s="286" t="s">
        <v>1403</v>
      </c>
      <c r="B1065" s="131" t="s">
        <v>158</v>
      </c>
      <c r="C1065" s="23" t="s">
        <v>170</v>
      </c>
      <c r="D1065" s="23" t="s">
        <v>171</v>
      </c>
      <c r="E1065" s="140" t="s">
        <v>6885</v>
      </c>
      <c r="F1065" s="23" t="s">
        <v>177</v>
      </c>
      <c r="G1065" s="24" t="s">
        <v>38</v>
      </c>
      <c r="H1065" s="24"/>
      <c r="I1065" s="22" t="s">
        <v>6886</v>
      </c>
      <c r="J1065" s="22">
        <v>1140109959</v>
      </c>
      <c r="K1065" s="25"/>
      <c r="L1065" s="5"/>
    </row>
    <row r="1066" spans="1:12" ht="29.25" customHeight="1">
      <c r="A1066" s="286" t="s">
        <v>778</v>
      </c>
      <c r="B1066" s="132" t="s">
        <v>101</v>
      </c>
      <c r="C1066" s="23" t="s">
        <v>170</v>
      </c>
      <c r="D1066" s="23" t="s">
        <v>171</v>
      </c>
      <c r="E1066" s="126" t="s">
        <v>4408</v>
      </c>
      <c r="F1066" s="23" t="s">
        <v>177</v>
      </c>
      <c r="G1066" s="118" t="s">
        <v>38</v>
      </c>
      <c r="H1066" s="118"/>
      <c r="I1066" s="22" t="s">
        <v>4417</v>
      </c>
      <c r="J1066" s="22" t="s">
        <v>4418</v>
      </c>
      <c r="K1066" s="118"/>
      <c r="L1066" s="5"/>
    </row>
    <row r="1067" spans="1:12" ht="29.25" customHeight="1">
      <c r="A1067" s="286" t="s">
        <v>778</v>
      </c>
      <c r="B1067" s="131" t="s">
        <v>779</v>
      </c>
      <c r="C1067" s="23" t="s">
        <v>170</v>
      </c>
      <c r="D1067" s="23" t="s">
        <v>171</v>
      </c>
      <c r="E1067" s="126" t="s">
        <v>4408</v>
      </c>
      <c r="F1067" s="23" t="s">
        <v>177</v>
      </c>
      <c r="G1067" s="118" t="s">
        <v>38</v>
      </c>
      <c r="H1067" s="118"/>
      <c r="I1067" s="22" t="s">
        <v>4409</v>
      </c>
      <c r="J1067" s="22" t="s">
        <v>4410</v>
      </c>
      <c r="K1067" s="118"/>
      <c r="L1067" s="5"/>
    </row>
    <row r="1068" spans="1:12" ht="29.25" customHeight="1">
      <c r="A1068" s="286" t="s">
        <v>314</v>
      </c>
      <c r="B1068" s="131" t="s">
        <v>803</v>
      </c>
      <c r="C1068" s="23" t="s">
        <v>170</v>
      </c>
      <c r="D1068" s="23" t="s">
        <v>171</v>
      </c>
      <c r="E1068" s="140" t="s">
        <v>8030</v>
      </c>
      <c r="F1068" s="23" t="s">
        <v>177</v>
      </c>
      <c r="G1068" s="24" t="s">
        <v>38</v>
      </c>
      <c r="H1068" s="24"/>
      <c r="I1068" s="22" t="s">
        <v>8017</v>
      </c>
      <c r="J1068" s="22">
        <v>1101833480</v>
      </c>
      <c r="K1068" s="25"/>
      <c r="L1068" s="5"/>
    </row>
    <row r="1069" spans="1:12" ht="29.25" customHeight="1">
      <c r="A1069" s="286" t="s">
        <v>778</v>
      </c>
      <c r="B1069" s="132" t="s">
        <v>2165</v>
      </c>
      <c r="C1069" s="23" t="s">
        <v>170</v>
      </c>
      <c r="D1069" s="23" t="s">
        <v>171</v>
      </c>
      <c r="E1069" s="126" t="s">
        <v>4999</v>
      </c>
      <c r="F1069" s="23" t="s">
        <v>177</v>
      </c>
      <c r="G1069" s="24" t="s">
        <v>38</v>
      </c>
      <c r="H1069" s="118"/>
      <c r="I1069" s="22" t="s">
        <v>5000</v>
      </c>
      <c r="J1069" s="22" t="s">
        <v>5001</v>
      </c>
      <c r="K1069" s="118"/>
      <c r="L1069" s="5"/>
    </row>
    <row r="1070" spans="1:12" ht="29.25" customHeight="1">
      <c r="A1070" s="286" t="s">
        <v>314</v>
      </c>
      <c r="B1070" s="131" t="s">
        <v>62</v>
      </c>
      <c r="C1070" s="23" t="s">
        <v>170</v>
      </c>
      <c r="D1070" s="23" t="s">
        <v>171</v>
      </c>
      <c r="E1070" s="140" t="s">
        <v>6414</v>
      </c>
      <c r="F1070" s="23" t="s">
        <v>177</v>
      </c>
      <c r="G1070" s="24" t="s">
        <v>38</v>
      </c>
      <c r="H1070" s="24"/>
      <c r="I1070" s="22" t="s">
        <v>6420</v>
      </c>
      <c r="J1070" s="139" t="s">
        <v>6421</v>
      </c>
      <c r="K1070" s="25"/>
      <c r="L1070" s="5"/>
    </row>
    <row r="1071" spans="1:12" ht="29.25" customHeight="1">
      <c r="A1071" s="286" t="s">
        <v>1900</v>
      </c>
      <c r="B1071" s="131" t="s">
        <v>97</v>
      </c>
      <c r="C1071" s="23" t="s">
        <v>170</v>
      </c>
      <c r="D1071" s="23" t="s">
        <v>171</v>
      </c>
      <c r="E1071" s="140" t="s">
        <v>8026</v>
      </c>
      <c r="F1071" s="23" t="s">
        <v>177</v>
      </c>
      <c r="G1071" s="24" t="s">
        <v>38</v>
      </c>
      <c r="H1071" s="24"/>
      <c r="I1071" s="22" t="s">
        <v>8027</v>
      </c>
      <c r="J1071" s="22">
        <v>1140151574</v>
      </c>
      <c r="K1071" s="25"/>
      <c r="L1071" s="5"/>
    </row>
    <row r="1072" spans="1:12" ht="29.25" customHeight="1">
      <c r="A1072" s="286" t="s">
        <v>778</v>
      </c>
      <c r="B1072" s="131" t="s">
        <v>2165</v>
      </c>
      <c r="C1072" s="23" t="s">
        <v>170</v>
      </c>
      <c r="D1072" s="23" t="s">
        <v>171</v>
      </c>
      <c r="E1072" s="140" t="s">
        <v>8005</v>
      </c>
      <c r="F1072" s="23" t="s">
        <v>177</v>
      </c>
      <c r="G1072" s="24" t="s">
        <v>38</v>
      </c>
      <c r="H1072" s="24"/>
      <c r="I1072" s="22" t="s">
        <v>8006</v>
      </c>
      <c r="J1072" s="22" t="s">
        <v>8113</v>
      </c>
      <c r="K1072" s="25"/>
      <c r="L1072" s="5"/>
    </row>
    <row r="1073" spans="1:13" ht="29.25" customHeight="1">
      <c r="A1073" s="286" t="s">
        <v>22</v>
      </c>
      <c r="B1073" s="131" t="s">
        <v>22</v>
      </c>
      <c r="C1073" s="23" t="s">
        <v>170</v>
      </c>
      <c r="D1073" s="23" t="s">
        <v>171</v>
      </c>
      <c r="E1073" s="140" t="s">
        <v>8028</v>
      </c>
      <c r="F1073" s="23" t="s">
        <v>177</v>
      </c>
      <c r="G1073" s="24" t="s">
        <v>38</v>
      </c>
      <c r="H1073" s="24"/>
      <c r="I1073" s="22" t="s">
        <v>8029</v>
      </c>
      <c r="J1073" s="22" t="s">
        <v>8118</v>
      </c>
      <c r="K1073" s="25"/>
      <c r="L1073" s="5"/>
    </row>
    <row r="1074" spans="1:13" ht="29.25" customHeight="1">
      <c r="A1074" s="286" t="s">
        <v>778</v>
      </c>
      <c r="B1074" s="131" t="s">
        <v>138</v>
      </c>
      <c r="C1074" s="23" t="s">
        <v>170</v>
      </c>
      <c r="D1074" s="23" t="s">
        <v>171</v>
      </c>
      <c r="E1074" s="140" t="s">
        <v>7790</v>
      </c>
      <c r="F1074" s="23" t="s">
        <v>177</v>
      </c>
      <c r="G1074" s="24" t="s">
        <v>38</v>
      </c>
      <c r="H1074" s="24"/>
      <c r="I1074" s="22" t="s">
        <v>7791</v>
      </c>
      <c r="J1074" s="282" t="s">
        <v>7792</v>
      </c>
      <c r="K1074" s="25"/>
      <c r="L1074" s="5"/>
    </row>
    <row r="1075" spans="1:13" ht="29.25" customHeight="1">
      <c r="A1075" s="286" t="s">
        <v>778</v>
      </c>
      <c r="B1075" s="131" t="s">
        <v>779</v>
      </c>
      <c r="C1075" s="23" t="s">
        <v>170</v>
      </c>
      <c r="D1075" s="23" t="s">
        <v>171</v>
      </c>
      <c r="E1075" s="140" t="s">
        <v>7803</v>
      </c>
      <c r="F1075" s="23" t="s">
        <v>177</v>
      </c>
      <c r="G1075" s="24" t="s">
        <v>38</v>
      </c>
      <c r="H1075" s="24"/>
      <c r="I1075" s="22" t="s">
        <v>7802</v>
      </c>
      <c r="J1075" s="282" t="s">
        <v>7804</v>
      </c>
      <c r="K1075" s="25"/>
      <c r="L1075" s="5"/>
    </row>
    <row r="1076" spans="1:13" ht="29.25" customHeight="1">
      <c r="A1076" s="286" t="s">
        <v>778</v>
      </c>
      <c r="B1076" s="131" t="s">
        <v>138</v>
      </c>
      <c r="C1076" s="23" t="s">
        <v>170</v>
      </c>
      <c r="D1076" s="23" t="s">
        <v>171</v>
      </c>
      <c r="E1076" s="140" t="s">
        <v>8007</v>
      </c>
      <c r="F1076" s="23" t="s">
        <v>177</v>
      </c>
      <c r="G1076" s="24" t="s">
        <v>38</v>
      </c>
      <c r="H1076" s="24"/>
      <c r="I1076" s="22" t="s">
        <v>8008</v>
      </c>
      <c r="J1076" s="22">
        <v>1101833498</v>
      </c>
      <c r="K1076" s="25"/>
      <c r="L1076" s="5"/>
    </row>
    <row r="1077" spans="1:13" ht="29.25" customHeight="1">
      <c r="A1077" s="286" t="s">
        <v>778</v>
      </c>
      <c r="B1077" s="131" t="s">
        <v>101</v>
      </c>
      <c r="C1077" s="23" t="s">
        <v>170</v>
      </c>
      <c r="D1077" s="23" t="s">
        <v>171</v>
      </c>
      <c r="E1077" s="140" t="s">
        <v>7800</v>
      </c>
      <c r="F1077" s="23" t="s">
        <v>177</v>
      </c>
      <c r="G1077" s="24" t="s">
        <v>38</v>
      </c>
      <c r="H1077" s="24"/>
      <c r="I1077" s="22" t="s">
        <v>7799</v>
      </c>
      <c r="J1077" s="282" t="s">
        <v>7801</v>
      </c>
      <c r="K1077" s="25"/>
      <c r="L1077" s="5"/>
    </row>
    <row r="1078" spans="1:13" ht="29.25" customHeight="1">
      <c r="A1078" s="286" t="s">
        <v>314</v>
      </c>
      <c r="B1078" s="131" t="s">
        <v>803</v>
      </c>
      <c r="C1078" s="23" t="s">
        <v>170</v>
      </c>
      <c r="D1078" s="23" t="s">
        <v>171</v>
      </c>
      <c r="E1078" s="140" t="s">
        <v>7706</v>
      </c>
      <c r="F1078" s="23" t="s">
        <v>177</v>
      </c>
      <c r="G1078" s="24" t="s">
        <v>38</v>
      </c>
      <c r="H1078" s="24"/>
      <c r="I1078" s="22" t="s">
        <v>7707</v>
      </c>
      <c r="J1078" s="22">
        <v>19757</v>
      </c>
      <c r="K1078" s="25"/>
      <c r="L1078" s="5"/>
    </row>
    <row r="1079" spans="1:13" ht="29.25" customHeight="1">
      <c r="A1079" s="286" t="s">
        <v>55</v>
      </c>
      <c r="B1079" s="131" t="s">
        <v>63</v>
      </c>
      <c r="C1079" s="23" t="s">
        <v>170</v>
      </c>
      <c r="D1079" s="23" t="s">
        <v>171</v>
      </c>
      <c r="E1079" s="125" t="s">
        <v>8985</v>
      </c>
      <c r="F1079" s="23" t="s">
        <v>177</v>
      </c>
      <c r="G1079" s="24" t="s">
        <v>38</v>
      </c>
      <c r="H1079" s="24"/>
      <c r="I1079" s="22" t="s">
        <v>9004</v>
      </c>
      <c r="J1079" s="22" t="s">
        <v>9005</v>
      </c>
      <c r="K1079" s="354"/>
      <c r="L1079" s="360"/>
      <c r="M1079" s="101"/>
    </row>
    <row r="1080" spans="1:13" ht="29.25" customHeight="1">
      <c r="A1080" s="286" t="s">
        <v>778</v>
      </c>
      <c r="B1080" s="131" t="s">
        <v>2021</v>
      </c>
      <c r="C1080" s="23" t="s">
        <v>170</v>
      </c>
      <c r="D1080" s="23" t="s">
        <v>171</v>
      </c>
      <c r="E1080" s="140" t="s">
        <v>6304</v>
      </c>
      <c r="F1080" s="23" t="s">
        <v>177</v>
      </c>
      <c r="G1080" s="24" t="s">
        <v>38</v>
      </c>
      <c r="H1080" s="24"/>
      <c r="I1080" s="22" t="s">
        <v>6307</v>
      </c>
      <c r="J1080" s="139" t="s">
        <v>6308</v>
      </c>
      <c r="K1080" s="25"/>
      <c r="L1080" s="5"/>
    </row>
    <row r="1081" spans="1:13" ht="29.25" customHeight="1">
      <c r="A1081" s="286" t="s">
        <v>314</v>
      </c>
      <c r="B1081" s="131" t="s">
        <v>803</v>
      </c>
      <c r="C1081" s="23" t="s">
        <v>170</v>
      </c>
      <c r="D1081" s="23" t="s">
        <v>171</v>
      </c>
      <c r="E1081" s="140" t="s">
        <v>6450</v>
      </c>
      <c r="F1081" s="23" t="s">
        <v>177</v>
      </c>
      <c r="G1081" s="24" t="s">
        <v>38</v>
      </c>
      <c r="H1081" s="24"/>
      <c r="I1081" s="22" t="s">
        <v>6455</v>
      </c>
      <c r="J1081" s="139" t="s">
        <v>6452</v>
      </c>
      <c r="K1081" s="25"/>
      <c r="L1081" s="5"/>
    </row>
    <row r="1082" spans="1:13" ht="29.25" customHeight="1">
      <c r="A1082" s="286" t="s">
        <v>778</v>
      </c>
      <c r="B1082" s="131" t="s">
        <v>138</v>
      </c>
      <c r="C1082" s="23" t="s">
        <v>170</v>
      </c>
      <c r="D1082" s="23" t="s">
        <v>171</v>
      </c>
      <c r="E1082" s="140" t="s">
        <v>6264</v>
      </c>
      <c r="F1082" s="23" t="s">
        <v>177</v>
      </c>
      <c r="G1082" s="24" t="s">
        <v>38</v>
      </c>
      <c r="H1082" s="24"/>
      <c r="I1082" s="22" t="s">
        <v>6279</v>
      </c>
      <c r="J1082" s="142" t="s">
        <v>6280</v>
      </c>
      <c r="K1082" s="25"/>
      <c r="L1082" s="5"/>
    </row>
    <row r="1083" spans="1:13" ht="29.25" customHeight="1">
      <c r="A1083" s="286" t="s">
        <v>3010</v>
      </c>
      <c r="B1083" s="131" t="s">
        <v>92</v>
      </c>
      <c r="C1083" s="23" t="s">
        <v>170</v>
      </c>
      <c r="D1083" s="23" t="s">
        <v>171</v>
      </c>
      <c r="E1083" s="140" t="s">
        <v>6468</v>
      </c>
      <c r="F1083" s="23" t="s">
        <v>177</v>
      </c>
      <c r="G1083" s="24" t="s">
        <v>38</v>
      </c>
      <c r="H1083" s="24"/>
      <c r="I1083" s="22" t="s">
        <v>6473</v>
      </c>
      <c r="J1083" s="142" t="s">
        <v>6474</v>
      </c>
      <c r="K1083" s="25"/>
      <c r="L1083" s="5"/>
    </row>
    <row r="1084" spans="1:13" ht="29.25" customHeight="1">
      <c r="A1084" s="286" t="s">
        <v>778</v>
      </c>
      <c r="B1084" s="131" t="s">
        <v>122</v>
      </c>
      <c r="C1084" s="23" t="s">
        <v>170</v>
      </c>
      <c r="D1084" s="23" t="s">
        <v>171</v>
      </c>
      <c r="E1084" s="140" t="s">
        <v>6343</v>
      </c>
      <c r="F1084" s="23" t="s">
        <v>177</v>
      </c>
      <c r="G1084" s="24" t="s">
        <v>38</v>
      </c>
      <c r="H1084" s="24"/>
      <c r="I1084" s="22" t="s">
        <v>6348</v>
      </c>
      <c r="J1084" s="139" t="s">
        <v>6349</v>
      </c>
      <c r="K1084" s="25"/>
      <c r="L1084" s="5"/>
    </row>
    <row r="1085" spans="1:13" ht="29.25" customHeight="1">
      <c r="A1085" s="286" t="s">
        <v>778</v>
      </c>
      <c r="B1085" s="131" t="s">
        <v>60</v>
      </c>
      <c r="C1085" s="23" t="s">
        <v>170</v>
      </c>
      <c r="D1085" s="23" t="s">
        <v>171</v>
      </c>
      <c r="E1085" s="140" t="s">
        <v>6358</v>
      </c>
      <c r="F1085" s="23" t="s">
        <v>177</v>
      </c>
      <c r="G1085" s="24" t="s">
        <v>38</v>
      </c>
      <c r="H1085" s="24"/>
      <c r="I1085" s="22" t="s">
        <v>6360</v>
      </c>
      <c r="J1085" s="139" t="s">
        <v>6361</v>
      </c>
      <c r="K1085" s="25"/>
      <c r="L1085" s="5"/>
    </row>
    <row r="1086" spans="1:13" ht="29.25" customHeight="1">
      <c r="A1086" s="286" t="s">
        <v>778</v>
      </c>
      <c r="B1086" s="131" t="s">
        <v>137</v>
      </c>
      <c r="C1086" s="23" t="s">
        <v>170</v>
      </c>
      <c r="D1086" s="23" t="s">
        <v>171</v>
      </c>
      <c r="E1086" s="140" t="s">
        <v>6313</v>
      </c>
      <c r="F1086" s="23" t="s">
        <v>177</v>
      </c>
      <c r="G1086" s="24" t="s">
        <v>38</v>
      </c>
      <c r="H1086" s="24"/>
      <c r="I1086" s="22" t="s">
        <v>6319</v>
      </c>
      <c r="J1086" s="139" t="s">
        <v>6320</v>
      </c>
      <c r="K1086" s="25"/>
      <c r="L1086" s="5"/>
    </row>
    <row r="1087" spans="1:13" ht="29.25" customHeight="1">
      <c r="A1087" s="286" t="s">
        <v>778</v>
      </c>
      <c r="B1087" s="131" t="s">
        <v>779</v>
      </c>
      <c r="C1087" s="23" t="s">
        <v>170</v>
      </c>
      <c r="D1087" s="23" t="s">
        <v>171</v>
      </c>
      <c r="E1087" s="140" t="s">
        <v>6218</v>
      </c>
      <c r="F1087" s="23" t="s">
        <v>177</v>
      </c>
      <c r="G1087" s="24" t="s">
        <v>38</v>
      </c>
      <c r="H1087" s="24"/>
      <c r="I1087" s="22" t="s">
        <v>6234</v>
      </c>
      <c r="J1087" s="193" t="s">
        <v>6235</v>
      </c>
      <c r="K1087" s="25"/>
      <c r="L1087" s="5"/>
    </row>
    <row r="1088" spans="1:13" ht="29.25" customHeight="1">
      <c r="A1088" s="286" t="s">
        <v>314</v>
      </c>
      <c r="B1088" s="132" t="s">
        <v>150</v>
      </c>
      <c r="C1088" s="23" t="s">
        <v>170</v>
      </c>
      <c r="D1088" s="23" t="s">
        <v>171</v>
      </c>
      <c r="E1088" s="140" t="s">
        <v>6409</v>
      </c>
      <c r="F1088" s="23" t="s">
        <v>177</v>
      </c>
      <c r="G1088" s="24" t="s">
        <v>38</v>
      </c>
      <c r="H1088" s="24"/>
      <c r="I1088" s="22" t="s">
        <v>6410</v>
      </c>
      <c r="J1088" s="139" t="s">
        <v>6411</v>
      </c>
      <c r="K1088" s="25"/>
      <c r="L1088" s="5"/>
    </row>
    <row r="1089" spans="1:12" ht="29.25" customHeight="1">
      <c r="A1089" s="286" t="s">
        <v>778</v>
      </c>
      <c r="B1089" s="131" t="s">
        <v>779</v>
      </c>
      <c r="C1089" s="23" t="s">
        <v>170</v>
      </c>
      <c r="D1089" s="23" t="s">
        <v>171</v>
      </c>
      <c r="E1089" s="140" t="s">
        <v>6217</v>
      </c>
      <c r="F1089" s="23" t="s">
        <v>177</v>
      </c>
      <c r="G1089" s="24" t="s">
        <v>38</v>
      </c>
      <c r="H1089" s="24"/>
      <c r="I1089" s="22" t="s">
        <v>6232</v>
      </c>
      <c r="J1089" s="193" t="s">
        <v>6233</v>
      </c>
      <c r="K1089" s="25"/>
      <c r="L1089" s="5"/>
    </row>
    <row r="1090" spans="1:12" ht="29.25" customHeight="1">
      <c r="A1090" s="286" t="s">
        <v>29</v>
      </c>
      <c r="B1090" s="131" t="s">
        <v>29</v>
      </c>
      <c r="C1090" s="23" t="s">
        <v>170</v>
      </c>
      <c r="D1090" s="23" t="s">
        <v>171</v>
      </c>
      <c r="E1090" s="140" t="s">
        <v>6486</v>
      </c>
      <c r="F1090" s="23" t="s">
        <v>177</v>
      </c>
      <c r="G1090" s="24" t="s">
        <v>38</v>
      </c>
      <c r="H1090" s="24"/>
      <c r="I1090" s="22" t="s">
        <v>6488</v>
      </c>
      <c r="J1090" s="142" t="s">
        <v>6489</v>
      </c>
      <c r="K1090" s="25"/>
      <c r="L1090" s="5"/>
    </row>
    <row r="1091" spans="1:12" ht="29.25" customHeight="1">
      <c r="A1091" s="286" t="s">
        <v>314</v>
      </c>
      <c r="B1091" s="132" t="s">
        <v>152</v>
      </c>
      <c r="C1091" s="23" t="s">
        <v>170</v>
      </c>
      <c r="D1091" s="23" t="s">
        <v>171</v>
      </c>
      <c r="E1091" s="140" t="s">
        <v>6406</v>
      </c>
      <c r="F1091" s="23" t="s">
        <v>177</v>
      </c>
      <c r="G1091" s="24" t="s">
        <v>38</v>
      </c>
      <c r="H1091" s="24"/>
      <c r="I1091" s="22" t="s">
        <v>6407</v>
      </c>
      <c r="J1091" s="139" t="s">
        <v>6408</v>
      </c>
      <c r="K1091" s="25"/>
      <c r="L1091" s="5"/>
    </row>
    <row r="1092" spans="1:12" ht="29.25" customHeight="1">
      <c r="A1092" s="286" t="s">
        <v>314</v>
      </c>
      <c r="B1092" s="131" t="s">
        <v>1328</v>
      </c>
      <c r="C1092" s="23" t="s">
        <v>170</v>
      </c>
      <c r="D1092" s="23" t="s">
        <v>171</v>
      </c>
      <c r="E1092" s="140" t="s">
        <v>6435</v>
      </c>
      <c r="F1092" s="23" t="s">
        <v>177</v>
      </c>
      <c r="G1092" s="24" t="s">
        <v>38</v>
      </c>
      <c r="H1092" s="24"/>
      <c r="I1092" s="22" t="s">
        <v>6439</v>
      </c>
      <c r="J1092" s="142" t="s">
        <v>6440</v>
      </c>
      <c r="K1092" s="25"/>
      <c r="L1092" s="5"/>
    </row>
    <row r="1093" spans="1:12" ht="29.25" customHeight="1">
      <c r="A1093" s="286" t="s">
        <v>778</v>
      </c>
      <c r="B1093" s="131" t="s">
        <v>76</v>
      </c>
      <c r="C1093" s="23" t="s">
        <v>170</v>
      </c>
      <c r="D1093" s="23" t="s">
        <v>171</v>
      </c>
      <c r="E1093" s="140" t="s">
        <v>6331</v>
      </c>
      <c r="F1093" s="23" t="s">
        <v>177</v>
      </c>
      <c r="G1093" s="24" t="s">
        <v>38</v>
      </c>
      <c r="H1093" s="24"/>
      <c r="I1093" s="22" t="s">
        <v>6333</v>
      </c>
      <c r="J1093" s="142" t="s">
        <v>6334</v>
      </c>
      <c r="K1093" s="25"/>
      <c r="L1093" s="5"/>
    </row>
    <row r="1094" spans="1:12" ht="29.25" customHeight="1">
      <c r="A1094" s="286" t="s">
        <v>3010</v>
      </c>
      <c r="B1094" s="131" t="s">
        <v>92</v>
      </c>
      <c r="C1094" s="23" t="s">
        <v>170</v>
      </c>
      <c r="D1094" s="23" t="s">
        <v>171</v>
      </c>
      <c r="E1094" s="140" t="s">
        <v>6469</v>
      </c>
      <c r="F1094" s="23" t="s">
        <v>177</v>
      </c>
      <c r="G1094" s="24" t="s">
        <v>38</v>
      </c>
      <c r="H1094" s="24"/>
      <c r="I1094" s="22" t="s">
        <v>6475</v>
      </c>
      <c r="J1094" s="142" t="s">
        <v>6476</v>
      </c>
      <c r="K1094" s="25"/>
      <c r="L1094" s="5"/>
    </row>
    <row r="1095" spans="1:12" ht="29.25" customHeight="1">
      <c r="A1095" s="286" t="s">
        <v>778</v>
      </c>
      <c r="B1095" s="131" t="s">
        <v>138</v>
      </c>
      <c r="C1095" s="23" t="s">
        <v>170</v>
      </c>
      <c r="D1095" s="23" t="s">
        <v>171</v>
      </c>
      <c r="E1095" s="140" t="s">
        <v>7793</v>
      </c>
      <c r="F1095" s="23" t="s">
        <v>177</v>
      </c>
      <c r="G1095" s="24" t="s">
        <v>38</v>
      </c>
      <c r="H1095" s="24"/>
      <c r="I1095" s="22" t="s">
        <v>7794</v>
      </c>
      <c r="J1095" s="282" t="s">
        <v>7795</v>
      </c>
      <c r="K1095" s="25"/>
      <c r="L1095" s="5"/>
    </row>
    <row r="1096" spans="1:12" ht="29.25" customHeight="1">
      <c r="A1096" s="286" t="s">
        <v>22</v>
      </c>
      <c r="B1096" s="131" t="s">
        <v>22</v>
      </c>
      <c r="C1096" s="23" t="s">
        <v>170</v>
      </c>
      <c r="D1096" s="23" t="s">
        <v>171</v>
      </c>
      <c r="E1096" s="140" t="s">
        <v>7592</v>
      </c>
      <c r="F1096" s="23" t="s">
        <v>177</v>
      </c>
      <c r="G1096" s="24" t="s">
        <v>38</v>
      </c>
      <c r="H1096" s="24"/>
      <c r="I1096" s="22" t="s">
        <v>7593</v>
      </c>
      <c r="J1096" s="22">
        <v>19757</v>
      </c>
      <c r="K1096" s="25"/>
      <c r="L1096" s="5"/>
    </row>
    <row r="1097" spans="1:12" ht="29.25" customHeight="1">
      <c r="A1097" s="286" t="s">
        <v>778</v>
      </c>
      <c r="B1097" s="131" t="s">
        <v>779</v>
      </c>
      <c r="C1097" s="23" t="s">
        <v>170</v>
      </c>
      <c r="D1097" s="23" t="s">
        <v>171</v>
      </c>
      <c r="E1097" s="126" t="s">
        <v>4419</v>
      </c>
      <c r="F1097" s="23" t="s">
        <v>177</v>
      </c>
      <c r="G1097" s="118" t="s">
        <v>38</v>
      </c>
      <c r="H1097" s="118"/>
      <c r="I1097" s="22" t="s">
        <v>4420</v>
      </c>
      <c r="J1097" s="22" t="s">
        <v>4421</v>
      </c>
      <c r="K1097" s="118"/>
      <c r="L1097" s="5"/>
    </row>
    <row r="1098" spans="1:12" ht="29.25" customHeight="1">
      <c r="A1098" s="286" t="s">
        <v>1900</v>
      </c>
      <c r="B1098" s="131" t="s">
        <v>97</v>
      </c>
      <c r="C1098" s="23" t="s">
        <v>170</v>
      </c>
      <c r="D1098" s="23" t="s">
        <v>171</v>
      </c>
      <c r="E1098" s="140" t="s">
        <v>7883</v>
      </c>
      <c r="F1098" s="23" t="s">
        <v>177</v>
      </c>
      <c r="G1098" s="24" t="s">
        <v>38</v>
      </c>
      <c r="H1098" s="24"/>
      <c r="I1098" s="22" t="s">
        <v>7884</v>
      </c>
      <c r="J1098" s="22" t="s">
        <v>7885</v>
      </c>
      <c r="K1098" s="25"/>
      <c r="L1098" s="5"/>
    </row>
    <row r="1099" spans="1:12" ht="29.25" customHeight="1">
      <c r="A1099" s="286" t="s">
        <v>24</v>
      </c>
      <c r="B1099" s="131" t="s">
        <v>120</v>
      </c>
      <c r="C1099" s="23" t="s">
        <v>170</v>
      </c>
      <c r="D1099" s="23" t="s">
        <v>171</v>
      </c>
      <c r="E1099" s="140" t="s">
        <v>7547</v>
      </c>
      <c r="F1099" s="23" t="s">
        <v>177</v>
      </c>
      <c r="G1099" s="24" t="s">
        <v>38</v>
      </c>
      <c r="H1099" s="24"/>
      <c r="I1099" s="22" t="s">
        <v>7548</v>
      </c>
      <c r="J1099" s="22">
        <v>19757</v>
      </c>
      <c r="K1099" s="25"/>
      <c r="L1099" s="5"/>
    </row>
    <row r="1100" spans="1:12" ht="29.25" customHeight="1">
      <c r="A1100" s="286" t="s">
        <v>1597</v>
      </c>
      <c r="B1100" s="131" t="s">
        <v>111</v>
      </c>
      <c r="C1100" s="23" t="s">
        <v>170</v>
      </c>
      <c r="D1100" s="23" t="s">
        <v>171</v>
      </c>
      <c r="E1100" s="140" t="s">
        <v>7543</v>
      </c>
      <c r="F1100" s="23" t="s">
        <v>177</v>
      </c>
      <c r="G1100" s="24" t="s">
        <v>38</v>
      </c>
      <c r="H1100" s="24"/>
      <c r="I1100" s="22" t="s">
        <v>7544</v>
      </c>
      <c r="J1100" s="22">
        <v>19757</v>
      </c>
      <c r="K1100" s="25"/>
      <c r="L1100" s="5"/>
    </row>
    <row r="1101" spans="1:12" ht="29.25" customHeight="1">
      <c r="A1101" s="286" t="s">
        <v>141</v>
      </c>
      <c r="B1101" s="131" t="s">
        <v>89</v>
      </c>
      <c r="C1101" s="23" t="s">
        <v>170</v>
      </c>
      <c r="D1101" s="23" t="s">
        <v>171</v>
      </c>
      <c r="E1101" s="126" t="s">
        <v>4443</v>
      </c>
      <c r="F1101" s="23" t="s">
        <v>177</v>
      </c>
      <c r="G1101" s="118" t="s">
        <v>38</v>
      </c>
      <c r="H1101" s="118"/>
      <c r="I1101" s="22" t="s">
        <v>4444</v>
      </c>
      <c r="J1101" s="22" t="s">
        <v>4445</v>
      </c>
      <c r="K1101" s="118"/>
      <c r="L1101" s="5"/>
    </row>
    <row r="1102" spans="1:12" ht="29.25" customHeight="1">
      <c r="A1102" s="286" t="s">
        <v>778</v>
      </c>
      <c r="B1102" s="131" t="s">
        <v>2165</v>
      </c>
      <c r="C1102" s="23" t="s">
        <v>170</v>
      </c>
      <c r="D1102" s="23" t="s">
        <v>171</v>
      </c>
      <c r="E1102" s="140" t="s">
        <v>7533</v>
      </c>
      <c r="F1102" s="23" t="s">
        <v>177</v>
      </c>
      <c r="G1102" s="24" t="s">
        <v>38</v>
      </c>
      <c r="H1102" s="24"/>
      <c r="I1102" s="22" t="s">
        <v>7534</v>
      </c>
      <c r="J1102" s="22">
        <v>19757</v>
      </c>
      <c r="K1102" s="25"/>
      <c r="L1102" s="5"/>
    </row>
    <row r="1103" spans="1:12" ht="29.25" customHeight="1">
      <c r="A1103" s="286" t="s">
        <v>1597</v>
      </c>
      <c r="B1103" s="131" t="s">
        <v>53</v>
      </c>
      <c r="C1103" s="23" t="s">
        <v>170</v>
      </c>
      <c r="D1103" s="23" t="s">
        <v>171</v>
      </c>
      <c r="E1103" s="140" t="s">
        <v>7594</v>
      </c>
      <c r="F1103" s="23" t="s">
        <v>177</v>
      </c>
      <c r="G1103" s="24" t="s">
        <v>38</v>
      </c>
      <c r="H1103" s="24"/>
      <c r="I1103" s="22" t="s">
        <v>7595</v>
      </c>
      <c r="J1103" s="22">
        <v>19757</v>
      </c>
      <c r="K1103" s="25"/>
      <c r="L1103" s="5"/>
    </row>
    <row r="1104" spans="1:12" ht="29.25" customHeight="1">
      <c r="A1104" s="286" t="s">
        <v>778</v>
      </c>
      <c r="B1104" s="131" t="s">
        <v>779</v>
      </c>
      <c r="C1104" s="23" t="s">
        <v>170</v>
      </c>
      <c r="D1104" s="23" t="s">
        <v>171</v>
      </c>
      <c r="E1104" s="140" t="s">
        <v>7645</v>
      </c>
      <c r="F1104" s="23" t="s">
        <v>177</v>
      </c>
      <c r="G1104" s="24" t="s">
        <v>38</v>
      </c>
      <c r="H1104" s="24"/>
      <c r="I1104" s="22" t="s">
        <v>7646</v>
      </c>
      <c r="J1104" s="22">
        <v>19757</v>
      </c>
      <c r="K1104" s="25"/>
      <c r="L1104" s="5"/>
    </row>
    <row r="1105" spans="1:12" ht="29.25" customHeight="1">
      <c r="A1105" s="286" t="s">
        <v>314</v>
      </c>
      <c r="B1105" s="131" t="s">
        <v>75</v>
      </c>
      <c r="C1105" s="23" t="s">
        <v>170</v>
      </c>
      <c r="D1105" s="23" t="s">
        <v>171</v>
      </c>
      <c r="E1105" s="140" t="s">
        <v>7649</v>
      </c>
      <c r="F1105" s="23" t="s">
        <v>177</v>
      </c>
      <c r="G1105" s="24" t="s">
        <v>38</v>
      </c>
      <c r="H1105" s="24"/>
      <c r="I1105" s="22" t="s">
        <v>7650</v>
      </c>
      <c r="J1105" s="22">
        <v>19757</v>
      </c>
      <c r="K1105" s="25"/>
      <c r="L1105" s="5"/>
    </row>
    <row r="1106" spans="1:12" ht="29.25" customHeight="1">
      <c r="A1106" s="286" t="s">
        <v>778</v>
      </c>
      <c r="B1106" s="131" t="s">
        <v>2021</v>
      </c>
      <c r="C1106" s="23" t="s">
        <v>170</v>
      </c>
      <c r="D1106" s="23" t="s">
        <v>171</v>
      </c>
      <c r="E1106" s="140" t="s">
        <v>7537</v>
      </c>
      <c r="F1106" s="23" t="s">
        <v>177</v>
      </c>
      <c r="G1106" s="24" t="s">
        <v>38</v>
      </c>
      <c r="H1106" s="24"/>
      <c r="I1106" s="22" t="s">
        <v>7538</v>
      </c>
      <c r="J1106" s="22">
        <v>19757</v>
      </c>
      <c r="K1106" s="25"/>
      <c r="L1106" s="5"/>
    </row>
    <row r="1107" spans="1:12" ht="29.25" customHeight="1">
      <c r="A1107" s="286" t="s">
        <v>322</v>
      </c>
      <c r="B1107" s="132" t="s">
        <v>356</v>
      </c>
      <c r="C1107" s="23" t="s">
        <v>170</v>
      </c>
      <c r="D1107" s="23" t="s">
        <v>171</v>
      </c>
      <c r="E1107" s="126" t="s">
        <v>4434</v>
      </c>
      <c r="F1107" s="23" t="s">
        <v>177</v>
      </c>
      <c r="G1107" s="118" t="s">
        <v>38</v>
      </c>
      <c r="H1107" s="118"/>
      <c r="I1107" s="22" t="s">
        <v>4435</v>
      </c>
      <c r="J1107" s="22" t="s">
        <v>4436</v>
      </c>
      <c r="K1107" s="118"/>
      <c r="L1107" s="5"/>
    </row>
    <row r="1108" spans="1:12" ht="29.25" customHeight="1">
      <c r="A1108" s="286" t="s">
        <v>778</v>
      </c>
      <c r="B1108" s="131" t="s">
        <v>138</v>
      </c>
      <c r="C1108" s="23" t="s">
        <v>170</v>
      </c>
      <c r="D1108" s="23" t="s">
        <v>171</v>
      </c>
      <c r="E1108" s="126" t="s">
        <v>4399</v>
      </c>
      <c r="F1108" s="23" t="s">
        <v>177</v>
      </c>
      <c r="G1108" s="118" t="s">
        <v>38</v>
      </c>
      <c r="H1108" s="118"/>
      <c r="I1108" s="22" t="s">
        <v>4400</v>
      </c>
      <c r="J1108" s="22" t="s">
        <v>4401</v>
      </c>
      <c r="K1108" s="118"/>
      <c r="L1108" s="5"/>
    </row>
    <row r="1109" spans="1:12" ht="29.25" customHeight="1">
      <c r="A1109" s="286" t="s">
        <v>28</v>
      </c>
      <c r="B1109" s="131" t="s">
        <v>3370</v>
      </c>
      <c r="C1109" s="23" t="s">
        <v>170</v>
      </c>
      <c r="D1109" s="23" t="s">
        <v>171</v>
      </c>
      <c r="E1109" s="140" t="s">
        <v>7590</v>
      </c>
      <c r="F1109" s="23" t="s">
        <v>177</v>
      </c>
      <c r="G1109" s="24" t="s">
        <v>38</v>
      </c>
      <c r="H1109" s="24"/>
      <c r="I1109" s="22" t="s">
        <v>7591</v>
      </c>
      <c r="J1109" s="22">
        <v>19757</v>
      </c>
      <c r="K1109" s="25"/>
      <c r="L1109" s="5"/>
    </row>
    <row r="1110" spans="1:12" ht="29.25" customHeight="1">
      <c r="A1110" s="286" t="s">
        <v>28</v>
      </c>
      <c r="B1110" s="131" t="s">
        <v>3370</v>
      </c>
      <c r="C1110" s="23" t="s">
        <v>170</v>
      </c>
      <c r="D1110" s="23" t="s">
        <v>171</v>
      </c>
      <c r="E1110" s="140" t="s">
        <v>8110</v>
      </c>
      <c r="F1110" s="23" t="s">
        <v>177</v>
      </c>
      <c r="G1110" s="24" t="s">
        <v>38</v>
      </c>
      <c r="H1110" s="24"/>
      <c r="I1110" s="22" t="s">
        <v>8111</v>
      </c>
      <c r="J1110" s="303" t="s">
        <v>8112</v>
      </c>
      <c r="K1110" s="297"/>
      <c r="L1110" s="5"/>
    </row>
    <row r="1111" spans="1:12" ht="29.25" customHeight="1">
      <c r="A1111" s="286" t="s">
        <v>778</v>
      </c>
      <c r="B1111" s="131" t="s">
        <v>2222</v>
      </c>
      <c r="C1111" s="23" t="s">
        <v>170</v>
      </c>
      <c r="D1111" s="23" t="s">
        <v>171</v>
      </c>
      <c r="E1111" s="140" t="s">
        <v>7531</v>
      </c>
      <c r="F1111" s="23" t="s">
        <v>177</v>
      </c>
      <c r="G1111" s="24" t="s">
        <v>38</v>
      </c>
      <c r="H1111" s="24"/>
      <c r="I1111" s="22" t="s">
        <v>7532</v>
      </c>
      <c r="J1111" s="22">
        <v>19757</v>
      </c>
      <c r="K1111" s="25"/>
      <c r="L1111" s="5"/>
    </row>
    <row r="1112" spans="1:12" ht="29.25" customHeight="1">
      <c r="A1112" s="286" t="s">
        <v>314</v>
      </c>
      <c r="B1112" s="131" t="s">
        <v>61</v>
      </c>
      <c r="C1112" s="23" t="s">
        <v>170</v>
      </c>
      <c r="D1112" s="23" t="s">
        <v>171</v>
      </c>
      <c r="E1112" s="140" t="s">
        <v>7783</v>
      </c>
      <c r="F1112" s="23" t="s">
        <v>177</v>
      </c>
      <c r="G1112" s="24" t="s">
        <v>38</v>
      </c>
      <c r="H1112" s="24"/>
      <c r="I1112" s="22" t="s">
        <v>7781</v>
      </c>
      <c r="J1112" s="282" t="s">
        <v>7782</v>
      </c>
      <c r="K1112" s="25"/>
      <c r="L1112" s="5"/>
    </row>
    <row r="1113" spans="1:12" ht="29.25" customHeight="1">
      <c r="A1113" s="286" t="s">
        <v>778</v>
      </c>
      <c r="B1113" s="131" t="s">
        <v>3567</v>
      </c>
      <c r="C1113" s="23" t="s">
        <v>170</v>
      </c>
      <c r="D1113" s="23" t="s">
        <v>171</v>
      </c>
      <c r="E1113" s="126" t="s">
        <v>7319</v>
      </c>
      <c r="F1113" s="23" t="s">
        <v>177</v>
      </c>
      <c r="G1113" s="24" t="s">
        <v>38</v>
      </c>
      <c r="H1113" s="24"/>
      <c r="I1113" s="22" t="s">
        <v>7320</v>
      </c>
      <c r="J1113" s="22" t="s">
        <v>7321</v>
      </c>
      <c r="K1113" s="25"/>
      <c r="L1113" s="5"/>
    </row>
    <row r="1114" spans="1:12" ht="29.25" customHeight="1">
      <c r="A1114" s="286" t="s">
        <v>314</v>
      </c>
      <c r="B1114" s="131" t="s">
        <v>61</v>
      </c>
      <c r="C1114" s="23" t="s">
        <v>170</v>
      </c>
      <c r="D1114" s="23" t="s">
        <v>171</v>
      </c>
      <c r="E1114" s="140" t="s">
        <v>8015</v>
      </c>
      <c r="F1114" s="23" t="s">
        <v>177</v>
      </c>
      <c r="G1114" s="24" t="s">
        <v>38</v>
      </c>
      <c r="H1114" s="24"/>
      <c r="I1114" s="22" t="s">
        <v>8016</v>
      </c>
      <c r="J1114" s="22" t="s">
        <v>8116</v>
      </c>
      <c r="K1114" s="25"/>
      <c r="L1114" s="5"/>
    </row>
    <row r="1115" spans="1:12" ht="29.25" customHeight="1">
      <c r="A1115" s="286" t="s">
        <v>1900</v>
      </c>
      <c r="B1115" s="131" t="s">
        <v>1901</v>
      </c>
      <c r="C1115" s="23" t="s">
        <v>170</v>
      </c>
      <c r="D1115" s="23" t="s">
        <v>171</v>
      </c>
      <c r="E1115" s="140" t="s">
        <v>7872</v>
      </c>
      <c r="F1115" s="23" t="s">
        <v>177</v>
      </c>
      <c r="G1115" s="24" t="s">
        <v>38</v>
      </c>
      <c r="H1115" s="24"/>
      <c r="I1115" s="22" t="s">
        <v>7873</v>
      </c>
      <c r="J1115" s="22" t="s">
        <v>7874</v>
      </c>
      <c r="K1115" s="25"/>
      <c r="L1115" s="5"/>
    </row>
    <row r="1116" spans="1:12" ht="29.25" customHeight="1">
      <c r="A1116" s="286" t="s">
        <v>778</v>
      </c>
      <c r="B1116" s="131" t="s">
        <v>89</v>
      </c>
      <c r="C1116" s="23" t="s">
        <v>170</v>
      </c>
      <c r="D1116" s="23" t="s">
        <v>171</v>
      </c>
      <c r="E1116" s="140" t="s">
        <v>8013</v>
      </c>
      <c r="F1116" s="23" t="s">
        <v>177</v>
      </c>
      <c r="G1116" s="24" t="s">
        <v>38</v>
      </c>
      <c r="H1116" s="24"/>
      <c r="I1116" s="22" t="s">
        <v>8014</v>
      </c>
      <c r="J1116" s="22" t="s">
        <v>8115</v>
      </c>
      <c r="K1116" s="25"/>
      <c r="L1116" s="5"/>
    </row>
    <row r="1117" spans="1:12" ht="29.25" customHeight="1">
      <c r="A1117" s="286" t="s">
        <v>1403</v>
      </c>
      <c r="B1117" s="131" t="s">
        <v>158</v>
      </c>
      <c r="C1117" s="23" t="s">
        <v>170</v>
      </c>
      <c r="D1117" s="23" t="s">
        <v>171</v>
      </c>
      <c r="E1117" s="140" t="s">
        <v>7870</v>
      </c>
      <c r="F1117" s="23" t="s">
        <v>177</v>
      </c>
      <c r="G1117" s="24" t="s">
        <v>38</v>
      </c>
      <c r="H1117" s="24"/>
      <c r="I1117" s="22" t="s">
        <v>7871</v>
      </c>
      <c r="J1117" s="22">
        <v>502509092</v>
      </c>
      <c r="K1117" s="25"/>
      <c r="L1117" s="5"/>
    </row>
    <row r="1118" spans="1:12" ht="29.25" customHeight="1">
      <c r="A1118" s="286" t="s">
        <v>1900</v>
      </c>
      <c r="B1118" s="131" t="s">
        <v>109</v>
      </c>
      <c r="C1118" s="23" t="s">
        <v>170</v>
      </c>
      <c r="D1118" s="23" t="s">
        <v>171</v>
      </c>
      <c r="E1118" s="140" t="s">
        <v>7398</v>
      </c>
      <c r="F1118" s="23" t="s">
        <v>177</v>
      </c>
      <c r="G1118" s="24" t="s">
        <v>38</v>
      </c>
      <c r="H1118" s="24"/>
      <c r="I1118" s="22" t="s">
        <v>7399</v>
      </c>
      <c r="J1118" s="22">
        <v>19757</v>
      </c>
      <c r="K1118" s="25"/>
      <c r="L1118" s="5"/>
    </row>
    <row r="1119" spans="1:12" ht="29.25" customHeight="1">
      <c r="A1119" s="286" t="s">
        <v>778</v>
      </c>
      <c r="B1119" s="131" t="s">
        <v>153</v>
      </c>
      <c r="C1119" s="23" t="s">
        <v>170</v>
      </c>
      <c r="D1119" s="23" t="s">
        <v>171</v>
      </c>
      <c r="E1119" s="126" t="s">
        <v>7322</v>
      </c>
      <c r="F1119" s="23" t="s">
        <v>177</v>
      </c>
      <c r="G1119" s="24" t="s">
        <v>38</v>
      </c>
      <c r="H1119" s="24"/>
      <c r="I1119" s="22" t="s">
        <v>7323</v>
      </c>
      <c r="J1119" s="22" t="s">
        <v>7324</v>
      </c>
      <c r="K1119" s="25"/>
      <c r="L1119" s="5"/>
    </row>
    <row r="1120" spans="1:12" ht="29.25" customHeight="1">
      <c r="A1120" s="286" t="s">
        <v>29</v>
      </c>
      <c r="B1120" s="131" t="s">
        <v>29</v>
      </c>
      <c r="C1120" s="23" t="s">
        <v>170</v>
      </c>
      <c r="D1120" s="23" t="s">
        <v>171</v>
      </c>
      <c r="E1120" s="140" t="s">
        <v>8020</v>
      </c>
      <c r="F1120" s="23" t="s">
        <v>177</v>
      </c>
      <c r="G1120" s="24" t="s">
        <v>38</v>
      </c>
      <c r="H1120" s="24"/>
      <c r="I1120" s="22" t="s">
        <v>8021</v>
      </c>
      <c r="J1120" s="22">
        <v>1101833490</v>
      </c>
      <c r="K1120" s="25"/>
      <c r="L1120" s="5"/>
    </row>
    <row r="1121" spans="1:12" ht="29.25" customHeight="1">
      <c r="A1121" s="286" t="s">
        <v>778</v>
      </c>
      <c r="B1121" s="131" t="s">
        <v>153</v>
      </c>
      <c r="C1121" s="23" t="s">
        <v>170</v>
      </c>
      <c r="D1121" s="23" t="s">
        <v>171</v>
      </c>
      <c r="E1121" s="126" t="s">
        <v>7325</v>
      </c>
      <c r="F1121" s="23" t="s">
        <v>177</v>
      </c>
      <c r="G1121" s="24" t="s">
        <v>38</v>
      </c>
      <c r="H1121" s="24"/>
      <c r="I1121" s="22" t="s">
        <v>7326</v>
      </c>
      <c r="J1121" s="22">
        <v>1030055299</v>
      </c>
      <c r="K1121" s="25"/>
      <c r="L1121" s="5"/>
    </row>
    <row r="1122" spans="1:12" ht="29.25" customHeight="1">
      <c r="A1122" s="286" t="s">
        <v>778</v>
      </c>
      <c r="B1122" s="131" t="s">
        <v>138</v>
      </c>
      <c r="C1122" s="23" t="s">
        <v>170</v>
      </c>
      <c r="D1122" s="23" t="s">
        <v>171</v>
      </c>
      <c r="E1122" s="140" t="s">
        <v>7535</v>
      </c>
      <c r="F1122" s="23" t="s">
        <v>177</v>
      </c>
      <c r="G1122" s="24" t="s">
        <v>38</v>
      </c>
      <c r="H1122" s="24"/>
      <c r="I1122" s="22" t="s">
        <v>7536</v>
      </c>
      <c r="J1122" s="22">
        <v>19757</v>
      </c>
      <c r="K1122" s="25"/>
      <c r="L1122" s="5"/>
    </row>
    <row r="1123" spans="1:12" ht="29.25" customHeight="1">
      <c r="A1123" s="286" t="s">
        <v>141</v>
      </c>
      <c r="B1123" s="132" t="s">
        <v>58</v>
      </c>
      <c r="C1123" s="23" t="s">
        <v>170</v>
      </c>
      <c r="D1123" s="23" t="s">
        <v>171</v>
      </c>
      <c r="E1123" s="126" t="s">
        <v>4431</v>
      </c>
      <c r="F1123" s="23" t="s">
        <v>177</v>
      </c>
      <c r="G1123" s="118" t="s">
        <v>38</v>
      </c>
      <c r="H1123" s="118"/>
      <c r="I1123" s="22" t="s">
        <v>4432</v>
      </c>
      <c r="J1123" s="22" t="s">
        <v>4433</v>
      </c>
      <c r="K1123" s="118"/>
      <c r="L1123" s="5"/>
    </row>
    <row r="1124" spans="1:12" ht="29.25" customHeight="1">
      <c r="A1124" s="286" t="s">
        <v>314</v>
      </c>
      <c r="B1124" s="131" t="s">
        <v>803</v>
      </c>
      <c r="C1124" s="23" t="s">
        <v>170</v>
      </c>
      <c r="D1124" s="23" t="s">
        <v>171</v>
      </c>
      <c r="E1124" s="140" t="s">
        <v>7698</v>
      </c>
      <c r="F1124" s="23" t="s">
        <v>177</v>
      </c>
      <c r="G1124" s="24" t="s">
        <v>38</v>
      </c>
      <c r="H1124" s="24"/>
      <c r="I1124" s="22" t="s">
        <v>7699</v>
      </c>
      <c r="J1124" s="22">
        <v>19757</v>
      </c>
      <c r="K1124" s="25"/>
      <c r="L1124" s="5"/>
    </row>
    <row r="1125" spans="1:12" ht="29.25" customHeight="1">
      <c r="A1125" s="286" t="s">
        <v>778</v>
      </c>
      <c r="B1125" s="131" t="s">
        <v>3567</v>
      </c>
      <c r="C1125" s="23" t="s">
        <v>170</v>
      </c>
      <c r="D1125" s="23" t="s">
        <v>171</v>
      </c>
      <c r="E1125" s="126" t="s">
        <v>7316</v>
      </c>
      <c r="F1125" s="23" t="s">
        <v>177</v>
      </c>
      <c r="G1125" s="24" t="s">
        <v>38</v>
      </c>
      <c r="H1125" s="24"/>
      <c r="I1125" s="22" t="s">
        <v>7317</v>
      </c>
      <c r="J1125" s="22" t="s">
        <v>7318</v>
      </c>
      <c r="K1125" s="25"/>
      <c r="L1125" s="5"/>
    </row>
    <row r="1126" spans="1:12" ht="29.25" customHeight="1">
      <c r="A1126" s="286" t="s">
        <v>778</v>
      </c>
      <c r="B1126" s="131" t="s">
        <v>2226</v>
      </c>
      <c r="C1126" s="23" t="s">
        <v>170</v>
      </c>
      <c r="D1126" s="23" t="s">
        <v>171</v>
      </c>
      <c r="E1126" s="126" t="s">
        <v>7313</v>
      </c>
      <c r="F1126" s="23" t="s">
        <v>177</v>
      </c>
      <c r="G1126" s="24" t="s">
        <v>38</v>
      </c>
      <c r="H1126" s="24"/>
      <c r="I1126" s="22" t="s">
        <v>7314</v>
      </c>
      <c r="J1126" s="22" t="s">
        <v>7315</v>
      </c>
      <c r="K1126" s="25"/>
      <c r="L1126" s="5"/>
    </row>
    <row r="1127" spans="1:12" ht="29.25" customHeight="1">
      <c r="A1127" s="286" t="s">
        <v>314</v>
      </c>
      <c r="B1127" s="131" t="s">
        <v>62</v>
      </c>
      <c r="C1127" s="23" t="s">
        <v>170</v>
      </c>
      <c r="D1127" s="23" t="s">
        <v>171</v>
      </c>
      <c r="E1127" s="140" t="s">
        <v>7625</v>
      </c>
      <c r="F1127" s="23" t="s">
        <v>177</v>
      </c>
      <c r="G1127" s="24" t="s">
        <v>38</v>
      </c>
      <c r="H1127" s="24"/>
      <c r="I1127" s="22" t="s">
        <v>7626</v>
      </c>
      <c r="J1127" s="22">
        <v>19757</v>
      </c>
      <c r="K1127" s="25"/>
      <c r="L1127" s="5"/>
    </row>
    <row r="1128" spans="1:12" ht="29.25" customHeight="1">
      <c r="A1128" s="286" t="s">
        <v>778</v>
      </c>
      <c r="B1128" s="131" t="s">
        <v>138</v>
      </c>
      <c r="C1128" s="23" t="s">
        <v>170</v>
      </c>
      <c r="D1128" s="23" t="s">
        <v>171</v>
      </c>
      <c r="E1128" s="140" t="s">
        <v>7588</v>
      </c>
      <c r="F1128" s="23" t="s">
        <v>177</v>
      </c>
      <c r="G1128" s="24" t="s">
        <v>38</v>
      </c>
      <c r="H1128" s="24"/>
      <c r="I1128" s="22" t="s">
        <v>7589</v>
      </c>
      <c r="J1128" s="22">
        <v>19757</v>
      </c>
      <c r="K1128" s="25"/>
      <c r="L1128" s="5"/>
    </row>
    <row r="1129" spans="1:12" ht="29.25" customHeight="1">
      <c r="A1129" s="286" t="s">
        <v>778</v>
      </c>
      <c r="B1129" s="131" t="s">
        <v>3301</v>
      </c>
      <c r="C1129" s="23" t="s">
        <v>170</v>
      </c>
      <c r="D1129" s="23" t="s">
        <v>171</v>
      </c>
      <c r="E1129" s="140" t="s">
        <v>7704</v>
      </c>
      <c r="F1129" s="23" t="s">
        <v>177</v>
      </c>
      <c r="G1129" s="24" t="s">
        <v>38</v>
      </c>
      <c r="H1129" s="24"/>
      <c r="I1129" s="22" t="s">
        <v>7705</v>
      </c>
      <c r="J1129" s="22">
        <v>19757</v>
      </c>
      <c r="K1129" s="25"/>
      <c r="L1129" s="5"/>
    </row>
    <row r="1130" spans="1:12" ht="29.25" customHeight="1">
      <c r="A1130" s="286" t="s">
        <v>314</v>
      </c>
      <c r="B1130" s="131" t="s">
        <v>803</v>
      </c>
      <c r="C1130" s="23" t="s">
        <v>170</v>
      </c>
      <c r="D1130" s="23" t="s">
        <v>171</v>
      </c>
      <c r="E1130" s="140" t="s">
        <v>6877</v>
      </c>
      <c r="F1130" s="23" t="s">
        <v>177</v>
      </c>
      <c r="G1130" s="24" t="s">
        <v>38</v>
      </c>
      <c r="H1130" s="24"/>
      <c r="I1130" s="22" t="s">
        <v>6878</v>
      </c>
      <c r="J1130" s="22">
        <v>1140148489</v>
      </c>
      <c r="K1130" s="25"/>
      <c r="L1130" s="5"/>
    </row>
    <row r="1131" spans="1:12" ht="29.25" customHeight="1">
      <c r="A1131" s="286" t="s">
        <v>1403</v>
      </c>
      <c r="B1131" s="131" t="s">
        <v>158</v>
      </c>
      <c r="C1131" s="23" t="s">
        <v>170</v>
      </c>
      <c r="D1131" s="23" t="s">
        <v>171</v>
      </c>
      <c r="E1131" s="140" t="s">
        <v>6883</v>
      </c>
      <c r="F1131" s="23" t="s">
        <v>177</v>
      </c>
      <c r="G1131" s="24" t="s">
        <v>38</v>
      </c>
      <c r="H1131" s="24"/>
      <c r="I1131" s="22" t="s">
        <v>6884</v>
      </c>
      <c r="J1131" s="22">
        <v>1140164454</v>
      </c>
      <c r="K1131" s="25"/>
      <c r="L1131" s="5"/>
    </row>
    <row r="1132" spans="1:12" ht="29.25" customHeight="1">
      <c r="A1132" s="286" t="s">
        <v>141</v>
      </c>
      <c r="B1132" s="132" t="s">
        <v>58</v>
      </c>
      <c r="C1132" s="23" t="s">
        <v>170</v>
      </c>
      <c r="D1132" s="23" t="s">
        <v>171</v>
      </c>
      <c r="E1132" s="126" t="s">
        <v>4428</v>
      </c>
      <c r="F1132" s="23" t="s">
        <v>177</v>
      </c>
      <c r="G1132" s="118" t="s">
        <v>38</v>
      </c>
      <c r="H1132" s="118"/>
      <c r="I1132" s="22" t="s">
        <v>4429</v>
      </c>
      <c r="J1132" s="22" t="s">
        <v>4430</v>
      </c>
      <c r="K1132" s="118"/>
      <c r="L1132" s="5"/>
    </row>
    <row r="1133" spans="1:12" ht="29.25" customHeight="1">
      <c r="A1133" s="286" t="s">
        <v>314</v>
      </c>
      <c r="B1133" s="131" t="s">
        <v>103</v>
      </c>
      <c r="C1133" s="23" t="s">
        <v>170</v>
      </c>
      <c r="D1133" s="23" t="s">
        <v>171</v>
      </c>
      <c r="E1133" s="140" t="s">
        <v>7541</v>
      </c>
      <c r="F1133" s="23" t="s">
        <v>177</v>
      </c>
      <c r="G1133" s="24" t="s">
        <v>38</v>
      </c>
      <c r="H1133" s="24"/>
      <c r="I1133" s="22" t="s">
        <v>7542</v>
      </c>
      <c r="J1133" s="22">
        <v>19757</v>
      </c>
      <c r="K1133" s="25"/>
      <c r="L1133" s="5"/>
    </row>
    <row r="1134" spans="1:12" ht="29.25" customHeight="1">
      <c r="A1134" s="286" t="s">
        <v>314</v>
      </c>
      <c r="B1134" s="131" t="s">
        <v>103</v>
      </c>
      <c r="C1134" s="23" t="s">
        <v>170</v>
      </c>
      <c r="D1134" s="23" t="s">
        <v>171</v>
      </c>
      <c r="E1134" s="140" t="s">
        <v>7539</v>
      </c>
      <c r="F1134" s="23" t="s">
        <v>177</v>
      </c>
      <c r="G1134" s="24" t="s">
        <v>38</v>
      </c>
      <c r="H1134" s="24"/>
      <c r="I1134" s="22" t="s">
        <v>7540</v>
      </c>
      <c r="J1134" s="22">
        <v>19757</v>
      </c>
      <c r="K1134" s="25"/>
      <c r="L1134" s="5"/>
    </row>
    <row r="1135" spans="1:12" ht="29.25" customHeight="1">
      <c r="A1135" s="286" t="s">
        <v>3326</v>
      </c>
      <c r="B1135" s="132" t="s">
        <v>146</v>
      </c>
      <c r="C1135" s="23" t="s">
        <v>170</v>
      </c>
      <c r="D1135" s="23" t="s">
        <v>188</v>
      </c>
      <c r="E1135" s="126" t="s">
        <v>5065</v>
      </c>
      <c r="F1135" s="23" t="s">
        <v>177</v>
      </c>
      <c r="G1135" s="118" t="s">
        <v>38</v>
      </c>
      <c r="H1135" s="118"/>
      <c r="I1135" s="22" t="s">
        <v>3952</v>
      </c>
      <c r="J1135" s="22">
        <v>1111858145</v>
      </c>
      <c r="K1135" s="118"/>
      <c r="L1135" s="5"/>
    </row>
    <row r="1136" spans="1:12" ht="29.25" customHeight="1">
      <c r="A1136" s="286" t="s">
        <v>778</v>
      </c>
      <c r="B1136" s="131" t="s">
        <v>779</v>
      </c>
      <c r="C1136" s="23" t="s">
        <v>170</v>
      </c>
      <c r="D1136" s="23" t="s">
        <v>171</v>
      </c>
      <c r="E1136" s="126" t="s">
        <v>4405</v>
      </c>
      <c r="F1136" s="23" t="s">
        <v>177</v>
      </c>
      <c r="G1136" s="118" t="s">
        <v>38</v>
      </c>
      <c r="H1136" s="118"/>
      <c r="I1136" s="22" t="s">
        <v>4406</v>
      </c>
      <c r="J1136" s="22" t="s">
        <v>4407</v>
      </c>
      <c r="K1136" s="118"/>
      <c r="L1136" s="5"/>
    </row>
    <row r="1137" spans="1:13" ht="29.25" customHeight="1">
      <c r="A1137" s="286" t="s">
        <v>29</v>
      </c>
      <c r="B1137" s="131" t="s">
        <v>29</v>
      </c>
      <c r="C1137" s="23" t="s">
        <v>170</v>
      </c>
      <c r="D1137" s="23" t="s">
        <v>171</v>
      </c>
      <c r="E1137" s="140" t="s">
        <v>6879</v>
      </c>
      <c r="F1137" s="23" t="s">
        <v>177</v>
      </c>
      <c r="G1137" s="24" t="s">
        <v>38</v>
      </c>
      <c r="H1137" s="24"/>
      <c r="I1137" s="22" t="s">
        <v>6880</v>
      </c>
      <c r="J1137" s="22">
        <v>1140262615</v>
      </c>
      <c r="K1137" s="25"/>
      <c r="L1137" s="5"/>
    </row>
    <row r="1138" spans="1:13" ht="29.25" customHeight="1">
      <c r="A1138" s="286" t="s">
        <v>23</v>
      </c>
      <c r="B1138" s="131" t="s">
        <v>23</v>
      </c>
      <c r="C1138" s="23" t="s">
        <v>170</v>
      </c>
      <c r="D1138" s="23" t="s">
        <v>171</v>
      </c>
      <c r="E1138" s="140" t="s">
        <v>8024</v>
      </c>
      <c r="F1138" s="23" t="s">
        <v>177</v>
      </c>
      <c r="G1138" s="24" t="s">
        <v>38</v>
      </c>
      <c r="H1138" s="24"/>
      <c r="I1138" s="22" t="s">
        <v>8025</v>
      </c>
      <c r="J1138" s="22" t="s">
        <v>8117</v>
      </c>
      <c r="K1138" s="25"/>
      <c r="L1138" s="5"/>
    </row>
    <row r="1139" spans="1:13" ht="29.25" customHeight="1">
      <c r="A1139" s="286" t="s">
        <v>778</v>
      </c>
      <c r="B1139" s="131" t="s">
        <v>779</v>
      </c>
      <c r="C1139" s="23" t="s">
        <v>170</v>
      </c>
      <c r="D1139" s="23" t="s">
        <v>171</v>
      </c>
      <c r="E1139" s="140" t="s">
        <v>8052</v>
      </c>
      <c r="F1139" s="23" t="s">
        <v>177</v>
      </c>
      <c r="G1139" s="24" t="s">
        <v>38</v>
      </c>
      <c r="H1139" s="24"/>
      <c r="I1139" s="22" t="s">
        <v>8053</v>
      </c>
      <c r="J1139" s="22">
        <v>19757</v>
      </c>
      <c r="K1139" s="25"/>
      <c r="L1139" s="5"/>
    </row>
    <row r="1140" spans="1:13" ht="29.25" customHeight="1">
      <c r="A1140" s="286" t="s">
        <v>778</v>
      </c>
      <c r="B1140" s="131" t="s">
        <v>138</v>
      </c>
      <c r="C1140" s="23" t="s">
        <v>170</v>
      </c>
      <c r="D1140" s="23" t="s">
        <v>171</v>
      </c>
      <c r="E1140" s="140" t="s">
        <v>8009</v>
      </c>
      <c r="F1140" s="23" t="s">
        <v>177</v>
      </c>
      <c r="G1140" s="24" t="s">
        <v>38</v>
      </c>
      <c r="H1140" s="24"/>
      <c r="I1140" s="22" t="s">
        <v>8010</v>
      </c>
      <c r="J1140" s="22">
        <v>1101833484</v>
      </c>
      <c r="K1140" s="25"/>
      <c r="L1140" s="5"/>
    </row>
    <row r="1141" spans="1:13" ht="29.25" customHeight="1">
      <c r="A1141" s="286" t="s">
        <v>314</v>
      </c>
      <c r="B1141" s="131" t="s">
        <v>803</v>
      </c>
      <c r="C1141" s="23" t="s">
        <v>170</v>
      </c>
      <c r="D1141" s="23" t="s">
        <v>171</v>
      </c>
      <c r="E1141" s="140" t="s">
        <v>6875</v>
      </c>
      <c r="F1141" s="23" t="s">
        <v>177</v>
      </c>
      <c r="G1141" s="24" t="s">
        <v>38</v>
      </c>
      <c r="H1141" s="24"/>
      <c r="I1141" s="22" t="s">
        <v>6876</v>
      </c>
      <c r="J1141" s="22">
        <v>1150774766</v>
      </c>
      <c r="K1141" s="25"/>
      <c r="L1141" s="5"/>
    </row>
    <row r="1142" spans="1:13" ht="29.25" customHeight="1">
      <c r="A1142" s="286" t="s">
        <v>778</v>
      </c>
      <c r="B1142" s="131" t="s">
        <v>138</v>
      </c>
      <c r="C1142" s="23" t="s">
        <v>170</v>
      </c>
      <c r="D1142" s="23" t="s">
        <v>171</v>
      </c>
      <c r="E1142" s="140" t="s">
        <v>7787</v>
      </c>
      <c r="F1142" s="23" t="s">
        <v>177</v>
      </c>
      <c r="G1142" s="24" t="s">
        <v>38</v>
      </c>
      <c r="H1142" s="24"/>
      <c r="I1142" s="22" t="s">
        <v>7788</v>
      </c>
      <c r="J1142" s="282" t="s">
        <v>7789</v>
      </c>
      <c r="K1142" s="25"/>
      <c r="L1142" s="5"/>
    </row>
    <row r="1143" spans="1:13" ht="29.25" customHeight="1">
      <c r="A1143" s="286" t="s">
        <v>778</v>
      </c>
      <c r="B1143" s="131" t="s">
        <v>59</v>
      </c>
      <c r="C1143" s="23" t="s">
        <v>170</v>
      </c>
      <c r="D1143" s="23" t="s">
        <v>171</v>
      </c>
      <c r="E1143" s="140" t="s">
        <v>6337</v>
      </c>
      <c r="F1143" s="23" t="s">
        <v>177</v>
      </c>
      <c r="G1143" s="24" t="s">
        <v>38</v>
      </c>
      <c r="H1143" s="24"/>
      <c r="I1143" s="22" t="s">
        <v>6339</v>
      </c>
      <c r="J1143" s="139" t="s">
        <v>6340</v>
      </c>
      <c r="K1143" s="25"/>
      <c r="L1143" s="5"/>
    </row>
    <row r="1144" spans="1:13" ht="29.25" customHeight="1">
      <c r="A1144" s="286" t="s">
        <v>778</v>
      </c>
      <c r="B1144" s="23" t="s">
        <v>6199</v>
      </c>
      <c r="C1144" s="23" t="s">
        <v>170</v>
      </c>
      <c r="D1144" s="23" t="s">
        <v>188</v>
      </c>
      <c r="E1144" s="126" t="s">
        <v>7298</v>
      </c>
      <c r="F1144" s="23" t="s">
        <v>177</v>
      </c>
      <c r="G1144" s="24" t="s">
        <v>38</v>
      </c>
      <c r="H1144" s="24"/>
      <c r="I1144" s="22" t="s">
        <v>7299</v>
      </c>
      <c r="J1144" s="22" t="s">
        <v>7300</v>
      </c>
      <c r="K1144" s="25"/>
      <c r="L1144" s="5"/>
    </row>
    <row r="1145" spans="1:13" ht="29.25" customHeight="1">
      <c r="A1145" s="286" t="s">
        <v>1403</v>
      </c>
      <c r="B1145" s="132" t="s">
        <v>4295</v>
      </c>
      <c r="C1145" s="23" t="s">
        <v>170</v>
      </c>
      <c r="D1145" s="23" t="s">
        <v>188</v>
      </c>
      <c r="E1145" s="126" t="s">
        <v>4462</v>
      </c>
      <c r="F1145" s="23" t="s">
        <v>177</v>
      </c>
      <c r="G1145" s="118" t="s">
        <v>38</v>
      </c>
      <c r="H1145" s="118"/>
      <c r="I1145" s="22" t="s">
        <v>4463</v>
      </c>
      <c r="J1145" s="22" t="s">
        <v>4464</v>
      </c>
      <c r="K1145" s="118"/>
      <c r="L1145" s="5"/>
    </row>
    <row r="1146" spans="1:13" ht="29.25" customHeight="1">
      <c r="A1146" s="286" t="s">
        <v>55</v>
      </c>
      <c r="B1146" s="131" t="s">
        <v>3340</v>
      </c>
      <c r="C1146" s="23" t="s">
        <v>170</v>
      </c>
      <c r="D1146" s="23" t="s">
        <v>171</v>
      </c>
      <c r="E1146" s="125" t="s">
        <v>8985</v>
      </c>
      <c r="F1146" s="23" t="s">
        <v>177</v>
      </c>
      <c r="G1146" s="24" t="s">
        <v>38</v>
      </c>
      <c r="H1146" s="24"/>
      <c r="I1146" s="22" t="s">
        <v>9014</v>
      </c>
      <c r="J1146" s="22" t="s">
        <v>9015</v>
      </c>
      <c r="K1146" s="354"/>
      <c r="L1146" s="360"/>
      <c r="M1146" s="101"/>
    </row>
    <row r="1147" spans="1:13" ht="29.25" customHeight="1">
      <c r="A1147" s="286" t="s">
        <v>3010</v>
      </c>
      <c r="B1147" s="131" t="s">
        <v>3165</v>
      </c>
      <c r="C1147" s="23" t="s">
        <v>170</v>
      </c>
      <c r="D1147" s="23" t="s">
        <v>171</v>
      </c>
      <c r="E1147" s="140" t="s">
        <v>8141</v>
      </c>
      <c r="F1147" s="23" t="s">
        <v>177</v>
      </c>
      <c r="G1147" s="24" t="s">
        <v>38</v>
      </c>
      <c r="H1147" s="139"/>
      <c r="I1147" s="22" t="s">
        <v>8142</v>
      </c>
      <c r="J1147" s="303" t="s">
        <v>8139</v>
      </c>
      <c r="K1147" s="297"/>
      <c r="L1147" s="5"/>
    </row>
    <row r="1148" spans="1:13" ht="29.25" customHeight="1">
      <c r="A1148" s="286" t="s">
        <v>778</v>
      </c>
      <c r="B1148" s="131" t="s">
        <v>138</v>
      </c>
      <c r="C1148" s="23" t="s">
        <v>170</v>
      </c>
      <c r="D1148" s="23" t="s">
        <v>188</v>
      </c>
      <c r="E1148" s="126" t="s">
        <v>7296</v>
      </c>
      <c r="F1148" s="23" t="s">
        <v>177</v>
      </c>
      <c r="G1148" s="24" t="s">
        <v>38</v>
      </c>
      <c r="H1148" s="24"/>
      <c r="I1148" s="22" t="s">
        <v>7297</v>
      </c>
      <c r="J1148" s="22">
        <v>1010161929</v>
      </c>
      <c r="K1148" s="25"/>
      <c r="L1148" s="5"/>
    </row>
    <row r="1149" spans="1:13" ht="29.25" customHeight="1">
      <c r="A1149" s="286" t="s">
        <v>505</v>
      </c>
      <c r="B1149" s="223" t="s">
        <v>5702</v>
      </c>
      <c r="C1149" s="23" t="s">
        <v>170</v>
      </c>
      <c r="D1149" s="23" t="s">
        <v>188</v>
      </c>
      <c r="E1149" s="139" t="s">
        <v>5712</v>
      </c>
      <c r="F1149" s="23" t="s">
        <v>177</v>
      </c>
      <c r="G1149" s="141" t="s">
        <v>38</v>
      </c>
      <c r="H1149" s="139"/>
      <c r="I1149" s="22" t="s">
        <v>5713</v>
      </c>
      <c r="J1149" s="22" t="s">
        <v>5714</v>
      </c>
      <c r="K1149" s="139"/>
      <c r="L1149" s="5"/>
    </row>
    <row r="1150" spans="1:13" ht="29.25" customHeight="1">
      <c r="A1150" s="286" t="s">
        <v>260</v>
      </c>
      <c r="B1150" s="131" t="s">
        <v>7498</v>
      </c>
      <c r="C1150" s="23" t="s">
        <v>170</v>
      </c>
      <c r="D1150" s="23" t="s">
        <v>188</v>
      </c>
      <c r="E1150" s="126" t="s">
        <v>7499</v>
      </c>
      <c r="F1150" s="23" t="s">
        <v>177</v>
      </c>
      <c r="G1150" s="24" t="s">
        <v>38</v>
      </c>
      <c r="H1150" s="24"/>
      <c r="I1150" s="22" t="s">
        <v>7500</v>
      </c>
      <c r="J1150" s="22">
        <v>882490575</v>
      </c>
      <c r="K1150" s="25"/>
      <c r="L1150" s="5"/>
    </row>
    <row r="1151" spans="1:13" ht="29.25" customHeight="1">
      <c r="A1151" s="286" t="s">
        <v>778</v>
      </c>
      <c r="B1151" s="131" t="s">
        <v>89</v>
      </c>
      <c r="C1151" s="23" t="s">
        <v>170</v>
      </c>
      <c r="D1151" s="23" t="s">
        <v>188</v>
      </c>
      <c r="E1151" s="126" t="s">
        <v>7286</v>
      </c>
      <c r="F1151" s="23" t="s">
        <v>177</v>
      </c>
      <c r="G1151" s="24" t="s">
        <v>38</v>
      </c>
      <c r="H1151" s="24"/>
      <c r="I1151" s="22" t="s">
        <v>7287</v>
      </c>
      <c r="J1151" s="22" t="s">
        <v>7288</v>
      </c>
      <c r="K1151" s="25"/>
      <c r="L1151" s="5"/>
    </row>
    <row r="1152" spans="1:13" ht="29.25" customHeight="1">
      <c r="A1152" s="286" t="s">
        <v>778</v>
      </c>
      <c r="B1152" s="131" t="s">
        <v>7285</v>
      </c>
      <c r="C1152" s="23" t="s">
        <v>170</v>
      </c>
      <c r="D1152" s="23" t="s">
        <v>171</v>
      </c>
      <c r="E1152" s="126" t="s">
        <v>7286</v>
      </c>
      <c r="F1152" s="23" t="s">
        <v>177</v>
      </c>
      <c r="G1152" s="24" t="s">
        <v>38</v>
      </c>
      <c r="H1152" s="24"/>
      <c r="I1152" s="22" t="s">
        <v>7289</v>
      </c>
      <c r="J1152" s="22">
        <v>1101010615</v>
      </c>
      <c r="K1152" s="25"/>
      <c r="L1152" s="5"/>
    </row>
    <row r="1153" spans="1:12" ht="29.25" customHeight="1">
      <c r="A1153" s="286" t="s">
        <v>572</v>
      </c>
      <c r="B1153" s="223" t="s">
        <v>5546</v>
      </c>
      <c r="C1153" s="23" t="s">
        <v>170</v>
      </c>
      <c r="D1153" s="23" t="s">
        <v>188</v>
      </c>
      <c r="E1153" s="125" t="s">
        <v>6028</v>
      </c>
      <c r="F1153" s="23" t="s">
        <v>177</v>
      </c>
      <c r="G1153" s="24" t="s">
        <v>38</v>
      </c>
      <c r="H1153" s="24"/>
      <c r="I1153" s="22" t="s">
        <v>6029</v>
      </c>
      <c r="J1153" s="22" t="s">
        <v>6030</v>
      </c>
      <c r="K1153" s="25"/>
      <c r="L1153" s="5"/>
    </row>
    <row r="1154" spans="1:12" ht="29.25" customHeight="1">
      <c r="A1154" s="286" t="s">
        <v>141</v>
      </c>
      <c r="B1154" s="131" t="s">
        <v>2945</v>
      </c>
      <c r="C1154" s="23" t="s">
        <v>170</v>
      </c>
      <c r="D1154" s="23" t="s">
        <v>188</v>
      </c>
      <c r="E1154" s="125" t="s">
        <v>2946</v>
      </c>
      <c r="F1154" s="23" t="s">
        <v>177</v>
      </c>
      <c r="G1154" s="24" t="s">
        <v>38</v>
      </c>
      <c r="H1154" s="24"/>
      <c r="I1154" s="22" t="s">
        <v>2947</v>
      </c>
      <c r="J1154" s="22" t="s">
        <v>2948</v>
      </c>
      <c r="K1154" s="25"/>
      <c r="L1154" s="5"/>
    </row>
    <row r="1155" spans="1:12" ht="29.25" customHeight="1">
      <c r="A1155" s="286" t="s">
        <v>505</v>
      </c>
      <c r="B1155" s="223" t="s">
        <v>135</v>
      </c>
      <c r="C1155" s="23" t="s">
        <v>170</v>
      </c>
      <c r="D1155" s="23" t="s">
        <v>188</v>
      </c>
      <c r="E1155" s="140" t="s">
        <v>8031</v>
      </c>
      <c r="F1155" s="23" t="s">
        <v>177</v>
      </c>
      <c r="G1155" s="24" t="s">
        <v>38</v>
      </c>
      <c r="H1155" s="24"/>
      <c r="I1155" s="22" t="s">
        <v>8032</v>
      </c>
      <c r="J1155" s="22" t="s">
        <v>8033</v>
      </c>
      <c r="K1155" s="25"/>
      <c r="L1155" s="5"/>
    </row>
    <row r="1156" spans="1:12" ht="29.25" customHeight="1">
      <c r="A1156" s="286" t="s">
        <v>314</v>
      </c>
      <c r="B1156" s="131" t="s">
        <v>62</v>
      </c>
      <c r="C1156" s="23" t="s">
        <v>170</v>
      </c>
      <c r="D1156" s="23" t="s">
        <v>171</v>
      </c>
      <c r="E1156" s="140" t="s">
        <v>6873</v>
      </c>
      <c r="F1156" s="23" t="s">
        <v>177</v>
      </c>
      <c r="G1156" s="24" t="s">
        <v>38</v>
      </c>
      <c r="H1156" s="24"/>
      <c r="I1156" s="22" t="s">
        <v>6874</v>
      </c>
      <c r="J1156" s="22">
        <v>1150422355</v>
      </c>
      <c r="K1156" s="25"/>
      <c r="L1156" s="5"/>
    </row>
    <row r="1157" spans="1:12" ht="29.25" customHeight="1">
      <c r="A1157" s="286" t="s">
        <v>23</v>
      </c>
      <c r="B1157" s="252" t="s">
        <v>98</v>
      </c>
      <c r="C1157" s="23" t="s">
        <v>170</v>
      </c>
      <c r="D1157" s="23" t="s">
        <v>188</v>
      </c>
      <c r="E1157" s="161" t="s">
        <v>5305</v>
      </c>
      <c r="F1157" s="23" t="s">
        <v>177</v>
      </c>
      <c r="G1157" s="162" t="s">
        <v>38</v>
      </c>
      <c r="H1157" s="163"/>
      <c r="I1157" s="22" t="s">
        <v>5306</v>
      </c>
      <c r="J1157" s="22">
        <v>1124796436</v>
      </c>
      <c r="K1157" s="163"/>
      <c r="L1157" s="5"/>
    </row>
    <row r="1158" spans="1:12" ht="29.25" customHeight="1">
      <c r="A1158" s="286" t="s">
        <v>141</v>
      </c>
      <c r="B1158" s="131" t="s">
        <v>5162</v>
      </c>
      <c r="C1158" s="23" t="s">
        <v>170</v>
      </c>
      <c r="D1158" s="23" t="s">
        <v>171</v>
      </c>
      <c r="E1158" s="125" t="s">
        <v>2949</v>
      </c>
      <c r="F1158" s="23" t="s">
        <v>177</v>
      </c>
      <c r="G1158" s="24" t="s">
        <v>38</v>
      </c>
      <c r="H1158" s="24"/>
      <c r="I1158" s="22" t="s">
        <v>2950</v>
      </c>
      <c r="J1158" s="22" t="s">
        <v>2951</v>
      </c>
      <c r="K1158" s="25"/>
      <c r="L1158" s="5"/>
    </row>
    <row r="1159" spans="1:12" ht="29.25" customHeight="1">
      <c r="A1159" s="286" t="s">
        <v>322</v>
      </c>
      <c r="B1159" s="223" t="s">
        <v>66</v>
      </c>
      <c r="C1159" s="23" t="s">
        <v>170</v>
      </c>
      <c r="D1159" s="23" t="s">
        <v>188</v>
      </c>
      <c r="E1159" s="139" t="s">
        <v>5592</v>
      </c>
      <c r="F1159" s="23" t="s">
        <v>177</v>
      </c>
      <c r="G1159" s="141" t="s">
        <v>38</v>
      </c>
      <c r="H1159" s="139"/>
      <c r="I1159" s="22" t="s">
        <v>5593</v>
      </c>
      <c r="J1159" s="22" t="s">
        <v>5594</v>
      </c>
      <c r="K1159" s="139"/>
      <c r="L1159" s="5"/>
    </row>
    <row r="1160" spans="1:12" ht="29.25" customHeight="1">
      <c r="A1160" s="286" t="s">
        <v>778</v>
      </c>
      <c r="B1160" s="131" t="s">
        <v>153</v>
      </c>
      <c r="C1160" s="23" t="s">
        <v>170</v>
      </c>
      <c r="D1160" s="23" t="s">
        <v>171</v>
      </c>
      <c r="E1160" s="126" t="s">
        <v>7301</v>
      </c>
      <c r="F1160" s="23" t="s">
        <v>177</v>
      </c>
      <c r="G1160" s="24" t="s">
        <v>38</v>
      </c>
      <c r="H1160" s="24"/>
      <c r="I1160" s="22" t="s">
        <v>7302</v>
      </c>
      <c r="J1160" s="22" t="s">
        <v>7303</v>
      </c>
      <c r="K1160" s="25"/>
      <c r="L1160" s="5"/>
    </row>
    <row r="1161" spans="1:12" ht="29.25" customHeight="1">
      <c r="A1161" s="286" t="s">
        <v>141</v>
      </c>
      <c r="B1161" s="132" t="s">
        <v>58</v>
      </c>
      <c r="C1161" s="23" t="s">
        <v>170</v>
      </c>
      <c r="D1161" s="23" t="s">
        <v>188</v>
      </c>
      <c r="E1161" s="126" t="s">
        <v>4818</v>
      </c>
      <c r="F1161" s="23" t="s">
        <v>177</v>
      </c>
      <c r="G1161" s="118" t="s">
        <v>38</v>
      </c>
      <c r="H1161" s="118"/>
      <c r="I1161" s="22" t="s">
        <v>4819</v>
      </c>
      <c r="J1161" s="22" t="s">
        <v>4820</v>
      </c>
      <c r="K1161" s="118"/>
      <c r="L1161" s="5"/>
    </row>
    <row r="1162" spans="1:12" ht="29.25" customHeight="1">
      <c r="A1162" s="286" t="s">
        <v>778</v>
      </c>
      <c r="B1162" s="131" t="s">
        <v>779</v>
      </c>
      <c r="C1162" s="23" t="s">
        <v>170</v>
      </c>
      <c r="D1162" s="23" t="s">
        <v>171</v>
      </c>
      <c r="E1162" s="235" t="s">
        <v>6227</v>
      </c>
      <c r="F1162" s="23" t="s">
        <v>177</v>
      </c>
      <c r="G1162" s="24" t="s">
        <v>38</v>
      </c>
      <c r="H1162" s="24"/>
      <c r="I1162" s="22" t="s">
        <v>6252</v>
      </c>
      <c r="J1162" s="233" t="s">
        <v>6253</v>
      </c>
      <c r="K1162" s="25"/>
      <c r="L1162" s="5"/>
    </row>
    <row r="1163" spans="1:12" ht="29.25" customHeight="1">
      <c r="A1163" s="286" t="s">
        <v>322</v>
      </c>
      <c r="B1163" s="131" t="s">
        <v>329</v>
      </c>
      <c r="C1163" s="23" t="s">
        <v>170</v>
      </c>
      <c r="D1163" s="23" t="s">
        <v>188</v>
      </c>
      <c r="E1163" s="126" t="s">
        <v>6087</v>
      </c>
      <c r="F1163" s="23" t="s">
        <v>177</v>
      </c>
      <c r="G1163" s="24" t="s">
        <v>38</v>
      </c>
      <c r="H1163" s="24"/>
      <c r="I1163" s="139" t="s">
        <v>9265</v>
      </c>
      <c r="J1163" s="22" t="s">
        <v>6089</v>
      </c>
      <c r="K1163" s="25"/>
      <c r="L1163" s="5"/>
    </row>
    <row r="1164" spans="1:12" ht="29.25" customHeight="1">
      <c r="A1164" s="286" t="s">
        <v>778</v>
      </c>
      <c r="B1164" s="131" t="s">
        <v>138</v>
      </c>
      <c r="C1164" s="23" t="s">
        <v>170</v>
      </c>
      <c r="D1164" s="23" t="s">
        <v>171</v>
      </c>
      <c r="E1164" s="126" t="s">
        <v>4879</v>
      </c>
      <c r="F1164" s="23" t="s">
        <v>177</v>
      </c>
      <c r="G1164" s="118" t="s">
        <v>38</v>
      </c>
      <c r="H1164" s="118"/>
      <c r="I1164" s="22" t="s">
        <v>4882</v>
      </c>
      <c r="J1164" s="22" t="s">
        <v>4881</v>
      </c>
      <c r="K1164" s="118"/>
      <c r="L1164" s="5"/>
    </row>
    <row r="1165" spans="1:12" ht="29.25" customHeight="1">
      <c r="A1165" s="286" t="s">
        <v>778</v>
      </c>
      <c r="B1165" s="131" t="s">
        <v>2222</v>
      </c>
      <c r="C1165" s="23" t="s">
        <v>170</v>
      </c>
      <c r="D1165" s="23" t="s">
        <v>188</v>
      </c>
      <c r="E1165" s="126" t="s">
        <v>4879</v>
      </c>
      <c r="F1165" s="23" t="s">
        <v>177</v>
      </c>
      <c r="G1165" s="118" t="s">
        <v>38</v>
      </c>
      <c r="H1165" s="118"/>
      <c r="I1165" s="22" t="s">
        <v>4880</v>
      </c>
      <c r="J1165" s="22" t="s">
        <v>4881</v>
      </c>
      <c r="K1165" s="118"/>
      <c r="L1165" s="5"/>
    </row>
    <row r="1166" spans="1:12" ht="29.25" customHeight="1">
      <c r="A1166" s="286" t="s">
        <v>314</v>
      </c>
      <c r="B1166" s="131" t="s">
        <v>1328</v>
      </c>
      <c r="C1166" s="23" t="s">
        <v>170</v>
      </c>
      <c r="D1166" s="23" t="s">
        <v>171</v>
      </c>
      <c r="E1166" s="235" t="s">
        <v>6438</v>
      </c>
      <c r="F1166" s="23" t="s">
        <v>177</v>
      </c>
      <c r="G1166" s="24" t="s">
        <v>38</v>
      </c>
      <c r="H1166" s="24"/>
      <c r="I1166" s="22" t="s">
        <v>6445</v>
      </c>
      <c r="J1166" s="236" t="s">
        <v>6446</v>
      </c>
      <c r="K1166" s="25"/>
      <c r="L1166" s="5"/>
    </row>
    <row r="1167" spans="1:12" ht="29.25" customHeight="1">
      <c r="A1167" s="286" t="s">
        <v>505</v>
      </c>
      <c r="B1167" s="131" t="s">
        <v>742</v>
      </c>
      <c r="C1167" s="23" t="s">
        <v>170</v>
      </c>
      <c r="D1167" s="23" t="s">
        <v>188</v>
      </c>
      <c r="E1167" s="126" t="s">
        <v>6738</v>
      </c>
      <c r="F1167" s="23" t="s">
        <v>177</v>
      </c>
      <c r="G1167" s="24" t="s">
        <v>38</v>
      </c>
      <c r="H1167" s="24"/>
      <c r="I1167" s="22" t="s">
        <v>6739</v>
      </c>
      <c r="J1167" s="22">
        <v>453430804</v>
      </c>
      <c r="K1167" s="25"/>
      <c r="L1167" s="5"/>
    </row>
    <row r="1168" spans="1:12" ht="29.25" customHeight="1">
      <c r="A1168" s="286" t="s">
        <v>778</v>
      </c>
      <c r="B1168" s="131" t="s">
        <v>89</v>
      </c>
      <c r="C1168" s="23" t="s">
        <v>170</v>
      </c>
      <c r="D1168" s="23" t="s">
        <v>171</v>
      </c>
      <c r="E1168" s="126" t="s">
        <v>5035</v>
      </c>
      <c r="F1168" s="23" t="s">
        <v>177</v>
      </c>
      <c r="G1168" s="24" t="s">
        <v>38</v>
      </c>
      <c r="H1168" s="118"/>
      <c r="I1168" s="22" t="s">
        <v>5038</v>
      </c>
      <c r="J1168" s="22" t="s">
        <v>5039</v>
      </c>
      <c r="K1168" s="118"/>
      <c r="L1168" s="5"/>
    </row>
    <row r="1169" spans="1:12" ht="29.25" customHeight="1">
      <c r="A1169" s="286" t="s">
        <v>778</v>
      </c>
      <c r="B1169" s="132" t="s">
        <v>2222</v>
      </c>
      <c r="C1169" s="23" t="s">
        <v>170</v>
      </c>
      <c r="D1169" s="23" t="s">
        <v>188</v>
      </c>
      <c r="E1169" s="126" t="s">
        <v>5035</v>
      </c>
      <c r="F1169" s="23" t="s">
        <v>177</v>
      </c>
      <c r="G1169" s="24" t="s">
        <v>38</v>
      </c>
      <c r="H1169" s="118"/>
      <c r="I1169" s="22" t="s">
        <v>5036</v>
      </c>
      <c r="J1169" s="22" t="s">
        <v>5037</v>
      </c>
      <c r="K1169" s="118"/>
      <c r="L1169" s="5"/>
    </row>
    <row r="1170" spans="1:12" ht="29.25" customHeight="1">
      <c r="A1170" s="286" t="s">
        <v>322</v>
      </c>
      <c r="B1170" s="131" t="s">
        <v>131</v>
      </c>
      <c r="C1170" s="23" t="s">
        <v>170</v>
      </c>
      <c r="D1170" s="23" t="s">
        <v>171</v>
      </c>
      <c r="E1170" s="140" t="s">
        <v>7059</v>
      </c>
      <c r="F1170" s="23" t="s">
        <v>177</v>
      </c>
      <c r="G1170" s="24" t="s">
        <v>38</v>
      </c>
      <c r="H1170" s="24"/>
      <c r="I1170" s="22" t="s">
        <v>7060</v>
      </c>
      <c r="J1170" s="236">
        <v>19757</v>
      </c>
      <c r="K1170" s="25"/>
      <c r="L1170" s="5"/>
    </row>
    <row r="1171" spans="1:12" ht="29.25" customHeight="1">
      <c r="A1171" s="286" t="s">
        <v>778</v>
      </c>
      <c r="B1171" s="131" t="s">
        <v>779</v>
      </c>
      <c r="C1171" s="23" t="s">
        <v>170</v>
      </c>
      <c r="D1171" s="23" t="s">
        <v>188</v>
      </c>
      <c r="E1171" s="125" t="s">
        <v>6020</v>
      </c>
      <c r="F1171" s="23" t="s">
        <v>177</v>
      </c>
      <c r="G1171" s="24" t="s">
        <v>38</v>
      </c>
      <c r="H1171" s="24"/>
      <c r="I1171" s="22" t="s">
        <v>6022</v>
      </c>
      <c r="J1171" s="22" t="s">
        <v>6023</v>
      </c>
      <c r="K1171" s="25"/>
      <c r="L1171" s="5"/>
    </row>
    <row r="1172" spans="1:12" ht="29.25" customHeight="1">
      <c r="A1172" s="286" t="s">
        <v>1900</v>
      </c>
      <c r="B1172" s="131" t="s">
        <v>97</v>
      </c>
      <c r="C1172" s="23" t="s">
        <v>170</v>
      </c>
      <c r="D1172" s="23" t="s">
        <v>188</v>
      </c>
      <c r="E1172" s="125" t="s">
        <v>1915</v>
      </c>
      <c r="F1172" s="23" t="s">
        <v>177</v>
      </c>
      <c r="G1172" s="24" t="s">
        <v>38</v>
      </c>
      <c r="H1172" s="24"/>
      <c r="I1172" s="22" t="s">
        <v>5828</v>
      </c>
      <c r="J1172" s="22" t="s">
        <v>1917</v>
      </c>
      <c r="K1172" s="25"/>
      <c r="L1172" s="5"/>
    </row>
    <row r="1173" spans="1:12" ht="29.25" customHeight="1">
      <c r="A1173" s="286" t="s">
        <v>3010</v>
      </c>
      <c r="B1173" s="131" t="s">
        <v>92</v>
      </c>
      <c r="C1173" s="23" t="s">
        <v>170</v>
      </c>
      <c r="D1173" s="23" t="s">
        <v>188</v>
      </c>
      <c r="E1173" s="125" t="s">
        <v>3169</v>
      </c>
      <c r="F1173" s="23" t="s">
        <v>177</v>
      </c>
      <c r="G1173" s="24" t="s">
        <v>38</v>
      </c>
      <c r="H1173" s="24"/>
      <c r="I1173" s="22" t="s">
        <v>3170</v>
      </c>
      <c r="J1173" s="22" t="s">
        <v>3171</v>
      </c>
      <c r="K1173" s="25"/>
      <c r="L1173" s="5"/>
    </row>
    <row r="1174" spans="1:12" ht="29.25" customHeight="1">
      <c r="A1174" s="286" t="s">
        <v>322</v>
      </c>
      <c r="B1174" s="132" t="s">
        <v>149</v>
      </c>
      <c r="C1174" s="23" t="s">
        <v>170</v>
      </c>
      <c r="D1174" s="23" t="s">
        <v>188</v>
      </c>
      <c r="E1174" s="126" t="s">
        <v>4730</v>
      </c>
      <c r="F1174" s="23" t="s">
        <v>177</v>
      </c>
      <c r="G1174" s="118" t="s">
        <v>38</v>
      </c>
      <c r="H1174" s="118"/>
      <c r="I1174" s="22" t="s">
        <v>4731</v>
      </c>
      <c r="J1174" s="22">
        <v>1227435870</v>
      </c>
      <c r="K1174" s="118"/>
      <c r="L1174" s="5"/>
    </row>
    <row r="1175" spans="1:12" ht="29.25" customHeight="1">
      <c r="A1175" s="286" t="s">
        <v>322</v>
      </c>
      <c r="B1175" s="131" t="s">
        <v>356</v>
      </c>
      <c r="C1175" s="23" t="s">
        <v>170</v>
      </c>
      <c r="D1175" s="23" t="s">
        <v>188</v>
      </c>
      <c r="E1175" s="140" t="s">
        <v>7940</v>
      </c>
      <c r="F1175" s="23" t="s">
        <v>177</v>
      </c>
      <c r="G1175" s="24" t="s">
        <v>38</v>
      </c>
      <c r="H1175" s="24"/>
      <c r="I1175" s="22" t="s">
        <v>7938</v>
      </c>
      <c r="J1175" s="22" t="s">
        <v>7939</v>
      </c>
      <c r="K1175" s="25" t="s">
        <v>7979</v>
      </c>
      <c r="L1175" s="5"/>
    </row>
    <row r="1176" spans="1:12" ht="29.25" customHeight="1">
      <c r="A1176" s="286" t="s">
        <v>505</v>
      </c>
      <c r="B1176" s="131" t="s">
        <v>79</v>
      </c>
      <c r="C1176" s="23" t="s">
        <v>170</v>
      </c>
      <c r="D1176" s="23" t="s">
        <v>171</v>
      </c>
      <c r="E1176" s="125" t="s">
        <v>3893</v>
      </c>
      <c r="F1176" s="23" t="s">
        <v>177</v>
      </c>
      <c r="G1176" s="24" t="s">
        <v>38</v>
      </c>
      <c r="H1176" s="118"/>
      <c r="I1176" s="22" t="s">
        <v>3894</v>
      </c>
      <c r="J1176" s="22" t="s">
        <v>3895</v>
      </c>
      <c r="K1176" s="118"/>
      <c r="L1176" s="5"/>
    </row>
    <row r="1177" spans="1:12" ht="29.25" customHeight="1">
      <c r="A1177" s="286" t="s">
        <v>314</v>
      </c>
      <c r="B1177" s="131" t="s">
        <v>61</v>
      </c>
      <c r="C1177" s="23" t="s">
        <v>170</v>
      </c>
      <c r="D1177" s="23" t="s">
        <v>171</v>
      </c>
      <c r="E1177" s="140" t="s">
        <v>6384</v>
      </c>
      <c r="F1177" s="23" t="s">
        <v>177</v>
      </c>
      <c r="G1177" s="24" t="s">
        <v>38</v>
      </c>
      <c r="H1177" s="24"/>
      <c r="I1177" s="22" t="s">
        <v>6395</v>
      </c>
      <c r="J1177" s="231" t="s">
        <v>6396</v>
      </c>
      <c r="K1177" s="25"/>
      <c r="L1177" s="5"/>
    </row>
    <row r="1178" spans="1:12" ht="29.25" customHeight="1">
      <c r="A1178" s="286" t="s">
        <v>505</v>
      </c>
      <c r="B1178" s="131" t="s">
        <v>79</v>
      </c>
      <c r="C1178" s="23" t="s">
        <v>170</v>
      </c>
      <c r="D1178" s="23" t="s">
        <v>171</v>
      </c>
      <c r="E1178" s="125" t="s">
        <v>3911</v>
      </c>
      <c r="F1178" s="23" t="s">
        <v>177</v>
      </c>
      <c r="G1178" s="24" t="s">
        <v>38</v>
      </c>
      <c r="H1178" s="118"/>
      <c r="I1178" s="22" t="s">
        <v>3912</v>
      </c>
      <c r="J1178" s="22" t="s">
        <v>3913</v>
      </c>
      <c r="K1178" s="118"/>
      <c r="L1178" s="5"/>
    </row>
    <row r="1179" spans="1:12" ht="29.25" customHeight="1">
      <c r="A1179" s="286" t="s">
        <v>141</v>
      </c>
      <c r="B1179" s="223" t="s">
        <v>162</v>
      </c>
      <c r="C1179" s="23" t="s">
        <v>170</v>
      </c>
      <c r="D1179" s="142" t="s">
        <v>171</v>
      </c>
      <c r="E1179" s="140" t="s">
        <v>5844</v>
      </c>
      <c r="F1179" s="23" t="s">
        <v>177</v>
      </c>
      <c r="G1179" s="141" t="s">
        <v>38</v>
      </c>
      <c r="H1179" s="139"/>
      <c r="I1179" s="22" t="s">
        <v>5846</v>
      </c>
      <c r="J1179" s="22">
        <v>1118320008</v>
      </c>
      <c r="K1179" s="139"/>
      <c r="L1179" s="5"/>
    </row>
    <row r="1180" spans="1:12" ht="29.25" customHeight="1">
      <c r="A1180" s="286" t="s">
        <v>314</v>
      </c>
      <c r="B1180" s="131" t="s">
        <v>803</v>
      </c>
      <c r="C1180" s="23" t="s">
        <v>170</v>
      </c>
      <c r="D1180" s="23" t="s">
        <v>188</v>
      </c>
      <c r="E1180" s="125" t="s">
        <v>920</v>
      </c>
      <c r="F1180" s="23" t="s">
        <v>177</v>
      </c>
      <c r="G1180" s="24" t="s">
        <v>38</v>
      </c>
      <c r="H1180" s="24"/>
      <c r="I1180" s="22" t="s">
        <v>921</v>
      </c>
      <c r="J1180" s="22" t="s">
        <v>922</v>
      </c>
      <c r="K1180" s="25"/>
      <c r="L1180" s="5"/>
    </row>
    <row r="1181" spans="1:12" ht="29.25" customHeight="1">
      <c r="A1181" s="286" t="s">
        <v>322</v>
      </c>
      <c r="B1181" s="131" t="s">
        <v>7966</v>
      </c>
      <c r="C1181" s="23" t="s">
        <v>170</v>
      </c>
      <c r="D1181" s="23" t="s">
        <v>171</v>
      </c>
      <c r="E1181" s="140" t="s">
        <v>7967</v>
      </c>
      <c r="F1181" s="23" t="s">
        <v>177</v>
      </c>
      <c r="G1181" s="24" t="s">
        <v>38</v>
      </c>
      <c r="H1181" s="24"/>
      <c r="I1181" s="22" t="s">
        <v>7968</v>
      </c>
      <c r="J1181" s="22" t="s">
        <v>7969</v>
      </c>
      <c r="K1181" s="25" t="s">
        <v>7979</v>
      </c>
      <c r="L1181" s="5"/>
    </row>
    <row r="1182" spans="1:12" ht="29.25" customHeight="1">
      <c r="A1182" s="286" t="s">
        <v>505</v>
      </c>
      <c r="B1182" s="131" t="s">
        <v>79</v>
      </c>
      <c r="C1182" s="23" t="s">
        <v>170</v>
      </c>
      <c r="D1182" s="23" t="s">
        <v>171</v>
      </c>
      <c r="E1182" s="125" t="s">
        <v>3902</v>
      </c>
      <c r="F1182" s="23" t="s">
        <v>177</v>
      </c>
      <c r="G1182" s="24" t="s">
        <v>38</v>
      </c>
      <c r="H1182" s="118"/>
      <c r="I1182" s="22" t="s">
        <v>3903</v>
      </c>
      <c r="J1182" s="22" t="s">
        <v>3904</v>
      </c>
      <c r="K1182" s="118"/>
      <c r="L1182" s="5"/>
    </row>
    <row r="1183" spans="1:12" ht="29.25" customHeight="1">
      <c r="A1183" s="286" t="s">
        <v>778</v>
      </c>
      <c r="B1183" s="131" t="s">
        <v>138</v>
      </c>
      <c r="C1183" s="23" t="s">
        <v>170</v>
      </c>
      <c r="D1183" s="23" t="s">
        <v>171</v>
      </c>
      <c r="E1183" s="126" t="s">
        <v>4446</v>
      </c>
      <c r="F1183" s="23" t="s">
        <v>177</v>
      </c>
      <c r="G1183" s="118" t="s">
        <v>38</v>
      </c>
      <c r="H1183" s="118"/>
      <c r="I1183" s="22" t="s">
        <v>4447</v>
      </c>
      <c r="J1183" s="22" t="s">
        <v>4448</v>
      </c>
      <c r="K1183" s="118"/>
      <c r="L1183" s="5"/>
    </row>
    <row r="1184" spans="1:12" ht="29.25" customHeight="1">
      <c r="A1184" s="286" t="s">
        <v>322</v>
      </c>
      <c r="B1184" s="132" t="s">
        <v>4043</v>
      </c>
      <c r="C1184" s="23" t="s">
        <v>170</v>
      </c>
      <c r="D1184" s="23" t="s">
        <v>171</v>
      </c>
      <c r="E1184" s="140" t="s">
        <v>7053</v>
      </c>
      <c r="F1184" s="23" t="s">
        <v>177</v>
      </c>
      <c r="G1184" s="24" t="s">
        <v>38</v>
      </c>
      <c r="H1184" s="24"/>
      <c r="I1184" s="22" t="s">
        <v>7054</v>
      </c>
      <c r="J1184" s="236" t="s">
        <v>7055</v>
      </c>
      <c r="K1184" s="25"/>
      <c r="L1184" s="5"/>
    </row>
    <row r="1185" spans="1:12" ht="29.25" customHeight="1">
      <c r="A1185" s="286" t="s">
        <v>141</v>
      </c>
      <c r="B1185" s="131" t="s">
        <v>5179</v>
      </c>
      <c r="C1185" s="23" t="s">
        <v>170</v>
      </c>
      <c r="D1185" s="23" t="s">
        <v>188</v>
      </c>
      <c r="E1185" s="140" t="s">
        <v>8399</v>
      </c>
      <c r="F1185" s="23" t="s">
        <v>177</v>
      </c>
      <c r="G1185" s="24" t="s">
        <v>38</v>
      </c>
      <c r="H1185" s="139"/>
      <c r="I1185" s="22" t="s">
        <v>8400</v>
      </c>
      <c r="J1185" s="297" t="s">
        <v>8401</v>
      </c>
      <c r="K1185" s="297"/>
    </row>
    <row r="1186" spans="1:12" ht="29.25" customHeight="1">
      <c r="A1186" s="286" t="s">
        <v>1597</v>
      </c>
      <c r="B1186" s="132" t="s">
        <v>1622</v>
      </c>
      <c r="C1186" s="23" t="s">
        <v>170</v>
      </c>
      <c r="D1186" s="23" t="s">
        <v>188</v>
      </c>
      <c r="E1186" s="126" t="s">
        <v>4090</v>
      </c>
      <c r="F1186" s="23" t="s">
        <v>177</v>
      </c>
      <c r="G1186" s="118" t="s">
        <v>38</v>
      </c>
      <c r="H1186" s="118"/>
      <c r="I1186" s="22" t="s">
        <v>4091</v>
      </c>
      <c r="J1186" s="22">
        <v>1226021570</v>
      </c>
      <c r="K1186" s="118"/>
      <c r="L1186" s="5"/>
    </row>
    <row r="1187" spans="1:12" ht="29.25" customHeight="1">
      <c r="A1187" s="286" t="s">
        <v>322</v>
      </c>
      <c r="B1187" s="131" t="s">
        <v>324</v>
      </c>
      <c r="C1187" s="23" t="s">
        <v>170</v>
      </c>
      <c r="D1187" s="23" t="s">
        <v>171</v>
      </c>
      <c r="E1187" s="140" t="s">
        <v>7963</v>
      </c>
      <c r="F1187" s="23" t="s">
        <v>177</v>
      </c>
      <c r="G1187" s="24" t="s">
        <v>38</v>
      </c>
      <c r="H1187" s="24"/>
      <c r="I1187" s="22" t="s">
        <v>7964</v>
      </c>
      <c r="J1187" s="22" t="s">
        <v>7965</v>
      </c>
      <c r="K1187" s="25" t="s">
        <v>7979</v>
      </c>
      <c r="L1187" s="5"/>
    </row>
    <row r="1188" spans="1:12" ht="29.25" customHeight="1">
      <c r="A1188" s="286" t="s">
        <v>314</v>
      </c>
      <c r="B1188" s="131" t="s">
        <v>54</v>
      </c>
      <c r="C1188" s="23" t="s">
        <v>170</v>
      </c>
      <c r="D1188" s="23" t="s">
        <v>188</v>
      </c>
      <c r="E1188" s="126" t="s">
        <v>7457</v>
      </c>
      <c r="F1188" s="23" t="s">
        <v>177</v>
      </c>
      <c r="G1188" s="24" t="s">
        <v>38</v>
      </c>
      <c r="H1188" s="24"/>
      <c r="I1188" s="22" t="s">
        <v>7458</v>
      </c>
      <c r="J1188" s="22">
        <v>1155190067</v>
      </c>
      <c r="K1188" s="25"/>
      <c r="L1188" s="5"/>
    </row>
    <row r="1189" spans="1:12" ht="29.25" customHeight="1">
      <c r="A1189" s="286" t="s">
        <v>314</v>
      </c>
      <c r="B1189" s="131" t="s">
        <v>54</v>
      </c>
      <c r="C1189" s="23" t="s">
        <v>170</v>
      </c>
      <c r="D1189" s="23" t="s">
        <v>171</v>
      </c>
      <c r="E1189" s="126" t="s">
        <v>7457</v>
      </c>
      <c r="F1189" s="23" t="s">
        <v>177</v>
      </c>
      <c r="G1189" s="24" t="s">
        <v>38</v>
      </c>
      <c r="H1189" s="24"/>
      <c r="I1189" s="22" t="s">
        <v>7459</v>
      </c>
      <c r="J1189" s="22">
        <v>1121851946</v>
      </c>
      <c r="K1189" s="25"/>
      <c r="L1189" s="5"/>
    </row>
    <row r="1190" spans="1:12" ht="29.25" customHeight="1">
      <c r="A1190" s="286" t="s">
        <v>314</v>
      </c>
      <c r="B1190" s="131" t="s">
        <v>54</v>
      </c>
      <c r="C1190" s="23" t="s">
        <v>170</v>
      </c>
      <c r="D1190" s="23" t="s">
        <v>171</v>
      </c>
      <c r="E1190" s="126" t="s">
        <v>7457</v>
      </c>
      <c r="F1190" s="23" t="s">
        <v>177</v>
      </c>
      <c r="G1190" s="24" t="s">
        <v>38</v>
      </c>
      <c r="H1190" s="24"/>
      <c r="I1190" s="22" t="s">
        <v>7460</v>
      </c>
      <c r="J1190" s="22">
        <v>1116251421</v>
      </c>
      <c r="K1190" s="25"/>
      <c r="L1190" s="5"/>
    </row>
    <row r="1191" spans="1:12" ht="29.25" customHeight="1">
      <c r="A1191" s="286" t="s">
        <v>322</v>
      </c>
      <c r="B1191" s="131" t="s">
        <v>329</v>
      </c>
      <c r="C1191" s="23" t="s">
        <v>170</v>
      </c>
      <c r="D1191" s="23" t="s">
        <v>171</v>
      </c>
      <c r="E1191" s="140" t="s">
        <v>6533</v>
      </c>
      <c r="F1191" s="23" t="s">
        <v>177</v>
      </c>
      <c r="G1191" s="24" t="s">
        <v>38</v>
      </c>
      <c r="H1191" s="24"/>
      <c r="I1191" s="22" t="s">
        <v>6534</v>
      </c>
      <c r="J1191" s="236" t="s">
        <v>6535</v>
      </c>
      <c r="K1191" s="25"/>
      <c r="L1191" s="5"/>
    </row>
    <row r="1192" spans="1:12" ht="29.25" customHeight="1">
      <c r="A1192" s="286" t="s">
        <v>22</v>
      </c>
      <c r="B1192" s="223" t="s">
        <v>5892</v>
      </c>
      <c r="C1192" s="23" t="s">
        <v>170</v>
      </c>
      <c r="D1192" s="23" t="s">
        <v>188</v>
      </c>
      <c r="E1192" s="139" t="s">
        <v>5889</v>
      </c>
      <c r="F1192" s="23" t="s">
        <v>177</v>
      </c>
      <c r="G1192" s="141" t="s">
        <v>38</v>
      </c>
      <c r="H1192" s="139"/>
      <c r="I1192" s="22" t="s">
        <v>5890</v>
      </c>
      <c r="J1192" s="22" t="s">
        <v>5891</v>
      </c>
      <c r="K1192" s="139"/>
      <c r="L1192" s="5"/>
    </row>
    <row r="1193" spans="1:12" ht="29.25" customHeight="1">
      <c r="A1193" s="286" t="s">
        <v>141</v>
      </c>
      <c r="B1193" s="223" t="s">
        <v>162</v>
      </c>
      <c r="C1193" s="23" t="s">
        <v>170</v>
      </c>
      <c r="D1193" s="23" t="s">
        <v>188</v>
      </c>
      <c r="E1193" s="140" t="s">
        <v>5362</v>
      </c>
      <c r="F1193" s="23" t="s">
        <v>177</v>
      </c>
      <c r="G1193" s="141" t="s">
        <v>38</v>
      </c>
      <c r="H1193" s="139"/>
      <c r="I1193" s="22" t="s">
        <v>5363</v>
      </c>
      <c r="J1193" s="22" t="s">
        <v>5364</v>
      </c>
      <c r="K1193" s="139"/>
      <c r="L1193" s="5"/>
    </row>
    <row r="1194" spans="1:12" ht="29.25" customHeight="1">
      <c r="A1194" s="286" t="s">
        <v>141</v>
      </c>
      <c r="B1194" s="223" t="s">
        <v>162</v>
      </c>
      <c r="C1194" s="23" t="s">
        <v>170</v>
      </c>
      <c r="D1194" s="142" t="s">
        <v>171</v>
      </c>
      <c r="E1194" s="140" t="s">
        <v>5362</v>
      </c>
      <c r="F1194" s="23" t="s">
        <v>177</v>
      </c>
      <c r="G1194" s="141" t="s">
        <v>38</v>
      </c>
      <c r="H1194" s="139"/>
      <c r="I1194" s="22" t="s">
        <v>5845</v>
      </c>
      <c r="J1194" s="22">
        <v>42195955</v>
      </c>
      <c r="K1194" s="139"/>
      <c r="L1194" s="5"/>
    </row>
    <row r="1195" spans="1:12" ht="29.25" customHeight="1">
      <c r="A1195" s="286" t="s">
        <v>25</v>
      </c>
      <c r="B1195" s="131" t="s">
        <v>25</v>
      </c>
      <c r="C1195" s="23" t="s">
        <v>170</v>
      </c>
      <c r="D1195" s="23" t="s">
        <v>188</v>
      </c>
      <c r="E1195" s="125" t="s">
        <v>3635</v>
      </c>
      <c r="F1195" s="23" t="s">
        <v>177</v>
      </c>
      <c r="G1195" s="24" t="s">
        <v>38</v>
      </c>
      <c r="H1195" s="24"/>
      <c r="I1195" s="22" t="s">
        <v>3636</v>
      </c>
      <c r="J1195" s="22" t="s">
        <v>3637</v>
      </c>
      <c r="K1195" s="25"/>
      <c r="L1195" s="5"/>
    </row>
    <row r="1196" spans="1:12" ht="29.25" customHeight="1">
      <c r="A1196" s="286" t="s">
        <v>27</v>
      </c>
      <c r="B1196" s="131" t="s">
        <v>27</v>
      </c>
      <c r="C1196" s="23" t="s">
        <v>170</v>
      </c>
      <c r="D1196" s="23" t="s">
        <v>171</v>
      </c>
      <c r="E1196" s="235" t="s">
        <v>6585</v>
      </c>
      <c r="F1196" s="23" t="s">
        <v>177</v>
      </c>
      <c r="G1196" s="24" t="s">
        <v>38</v>
      </c>
      <c r="H1196" s="24"/>
      <c r="I1196" s="22" t="s">
        <v>6587</v>
      </c>
      <c r="J1196" s="231" t="s">
        <v>6588</v>
      </c>
      <c r="K1196" s="25"/>
      <c r="L1196" s="5"/>
    </row>
    <row r="1197" spans="1:12" ht="29.25" customHeight="1">
      <c r="A1197" s="286" t="s">
        <v>24</v>
      </c>
      <c r="B1197" s="223" t="s">
        <v>24</v>
      </c>
      <c r="C1197" s="23" t="s">
        <v>170</v>
      </c>
      <c r="D1197" s="23" t="s">
        <v>171</v>
      </c>
      <c r="E1197" s="235" t="s">
        <v>6887</v>
      </c>
      <c r="F1197" s="23" t="s">
        <v>177</v>
      </c>
      <c r="G1197" s="24" t="s">
        <v>38</v>
      </c>
      <c r="H1197" s="24"/>
      <c r="I1197" s="22" t="s">
        <v>6888</v>
      </c>
      <c r="J1197" s="22">
        <v>1140100409</v>
      </c>
      <c r="K1197" s="25"/>
      <c r="L1197" s="5"/>
    </row>
    <row r="1198" spans="1:12" ht="29.25" customHeight="1">
      <c r="A1198" s="286" t="s">
        <v>322</v>
      </c>
      <c r="B1198" s="131" t="s">
        <v>113</v>
      </c>
      <c r="C1198" s="23" t="s">
        <v>170</v>
      </c>
      <c r="D1198" s="23" t="s">
        <v>171</v>
      </c>
      <c r="E1198" s="140" t="s">
        <v>7953</v>
      </c>
      <c r="F1198" s="23" t="s">
        <v>177</v>
      </c>
      <c r="G1198" s="24" t="s">
        <v>38</v>
      </c>
      <c r="H1198" s="24"/>
      <c r="I1198" s="22" t="s">
        <v>7954</v>
      </c>
      <c r="J1198" s="22" t="s">
        <v>7955</v>
      </c>
      <c r="K1198" s="25" t="s">
        <v>7979</v>
      </c>
      <c r="L1198" s="5"/>
    </row>
    <row r="1199" spans="1:12" ht="29.25" customHeight="1">
      <c r="A1199" s="286" t="s">
        <v>778</v>
      </c>
      <c r="B1199" s="132" t="s">
        <v>101</v>
      </c>
      <c r="C1199" s="23" t="s">
        <v>170</v>
      </c>
      <c r="D1199" s="23" t="s">
        <v>188</v>
      </c>
      <c r="E1199" s="126" t="s">
        <v>4996</v>
      </c>
      <c r="F1199" s="23" t="s">
        <v>177</v>
      </c>
      <c r="G1199" s="24" t="s">
        <v>38</v>
      </c>
      <c r="H1199" s="118"/>
      <c r="I1199" s="22" t="s">
        <v>4997</v>
      </c>
      <c r="J1199" s="22" t="s">
        <v>4998</v>
      </c>
      <c r="K1199" s="118"/>
      <c r="L1199" s="5"/>
    </row>
    <row r="1200" spans="1:12" ht="29.25" customHeight="1">
      <c r="A1200" s="286" t="s">
        <v>322</v>
      </c>
      <c r="B1200" s="131" t="s">
        <v>7976</v>
      </c>
      <c r="C1200" s="23" t="s">
        <v>170</v>
      </c>
      <c r="D1200" s="23" t="s">
        <v>171</v>
      </c>
      <c r="E1200" s="140" t="s">
        <v>7977</v>
      </c>
      <c r="F1200" s="23" t="s">
        <v>177</v>
      </c>
      <c r="G1200" s="24" t="s">
        <v>38</v>
      </c>
      <c r="H1200" s="24"/>
      <c r="I1200" s="22" t="s">
        <v>7978</v>
      </c>
      <c r="J1200" s="22">
        <v>1225003338</v>
      </c>
      <c r="K1200" s="25" t="s">
        <v>7979</v>
      </c>
      <c r="L1200" s="5"/>
    </row>
    <row r="1201" spans="1:13" ht="29.25" customHeight="1">
      <c r="A1201" s="286" t="s">
        <v>778</v>
      </c>
      <c r="B1201" s="131" t="s">
        <v>138</v>
      </c>
      <c r="C1201" s="23" t="s">
        <v>170</v>
      </c>
      <c r="D1201" s="23" t="s">
        <v>171</v>
      </c>
      <c r="E1201" s="140" t="s">
        <v>6263</v>
      </c>
      <c r="F1201" s="23" t="s">
        <v>177</v>
      </c>
      <c r="G1201" s="24" t="s">
        <v>38</v>
      </c>
      <c r="H1201" s="24"/>
      <c r="I1201" s="22" t="s">
        <v>6277</v>
      </c>
      <c r="J1201" s="142" t="s">
        <v>6278</v>
      </c>
      <c r="K1201" s="25"/>
      <c r="L1201" s="5"/>
    </row>
    <row r="1202" spans="1:13" ht="29.25" customHeight="1">
      <c r="A1202" s="286" t="s">
        <v>1597</v>
      </c>
      <c r="B1202" s="131" t="s">
        <v>349</v>
      </c>
      <c r="C1202" s="23" t="s">
        <v>170</v>
      </c>
      <c r="D1202" s="23" t="s">
        <v>188</v>
      </c>
      <c r="E1202" s="126" t="s">
        <v>7076</v>
      </c>
      <c r="F1202" s="23" t="s">
        <v>177</v>
      </c>
      <c r="G1202" s="24" t="s">
        <v>38</v>
      </c>
      <c r="H1202" s="24"/>
      <c r="I1202" s="22" t="s">
        <v>7077</v>
      </c>
      <c r="J1202" s="22" t="s">
        <v>7078</v>
      </c>
      <c r="K1202" s="25"/>
      <c r="L1202" s="5"/>
    </row>
    <row r="1203" spans="1:13" ht="29.25" customHeight="1">
      <c r="A1203" s="286" t="s">
        <v>322</v>
      </c>
      <c r="B1203" s="131" t="s">
        <v>134</v>
      </c>
      <c r="C1203" s="23" t="s">
        <v>170</v>
      </c>
      <c r="D1203" s="23" t="s">
        <v>171</v>
      </c>
      <c r="E1203" s="140" t="s">
        <v>6530</v>
      </c>
      <c r="F1203" s="23" t="s">
        <v>177</v>
      </c>
      <c r="G1203" s="24" t="s">
        <v>38</v>
      </c>
      <c r="H1203" s="24"/>
      <c r="I1203" s="22" t="s">
        <v>6531</v>
      </c>
      <c r="J1203" s="142" t="s">
        <v>6532</v>
      </c>
      <c r="K1203" s="25"/>
      <c r="L1203" s="5"/>
    </row>
    <row r="1204" spans="1:13" ht="29.25" customHeight="1">
      <c r="A1204" s="286" t="s">
        <v>3010</v>
      </c>
      <c r="B1204" s="131" t="s">
        <v>92</v>
      </c>
      <c r="C1204" s="23" t="s">
        <v>170</v>
      </c>
      <c r="D1204" s="23" t="s">
        <v>171</v>
      </c>
      <c r="E1204" s="140" t="s">
        <v>6471</v>
      </c>
      <c r="F1204" s="23" t="s">
        <v>177</v>
      </c>
      <c r="G1204" s="24" t="s">
        <v>38</v>
      </c>
      <c r="H1204" s="24"/>
      <c r="I1204" s="22" t="s">
        <v>6479</v>
      </c>
      <c r="J1204" s="142" t="s">
        <v>6480</v>
      </c>
      <c r="K1204" s="25"/>
      <c r="L1204" s="5"/>
    </row>
    <row r="1205" spans="1:13" ht="29.25" customHeight="1">
      <c r="A1205" s="286" t="s">
        <v>55</v>
      </c>
      <c r="B1205" s="131" t="s">
        <v>55</v>
      </c>
      <c r="C1205" s="23" t="s">
        <v>170</v>
      </c>
      <c r="D1205" s="23" t="s">
        <v>171</v>
      </c>
      <c r="E1205" s="125" t="s">
        <v>8985</v>
      </c>
      <c r="F1205" s="23" t="s">
        <v>177</v>
      </c>
      <c r="G1205" s="24" t="s">
        <v>38</v>
      </c>
      <c r="H1205" s="24"/>
      <c r="I1205" s="22" t="s">
        <v>9016</v>
      </c>
      <c r="J1205" s="22">
        <v>15109</v>
      </c>
      <c r="K1205" s="354"/>
      <c r="L1205" s="360"/>
      <c r="M1205" s="101"/>
    </row>
    <row r="1206" spans="1:13" ht="29.25" customHeight="1">
      <c r="A1206" s="286" t="s">
        <v>3010</v>
      </c>
      <c r="B1206" s="131" t="s">
        <v>116</v>
      </c>
      <c r="C1206" s="23" t="s">
        <v>170</v>
      </c>
      <c r="D1206" s="23" t="s">
        <v>188</v>
      </c>
      <c r="E1206" s="126" t="s">
        <v>6643</v>
      </c>
      <c r="F1206" s="23" t="s">
        <v>177</v>
      </c>
      <c r="G1206" s="24" t="s">
        <v>38</v>
      </c>
      <c r="H1206" s="24"/>
      <c r="I1206" s="22" t="s">
        <v>6644</v>
      </c>
      <c r="J1206" s="22">
        <v>483660401</v>
      </c>
      <c r="K1206" s="25"/>
      <c r="L1206" s="5"/>
    </row>
    <row r="1207" spans="1:13" ht="29.25" customHeight="1">
      <c r="A1207" s="286" t="s">
        <v>1597</v>
      </c>
      <c r="B1207" s="132" t="s">
        <v>3929</v>
      </c>
      <c r="C1207" s="23" t="s">
        <v>170</v>
      </c>
      <c r="D1207" s="23" t="s">
        <v>188</v>
      </c>
      <c r="E1207" s="126" t="s">
        <v>4381</v>
      </c>
      <c r="F1207" s="23" t="s">
        <v>177</v>
      </c>
      <c r="G1207" s="118" t="s">
        <v>38</v>
      </c>
      <c r="H1207" s="118"/>
      <c r="I1207" s="22" t="s">
        <v>4382</v>
      </c>
      <c r="J1207" s="22" t="s">
        <v>4383</v>
      </c>
      <c r="K1207" s="118"/>
      <c r="L1207" s="5"/>
    </row>
    <row r="1208" spans="1:13" ht="29.25" customHeight="1">
      <c r="A1208" s="286" t="s">
        <v>778</v>
      </c>
      <c r="B1208" s="131" t="s">
        <v>101</v>
      </c>
      <c r="C1208" s="23" t="s">
        <v>170</v>
      </c>
      <c r="D1208" s="23" t="s">
        <v>171</v>
      </c>
      <c r="E1208" s="140" t="s">
        <v>6254</v>
      </c>
      <c r="F1208" s="23" t="s">
        <v>177</v>
      </c>
      <c r="G1208" s="24" t="s">
        <v>38</v>
      </c>
      <c r="H1208" s="24"/>
      <c r="I1208" s="22" t="s">
        <v>6255</v>
      </c>
      <c r="J1208" s="193" t="s">
        <v>6256</v>
      </c>
      <c r="K1208" s="25"/>
      <c r="L1208" s="5"/>
    </row>
    <row r="1209" spans="1:13" ht="29.25" customHeight="1">
      <c r="A1209" s="286" t="s">
        <v>322</v>
      </c>
      <c r="B1209" s="132" t="s">
        <v>356</v>
      </c>
      <c r="C1209" s="23" t="s">
        <v>170</v>
      </c>
      <c r="D1209" s="23" t="s">
        <v>188</v>
      </c>
      <c r="E1209" s="126" t="s">
        <v>4741</v>
      </c>
      <c r="F1209" s="23" t="s">
        <v>177</v>
      </c>
      <c r="G1209" s="118" t="s">
        <v>38</v>
      </c>
      <c r="H1209" s="118"/>
      <c r="I1209" s="22" t="s">
        <v>4742</v>
      </c>
      <c r="J1209" s="22" t="s">
        <v>4743</v>
      </c>
      <c r="K1209" s="118"/>
      <c r="L1209" s="5"/>
    </row>
    <row r="1210" spans="1:13" ht="29.25" customHeight="1">
      <c r="A1210" s="286" t="s">
        <v>322</v>
      </c>
      <c r="B1210" s="131" t="s">
        <v>476</v>
      </c>
      <c r="C1210" s="23" t="s">
        <v>170</v>
      </c>
      <c r="D1210" s="23" t="s">
        <v>171</v>
      </c>
      <c r="E1210" s="126" t="s">
        <v>4741</v>
      </c>
      <c r="F1210" s="23" t="s">
        <v>177</v>
      </c>
      <c r="G1210" s="118" t="s">
        <v>38</v>
      </c>
      <c r="H1210" s="118"/>
      <c r="I1210" s="22" t="s">
        <v>4745</v>
      </c>
      <c r="J1210" s="22">
        <v>33184978</v>
      </c>
      <c r="K1210" s="118"/>
      <c r="L1210" s="5"/>
    </row>
    <row r="1211" spans="1:13" ht="29.25" customHeight="1">
      <c r="A1211" s="286" t="s">
        <v>322</v>
      </c>
      <c r="B1211" s="132" t="s">
        <v>113</v>
      </c>
      <c r="C1211" s="23" t="s">
        <v>170</v>
      </c>
      <c r="D1211" s="23" t="s">
        <v>171</v>
      </c>
      <c r="E1211" s="126" t="s">
        <v>4741</v>
      </c>
      <c r="F1211" s="23" t="s">
        <v>177</v>
      </c>
      <c r="G1211" s="118" t="s">
        <v>38</v>
      </c>
      <c r="H1211" s="118"/>
      <c r="I1211" s="22" t="s">
        <v>4744</v>
      </c>
      <c r="J1211" s="22">
        <v>35839852</v>
      </c>
      <c r="K1211" s="118"/>
      <c r="L1211" s="5"/>
    </row>
    <row r="1212" spans="1:13" ht="29.25" customHeight="1">
      <c r="A1212" s="286" t="s">
        <v>3010</v>
      </c>
      <c r="B1212" s="132" t="s">
        <v>144</v>
      </c>
      <c r="C1212" s="23" t="s">
        <v>170</v>
      </c>
      <c r="D1212" s="23" t="s">
        <v>188</v>
      </c>
      <c r="E1212" s="126" t="s">
        <v>4626</v>
      </c>
      <c r="F1212" s="23" t="s">
        <v>177</v>
      </c>
      <c r="G1212" s="118" t="s">
        <v>38</v>
      </c>
      <c r="H1212" s="118"/>
      <c r="I1212" s="22" t="s">
        <v>4627</v>
      </c>
      <c r="J1212" s="22" t="s">
        <v>4628</v>
      </c>
      <c r="K1212" s="118"/>
      <c r="L1212" s="5"/>
    </row>
    <row r="1213" spans="1:13" ht="29.25" customHeight="1">
      <c r="A1213" s="286" t="s">
        <v>778</v>
      </c>
      <c r="B1213" s="131" t="s">
        <v>138</v>
      </c>
      <c r="C1213" s="23" t="s">
        <v>170</v>
      </c>
      <c r="D1213" s="23" t="s">
        <v>188</v>
      </c>
      <c r="E1213" s="125" t="s">
        <v>6047</v>
      </c>
      <c r="F1213" s="23" t="s">
        <v>177</v>
      </c>
      <c r="G1213" s="24" t="s">
        <v>38</v>
      </c>
      <c r="H1213" s="24"/>
      <c r="I1213" s="22" t="s">
        <v>6048</v>
      </c>
      <c r="J1213" s="22" t="s">
        <v>6049</v>
      </c>
      <c r="K1213" s="25"/>
      <c r="L1213" s="5"/>
    </row>
    <row r="1214" spans="1:13" ht="29.25" customHeight="1">
      <c r="A1214" s="286" t="s">
        <v>141</v>
      </c>
      <c r="B1214" s="131" t="s">
        <v>5162</v>
      </c>
      <c r="C1214" s="23" t="s">
        <v>170</v>
      </c>
      <c r="D1214" s="23" t="s">
        <v>188</v>
      </c>
      <c r="E1214" s="126" t="s">
        <v>7433</v>
      </c>
      <c r="F1214" s="23" t="s">
        <v>177</v>
      </c>
      <c r="G1214" s="24" t="s">
        <v>38</v>
      </c>
      <c r="H1214" s="24"/>
      <c r="I1214" s="22" t="s">
        <v>8050</v>
      </c>
      <c r="J1214" s="22" t="s">
        <v>7435</v>
      </c>
      <c r="K1214" s="25"/>
      <c r="L1214" s="5"/>
    </row>
    <row r="1215" spans="1:13" ht="29.25" customHeight="1">
      <c r="A1215" s="286" t="s">
        <v>3010</v>
      </c>
      <c r="B1215" s="131" t="s">
        <v>51</v>
      </c>
      <c r="C1215" s="23" t="s">
        <v>170</v>
      </c>
      <c r="D1215" s="23" t="s">
        <v>171</v>
      </c>
      <c r="E1215" s="140" t="s">
        <v>6483</v>
      </c>
      <c r="F1215" s="23" t="s">
        <v>177</v>
      </c>
      <c r="G1215" s="24" t="s">
        <v>38</v>
      </c>
      <c r="H1215" s="24"/>
      <c r="I1215" s="22" t="s">
        <v>6484</v>
      </c>
      <c r="J1215" s="139" t="s">
        <v>6485</v>
      </c>
      <c r="K1215" s="25"/>
      <c r="L1215" s="5"/>
    </row>
    <row r="1216" spans="1:13" ht="29.25" customHeight="1">
      <c r="A1216" s="286" t="s">
        <v>1597</v>
      </c>
      <c r="B1216" s="132" t="s">
        <v>102</v>
      </c>
      <c r="C1216" s="23" t="s">
        <v>170</v>
      </c>
      <c r="D1216" s="23" t="s">
        <v>171</v>
      </c>
      <c r="E1216" s="140" t="s">
        <v>6483</v>
      </c>
      <c r="F1216" s="23" t="s">
        <v>177</v>
      </c>
      <c r="G1216" s="24" t="s">
        <v>38</v>
      </c>
      <c r="H1216" s="24"/>
      <c r="I1216" s="22" t="s">
        <v>6513</v>
      </c>
      <c r="J1216" s="142" t="s">
        <v>6514</v>
      </c>
      <c r="K1216" s="25"/>
      <c r="L1216" s="5"/>
    </row>
    <row r="1217" spans="1:13" ht="29.25" customHeight="1">
      <c r="A1217" s="286" t="s">
        <v>778</v>
      </c>
      <c r="B1217" s="132" t="s">
        <v>101</v>
      </c>
      <c r="C1217" s="23" t="s">
        <v>170</v>
      </c>
      <c r="D1217" s="23" t="s">
        <v>171</v>
      </c>
      <c r="E1217" s="126" t="s">
        <v>4449</v>
      </c>
      <c r="F1217" s="23" t="s">
        <v>177</v>
      </c>
      <c r="G1217" s="118" t="s">
        <v>38</v>
      </c>
      <c r="H1217" s="118"/>
      <c r="I1217" s="22" t="s">
        <v>4450</v>
      </c>
      <c r="J1217" s="22" t="s">
        <v>4451</v>
      </c>
      <c r="K1217" s="118"/>
      <c r="L1217" s="5"/>
    </row>
    <row r="1218" spans="1:13" ht="29.25" customHeight="1">
      <c r="A1218" s="286" t="s">
        <v>55</v>
      </c>
      <c r="B1218" s="131" t="s">
        <v>55</v>
      </c>
      <c r="C1218" s="23" t="s">
        <v>170</v>
      </c>
      <c r="D1218" s="23" t="s">
        <v>171</v>
      </c>
      <c r="E1218" s="125" t="s">
        <v>8985</v>
      </c>
      <c r="F1218" s="23" t="s">
        <v>177</v>
      </c>
      <c r="G1218" s="24" t="s">
        <v>38</v>
      </c>
      <c r="H1218" s="24"/>
      <c r="I1218" s="22" t="s">
        <v>9017</v>
      </c>
      <c r="J1218" s="22" t="s">
        <v>9018</v>
      </c>
      <c r="K1218" s="354"/>
      <c r="L1218" s="360"/>
      <c r="M1218" s="101"/>
    </row>
    <row r="1219" spans="1:13" ht="29.25" customHeight="1">
      <c r="A1219" s="286" t="s">
        <v>1597</v>
      </c>
      <c r="B1219" s="131" t="s">
        <v>47</v>
      </c>
      <c r="C1219" s="23" t="s">
        <v>170</v>
      </c>
      <c r="D1219" s="23" t="s">
        <v>171</v>
      </c>
      <c r="E1219" s="140" t="s">
        <v>6504</v>
      </c>
      <c r="F1219" s="23" t="s">
        <v>177</v>
      </c>
      <c r="G1219" s="24" t="s">
        <v>38</v>
      </c>
      <c r="H1219" s="24"/>
      <c r="I1219" s="22" t="s">
        <v>6511</v>
      </c>
      <c r="J1219" s="236" t="s">
        <v>6512</v>
      </c>
      <c r="K1219" s="25"/>
      <c r="L1219" s="5"/>
    </row>
    <row r="1220" spans="1:13" ht="29.25" customHeight="1">
      <c r="A1220" s="286" t="s">
        <v>778</v>
      </c>
      <c r="B1220" s="131" t="s">
        <v>59</v>
      </c>
      <c r="C1220" s="23" t="s">
        <v>170</v>
      </c>
      <c r="D1220" s="23" t="s">
        <v>188</v>
      </c>
      <c r="E1220" s="126" t="s">
        <v>7445</v>
      </c>
      <c r="F1220" s="23" t="s">
        <v>177</v>
      </c>
      <c r="G1220" s="24" t="s">
        <v>38</v>
      </c>
      <c r="H1220" s="24"/>
      <c r="I1220" s="22" t="s">
        <v>7446</v>
      </c>
      <c r="J1220" s="22" t="s">
        <v>7447</v>
      </c>
      <c r="K1220" s="25"/>
      <c r="L1220" s="5"/>
    </row>
    <row r="1221" spans="1:13" ht="29.25" customHeight="1">
      <c r="A1221" s="286" t="s">
        <v>260</v>
      </c>
      <c r="B1221" s="131" t="s">
        <v>260</v>
      </c>
      <c r="C1221" s="23" t="s">
        <v>170</v>
      </c>
      <c r="D1221" s="23" t="s">
        <v>171</v>
      </c>
      <c r="E1221" s="235" t="s">
        <v>6546</v>
      </c>
      <c r="F1221" s="23" t="s">
        <v>177</v>
      </c>
      <c r="G1221" s="24" t="s">
        <v>38</v>
      </c>
      <c r="H1221" s="24"/>
      <c r="I1221" s="22" t="s">
        <v>6553</v>
      </c>
      <c r="J1221" s="236" t="s">
        <v>6554</v>
      </c>
      <c r="K1221" s="25"/>
      <c r="L1221" s="5"/>
    </row>
    <row r="1222" spans="1:13" ht="29.25" customHeight="1">
      <c r="A1222" s="286" t="s">
        <v>322</v>
      </c>
      <c r="B1222" s="131" t="s">
        <v>592</v>
      </c>
      <c r="C1222" s="23" t="s">
        <v>170</v>
      </c>
      <c r="D1222" s="23" t="s">
        <v>171</v>
      </c>
      <c r="E1222" s="140" t="s">
        <v>7956</v>
      </c>
      <c r="F1222" s="23" t="s">
        <v>177</v>
      </c>
      <c r="G1222" s="24" t="s">
        <v>38</v>
      </c>
      <c r="H1222" s="24"/>
      <c r="I1222" s="22" t="s">
        <v>7957</v>
      </c>
      <c r="J1222" s="22" t="s">
        <v>7958</v>
      </c>
      <c r="K1222" s="25" t="s">
        <v>7979</v>
      </c>
      <c r="L1222" s="5"/>
    </row>
    <row r="1223" spans="1:13" ht="29.25" customHeight="1">
      <c r="A1223" s="286" t="s">
        <v>1597</v>
      </c>
      <c r="B1223" s="131" t="s">
        <v>53</v>
      </c>
      <c r="C1223" s="23" t="s">
        <v>170</v>
      </c>
      <c r="D1223" s="23" t="s">
        <v>188</v>
      </c>
      <c r="E1223" s="125" t="s">
        <v>5782</v>
      </c>
      <c r="F1223" s="23" t="s">
        <v>177</v>
      </c>
      <c r="G1223" s="24" t="s">
        <v>38</v>
      </c>
      <c r="H1223" s="24"/>
      <c r="I1223" s="22" t="s">
        <v>5783</v>
      </c>
      <c r="J1223" s="22">
        <v>554369327</v>
      </c>
      <c r="K1223" s="66"/>
      <c r="L1223" s="5"/>
    </row>
    <row r="1224" spans="1:13" ht="29.25" customHeight="1">
      <c r="A1224" s="286" t="s">
        <v>1403</v>
      </c>
      <c r="B1224" s="131" t="s">
        <v>158</v>
      </c>
      <c r="C1224" s="23" t="s">
        <v>170</v>
      </c>
      <c r="D1224" s="23" t="s">
        <v>171</v>
      </c>
      <c r="E1224" s="140" t="s">
        <v>6560</v>
      </c>
      <c r="F1224" s="23" t="s">
        <v>177</v>
      </c>
      <c r="G1224" s="24" t="s">
        <v>38</v>
      </c>
      <c r="H1224" s="24"/>
      <c r="I1224" s="22" t="s">
        <v>6565</v>
      </c>
      <c r="J1224" s="142" t="s">
        <v>6566</v>
      </c>
      <c r="K1224" s="25"/>
      <c r="L1224" s="5"/>
    </row>
    <row r="1225" spans="1:13" ht="29.25" customHeight="1">
      <c r="A1225" s="286" t="s">
        <v>322</v>
      </c>
      <c r="B1225" s="131" t="s">
        <v>132</v>
      </c>
      <c r="C1225" s="23" t="s">
        <v>170</v>
      </c>
      <c r="D1225" s="23" t="s">
        <v>188</v>
      </c>
      <c r="E1225" s="126" t="s">
        <v>6828</v>
      </c>
      <c r="F1225" s="23" t="s">
        <v>177</v>
      </c>
      <c r="G1225" s="24" t="s">
        <v>38</v>
      </c>
      <c r="H1225" s="24"/>
      <c r="I1225" s="22" t="s">
        <v>6829</v>
      </c>
      <c r="J1225" s="22" t="s">
        <v>6830</v>
      </c>
      <c r="K1225" s="25"/>
      <c r="L1225" s="5"/>
    </row>
    <row r="1226" spans="1:13" ht="29.25" customHeight="1">
      <c r="A1226" s="286" t="s">
        <v>322</v>
      </c>
      <c r="B1226" s="131" t="s">
        <v>5072</v>
      </c>
      <c r="C1226" s="23" t="s">
        <v>170</v>
      </c>
      <c r="D1226" s="23" t="s">
        <v>171</v>
      </c>
      <c r="E1226" s="126" t="s">
        <v>6828</v>
      </c>
      <c r="F1226" s="23" t="s">
        <v>177</v>
      </c>
      <c r="G1226" s="24" t="s">
        <v>38</v>
      </c>
      <c r="H1226" s="24"/>
      <c r="I1226" s="22" t="s">
        <v>6831</v>
      </c>
      <c r="J1226" s="22" t="s">
        <v>6832</v>
      </c>
      <c r="K1226" s="25"/>
      <c r="L1226" s="5"/>
    </row>
    <row r="1227" spans="1:13" ht="29.25" customHeight="1">
      <c r="A1227" s="286" t="s">
        <v>314</v>
      </c>
      <c r="B1227" s="131" t="s">
        <v>775</v>
      </c>
      <c r="C1227" s="23" t="s">
        <v>170</v>
      </c>
      <c r="D1227" s="23" t="s">
        <v>188</v>
      </c>
      <c r="E1227" s="140" t="s">
        <v>8149</v>
      </c>
      <c r="F1227" s="23" t="s">
        <v>177</v>
      </c>
      <c r="G1227" s="24" t="s">
        <v>38</v>
      </c>
      <c r="H1227" s="139"/>
      <c r="I1227" s="22" t="s">
        <v>8150</v>
      </c>
      <c r="J1227" s="297" t="s">
        <v>8151</v>
      </c>
      <c r="K1227" s="297"/>
      <c r="L1227" s="5"/>
    </row>
    <row r="1228" spans="1:13" ht="29.25" customHeight="1">
      <c r="A1228" s="286" t="s">
        <v>27</v>
      </c>
      <c r="B1228" s="131" t="s">
        <v>27</v>
      </c>
      <c r="C1228" s="23" t="s">
        <v>170</v>
      </c>
      <c r="D1228" s="23" t="s">
        <v>171</v>
      </c>
      <c r="E1228" s="235" t="s">
        <v>7045</v>
      </c>
      <c r="F1228" s="23" t="s">
        <v>177</v>
      </c>
      <c r="G1228" s="24" t="s">
        <v>38</v>
      </c>
      <c r="H1228" s="24"/>
      <c r="I1228" s="22" t="s">
        <v>7046</v>
      </c>
      <c r="J1228" s="139">
        <v>1151858184</v>
      </c>
      <c r="K1228" s="25"/>
      <c r="L1228" s="5"/>
    </row>
    <row r="1229" spans="1:13" ht="29.25" customHeight="1">
      <c r="A1229" s="286" t="s">
        <v>27</v>
      </c>
      <c r="B1229" s="131" t="s">
        <v>27</v>
      </c>
      <c r="C1229" s="23" t="s">
        <v>170</v>
      </c>
      <c r="D1229" s="23" t="s">
        <v>171</v>
      </c>
      <c r="E1229" s="235" t="s">
        <v>6586</v>
      </c>
      <c r="F1229" s="23" t="s">
        <v>177</v>
      </c>
      <c r="G1229" s="24" t="s">
        <v>38</v>
      </c>
      <c r="H1229" s="24"/>
      <c r="I1229" s="22" t="s">
        <v>6589</v>
      </c>
      <c r="J1229" s="231" t="s">
        <v>6590</v>
      </c>
      <c r="K1229" s="25"/>
      <c r="L1229" s="5"/>
    </row>
    <row r="1230" spans="1:13" ht="29.25" customHeight="1">
      <c r="A1230" s="286" t="s">
        <v>778</v>
      </c>
      <c r="B1230" s="131" t="s">
        <v>138</v>
      </c>
      <c r="C1230" s="23" t="s">
        <v>170</v>
      </c>
      <c r="D1230" s="23" t="s">
        <v>188</v>
      </c>
      <c r="E1230" s="125" t="s">
        <v>2240</v>
      </c>
      <c r="F1230" s="23" t="s">
        <v>177</v>
      </c>
      <c r="G1230" s="24" t="s">
        <v>38</v>
      </c>
      <c r="H1230" s="24"/>
      <c r="I1230" s="22" t="s">
        <v>2241</v>
      </c>
      <c r="J1230" s="22" t="s">
        <v>2242</v>
      </c>
      <c r="K1230" s="25"/>
      <c r="L1230" s="5"/>
    </row>
    <row r="1231" spans="1:13" ht="29.25" customHeight="1">
      <c r="A1231" s="286" t="s">
        <v>322</v>
      </c>
      <c r="B1231" s="131" t="s">
        <v>127</v>
      </c>
      <c r="C1231" s="23" t="s">
        <v>170</v>
      </c>
      <c r="D1231" s="23" t="s">
        <v>171</v>
      </c>
      <c r="E1231" s="140" t="s">
        <v>7970</v>
      </c>
      <c r="F1231" s="23" t="s">
        <v>177</v>
      </c>
      <c r="G1231" s="24" t="s">
        <v>38</v>
      </c>
      <c r="H1231" s="24"/>
      <c r="I1231" s="22" t="s">
        <v>7971</v>
      </c>
      <c r="J1231" s="22" t="s">
        <v>7972</v>
      </c>
      <c r="K1231" s="25" t="s">
        <v>7979</v>
      </c>
      <c r="L1231" s="5"/>
    </row>
    <row r="1232" spans="1:13" ht="29.25" customHeight="1">
      <c r="A1232" s="286" t="s">
        <v>322</v>
      </c>
      <c r="B1232" s="131" t="s">
        <v>349</v>
      </c>
      <c r="C1232" s="23" t="s">
        <v>170</v>
      </c>
      <c r="D1232" s="23" t="s">
        <v>171</v>
      </c>
      <c r="E1232" s="140" t="s">
        <v>7050</v>
      </c>
      <c r="F1232" s="23" t="s">
        <v>177</v>
      </c>
      <c r="G1232" s="24" t="s">
        <v>38</v>
      </c>
      <c r="H1232" s="24"/>
      <c r="I1232" s="22" t="s">
        <v>7051</v>
      </c>
      <c r="J1232" s="236" t="s">
        <v>7052</v>
      </c>
      <c r="K1232" s="25"/>
      <c r="L1232" s="5"/>
    </row>
    <row r="1233" spans="1:12" ht="29.25" customHeight="1">
      <c r="A1233" s="286" t="s">
        <v>314</v>
      </c>
      <c r="B1233" s="131" t="s">
        <v>775</v>
      </c>
      <c r="C1233" s="23" t="s">
        <v>170</v>
      </c>
      <c r="D1233" s="23" t="s">
        <v>188</v>
      </c>
      <c r="E1233" s="125" t="s">
        <v>923</v>
      </c>
      <c r="F1233" s="23" t="s">
        <v>177</v>
      </c>
      <c r="G1233" s="24" t="s">
        <v>38</v>
      </c>
      <c r="H1233" s="24"/>
      <c r="I1233" s="22" t="s">
        <v>924</v>
      </c>
      <c r="J1233" s="22" t="s">
        <v>925</v>
      </c>
      <c r="K1233" s="25"/>
      <c r="L1233" s="5"/>
    </row>
    <row r="1234" spans="1:12" ht="29.25" customHeight="1">
      <c r="A1234" s="286" t="s">
        <v>322</v>
      </c>
      <c r="B1234" s="131" t="s">
        <v>7959</v>
      </c>
      <c r="C1234" s="23" t="s">
        <v>170</v>
      </c>
      <c r="D1234" s="23" t="s">
        <v>171</v>
      </c>
      <c r="E1234" s="140" t="s">
        <v>7960</v>
      </c>
      <c r="F1234" s="23" t="s">
        <v>177</v>
      </c>
      <c r="G1234" s="24" t="s">
        <v>38</v>
      </c>
      <c r="H1234" s="24"/>
      <c r="I1234" s="22" t="s">
        <v>7961</v>
      </c>
      <c r="J1234" s="22" t="s">
        <v>7962</v>
      </c>
      <c r="K1234" s="25" t="s">
        <v>7979</v>
      </c>
      <c r="L1234" s="5"/>
    </row>
    <row r="1235" spans="1:12" ht="29.25" customHeight="1">
      <c r="A1235" s="286" t="s">
        <v>141</v>
      </c>
      <c r="B1235" s="131" t="s">
        <v>2878</v>
      </c>
      <c r="C1235" s="23" t="s">
        <v>170</v>
      </c>
      <c r="D1235" s="23" t="s">
        <v>171</v>
      </c>
      <c r="E1235" s="140" t="s">
        <v>6573</v>
      </c>
      <c r="F1235" s="23" t="s">
        <v>177</v>
      </c>
      <c r="G1235" s="24" t="s">
        <v>38</v>
      </c>
      <c r="H1235" s="24"/>
      <c r="I1235" s="22" t="s">
        <v>6574</v>
      </c>
      <c r="J1235" s="142" t="s">
        <v>6575</v>
      </c>
      <c r="K1235" s="25"/>
      <c r="L1235" s="5"/>
    </row>
    <row r="1236" spans="1:12" ht="29.25" customHeight="1">
      <c r="A1236" s="286" t="s">
        <v>22</v>
      </c>
      <c r="B1236" s="223" t="s">
        <v>86</v>
      </c>
      <c r="C1236" s="23" t="s">
        <v>170</v>
      </c>
      <c r="D1236" s="23" t="s">
        <v>188</v>
      </c>
      <c r="E1236" s="139" t="s">
        <v>5715</v>
      </c>
      <c r="F1236" s="23" t="s">
        <v>177</v>
      </c>
      <c r="G1236" s="141" t="s">
        <v>38</v>
      </c>
      <c r="H1236" s="139"/>
      <c r="I1236" s="22" t="s">
        <v>5716</v>
      </c>
      <c r="J1236" s="22" t="s">
        <v>5717</v>
      </c>
      <c r="K1236" s="139"/>
      <c r="L1236" s="5"/>
    </row>
    <row r="1237" spans="1:12" ht="29.25" customHeight="1">
      <c r="A1237" s="286" t="s">
        <v>260</v>
      </c>
      <c r="B1237" s="131" t="s">
        <v>260</v>
      </c>
      <c r="C1237" s="23" t="s">
        <v>170</v>
      </c>
      <c r="D1237" s="23" t="s">
        <v>188</v>
      </c>
      <c r="E1237" s="126" t="s">
        <v>4514</v>
      </c>
      <c r="F1237" s="23" t="s">
        <v>177</v>
      </c>
      <c r="G1237" s="118" t="s">
        <v>38</v>
      </c>
      <c r="H1237" s="118"/>
      <c r="I1237" s="22" t="s">
        <v>4515</v>
      </c>
      <c r="J1237" s="22" t="s">
        <v>4516</v>
      </c>
      <c r="K1237" s="118"/>
      <c r="L1237" s="5"/>
    </row>
    <row r="1238" spans="1:12" ht="29.25" customHeight="1">
      <c r="A1238" s="286" t="s">
        <v>141</v>
      </c>
      <c r="B1238" s="131" t="s">
        <v>2953</v>
      </c>
      <c r="C1238" s="23" t="s">
        <v>170</v>
      </c>
      <c r="D1238" s="23" t="s">
        <v>171</v>
      </c>
      <c r="E1238" s="125" t="s">
        <v>2954</v>
      </c>
      <c r="F1238" s="23" t="s">
        <v>177</v>
      </c>
      <c r="G1238" s="24" t="s">
        <v>38</v>
      </c>
      <c r="H1238" s="24"/>
      <c r="I1238" s="22" t="s">
        <v>2955</v>
      </c>
      <c r="J1238" s="22" t="s">
        <v>2956</v>
      </c>
      <c r="K1238" s="25"/>
      <c r="L1238" s="5"/>
    </row>
    <row r="1239" spans="1:12" ht="29.25" customHeight="1">
      <c r="A1239" s="286" t="s">
        <v>3316</v>
      </c>
      <c r="B1239" s="132" t="s">
        <v>4166</v>
      </c>
      <c r="C1239" s="23" t="s">
        <v>170</v>
      </c>
      <c r="D1239" s="23" t="s">
        <v>188</v>
      </c>
      <c r="E1239" s="126" t="s">
        <v>4167</v>
      </c>
      <c r="F1239" s="23" t="s">
        <v>177</v>
      </c>
      <c r="G1239" s="118" t="s">
        <v>38</v>
      </c>
      <c r="H1239" s="118"/>
      <c r="I1239" s="22" t="s">
        <v>4168</v>
      </c>
      <c r="J1239" s="22" t="s">
        <v>4169</v>
      </c>
      <c r="K1239" s="118"/>
      <c r="L1239" s="5"/>
    </row>
    <row r="1240" spans="1:12" ht="29.25" customHeight="1">
      <c r="A1240" s="286" t="s">
        <v>778</v>
      </c>
      <c r="B1240" s="131" t="s">
        <v>6866</v>
      </c>
      <c r="C1240" s="23" t="s">
        <v>170</v>
      </c>
      <c r="D1240" s="23" t="s">
        <v>171</v>
      </c>
      <c r="E1240" s="140" t="s">
        <v>6867</v>
      </c>
      <c r="F1240" s="23" t="s">
        <v>177</v>
      </c>
      <c r="G1240" s="24" t="s">
        <v>38</v>
      </c>
      <c r="H1240" s="24"/>
      <c r="I1240" s="22" t="s">
        <v>6868</v>
      </c>
      <c r="J1240" s="22">
        <v>1140889987</v>
      </c>
      <c r="K1240" s="25"/>
      <c r="L1240" s="5"/>
    </row>
    <row r="1241" spans="1:12" ht="29.25" customHeight="1">
      <c r="A1241" s="286" t="s">
        <v>505</v>
      </c>
      <c r="B1241" s="223" t="s">
        <v>83</v>
      </c>
      <c r="C1241" s="23" t="s">
        <v>170</v>
      </c>
      <c r="D1241" s="23" t="s">
        <v>188</v>
      </c>
      <c r="E1241" s="139" t="s">
        <v>5135</v>
      </c>
      <c r="F1241" s="23" t="s">
        <v>177</v>
      </c>
      <c r="G1241" s="141" t="s">
        <v>38</v>
      </c>
      <c r="H1241" s="139"/>
      <c r="I1241" s="22" t="s">
        <v>5136</v>
      </c>
      <c r="J1241" s="22">
        <v>452923823</v>
      </c>
      <c r="K1241" s="139"/>
      <c r="L1241" s="5"/>
    </row>
    <row r="1242" spans="1:12" ht="29.25" customHeight="1">
      <c r="A1242" s="286" t="s">
        <v>505</v>
      </c>
      <c r="B1242" s="223" t="s">
        <v>83</v>
      </c>
      <c r="C1242" s="23" t="s">
        <v>170</v>
      </c>
      <c r="D1242" s="23" t="s">
        <v>171</v>
      </c>
      <c r="E1242" s="139" t="s">
        <v>5135</v>
      </c>
      <c r="F1242" s="23" t="s">
        <v>177</v>
      </c>
      <c r="G1242" s="141" t="s">
        <v>38</v>
      </c>
      <c r="H1242" s="139"/>
      <c r="I1242" s="22" t="s">
        <v>5137</v>
      </c>
      <c r="J1242" s="22">
        <v>452923009</v>
      </c>
      <c r="K1242" s="139"/>
      <c r="L1242" s="5"/>
    </row>
    <row r="1243" spans="1:12" ht="29.25" customHeight="1">
      <c r="A1243" s="286" t="s">
        <v>260</v>
      </c>
      <c r="B1243" s="131" t="s">
        <v>260</v>
      </c>
      <c r="C1243" s="23" t="s">
        <v>170</v>
      </c>
      <c r="D1243" s="23" t="s">
        <v>171</v>
      </c>
      <c r="E1243" s="140" t="s">
        <v>6544</v>
      </c>
      <c r="F1243" s="23" t="s">
        <v>177</v>
      </c>
      <c r="G1243" s="24" t="s">
        <v>38</v>
      </c>
      <c r="H1243" s="24"/>
      <c r="I1243" s="22" t="s">
        <v>6549</v>
      </c>
      <c r="J1243" s="142" t="s">
        <v>6550</v>
      </c>
      <c r="K1243" s="25"/>
      <c r="L1243" s="5"/>
    </row>
    <row r="1244" spans="1:12" ht="29.25" customHeight="1">
      <c r="A1244" s="286" t="s">
        <v>23</v>
      </c>
      <c r="B1244" s="131" t="s">
        <v>23</v>
      </c>
      <c r="C1244" s="23" t="s">
        <v>170</v>
      </c>
      <c r="D1244" s="23" t="s">
        <v>171</v>
      </c>
      <c r="E1244" s="235" t="s">
        <v>6592</v>
      </c>
      <c r="F1244" s="23" t="s">
        <v>177</v>
      </c>
      <c r="G1244" s="24" t="s">
        <v>38</v>
      </c>
      <c r="H1244" s="24"/>
      <c r="I1244" s="22" t="s">
        <v>6595</v>
      </c>
      <c r="J1244" s="236" t="s">
        <v>6596</v>
      </c>
      <c r="K1244" s="25"/>
      <c r="L1244" s="5"/>
    </row>
    <row r="1245" spans="1:12" ht="29.25" customHeight="1">
      <c r="A1245" s="286" t="s">
        <v>1567</v>
      </c>
      <c r="B1245" s="132" t="s">
        <v>1567</v>
      </c>
      <c r="C1245" s="23" t="s">
        <v>170</v>
      </c>
      <c r="D1245" s="23" t="s">
        <v>188</v>
      </c>
      <c r="E1245" s="126" t="s">
        <v>4895</v>
      </c>
      <c r="F1245" s="23" t="s">
        <v>177</v>
      </c>
      <c r="G1245" s="118" t="s">
        <v>38</v>
      </c>
      <c r="H1245" s="118"/>
      <c r="I1245" s="22" t="s">
        <v>4896</v>
      </c>
      <c r="J1245" s="22">
        <v>1006889191</v>
      </c>
      <c r="K1245" s="118"/>
      <c r="L1245" s="5"/>
    </row>
    <row r="1246" spans="1:12" ht="29.25" customHeight="1">
      <c r="A1246" s="286" t="s">
        <v>778</v>
      </c>
      <c r="B1246" s="131" t="s">
        <v>779</v>
      </c>
      <c r="C1246" s="23" t="s">
        <v>170</v>
      </c>
      <c r="D1246" s="23" t="s">
        <v>171</v>
      </c>
      <c r="E1246" s="140" t="s">
        <v>6225</v>
      </c>
      <c r="F1246" s="23" t="s">
        <v>177</v>
      </c>
      <c r="G1246" s="24" t="s">
        <v>38</v>
      </c>
      <c r="H1246" s="24"/>
      <c r="I1246" s="22" t="s">
        <v>6248</v>
      </c>
      <c r="J1246" s="193" t="s">
        <v>6249</v>
      </c>
      <c r="K1246" s="25"/>
      <c r="L1246" s="5"/>
    </row>
    <row r="1247" spans="1:12" ht="29.25" customHeight="1">
      <c r="A1247" s="286" t="s">
        <v>314</v>
      </c>
      <c r="B1247" s="131" t="s">
        <v>775</v>
      </c>
      <c r="C1247" s="23" t="s">
        <v>170</v>
      </c>
      <c r="D1247" s="23" t="s">
        <v>171</v>
      </c>
      <c r="E1247" s="140" t="s">
        <v>6403</v>
      </c>
      <c r="F1247" s="23" t="s">
        <v>177</v>
      </c>
      <c r="G1247" s="24" t="s">
        <v>38</v>
      </c>
      <c r="H1247" s="24"/>
      <c r="I1247" s="22" t="s">
        <v>6397</v>
      </c>
      <c r="J1247" s="139" t="s">
        <v>6398</v>
      </c>
      <c r="K1247" s="25"/>
      <c r="L1247" s="5"/>
    </row>
    <row r="1248" spans="1:12" ht="29.25" customHeight="1">
      <c r="A1248" s="286" t="s">
        <v>778</v>
      </c>
      <c r="B1248" s="131" t="s">
        <v>122</v>
      </c>
      <c r="C1248" s="23" t="s">
        <v>170</v>
      </c>
      <c r="D1248" s="23" t="s">
        <v>171</v>
      </c>
      <c r="E1248" s="140" t="s">
        <v>6346</v>
      </c>
      <c r="F1248" s="23" t="s">
        <v>177</v>
      </c>
      <c r="G1248" s="24" t="s">
        <v>38</v>
      </c>
      <c r="H1248" s="24"/>
      <c r="I1248" s="22" t="s">
        <v>6354</v>
      </c>
      <c r="J1248" s="139" t="s">
        <v>6355</v>
      </c>
      <c r="K1248" s="25"/>
      <c r="L1248" s="5"/>
    </row>
    <row r="1249" spans="1:13" ht="29.25" customHeight="1">
      <c r="A1249" s="286" t="s">
        <v>778</v>
      </c>
      <c r="B1249" s="131" t="s">
        <v>779</v>
      </c>
      <c r="C1249" s="23" t="s">
        <v>170</v>
      </c>
      <c r="D1249" s="23" t="s">
        <v>188</v>
      </c>
      <c r="E1249" s="126" t="s">
        <v>4396</v>
      </c>
      <c r="F1249" s="23" t="s">
        <v>177</v>
      </c>
      <c r="G1249" s="118" t="s">
        <v>38</v>
      </c>
      <c r="H1249" s="118"/>
      <c r="I1249" s="22" t="s">
        <v>4397</v>
      </c>
      <c r="J1249" s="22" t="s">
        <v>4398</v>
      </c>
      <c r="K1249" s="118"/>
      <c r="L1249" s="5"/>
    </row>
    <row r="1250" spans="1:13" ht="29.25" customHeight="1">
      <c r="A1250" s="286" t="s">
        <v>778</v>
      </c>
      <c r="B1250" s="131" t="s">
        <v>779</v>
      </c>
      <c r="C1250" s="23" t="s">
        <v>170</v>
      </c>
      <c r="D1250" s="23" t="s">
        <v>171</v>
      </c>
      <c r="E1250" s="140" t="s">
        <v>6221</v>
      </c>
      <c r="F1250" s="23" t="s">
        <v>177</v>
      </c>
      <c r="G1250" s="24" t="s">
        <v>38</v>
      </c>
      <c r="H1250" s="24"/>
      <c r="I1250" s="22" t="s">
        <v>6240</v>
      </c>
      <c r="J1250" s="193" t="s">
        <v>6241</v>
      </c>
      <c r="K1250" s="25"/>
      <c r="L1250" s="5"/>
    </row>
    <row r="1251" spans="1:13" ht="29.25" customHeight="1">
      <c r="A1251" s="286" t="s">
        <v>778</v>
      </c>
      <c r="B1251" s="131" t="s">
        <v>779</v>
      </c>
      <c r="C1251" s="23" t="s">
        <v>170</v>
      </c>
      <c r="D1251" s="23" t="s">
        <v>171</v>
      </c>
      <c r="E1251" s="140" t="s">
        <v>6222</v>
      </c>
      <c r="F1251" s="23" t="s">
        <v>177</v>
      </c>
      <c r="G1251" s="24" t="s">
        <v>38</v>
      </c>
      <c r="H1251" s="24"/>
      <c r="I1251" s="22" t="s">
        <v>6242</v>
      </c>
      <c r="J1251" s="193" t="s">
        <v>6243</v>
      </c>
      <c r="K1251" s="25"/>
      <c r="L1251" s="5"/>
    </row>
    <row r="1252" spans="1:13" ht="29.25" customHeight="1">
      <c r="A1252" s="286" t="s">
        <v>55</v>
      </c>
      <c r="B1252" s="131" t="s">
        <v>55</v>
      </c>
      <c r="C1252" s="23" t="s">
        <v>170</v>
      </c>
      <c r="D1252" s="23" t="s">
        <v>171</v>
      </c>
      <c r="E1252" s="125" t="s">
        <v>8985</v>
      </c>
      <c r="F1252" s="23" t="s">
        <v>177</v>
      </c>
      <c r="G1252" s="24" t="s">
        <v>38</v>
      </c>
      <c r="H1252" s="24"/>
      <c r="I1252" s="22" t="s">
        <v>9019</v>
      </c>
      <c r="J1252" s="22" t="s">
        <v>9020</v>
      </c>
      <c r="K1252" s="354"/>
      <c r="L1252" s="360"/>
      <c r="M1252" s="101"/>
    </row>
    <row r="1253" spans="1:13" ht="29.25" customHeight="1">
      <c r="A1253" s="286" t="s">
        <v>1597</v>
      </c>
      <c r="B1253" s="132" t="s">
        <v>47</v>
      </c>
      <c r="C1253" s="23" t="s">
        <v>170</v>
      </c>
      <c r="D1253" s="23" t="s">
        <v>171</v>
      </c>
      <c r="E1253" s="126" t="s">
        <v>1791</v>
      </c>
      <c r="F1253" s="23" t="s">
        <v>177</v>
      </c>
      <c r="G1253" s="24" t="s">
        <v>38</v>
      </c>
      <c r="H1253" s="118"/>
      <c r="I1253" s="22" t="s">
        <v>1792</v>
      </c>
      <c r="J1253" s="22" t="s">
        <v>1793</v>
      </c>
      <c r="K1253" s="118"/>
      <c r="L1253" s="5"/>
    </row>
    <row r="1254" spans="1:13" ht="29.25" customHeight="1">
      <c r="A1254" s="286" t="s">
        <v>1597</v>
      </c>
      <c r="B1254" s="131" t="s">
        <v>65</v>
      </c>
      <c r="C1254" s="23" t="s">
        <v>170</v>
      </c>
      <c r="D1254" s="23" t="s">
        <v>171</v>
      </c>
      <c r="E1254" s="126" t="s">
        <v>1791</v>
      </c>
      <c r="F1254" s="23" t="s">
        <v>177</v>
      </c>
      <c r="G1254" s="24" t="s">
        <v>38</v>
      </c>
      <c r="H1254" s="118"/>
      <c r="I1254" s="22" t="s">
        <v>1794</v>
      </c>
      <c r="J1254" s="22" t="s">
        <v>1795</v>
      </c>
      <c r="K1254" s="118"/>
      <c r="L1254" s="5"/>
    </row>
    <row r="1255" spans="1:13" ht="29.25" customHeight="1">
      <c r="A1255" s="286" t="s">
        <v>314</v>
      </c>
      <c r="B1255" s="131" t="s">
        <v>803</v>
      </c>
      <c r="C1255" s="23" t="s">
        <v>170</v>
      </c>
      <c r="D1255" s="23" t="s">
        <v>188</v>
      </c>
      <c r="E1255" s="126" t="s">
        <v>7478</v>
      </c>
      <c r="F1255" s="23" t="s">
        <v>177</v>
      </c>
      <c r="G1255" s="24" t="s">
        <v>38</v>
      </c>
      <c r="H1255" s="24"/>
      <c r="I1255" s="22" t="s">
        <v>7479</v>
      </c>
      <c r="J1255" s="22" t="s">
        <v>7480</v>
      </c>
      <c r="K1255" s="25"/>
      <c r="L1255" s="5"/>
    </row>
    <row r="1256" spans="1:13" ht="29.25" customHeight="1">
      <c r="A1256" s="286" t="s">
        <v>1597</v>
      </c>
      <c r="B1256" s="223" t="s">
        <v>117</v>
      </c>
      <c r="C1256" s="23" t="s">
        <v>170</v>
      </c>
      <c r="D1256" s="23" t="s">
        <v>188</v>
      </c>
      <c r="E1256" s="139" t="s">
        <v>7750</v>
      </c>
      <c r="F1256" s="23" t="s">
        <v>177</v>
      </c>
      <c r="G1256" s="141" t="s">
        <v>38</v>
      </c>
      <c r="H1256" s="139"/>
      <c r="I1256" s="22" t="s">
        <v>7751</v>
      </c>
      <c r="J1256" s="22" t="s">
        <v>7752</v>
      </c>
      <c r="K1256" s="66"/>
      <c r="L1256" s="5"/>
    </row>
    <row r="1257" spans="1:13" ht="29.25" customHeight="1">
      <c r="A1257" s="286" t="s">
        <v>1597</v>
      </c>
      <c r="B1257" s="131" t="s">
        <v>80</v>
      </c>
      <c r="C1257" s="23" t="s">
        <v>170</v>
      </c>
      <c r="D1257" s="23" t="s">
        <v>188</v>
      </c>
      <c r="E1257" s="140" t="s">
        <v>8100</v>
      </c>
      <c r="F1257" s="23" t="s">
        <v>177</v>
      </c>
      <c r="G1257" s="24" t="s">
        <v>38</v>
      </c>
      <c r="H1257" s="139"/>
      <c r="I1257" s="22" t="s">
        <v>8102</v>
      </c>
      <c r="J1257" s="303" t="s">
        <v>8103</v>
      </c>
      <c r="K1257" s="297"/>
      <c r="L1257" s="5"/>
    </row>
    <row r="1258" spans="1:13" ht="29.25" customHeight="1">
      <c r="A1258" s="286" t="s">
        <v>1597</v>
      </c>
      <c r="B1258" s="131" t="s">
        <v>1668</v>
      </c>
      <c r="C1258" s="23" t="s">
        <v>170</v>
      </c>
      <c r="D1258" s="23" t="s">
        <v>188</v>
      </c>
      <c r="E1258" s="126" t="s">
        <v>7082</v>
      </c>
      <c r="F1258" s="23" t="s">
        <v>177</v>
      </c>
      <c r="G1258" s="24" t="s">
        <v>38</v>
      </c>
      <c r="H1258" s="24"/>
      <c r="I1258" s="22" t="s">
        <v>7083</v>
      </c>
      <c r="J1258" s="22" t="s">
        <v>7084</v>
      </c>
      <c r="K1258" s="25"/>
      <c r="L1258" s="5"/>
    </row>
    <row r="1259" spans="1:13" ht="29.25" customHeight="1">
      <c r="A1259" s="286" t="s">
        <v>141</v>
      </c>
      <c r="B1259" s="131" t="s">
        <v>2957</v>
      </c>
      <c r="C1259" s="23" t="s">
        <v>170</v>
      </c>
      <c r="D1259" s="23" t="s">
        <v>171</v>
      </c>
      <c r="E1259" s="125" t="s">
        <v>2958</v>
      </c>
      <c r="F1259" s="23" t="s">
        <v>177</v>
      </c>
      <c r="G1259" s="24" t="s">
        <v>38</v>
      </c>
      <c r="H1259" s="24"/>
      <c r="I1259" s="22" t="s">
        <v>2959</v>
      </c>
      <c r="J1259" s="22" t="s">
        <v>2960</v>
      </c>
      <c r="K1259" s="25"/>
      <c r="L1259" s="5"/>
    </row>
    <row r="1260" spans="1:13" ht="29.25" customHeight="1">
      <c r="A1260" s="286" t="s">
        <v>778</v>
      </c>
      <c r="B1260" s="131" t="s">
        <v>2021</v>
      </c>
      <c r="C1260" s="23" t="s">
        <v>170</v>
      </c>
      <c r="D1260" s="23" t="s">
        <v>171</v>
      </c>
      <c r="E1260" s="140" t="s">
        <v>6306</v>
      </c>
      <c r="F1260" s="23" t="s">
        <v>177</v>
      </c>
      <c r="G1260" s="24" t="s">
        <v>38</v>
      </c>
      <c r="H1260" s="24"/>
      <c r="I1260" s="22" t="s">
        <v>6311</v>
      </c>
      <c r="J1260" s="231" t="s">
        <v>6312</v>
      </c>
      <c r="K1260" s="25"/>
      <c r="L1260" s="5"/>
    </row>
    <row r="1261" spans="1:13" ht="29.25" customHeight="1">
      <c r="A1261" s="286" t="s">
        <v>1597</v>
      </c>
      <c r="B1261" s="131" t="s">
        <v>65</v>
      </c>
      <c r="C1261" s="23" t="s">
        <v>170</v>
      </c>
      <c r="D1261" s="23" t="s">
        <v>171</v>
      </c>
      <c r="E1261" s="140" t="s">
        <v>6515</v>
      </c>
      <c r="F1261" s="23" t="s">
        <v>177</v>
      </c>
      <c r="G1261" s="24" t="s">
        <v>38</v>
      </c>
      <c r="H1261" s="24"/>
      <c r="I1261" s="22" t="s">
        <v>6516</v>
      </c>
      <c r="J1261" s="139" t="s">
        <v>6517</v>
      </c>
      <c r="K1261" s="25"/>
      <c r="L1261" s="5"/>
    </row>
    <row r="1262" spans="1:13" ht="29.25" customHeight="1">
      <c r="A1262" s="286" t="s">
        <v>322</v>
      </c>
      <c r="B1262" s="131" t="s">
        <v>49</v>
      </c>
      <c r="C1262" s="23" t="s">
        <v>170</v>
      </c>
      <c r="D1262" s="23" t="s">
        <v>171</v>
      </c>
      <c r="E1262" s="140" t="s">
        <v>6540</v>
      </c>
      <c r="F1262" s="23" t="s">
        <v>177</v>
      </c>
      <c r="G1262" s="24" t="s">
        <v>38</v>
      </c>
      <c r="H1262" s="24"/>
      <c r="I1262" s="22" t="s">
        <v>6541</v>
      </c>
      <c r="J1262" s="236" t="s">
        <v>6542</v>
      </c>
      <c r="K1262" s="25"/>
      <c r="L1262" s="5"/>
    </row>
    <row r="1263" spans="1:13" ht="29.25" customHeight="1">
      <c r="A1263" s="286" t="s">
        <v>1597</v>
      </c>
      <c r="B1263" s="131" t="s">
        <v>117</v>
      </c>
      <c r="C1263" s="23" t="s">
        <v>170</v>
      </c>
      <c r="D1263" s="23" t="s">
        <v>171</v>
      </c>
      <c r="E1263" s="140" t="s">
        <v>6518</v>
      </c>
      <c r="F1263" s="23" t="s">
        <v>177</v>
      </c>
      <c r="G1263" s="24" t="s">
        <v>38</v>
      </c>
      <c r="H1263" s="24"/>
      <c r="I1263" s="22" t="s">
        <v>6519</v>
      </c>
      <c r="J1263" s="231" t="s">
        <v>6520</v>
      </c>
      <c r="K1263" s="25"/>
      <c r="L1263" s="5"/>
    </row>
    <row r="1264" spans="1:13" ht="29.25" customHeight="1">
      <c r="A1264" s="286" t="s">
        <v>778</v>
      </c>
      <c r="B1264" s="131" t="s">
        <v>138</v>
      </c>
      <c r="C1264" s="23" t="s">
        <v>170</v>
      </c>
      <c r="D1264" s="23" t="s">
        <v>171</v>
      </c>
      <c r="E1264" s="140" t="s">
        <v>6276</v>
      </c>
      <c r="F1264" s="23" t="s">
        <v>177</v>
      </c>
      <c r="G1264" s="24" t="s">
        <v>38</v>
      </c>
      <c r="H1264" s="24"/>
      <c r="I1264" s="22" t="s">
        <v>6303</v>
      </c>
      <c r="J1264" s="236">
        <v>19757</v>
      </c>
      <c r="K1264" s="25"/>
      <c r="L1264" s="5"/>
    </row>
    <row r="1265" spans="1:13" ht="29.25" customHeight="1">
      <c r="A1265" s="286" t="s">
        <v>322</v>
      </c>
      <c r="B1265" s="131" t="s">
        <v>85</v>
      </c>
      <c r="C1265" s="23" t="s">
        <v>170</v>
      </c>
      <c r="D1265" s="23" t="s">
        <v>171</v>
      </c>
      <c r="E1265" s="140" t="s">
        <v>6536</v>
      </c>
      <c r="F1265" s="23" t="s">
        <v>177</v>
      </c>
      <c r="G1265" s="24" t="s">
        <v>38</v>
      </c>
      <c r="H1265" s="24"/>
      <c r="I1265" s="22" t="s">
        <v>6538</v>
      </c>
      <c r="J1265" s="236">
        <v>19757</v>
      </c>
      <c r="K1265" s="25"/>
      <c r="L1265" s="5"/>
    </row>
    <row r="1266" spans="1:13" ht="29.25" customHeight="1">
      <c r="A1266" s="286" t="s">
        <v>1403</v>
      </c>
      <c r="B1266" s="131" t="s">
        <v>158</v>
      </c>
      <c r="C1266" s="23" t="s">
        <v>170</v>
      </c>
      <c r="D1266" s="23" t="s">
        <v>171</v>
      </c>
      <c r="E1266" s="140" t="s">
        <v>7867</v>
      </c>
      <c r="F1266" s="23" t="s">
        <v>177</v>
      </c>
      <c r="G1266" s="24" t="s">
        <v>38</v>
      </c>
      <c r="H1266" s="24"/>
      <c r="I1266" s="22" t="s">
        <v>7868</v>
      </c>
      <c r="J1266" s="22" t="s">
        <v>7869</v>
      </c>
      <c r="K1266" s="25"/>
      <c r="L1266" s="5"/>
    </row>
    <row r="1267" spans="1:13" ht="29.25" customHeight="1">
      <c r="A1267" s="286" t="s">
        <v>55</v>
      </c>
      <c r="B1267" s="131" t="s">
        <v>55</v>
      </c>
      <c r="C1267" s="23" t="s">
        <v>170</v>
      </c>
      <c r="D1267" s="23" t="s">
        <v>171</v>
      </c>
      <c r="E1267" s="125" t="s">
        <v>8985</v>
      </c>
      <c r="F1267" s="23" t="s">
        <v>177</v>
      </c>
      <c r="G1267" s="24" t="s">
        <v>38</v>
      </c>
      <c r="H1267" s="24"/>
      <c r="I1267" s="22" t="s">
        <v>9021</v>
      </c>
      <c r="J1267" s="22">
        <v>15109</v>
      </c>
      <c r="K1267" s="354"/>
      <c r="L1267" s="360"/>
      <c r="M1267" s="101"/>
    </row>
    <row r="1268" spans="1:13" ht="29.25" customHeight="1">
      <c r="A1268" s="286" t="s">
        <v>314</v>
      </c>
      <c r="B1268" s="131" t="s">
        <v>52</v>
      </c>
      <c r="C1268" s="23" t="s">
        <v>170</v>
      </c>
      <c r="D1268" s="23" t="s">
        <v>171</v>
      </c>
      <c r="E1268" s="140" t="s">
        <v>6447</v>
      </c>
      <c r="F1268" s="23" t="s">
        <v>177</v>
      </c>
      <c r="G1268" s="24" t="s">
        <v>38</v>
      </c>
      <c r="H1268" s="24"/>
      <c r="I1268" s="22" t="s">
        <v>6448</v>
      </c>
      <c r="J1268" s="139" t="s">
        <v>6449</v>
      </c>
      <c r="K1268" s="25"/>
      <c r="L1268" s="5"/>
    </row>
    <row r="1269" spans="1:13" ht="29.25" customHeight="1">
      <c r="A1269" s="286" t="s">
        <v>22</v>
      </c>
      <c r="B1269" s="131" t="s">
        <v>22</v>
      </c>
      <c r="C1269" s="23" t="s">
        <v>170</v>
      </c>
      <c r="D1269" s="23" t="s">
        <v>188</v>
      </c>
      <c r="E1269" s="125" t="s">
        <v>4906</v>
      </c>
      <c r="F1269" s="23" t="s">
        <v>177</v>
      </c>
      <c r="G1269" s="24" t="s">
        <v>38</v>
      </c>
      <c r="H1269" s="24"/>
      <c r="I1269" s="22" t="s">
        <v>3281</v>
      </c>
      <c r="J1269" s="22" t="s">
        <v>3282</v>
      </c>
      <c r="K1269" s="25"/>
      <c r="L1269" s="5"/>
    </row>
    <row r="1270" spans="1:13" ht="29.25" customHeight="1">
      <c r="A1270" s="286" t="s">
        <v>1403</v>
      </c>
      <c r="B1270" s="131" t="s">
        <v>119</v>
      </c>
      <c r="C1270" s="23" t="s">
        <v>170</v>
      </c>
      <c r="D1270" s="23" t="s">
        <v>188</v>
      </c>
      <c r="E1270" s="125" t="s">
        <v>1427</v>
      </c>
      <c r="F1270" s="23" t="s">
        <v>177</v>
      </c>
      <c r="G1270" s="24" t="s">
        <v>38</v>
      </c>
      <c r="H1270" s="24"/>
      <c r="I1270" s="22" t="s">
        <v>1428</v>
      </c>
      <c r="J1270" s="22" t="s">
        <v>1429</v>
      </c>
      <c r="K1270" s="25"/>
      <c r="L1270" s="5"/>
    </row>
    <row r="1271" spans="1:13" ht="29.25" customHeight="1">
      <c r="A1271" s="286" t="s">
        <v>778</v>
      </c>
      <c r="B1271" s="131" t="s">
        <v>779</v>
      </c>
      <c r="C1271" s="23" t="s">
        <v>170</v>
      </c>
      <c r="D1271" s="23" t="s">
        <v>171</v>
      </c>
      <c r="E1271" s="235" t="s">
        <v>6860</v>
      </c>
      <c r="F1271" s="23" t="s">
        <v>177</v>
      </c>
      <c r="G1271" s="24" t="s">
        <v>38</v>
      </c>
      <c r="H1271" s="24" t="s">
        <v>8000</v>
      </c>
      <c r="I1271" s="22" t="s">
        <v>6861</v>
      </c>
      <c r="J1271" s="22">
        <v>1150954414</v>
      </c>
      <c r="K1271" s="25"/>
      <c r="L1271" s="5"/>
    </row>
    <row r="1272" spans="1:13" ht="29.25" customHeight="1">
      <c r="A1272" s="286" t="s">
        <v>778</v>
      </c>
      <c r="B1272" s="131" t="s">
        <v>6866</v>
      </c>
      <c r="C1272" s="23" t="s">
        <v>170</v>
      </c>
      <c r="D1272" s="23" t="s">
        <v>188</v>
      </c>
      <c r="E1272" s="125" t="s">
        <v>2244</v>
      </c>
      <c r="F1272" s="23" t="s">
        <v>177</v>
      </c>
      <c r="G1272" s="24" t="s">
        <v>38</v>
      </c>
      <c r="H1272" s="24"/>
      <c r="I1272" s="22" t="s">
        <v>2245</v>
      </c>
      <c r="J1272" s="22" t="s">
        <v>2246</v>
      </c>
      <c r="K1272" s="25"/>
      <c r="L1272" s="5"/>
    </row>
    <row r="1273" spans="1:13" ht="29.25" customHeight="1">
      <c r="A1273" s="286" t="s">
        <v>1597</v>
      </c>
      <c r="B1273" s="131" t="s">
        <v>47</v>
      </c>
      <c r="C1273" s="23" t="s">
        <v>170</v>
      </c>
      <c r="D1273" s="23" t="s">
        <v>171</v>
      </c>
      <c r="E1273" s="140" t="s">
        <v>6501</v>
      </c>
      <c r="F1273" s="23" t="s">
        <v>177</v>
      </c>
      <c r="G1273" s="24" t="s">
        <v>38</v>
      </c>
      <c r="H1273" s="24"/>
      <c r="I1273" s="22" t="s">
        <v>6505</v>
      </c>
      <c r="J1273" s="142" t="s">
        <v>6506</v>
      </c>
      <c r="K1273" s="25"/>
      <c r="L1273" s="5"/>
    </row>
    <row r="1274" spans="1:13" ht="29.25" customHeight="1">
      <c r="A1274" s="286" t="s">
        <v>1900</v>
      </c>
      <c r="B1274" s="131" t="s">
        <v>97</v>
      </c>
      <c r="C1274" s="23" t="s">
        <v>170</v>
      </c>
      <c r="D1274" s="23" t="s">
        <v>188</v>
      </c>
      <c r="E1274" s="125" t="s">
        <v>1918</v>
      </c>
      <c r="F1274" s="23" t="s">
        <v>177</v>
      </c>
      <c r="G1274" s="24" t="s">
        <v>38</v>
      </c>
      <c r="H1274" s="24"/>
      <c r="I1274" s="22" t="s">
        <v>5829</v>
      </c>
      <c r="J1274" s="22" t="s">
        <v>1919</v>
      </c>
      <c r="K1274" s="25"/>
      <c r="L1274" s="5"/>
    </row>
    <row r="1275" spans="1:13" ht="29.25" customHeight="1">
      <c r="A1275" s="286" t="s">
        <v>778</v>
      </c>
      <c r="B1275" s="131" t="s">
        <v>89</v>
      </c>
      <c r="C1275" s="23" t="s">
        <v>170</v>
      </c>
      <c r="D1275" s="23" t="s">
        <v>171</v>
      </c>
      <c r="E1275" s="140" t="s">
        <v>6367</v>
      </c>
      <c r="F1275" s="23" t="s">
        <v>177</v>
      </c>
      <c r="G1275" s="24" t="s">
        <v>38</v>
      </c>
      <c r="H1275" s="24"/>
      <c r="I1275" s="22" t="s">
        <v>6375</v>
      </c>
      <c r="J1275" s="142" t="s">
        <v>6376</v>
      </c>
      <c r="K1275" s="25"/>
      <c r="L1275" s="5"/>
    </row>
    <row r="1276" spans="1:13" ht="29.25" customHeight="1">
      <c r="A1276" s="286" t="s">
        <v>778</v>
      </c>
      <c r="B1276" s="131" t="s">
        <v>2209</v>
      </c>
      <c r="C1276" s="23" t="s">
        <v>170</v>
      </c>
      <c r="D1276" s="23" t="s">
        <v>171</v>
      </c>
      <c r="E1276" s="140" t="s">
        <v>6257</v>
      </c>
      <c r="F1276" s="23" t="s">
        <v>177</v>
      </c>
      <c r="G1276" s="24" t="s">
        <v>38</v>
      </c>
      <c r="H1276" s="24"/>
      <c r="I1276" s="22" t="s">
        <v>6258</v>
      </c>
      <c r="J1276" s="193" t="s">
        <v>6259</v>
      </c>
      <c r="K1276" s="25"/>
      <c r="L1276" s="5"/>
    </row>
    <row r="1277" spans="1:13" ht="29.25" customHeight="1">
      <c r="A1277" s="286" t="s">
        <v>314</v>
      </c>
      <c r="B1277" s="131" t="s">
        <v>784</v>
      </c>
      <c r="C1277" s="23" t="s">
        <v>170</v>
      </c>
      <c r="D1277" s="23" t="s">
        <v>188</v>
      </c>
      <c r="E1277" s="125" t="s">
        <v>926</v>
      </c>
      <c r="F1277" s="23" t="s">
        <v>177</v>
      </c>
      <c r="G1277" s="24" t="s">
        <v>38</v>
      </c>
      <c r="H1277" s="24"/>
      <c r="I1277" s="22" t="s">
        <v>927</v>
      </c>
      <c r="J1277" s="22" t="s">
        <v>928</v>
      </c>
      <c r="K1277" s="25"/>
      <c r="L1277" s="5"/>
    </row>
    <row r="1278" spans="1:13" ht="29.25" customHeight="1">
      <c r="A1278" s="286" t="s">
        <v>505</v>
      </c>
      <c r="B1278" s="131" t="s">
        <v>79</v>
      </c>
      <c r="C1278" s="23" t="s">
        <v>170</v>
      </c>
      <c r="D1278" s="23" t="s">
        <v>188</v>
      </c>
      <c r="E1278" s="125" t="s">
        <v>712</v>
      </c>
      <c r="F1278" s="23" t="s">
        <v>177</v>
      </c>
      <c r="G1278" s="24" t="s">
        <v>38</v>
      </c>
      <c r="H1278" s="24"/>
      <c r="I1278" s="22" t="s">
        <v>713</v>
      </c>
      <c r="J1278" s="22" t="s">
        <v>714</v>
      </c>
      <c r="K1278" s="25"/>
      <c r="L1278" s="5"/>
    </row>
    <row r="1279" spans="1:13" ht="29.25" customHeight="1">
      <c r="A1279" s="286" t="s">
        <v>778</v>
      </c>
      <c r="B1279" s="131" t="s">
        <v>138</v>
      </c>
      <c r="C1279" s="23" t="s">
        <v>170</v>
      </c>
      <c r="D1279" s="23" t="s">
        <v>171</v>
      </c>
      <c r="E1279" s="140" t="s">
        <v>6265</v>
      </c>
      <c r="F1279" s="23" t="s">
        <v>177</v>
      </c>
      <c r="G1279" s="24" t="s">
        <v>38</v>
      </c>
      <c r="H1279" s="24"/>
      <c r="I1279" s="22" t="s">
        <v>6281</v>
      </c>
      <c r="J1279" s="142" t="s">
        <v>6282</v>
      </c>
      <c r="K1279" s="25"/>
      <c r="L1279" s="5"/>
    </row>
    <row r="1280" spans="1:13" ht="29.25" customHeight="1">
      <c r="A1280" s="286" t="s">
        <v>778</v>
      </c>
      <c r="B1280" s="131" t="s">
        <v>154</v>
      </c>
      <c r="C1280" s="23" t="s">
        <v>170</v>
      </c>
      <c r="D1280" s="23" t="s">
        <v>188</v>
      </c>
      <c r="E1280" s="125" t="s">
        <v>2247</v>
      </c>
      <c r="F1280" s="23" t="s">
        <v>177</v>
      </c>
      <c r="G1280" s="24" t="s">
        <v>38</v>
      </c>
      <c r="H1280" s="24"/>
      <c r="I1280" s="22" t="s">
        <v>2248</v>
      </c>
      <c r="J1280" s="22">
        <v>22501890</v>
      </c>
      <c r="K1280" s="121"/>
      <c r="L1280" s="5"/>
    </row>
    <row r="1281" spans="1:12" ht="29.25" customHeight="1">
      <c r="A1281" s="286" t="s">
        <v>30</v>
      </c>
      <c r="B1281" s="131" t="s">
        <v>57</v>
      </c>
      <c r="C1281" s="23" t="s">
        <v>170</v>
      </c>
      <c r="D1281" s="23" t="s">
        <v>171</v>
      </c>
      <c r="E1281" s="125" t="s">
        <v>5951</v>
      </c>
      <c r="F1281" s="23" t="s">
        <v>177</v>
      </c>
      <c r="G1281" s="24" t="s">
        <v>38</v>
      </c>
      <c r="H1281" s="24"/>
      <c r="I1281" s="22" t="s">
        <v>662</v>
      </c>
      <c r="J1281" s="22">
        <v>1092661300</v>
      </c>
      <c r="K1281" s="122"/>
      <c r="L1281" s="5"/>
    </row>
    <row r="1282" spans="1:12" ht="29.25" customHeight="1">
      <c r="A1282" s="286" t="s">
        <v>778</v>
      </c>
      <c r="B1282" s="131" t="s">
        <v>76</v>
      </c>
      <c r="C1282" s="23" t="s">
        <v>170</v>
      </c>
      <c r="D1282" s="23" t="s">
        <v>171</v>
      </c>
      <c r="E1282" s="140" t="s">
        <v>6869</v>
      </c>
      <c r="F1282" s="23" t="s">
        <v>177</v>
      </c>
      <c r="G1282" s="24" t="s">
        <v>38</v>
      </c>
      <c r="H1282" s="24"/>
      <c r="I1282" s="22" t="s">
        <v>6870</v>
      </c>
      <c r="J1282" s="22">
        <v>1140126260</v>
      </c>
      <c r="K1282" s="25"/>
      <c r="L1282" s="5"/>
    </row>
    <row r="1283" spans="1:12" ht="29.25" customHeight="1">
      <c r="A1283" s="286" t="s">
        <v>141</v>
      </c>
      <c r="B1283" s="131" t="s">
        <v>5162</v>
      </c>
      <c r="C1283" s="23" t="s">
        <v>170</v>
      </c>
      <c r="D1283" s="23" t="s">
        <v>188</v>
      </c>
      <c r="E1283" s="125" t="s">
        <v>2961</v>
      </c>
      <c r="F1283" s="23" t="s">
        <v>177</v>
      </c>
      <c r="G1283" s="24" t="s">
        <v>38</v>
      </c>
      <c r="H1283" s="24"/>
      <c r="I1283" s="22" t="s">
        <v>2962</v>
      </c>
      <c r="J1283" s="22" t="s">
        <v>2963</v>
      </c>
      <c r="K1283" s="25"/>
      <c r="L1283" s="5"/>
    </row>
    <row r="1284" spans="1:12" ht="29.25" customHeight="1">
      <c r="A1284" s="286" t="s">
        <v>778</v>
      </c>
      <c r="B1284" s="131" t="s">
        <v>2146</v>
      </c>
      <c r="C1284" s="23" t="s">
        <v>170</v>
      </c>
      <c r="D1284" s="23" t="s">
        <v>171</v>
      </c>
      <c r="E1284" s="140" t="s">
        <v>7394</v>
      </c>
      <c r="F1284" s="23" t="s">
        <v>177</v>
      </c>
      <c r="G1284" s="24" t="s">
        <v>38</v>
      </c>
      <c r="H1284" s="24"/>
      <c r="I1284" s="22" t="s">
        <v>7395</v>
      </c>
      <c r="J1284" s="22">
        <v>19757</v>
      </c>
      <c r="K1284" s="25"/>
      <c r="L1284" s="5"/>
    </row>
    <row r="1285" spans="1:12" ht="29.25" customHeight="1">
      <c r="A1285" s="286" t="s">
        <v>1403</v>
      </c>
      <c r="B1285" s="131" t="s">
        <v>158</v>
      </c>
      <c r="C1285" s="23" t="s">
        <v>170</v>
      </c>
      <c r="D1285" s="23" t="s">
        <v>188</v>
      </c>
      <c r="E1285" s="140" t="s">
        <v>7864</v>
      </c>
      <c r="F1285" s="23" t="s">
        <v>177</v>
      </c>
      <c r="G1285" s="24" t="s">
        <v>38</v>
      </c>
      <c r="H1285" s="24"/>
      <c r="I1285" s="22" t="s">
        <v>7865</v>
      </c>
      <c r="J1285" s="22" t="s">
        <v>7866</v>
      </c>
      <c r="K1285" s="25"/>
      <c r="L1285" s="5"/>
    </row>
    <row r="1286" spans="1:12" ht="29.25" customHeight="1">
      <c r="A1286" s="286" t="s">
        <v>322</v>
      </c>
      <c r="B1286" s="131" t="s">
        <v>324</v>
      </c>
      <c r="C1286" s="23" t="s">
        <v>170</v>
      </c>
      <c r="D1286" s="23" t="s">
        <v>171</v>
      </c>
      <c r="E1286" s="140" t="s">
        <v>6522</v>
      </c>
      <c r="F1286" s="23" t="s">
        <v>177</v>
      </c>
      <c r="G1286" s="24" t="s">
        <v>38</v>
      </c>
      <c r="H1286" s="24"/>
      <c r="I1286" s="22" t="s">
        <v>6526</v>
      </c>
      <c r="J1286" s="142" t="s">
        <v>6527</v>
      </c>
      <c r="K1286" s="25"/>
      <c r="L1286" s="5"/>
    </row>
    <row r="1287" spans="1:12" ht="29.25" customHeight="1">
      <c r="A1287" s="286" t="s">
        <v>778</v>
      </c>
      <c r="B1287" s="131" t="s">
        <v>140</v>
      </c>
      <c r="C1287" s="23" t="s">
        <v>170</v>
      </c>
      <c r="D1287" s="23" t="s">
        <v>171</v>
      </c>
      <c r="E1287" s="125" t="s">
        <v>5961</v>
      </c>
      <c r="F1287" s="23" t="s">
        <v>177</v>
      </c>
      <c r="G1287" s="24" t="s">
        <v>38</v>
      </c>
      <c r="H1287" s="24"/>
      <c r="I1287" s="22" t="s">
        <v>5962</v>
      </c>
      <c r="J1287" s="22" t="s">
        <v>5963</v>
      </c>
      <c r="K1287" s="66"/>
      <c r="L1287" s="5"/>
    </row>
    <row r="1288" spans="1:12" ht="29.25" customHeight="1">
      <c r="A1288" s="286" t="s">
        <v>778</v>
      </c>
      <c r="B1288" s="131" t="s">
        <v>140</v>
      </c>
      <c r="C1288" s="23" t="s">
        <v>170</v>
      </c>
      <c r="D1288" s="23" t="s">
        <v>171</v>
      </c>
      <c r="E1288" s="125" t="s">
        <v>5961</v>
      </c>
      <c r="F1288" s="23" t="s">
        <v>177</v>
      </c>
      <c r="G1288" s="24" t="s">
        <v>38</v>
      </c>
      <c r="H1288" s="205"/>
      <c r="I1288" s="22" t="s">
        <v>5964</v>
      </c>
      <c r="J1288" s="22">
        <v>1014934282</v>
      </c>
      <c r="K1288" s="66"/>
      <c r="L1288" s="5"/>
    </row>
    <row r="1289" spans="1:12" ht="29.25" customHeight="1">
      <c r="A1289" s="286" t="s">
        <v>141</v>
      </c>
      <c r="B1289" s="131" t="s">
        <v>45</v>
      </c>
      <c r="C1289" s="23" t="s">
        <v>170</v>
      </c>
      <c r="D1289" s="23" t="s">
        <v>188</v>
      </c>
      <c r="E1289" s="125" t="s">
        <v>5965</v>
      </c>
      <c r="F1289" s="23" t="s">
        <v>177</v>
      </c>
      <c r="G1289" s="24" t="s">
        <v>38</v>
      </c>
      <c r="H1289" s="24"/>
      <c r="I1289" s="22" t="s">
        <v>5966</v>
      </c>
      <c r="J1289" s="22" t="s">
        <v>5967</v>
      </c>
      <c r="K1289" s="66"/>
      <c r="L1289" s="5"/>
    </row>
    <row r="1290" spans="1:12" ht="29.25" customHeight="1">
      <c r="A1290" s="286" t="s">
        <v>141</v>
      </c>
      <c r="B1290" s="131" t="s">
        <v>45</v>
      </c>
      <c r="C1290" s="23" t="s">
        <v>170</v>
      </c>
      <c r="D1290" s="23" t="s">
        <v>171</v>
      </c>
      <c r="E1290" s="125" t="s">
        <v>5965</v>
      </c>
      <c r="F1290" s="23" t="s">
        <v>177</v>
      </c>
      <c r="G1290" s="24" t="s">
        <v>38</v>
      </c>
      <c r="H1290" s="24"/>
      <c r="I1290" s="22" t="s">
        <v>5968</v>
      </c>
      <c r="J1290" s="22" t="s">
        <v>5969</v>
      </c>
      <c r="K1290" s="66"/>
      <c r="L1290" s="5"/>
    </row>
    <row r="1291" spans="1:12" ht="29.25" customHeight="1">
      <c r="A1291" s="286" t="s">
        <v>141</v>
      </c>
      <c r="B1291" s="131" t="s">
        <v>58</v>
      </c>
      <c r="C1291" s="23" t="s">
        <v>170</v>
      </c>
      <c r="D1291" s="23" t="s">
        <v>171</v>
      </c>
      <c r="E1291" s="125" t="s">
        <v>5965</v>
      </c>
      <c r="F1291" s="23" t="s">
        <v>177</v>
      </c>
      <c r="G1291" s="24" t="s">
        <v>38</v>
      </c>
      <c r="H1291" s="24"/>
      <c r="I1291" s="22" t="s">
        <v>5970</v>
      </c>
      <c r="J1291" s="22" t="s">
        <v>5971</v>
      </c>
      <c r="K1291" s="66"/>
      <c r="L1291" s="5"/>
    </row>
    <row r="1292" spans="1:12" ht="29.25" customHeight="1">
      <c r="A1292" s="286" t="s">
        <v>141</v>
      </c>
      <c r="B1292" s="131" t="s">
        <v>58</v>
      </c>
      <c r="C1292" s="23" t="s">
        <v>170</v>
      </c>
      <c r="D1292" s="23" t="s">
        <v>171</v>
      </c>
      <c r="E1292" s="125" t="s">
        <v>5965</v>
      </c>
      <c r="F1292" s="23" t="s">
        <v>177</v>
      </c>
      <c r="G1292" s="24" t="s">
        <v>38</v>
      </c>
      <c r="H1292" s="24"/>
      <c r="I1292" s="22" t="s">
        <v>5972</v>
      </c>
      <c r="J1292" s="22" t="s">
        <v>5973</v>
      </c>
      <c r="K1292" s="66"/>
      <c r="L1292" s="5"/>
    </row>
    <row r="1293" spans="1:12" ht="29.25" customHeight="1">
      <c r="A1293" s="286" t="s">
        <v>778</v>
      </c>
      <c r="B1293" s="131" t="s">
        <v>73</v>
      </c>
      <c r="C1293" s="23" t="s">
        <v>170</v>
      </c>
      <c r="D1293" s="23" t="s">
        <v>171</v>
      </c>
      <c r="E1293" s="126" t="s">
        <v>7095</v>
      </c>
      <c r="F1293" s="23" t="s">
        <v>177</v>
      </c>
      <c r="G1293" s="24" t="s">
        <v>38</v>
      </c>
      <c r="H1293" s="24"/>
      <c r="I1293" s="22" t="s">
        <v>7094</v>
      </c>
      <c r="J1293" s="22">
        <v>19757</v>
      </c>
      <c r="K1293" s="25"/>
      <c r="L1293" s="5"/>
    </row>
    <row r="1294" spans="1:12" ht="29.25" customHeight="1">
      <c r="A1294" s="286" t="s">
        <v>322</v>
      </c>
      <c r="B1294" s="131" t="s">
        <v>324</v>
      </c>
      <c r="C1294" s="23" t="s">
        <v>170</v>
      </c>
      <c r="D1294" s="23" t="s">
        <v>171</v>
      </c>
      <c r="E1294" s="140" t="s">
        <v>6521</v>
      </c>
      <c r="F1294" s="23" t="s">
        <v>177</v>
      </c>
      <c r="G1294" s="24" t="s">
        <v>38</v>
      </c>
      <c r="H1294" s="24"/>
      <c r="I1294" s="22" t="s">
        <v>6524</v>
      </c>
      <c r="J1294" s="142" t="s">
        <v>6525</v>
      </c>
      <c r="K1294" s="25"/>
      <c r="L1294" s="5"/>
    </row>
    <row r="1295" spans="1:12" ht="29.25" customHeight="1">
      <c r="A1295" s="286" t="s">
        <v>141</v>
      </c>
      <c r="B1295" s="131" t="s">
        <v>5162</v>
      </c>
      <c r="C1295" s="23" t="s">
        <v>170</v>
      </c>
      <c r="D1295" s="23" t="s">
        <v>171</v>
      </c>
      <c r="E1295" s="140" t="s">
        <v>6576</v>
      </c>
      <c r="F1295" s="23" t="s">
        <v>177</v>
      </c>
      <c r="G1295" s="24" t="s">
        <v>38</v>
      </c>
      <c r="H1295" s="24"/>
      <c r="I1295" s="22" t="s">
        <v>6579</v>
      </c>
      <c r="J1295" s="142" t="s">
        <v>6580</v>
      </c>
      <c r="K1295" s="25"/>
      <c r="L1295" s="5"/>
    </row>
    <row r="1296" spans="1:12" ht="29.25" customHeight="1">
      <c r="A1296" s="286" t="s">
        <v>314</v>
      </c>
      <c r="B1296" s="131" t="s">
        <v>62</v>
      </c>
      <c r="C1296" s="23" t="s">
        <v>170</v>
      </c>
      <c r="D1296" s="23" t="s">
        <v>171</v>
      </c>
      <c r="E1296" s="140" t="s">
        <v>6415</v>
      </c>
      <c r="F1296" s="23" t="s">
        <v>177</v>
      </c>
      <c r="G1296" s="24" t="s">
        <v>38</v>
      </c>
      <c r="H1296" s="24"/>
      <c r="I1296" s="22" t="s">
        <v>6422</v>
      </c>
      <c r="J1296" s="139" t="s">
        <v>6423</v>
      </c>
      <c r="K1296" s="25"/>
      <c r="L1296" s="5"/>
    </row>
    <row r="1297" spans="1:12" ht="29.25" customHeight="1">
      <c r="A1297" s="286" t="s">
        <v>778</v>
      </c>
      <c r="B1297" s="131" t="s">
        <v>122</v>
      </c>
      <c r="C1297" s="23" t="s">
        <v>170</v>
      </c>
      <c r="D1297" s="23" t="s">
        <v>171</v>
      </c>
      <c r="E1297" s="140" t="s">
        <v>6345</v>
      </c>
      <c r="F1297" s="23" t="s">
        <v>177</v>
      </c>
      <c r="G1297" s="24" t="s">
        <v>38</v>
      </c>
      <c r="H1297" s="24"/>
      <c r="I1297" s="22" t="s">
        <v>6352</v>
      </c>
      <c r="J1297" s="139" t="s">
        <v>6353</v>
      </c>
      <c r="K1297" s="25"/>
      <c r="L1297" s="5"/>
    </row>
    <row r="1298" spans="1:12" ht="29.25" customHeight="1">
      <c r="A1298" s="286" t="s">
        <v>314</v>
      </c>
      <c r="B1298" s="131" t="s">
        <v>61</v>
      </c>
      <c r="C1298" s="23" t="s">
        <v>170</v>
      </c>
      <c r="D1298" s="23" t="s">
        <v>171</v>
      </c>
      <c r="E1298" s="140" t="s">
        <v>6381</v>
      </c>
      <c r="F1298" s="23" t="s">
        <v>177</v>
      </c>
      <c r="G1298" s="24" t="s">
        <v>38</v>
      </c>
      <c r="H1298" s="24"/>
      <c r="I1298" s="22" t="s">
        <v>6389</v>
      </c>
      <c r="J1298" s="139" t="s">
        <v>6390</v>
      </c>
      <c r="K1298" s="25"/>
      <c r="L1298" s="5"/>
    </row>
    <row r="1299" spans="1:12" ht="29.25" customHeight="1">
      <c r="A1299" s="286" t="s">
        <v>141</v>
      </c>
      <c r="B1299" s="131" t="s">
        <v>69</v>
      </c>
      <c r="C1299" s="23" t="s">
        <v>170</v>
      </c>
      <c r="D1299" s="23" t="s">
        <v>188</v>
      </c>
      <c r="E1299" s="125" t="s">
        <v>2964</v>
      </c>
      <c r="F1299" s="23" t="s">
        <v>177</v>
      </c>
      <c r="G1299" s="24" t="s">
        <v>38</v>
      </c>
      <c r="H1299" s="24"/>
      <c r="I1299" s="22" t="s">
        <v>2965</v>
      </c>
      <c r="J1299" s="22" t="s">
        <v>2966</v>
      </c>
      <c r="K1299" s="25"/>
      <c r="L1299" s="5"/>
    </row>
    <row r="1300" spans="1:12" ht="29.25" customHeight="1">
      <c r="A1300" s="286" t="s">
        <v>3426</v>
      </c>
      <c r="B1300" s="131" t="s">
        <v>3361</v>
      </c>
      <c r="C1300" s="23" t="s">
        <v>170</v>
      </c>
      <c r="D1300" s="23" t="s">
        <v>171</v>
      </c>
      <c r="E1300" s="140" t="s">
        <v>7390</v>
      </c>
      <c r="F1300" s="23" t="s">
        <v>177</v>
      </c>
      <c r="G1300" s="24" t="s">
        <v>38</v>
      </c>
      <c r="H1300" s="24"/>
      <c r="I1300" s="22" t="s">
        <v>7391</v>
      </c>
      <c r="J1300" s="22">
        <v>19757</v>
      </c>
      <c r="K1300" s="25"/>
      <c r="L1300" s="5"/>
    </row>
    <row r="1301" spans="1:12" ht="29.25" customHeight="1">
      <c r="A1301" s="286" t="s">
        <v>3426</v>
      </c>
      <c r="B1301" s="131" t="s">
        <v>3361</v>
      </c>
      <c r="C1301" s="23" t="s">
        <v>170</v>
      </c>
      <c r="D1301" s="23" t="s">
        <v>171</v>
      </c>
      <c r="E1301" s="140" t="s">
        <v>6457</v>
      </c>
      <c r="F1301" s="23" t="s">
        <v>177</v>
      </c>
      <c r="G1301" s="24" t="s">
        <v>38</v>
      </c>
      <c r="H1301" s="24"/>
      <c r="I1301" s="22" t="s">
        <v>6462</v>
      </c>
      <c r="J1301" s="139" t="s">
        <v>6463</v>
      </c>
      <c r="K1301" s="25"/>
      <c r="L1301" s="5"/>
    </row>
    <row r="1302" spans="1:12" ht="29.25" customHeight="1">
      <c r="A1302" s="286" t="s">
        <v>778</v>
      </c>
      <c r="B1302" s="131" t="s">
        <v>779</v>
      </c>
      <c r="C1302" s="23" t="s">
        <v>170</v>
      </c>
      <c r="D1302" s="23" t="s">
        <v>171</v>
      </c>
      <c r="E1302" s="235" t="s">
        <v>6226</v>
      </c>
      <c r="F1302" s="23" t="s">
        <v>177</v>
      </c>
      <c r="G1302" s="24" t="s">
        <v>38</v>
      </c>
      <c r="H1302" s="24"/>
      <c r="I1302" s="22" t="s">
        <v>6250</v>
      </c>
      <c r="J1302" s="233" t="s">
        <v>6251</v>
      </c>
      <c r="K1302" s="25"/>
      <c r="L1302" s="5"/>
    </row>
    <row r="1303" spans="1:12" ht="29.25" customHeight="1">
      <c r="A1303" s="286" t="s">
        <v>314</v>
      </c>
      <c r="B1303" s="131" t="s">
        <v>75</v>
      </c>
      <c r="C1303" s="23" t="s">
        <v>170</v>
      </c>
      <c r="D1303" s="23" t="s">
        <v>171</v>
      </c>
      <c r="E1303" s="235" t="s">
        <v>6432</v>
      </c>
      <c r="F1303" s="23" t="s">
        <v>177</v>
      </c>
      <c r="G1303" s="24" t="s">
        <v>38</v>
      </c>
      <c r="H1303" s="24"/>
      <c r="I1303" s="22" t="s">
        <v>6433</v>
      </c>
      <c r="J1303" s="231" t="s">
        <v>6434</v>
      </c>
      <c r="K1303" s="25"/>
      <c r="L1303" s="5"/>
    </row>
    <row r="1304" spans="1:12" ht="29.25" customHeight="1">
      <c r="A1304" s="286" t="s">
        <v>322</v>
      </c>
      <c r="B1304" s="131" t="s">
        <v>3931</v>
      </c>
      <c r="C1304" s="23" t="s">
        <v>170</v>
      </c>
      <c r="D1304" s="23" t="s">
        <v>171</v>
      </c>
      <c r="E1304" s="140" t="s">
        <v>7392</v>
      </c>
      <c r="F1304" s="23" t="s">
        <v>177</v>
      </c>
      <c r="G1304" s="24" t="s">
        <v>38</v>
      </c>
      <c r="H1304" s="24"/>
      <c r="I1304" s="22" t="s">
        <v>7393</v>
      </c>
      <c r="J1304" s="22">
        <v>19757</v>
      </c>
      <c r="K1304" s="25"/>
      <c r="L1304" s="5"/>
    </row>
    <row r="1305" spans="1:12" ht="29.25" customHeight="1">
      <c r="A1305" s="286" t="s">
        <v>141</v>
      </c>
      <c r="B1305" s="131" t="s">
        <v>5162</v>
      </c>
      <c r="C1305" s="23" t="s">
        <v>170</v>
      </c>
      <c r="D1305" s="23" t="s">
        <v>171</v>
      </c>
      <c r="E1305" s="140" t="s">
        <v>6577</v>
      </c>
      <c r="F1305" s="23" t="s">
        <v>177</v>
      </c>
      <c r="G1305" s="24" t="s">
        <v>38</v>
      </c>
      <c r="H1305" s="24"/>
      <c r="I1305" s="22" t="s">
        <v>6581</v>
      </c>
      <c r="J1305" s="142" t="s">
        <v>6582</v>
      </c>
      <c r="K1305" s="25"/>
      <c r="L1305" s="5"/>
    </row>
    <row r="1306" spans="1:12" ht="29.25" customHeight="1">
      <c r="A1306" s="286" t="s">
        <v>778</v>
      </c>
      <c r="B1306" s="131" t="s">
        <v>138</v>
      </c>
      <c r="C1306" s="23" t="s">
        <v>170</v>
      </c>
      <c r="D1306" s="23" t="s">
        <v>171</v>
      </c>
      <c r="E1306" s="140" t="s">
        <v>6266</v>
      </c>
      <c r="F1306" s="23" t="s">
        <v>177</v>
      </c>
      <c r="G1306" s="24" t="s">
        <v>38</v>
      </c>
      <c r="H1306" s="24"/>
      <c r="I1306" s="22" t="s">
        <v>6283</v>
      </c>
      <c r="J1306" s="142" t="s">
        <v>6284</v>
      </c>
      <c r="K1306" s="25"/>
      <c r="L1306" s="5"/>
    </row>
    <row r="1307" spans="1:12" ht="29.25" customHeight="1">
      <c r="A1307" s="286" t="s">
        <v>778</v>
      </c>
      <c r="B1307" s="131" t="s">
        <v>137</v>
      </c>
      <c r="C1307" s="23" t="s">
        <v>170</v>
      </c>
      <c r="D1307" s="23" t="s">
        <v>171</v>
      </c>
      <c r="E1307" s="140" t="s">
        <v>6314</v>
      </c>
      <c r="F1307" s="23" t="s">
        <v>177</v>
      </c>
      <c r="G1307" s="24" t="s">
        <v>38</v>
      </c>
      <c r="H1307" s="24"/>
      <c r="I1307" s="22" t="s">
        <v>6321</v>
      </c>
      <c r="J1307" s="139" t="s">
        <v>6322</v>
      </c>
      <c r="K1307" s="25"/>
      <c r="L1307" s="5"/>
    </row>
    <row r="1308" spans="1:12" ht="29.25" customHeight="1">
      <c r="A1308" s="286" t="s">
        <v>25</v>
      </c>
      <c r="B1308" s="131" t="s">
        <v>77</v>
      </c>
      <c r="C1308" s="23" t="s">
        <v>170</v>
      </c>
      <c r="D1308" s="23" t="s">
        <v>171</v>
      </c>
      <c r="E1308" s="140" t="s">
        <v>6570</v>
      </c>
      <c r="F1308" s="23" t="s">
        <v>177</v>
      </c>
      <c r="G1308" s="24" t="s">
        <v>38</v>
      </c>
      <c r="H1308" s="24"/>
      <c r="I1308" s="22" t="s">
        <v>6571</v>
      </c>
      <c r="J1308" s="142" t="s">
        <v>6572</v>
      </c>
      <c r="K1308" s="25"/>
      <c r="L1308" s="5"/>
    </row>
    <row r="1309" spans="1:12" ht="29.25" customHeight="1">
      <c r="A1309" s="286" t="s">
        <v>260</v>
      </c>
      <c r="B1309" s="131" t="s">
        <v>260</v>
      </c>
      <c r="C1309" s="23" t="s">
        <v>170</v>
      </c>
      <c r="D1309" s="23" t="s">
        <v>171</v>
      </c>
      <c r="E1309" s="235" t="s">
        <v>6545</v>
      </c>
      <c r="F1309" s="23" t="s">
        <v>177</v>
      </c>
      <c r="G1309" s="24" t="s">
        <v>38</v>
      </c>
      <c r="H1309" s="24"/>
      <c r="I1309" s="22" t="s">
        <v>6551</v>
      </c>
      <c r="J1309" s="236" t="s">
        <v>6552</v>
      </c>
      <c r="K1309" s="25"/>
      <c r="L1309" s="5"/>
    </row>
    <row r="1310" spans="1:12" ht="29.25" customHeight="1">
      <c r="A1310" s="286" t="s">
        <v>778</v>
      </c>
      <c r="B1310" s="131" t="s">
        <v>138</v>
      </c>
      <c r="C1310" s="23" t="s">
        <v>170</v>
      </c>
      <c r="D1310" s="23" t="s">
        <v>171</v>
      </c>
      <c r="E1310" s="140" t="s">
        <v>6270</v>
      </c>
      <c r="F1310" s="23" t="s">
        <v>177</v>
      </c>
      <c r="G1310" s="24" t="s">
        <v>38</v>
      </c>
      <c r="H1310" s="24"/>
      <c r="I1310" s="22" t="s">
        <v>6291</v>
      </c>
      <c r="J1310" s="142" t="s">
        <v>6292</v>
      </c>
      <c r="K1310" s="25"/>
      <c r="L1310" s="5"/>
    </row>
    <row r="1311" spans="1:12" ht="29.25" customHeight="1">
      <c r="A1311" s="286" t="s">
        <v>314</v>
      </c>
      <c r="B1311" s="131" t="s">
        <v>62</v>
      </c>
      <c r="C1311" s="23" t="s">
        <v>170</v>
      </c>
      <c r="D1311" s="23" t="s">
        <v>171</v>
      </c>
      <c r="E1311" s="140" t="s">
        <v>6418</v>
      </c>
      <c r="F1311" s="23" t="s">
        <v>177</v>
      </c>
      <c r="G1311" s="24" t="s">
        <v>38</v>
      </c>
      <c r="H1311" s="24"/>
      <c r="I1311" s="22" t="s">
        <v>6428</v>
      </c>
      <c r="J1311" s="139" t="s">
        <v>6429</v>
      </c>
      <c r="K1311" s="25"/>
      <c r="L1311" s="5"/>
    </row>
    <row r="1312" spans="1:12" ht="29.25" customHeight="1">
      <c r="A1312" s="286" t="s">
        <v>778</v>
      </c>
      <c r="B1312" s="131" t="s">
        <v>44</v>
      </c>
      <c r="C1312" s="23" t="s">
        <v>170</v>
      </c>
      <c r="D1312" s="23" t="s">
        <v>188</v>
      </c>
      <c r="E1312" s="125" t="s">
        <v>2249</v>
      </c>
      <c r="F1312" s="23" t="s">
        <v>177</v>
      </c>
      <c r="G1312" s="24" t="s">
        <v>38</v>
      </c>
      <c r="H1312" s="24"/>
      <c r="I1312" s="22" t="s">
        <v>2250</v>
      </c>
      <c r="J1312" s="22" t="s">
        <v>2251</v>
      </c>
      <c r="K1312" s="25"/>
      <c r="L1312" s="5"/>
    </row>
    <row r="1313" spans="1:29" ht="29.25" customHeight="1">
      <c r="A1313" s="286" t="s">
        <v>55</v>
      </c>
      <c r="B1313" s="131" t="s">
        <v>55</v>
      </c>
      <c r="C1313" s="23" t="s">
        <v>170</v>
      </c>
      <c r="D1313" s="23" t="s">
        <v>188</v>
      </c>
      <c r="E1313" s="125" t="s">
        <v>3332</v>
      </c>
      <c r="F1313" s="23" t="s">
        <v>248</v>
      </c>
      <c r="G1313" s="24" t="s">
        <v>239</v>
      </c>
      <c r="H1313" s="24" t="s">
        <v>249</v>
      </c>
      <c r="I1313" s="22" t="s">
        <v>3333</v>
      </c>
      <c r="J1313" s="22" t="s">
        <v>3334</v>
      </c>
      <c r="K1313" s="25"/>
      <c r="L1313" s="5"/>
    </row>
    <row r="1314" spans="1:29" ht="29.25" customHeight="1">
      <c r="A1314" s="286" t="s">
        <v>505</v>
      </c>
      <c r="B1314" s="131" t="s">
        <v>79</v>
      </c>
      <c r="C1314" s="23" t="s">
        <v>170</v>
      </c>
      <c r="D1314" s="23" t="s">
        <v>171</v>
      </c>
      <c r="E1314" s="140" t="s">
        <v>6555</v>
      </c>
      <c r="F1314" s="23" t="s">
        <v>177</v>
      </c>
      <c r="G1314" s="24" t="s">
        <v>38</v>
      </c>
      <c r="H1314" s="24"/>
      <c r="I1314" s="22" t="s">
        <v>6556</v>
      </c>
      <c r="J1314" s="139" t="s">
        <v>6557</v>
      </c>
      <c r="K1314" s="25"/>
      <c r="L1314" s="5"/>
    </row>
    <row r="1315" spans="1:29" ht="29.25" customHeight="1">
      <c r="A1315" s="286" t="s">
        <v>778</v>
      </c>
      <c r="B1315" s="131" t="s">
        <v>138</v>
      </c>
      <c r="C1315" s="23" t="s">
        <v>170</v>
      </c>
      <c r="D1315" s="23" t="s">
        <v>171</v>
      </c>
      <c r="E1315" s="140" t="s">
        <v>6267</v>
      </c>
      <c r="F1315" s="23" t="s">
        <v>177</v>
      </c>
      <c r="G1315" s="24" t="s">
        <v>38</v>
      </c>
      <c r="H1315" s="24"/>
      <c r="I1315" s="22" t="s">
        <v>6285</v>
      </c>
      <c r="J1315" s="142" t="s">
        <v>6286</v>
      </c>
      <c r="K1315" s="25"/>
      <c r="L1315" s="5"/>
    </row>
    <row r="1316" spans="1:29" s="50" customFormat="1" ht="29.25" customHeight="1">
      <c r="A1316" s="286" t="s">
        <v>778</v>
      </c>
      <c r="B1316" s="131" t="s">
        <v>138</v>
      </c>
      <c r="C1316" s="23" t="s">
        <v>170</v>
      </c>
      <c r="D1316" s="23" t="s">
        <v>171</v>
      </c>
      <c r="E1316" s="140" t="s">
        <v>6274</v>
      </c>
      <c r="F1316" s="23" t="s">
        <v>177</v>
      </c>
      <c r="G1316" s="24" t="s">
        <v>38</v>
      </c>
      <c r="H1316" s="24"/>
      <c r="I1316" s="22" t="s">
        <v>6299</v>
      </c>
      <c r="J1316" s="236" t="s">
        <v>6300</v>
      </c>
      <c r="K1316" s="25"/>
      <c r="L1316" s="5"/>
      <c r="M1316" s="9"/>
      <c r="N1316" s="9"/>
      <c r="O1316" s="9"/>
      <c r="P1316" s="9"/>
      <c r="Q1316" s="9"/>
      <c r="R1316" s="9"/>
      <c r="S1316" s="9"/>
      <c r="T1316" s="9"/>
      <c r="U1316" s="9"/>
      <c r="V1316" s="9"/>
      <c r="W1316" s="9"/>
      <c r="X1316" s="9"/>
      <c r="Y1316" s="9"/>
      <c r="Z1316" s="9"/>
      <c r="AA1316" s="9"/>
      <c r="AB1316" s="9"/>
      <c r="AC1316" s="9"/>
    </row>
    <row r="1317" spans="1:29" s="50" customFormat="1" ht="29.25" customHeight="1">
      <c r="A1317" s="286" t="s">
        <v>778</v>
      </c>
      <c r="B1317" s="131" t="s">
        <v>89</v>
      </c>
      <c r="C1317" s="23" t="s">
        <v>170</v>
      </c>
      <c r="D1317" s="23" t="s">
        <v>171</v>
      </c>
      <c r="E1317" s="140" t="s">
        <v>6364</v>
      </c>
      <c r="F1317" s="23" t="s">
        <v>177</v>
      </c>
      <c r="G1317" s="24" t="s">
        <v>38</v>
      </c>
      <c r="H1317" s="24"/>
      <c r="I1317" s="22" t="s">
        <v>6369</v>
      </c>
      <c r="J1317" s="142" t="s">
        <v>6370</v>
      </c>
      <c r="K1317" s="25"/>
      <c r="L1317" s="5"/>
      <c r="M1317" s="9"/>
      <c r="N1317" s="9"/>
      <c r="O1317" s="9"/>
      <c r="P1317" s="9"/>
      <c r="Q1317" s="9"/>
      <c r="R1317" s="9"/>
      <c r="S1317" s="9"/>
      <c r="T1317" s="9"/>
      <c r="U1317" s="9"/>
      <c r="V1317" s="9"/>
      <c r="W1317" s="9"/>
      <c r="X1317" s="9"/>
      <c r="Y1317" s="9"/>
      <c r="Z1317" s="9"/>
      <c r="AA1317" s="9"/>
      <c r="AB1317" s="9"/>
      <c r="AC1317" s="9"/>
    </row>
    <row r="1318" spans="1:29" ht="29.25" customHeight="1">
      <c r="A1318" s="286" t="s">
        <v>314</v>
      </c>
      <c r="B1318" s="131" t="s">
        <v>803</v>
      </c>
      <c r="C1318" s="23" t="s">
        <v>170</v>
      </c>
      <c r="D1318" s="23" t="s">
        <v>171</v>
      </c>
      <c r="E1318" s="140" t="s">
        <v>6451</v>
      </c>
      <c r="F1318" s="23" t="s">
        <v>177</v>
      </c>
      <c r="G1318" s="24" t="s">
        <v>38</v>
      </c>
      <c r="H1318" s="24"/>
      <c r="I1318" s="22" t="s">
        <v>6453</v>
      </c>
      <c r="J1318" s="231" t="s">
        <v>6454</v>
      </c>
      <c r="K1318" s="25"/>
      <c r="L1318" s="5"/>
    </row>
    <row r="1319" spans="1:29" ht="29.25" customHeight="1">
      <c r="A1319" s="286" t="s">
        <v>55</v>
      </c>
      <c r="B1319" s="131" t="s">
        <v>55</v>
      </c>
      <c r="C1319" s="23" t="s">
        <v>170</v>
      </c>
      <c r="D1319" s="23" t="s">
        <v>188</v>
      </c>
      <c r="E1319" s="125" t="s">
        <v>3335</v>
      </c>
      <c r="F1319" s="23" t="s">
        <v>248</v>
      </c>
      <c r="G1319" s="24" t="s">
        <v>319</v>
      </c>
      <c r="H1319" s="24" t="s">
        <v>249</v>
      </c>
      <c r="I1319" s="22" t="s">
        <v>3336</v>
      </c>
      <c r="J1319" s="22">
        <v>2208378</v>
      </c>
      <c r="K1319" s="25"/>
      <c r="L1319" s="5"/>
    </row>
    <row r="1320" spans="1:29" ht="29.25" customHeight="1">
      <c r="A1320" s="286" t="s">
        <v>260</v>
      </c>
      <c r="B1320" s="131" t="s">
        <v>260</v>
      </c>
      <c r="C1320" s="23" t="s">
        <v>170</v>
      </c>
      <c r="D1320" s="23" t="s">
        <v>171</v>
      </c>
      <c r="E1320" s="140" t="s">
        <v>6543</v>
      </c>
      <c r="F1320" s="23" t="s">
        <v>177</v>
      </c>
      <c r="G1320" s="24" t="s">
        <v>38</v>
      </c>
      <c r="H1320" s="24"/>
      <c r="I1320" s="22" t="s">
        <v>6547</v>
      </c>
      <c r="J1320" s="142" t="s">
        <v>6548</v>
      </c>
      <c r="K1320" s="25"/>
      <c r="L1320" s="5"/>
    </row>
    <row r="1321" spans="1:29" ht="29.25" customHeight="1">
      <c r="A1321" s="286" t="s">
        <v>778</v>
      </c>
      <c r="B1321" s="131" t="s">
        <v>137</v>
      </c>
      <c r="C1321" s="23" t="s">
        <v>170</v>
      </c>
      <c r="D1321" s="23" t="s">
        <v>171</v>
      </c>
      <c r="E1321" s="140" t="s">
        <v>6316</v>
      </c>
      <c r="F1321" s="23" t="s">
        <v>177</v>
      </c>
      <c r="G1321" s="24" t="s">
        <v>38</v>
      </c>
      <c r="H1321" s="24"/>
      <c r="I1321" s="22" t="s">
        <v>6325</v>
      </c>
      <c r="J1321" s="139" t="s">
        <v>6326</v>
      </c>
      <c r="K1321" s="121"/>
      <c r="L1321" s="5"/>
    </row>
    <row r="1322" spans="1:29" ht="29.25" customHeight="1">
      <c r="A1322" s="286" t="s">
        <v>23</v>
      </c>
      <c r="B1322" s="131" t="s">
        <v>23</v>
      </c>
      <c r="C1322" s="23" t="s">
        <v>170</v>
      </c>
      <c r="D1322" s="23" t="s">
        <v>171</v>
      </c>
      <c r="E1322" s="235" t="s">
        <v>6591</v>
      </c>
      <c r="F1322" s="23" t="s">
        <v>177</v>
      </c>
      <c r="G1322" s="24" t="s">
        <v>38</v>
      </c>
      <c r="H1322" s="24"/>
      <c r="I1322" s="22" t="s">
        <v>6593</v>
      </c>
      <c r="J1322" s="236" t="s">
        <v>6594</v>
      </c>
      <c r="K1322" s="25"/>
      <c r="L1322" s="5"/>
    </row>
    <row r="1323" spans="1:29" ht="29.25" customHeight="1">
      <c r="A1323" s="286" t="s">
        <v>314</v>
      </c>
      <c r="B1323" s="131" t="s">
        <v>1328</v>
      </c>
      <c r="C1323" s="23" t="s">
        <v>170</v>
      </c>
      <c r="D1323" s="23" t="s">
        <v>171</v>
      </c>
      <c r="E1323" s="235" t="s">
        <v>6437</v>
      </c>
      <c r="F1323" s="23" t="s">
        <v>177</v>
      </c>
      <c r="G1323" s="24" t="s">
        <v>38</v>
      </c>
      <c r="H1323" s="24"/>
      <c r="I1323" s="22" t="s">
        <v>6443</v>
      </c>
      <c r="J1323" s="236" t="s">
        <v>6444</v>
      </c>
      <c r="K1323" s="122"/>
      <c r="L1323" s="5"/>
    </row>
    <row r="1324" spans="1:29" ht="29.25" customHeight="1">
      <c r="A1324" s="286" t="s">
        <v>3010</v>
      </c>
      <c r="B1324" s="131" t="s">
        <v>92</v>
      </c>
      <c r="C1324" s="23" t="s">
        <v>170</v>
      </c>
      <c r="D1324" s="23" t="s">
        <v>171</v>
      </c>
      <c r="E1324" s="140" t="s">
        <v>6470</v>
      </c>
      <c r="F1324" s="23" t="s">
        <v>177</v>
      </c>
      <c r="G1324" s="24" t="s">
        <v>38</v>
      </c>
      <c r="H1324" s="24"/>
      <c r="I1324" s="22" t="s">
        <v>6477</v>
      </c>
      <c r="J1324" s="142" t="s">
        <v>6478</v>
      </c>
      <c r="K1324" s="25"/>
      <c r="L1324" s="5"/>
    </row>
    <row r="1325" spans="1:29" ht="29.25" customHeight="1">
      <c r="A1325" s="286" t="s">
        <v>29</v>
      </c>
      <c r="B1325" s="131" t="s">
        <v>29</v>
      </c>
      <c r="C1325" s="23" t="s">
        <v>170</v>
      </c>
      <c r="D1325" s="23" t="s">
        <v>171</v>
      </c>
      <c r="E1325" s="140" t="s">
        <v>6487</v>
      </c>
      <c r="F1325" s="23" t="s">
        <v>177</v>
      </c>
      <c r="G1325" s="24" t="s">
        <v>38</v>
      </c>
      <c r="H1325" s="24"/>
      <c r="I1325" s="22" t="s">
        <v>6490</v>
      </c>
      <c r="J1325" s="142" t="s">
        <v>6491</v>
      </c>
      <c r="K1325" s="25"/>
      <c r="L1325" s="5"/>
    </row>
    <row r="1326" spans="1:29" ht="29.25" customHeight="1">
      <c r="A1326" s="286" t="s">
        <v>778</v>
      </c>
      <c r="B1326" s="131" t="s">
        <v>779</v>
      </c>
      <c r="C1326" s="23" t="s">
        <v>170</v>
      </c>
      <c r="D1326" s="23" t="s">
        <v>171</v>
      </c>
      <c r="E1326" s="140" t="s">
        <v>6219</v>
      </c>
      <c r="F1326" s="23" t="s">
        <v>177</v>
      </c>
      <c r="G1326" s="24" t="s">
        <v>38</v>
      </c>
      <c r="H1326" s="24"/>
      <c r="I1326" s="22" t="s">
        <v>6236</v>
      </c>
      <c r="J1326" s="193" t="s">
        <v>6237</v>
      </c>
      <c r="K1326" s="25"/>
      <c r="L1326" s="5"/>
    </row>
    <row r="1327" spans="1:29" ht="29.25" customHeight="1">
      <c r="A1327" s="286" t="s">
        <v>141</v>
      </c>
      <c r="B1327" s="131" t="s">
        <v>91</v>
      </c>
      <c r="C1327" s="23" t="s">
        <v>170</v>
      </c>
      <c r="D1327" s="23" t="s">
        <v>188</v>
      </c>
      <c r="E1327" s="125" t="s">
        <v>7907</v>
      </c>
      <c r="F1327" s="23" t="s">
        <v>177</v>
      </c>
      <c r="G1327" s="24" t="s">
        <v>38</v>
      </c>
      <c r="H1327" s="24"/>
      <c r="I1327" s="22" t="s">
        <v>2968</v>
      </c>
      <c r="J1327" s="22" t="s">
        <v>2969</v>
      </c>
      <c r="K1327" s="25"/>
      <c r="L1327" s="5"/>
    </row>
    <row r="1328" spans="1:29" ht="29.25" customHeight="1">
      <c r="A1328" s="286" t="s">
        <v>141</v>
      </c>
      <c r="B1328" s="131" t="s">
        <v>91</v>
      </c>
      <c r="C1328" s="23" t="s">
        <v>170</v>
      </c>
      <c r="D1328" s="23" t="s">
        <v>171</v>
      </c>
      <c r="E1328" s="125" t="s">
        <v>7907</v>
      </c>
      <c r="F1328" s="23" t="s">
        <v>177</v>
      </c>
      <c r="G1328" s="24" t="s">
        <v>38</v>
      </c>
      <c r="H1328" s="24"/>
      <c r="I1328" s="22" t="s">
        <v>2970</v>
      </c>
      <c r="J1328" s="22" t="s">
        <v>2969</v>
      </c>
      <c r="K1328" s="25"/>
      <c r="L1328" s="5"/>
    </row>
    <row r="1329" spans="1:29" ht="29.25" customHeight="1">
      <c r="A1329" s="286" t="s">
        <v>778</v>
      </c>
      <c r="B1329" s="131" t="s">
        <v>138</v>
      </c>
      <c r="C1329" s="23" t="s">
        <v>170</v>
      </c>
      <c r="D1329" s="23" t="s">
        <v>171</v>
      </c>
      <c r="E1329" s="140" t="s">
        <v>6268</v>
      </c>
      <c r="F1329" s="23" t="s">
        <v>177</v>
      </c>
      <c r="G1329" s="24" t="s">
        <v>38</v>
      </c>
      <c r="H1329" s="24"/>
      <c r="I1329" s="22" t="s">
        <v>6287</v>
      </c>
      <c r="J1329" s="142" t="s">
        <v>6288</v>
      </c>
      <c r="K1329" s="25"/>
      <c r="L1329" s="5"/>
    </row>
    <row r="1330" spans="1:29" ht="29.25" customHeight="1">
      <c r="A1330" s="286" t="s">
        <v>778</v>
      </c>
      <c r="B1330" s="131" t="s">
        <v>60</v>
      </c>
      <c r="C1330" s="23" t="s">
        <v>170</v>
      </c>
      <c r="D1330" s="23" t="s">
        <v>171</v>
      </c>
      <c r="E1330" s="140" t="s">
        <v>6359</v>
      </c>
      <c r="F1330" s="23" t="s">
        <v>177</v>
      </c>
      <c r="G1330" s="24" t="s">
        <v>38</v>
      </c>
      <c r="H1330" s="24"/>
      <c r="I1330" s="22" t="s">
        <v>6362</v>
      </c>
      <c r="J1330" s="139" t="s">
        <v>6363</v>
      </c>
      <c r="K1330" s="25"/>
      <c r="L1330" s="153"/>
      <c r="M1330" s="50"/>
      <c r="N1330" s="50"/>
      <c r="O1330" s="50"/>
      <c r="P1330" s="50"/>
      <c r="Q1330" s="50"/>
      <c r="R1330" s="50"/>
      <c r="S1330" s="50"/>
      <c r="T1330" s="50"/>
      <c r="U1330" s="50"/>
      <c r="V1330" s="50"/>
      <c r="W1330" s="50"/>
      <c r="X1330" s="50"/>
      <c r="Y1330" s="50"/>
      <c r="Z1330" s="50"/>
      <c r="AA1330" s="50"/>
      <c r="AB1330" s="50"/>
      <c r="AC1330" s="50"/>
    </row>
    <row r="1331" spans="1:29" ht="29.25" customHeight="1">
      <c r="A1331" s="286" t="s">
        <v>778</v>
      </c>
      <c r="B1331" s="131" t="s">
        <v>138</v>
      </c>
      <c r="C1331" s="23" t="s">
        <v>170</v>
      </c>
      <c r="D1331" s="23" t="s">
        <v>171</v>
      </c>
      <c r="E1331" s="140" t="s">
        <v>6269</v>
      </c>
      <c r="F1331" s="23" t="s">
        <v>177</v>
      </c>
      <c r="G1331" s="24" t="s">
        <v>38</v>
      </c>
      <c r="H1331" s="24"/>
      <c r="I1331" s="22" t="s">
        <v>6289</v>
      </c>
      <c r="J1331" s="142" t="s">
        <v>6290</v>
      </c>
      <c r="K1331" s="25"/>
      <c r="L1331" s="153"/>
      <c r="M1331" s="50"/>
      <c r="N1331" s="50"/>
      <c r="O1331" s="50"/>
      <c r="P1331" s="50"/>
      <c r="Q1331" s="50"/>
      <c r="R1331" s="50"/>
      <c r="S1331" s="50"/>
      <c r="T1331" s="50"/>
      <c r="U1331" s="50"/>
      <c r="V1331" s="50"/>
      <c r="W1331" s="50"/>
      <c r="X1331" s="50"/>
      <c r="Y1331" s="50"/>
      <c r="Z1331" s="50"/>
      <c r="AA1331" s="50"/>
      <c r="AB1331" s="50"/>
      <c r="AC1331" s="50"/>
    </row>
    <row r="1332" spans="1:29" ht="29.25" customHeight="1">
      <c r="A1332" s="286" t="s">
        <v>314</v>
      </c>
      <c r="B1332" s="131" t="s">
        <v>775</v>
      </c>
      <c r="C1332" s="23" t="s">
        <v>170</v>
      </c>
      <c r="D1332" s="23" t="s">
        <v>171</v>
      </c>
      <c r="E1332" s="235" t="s">
        <v>6404</v>
      </c>
      <c r="F1332" s="23" t="s">
        <v>177</v>
      </c>
      <c r="G1332" s="24" t="s">
        <v>38</v>
      </c>
      <c r="H1332" s="24"/>
      <c r="I1332" s="22" t="s">
        <v>6399</v>
      </c>
      <c r="J1332" s="231" t="s">
        <v>6400</v>
      </c>
      <c r="K1332" s="25"/>
      <c r="L1332" s="5"/>
    </row>
    <row r="1333" spans="1:29" ht="29.25" customHeight="1">
      <c r="A1333" s="286" t="s">
        <v>778</v>
      </c>
      <c r="B1333" s="131" t="s">
        <v>122</v>
      </c>
      <c r="C1333" s="23" t="s">
        <v>170</v>
      </c>
      <c r="D1333" s="23" t="s">
        <v>171</v>
      </c>
      <c r="E1333" s="140" t="s">
        <v>6344</v>
      </c>
      <c r="F1333" s="23" t="s">
        <v>177</v>
      </c>
      <c r="G1333" s="24" t="s">
        <v>38</v>
      </c>
      <c r="H1333" s="24"/>
      <c r="I1333" s="22" t="s">
        <v>6350</v>
      </c>
      <c r="J1333" s="139" t="s">
        <v>6351</v>
      </c>
      <c r="K1333" s="25"/>
      <c r="L1333" s="5"/>
    </row>
    <row r="1334" spans="1:29" ht="29.25" customHeight="1">
      <c r="A1334" s="286" t="s">
        <v>3426</v>
      </c>
      <c r="B1334" s="131" t="s">
        <v>3361</v>
      </c>
      <c r="C1334" s="23" t="s">
        <v>170</v>
      </c>
      <c r="D1334" s="23" t="s">
        <v>171</v>
      </c>
      <c r="E1334" s="140" t="s">
        <v>6458</v>
      </c>
      <c r="F1334" s="23" t="s">
        <v>177</v>
      </c>
      <c r="G1334" s="24" t="s">
        <v>38</v>
      </c>
      <c r="H1334" s="24"/>
      <c r="I1334" s="22" t="s">
        <v>6464</v>
      </c>
      <c r="J1334" s="139" t="s">
        <v>6465</v>
      </c>
      <c r="K1334" s="25"/>
      <c r="L1334" s="5"/>
    </row>
    <row r="1335" spans="1:29" ht="29.25" customHeight="1">
      <c r="A1335" s="286" t="s">
        <v>322</v>
      </c>
      <c r="B1335" s="131" t="s">
        <v>366</v>
      </c>
      <c r="C1335" s="23" t="s">
        <v>170</v>
      </c>
      <c r="D1335" s="23" t="s">
        <v>171</v>
      </c>
      <c r="E1335" s="140" t="s">
        <v>7056</v>
      </c>
      <c r="F1335" s="23" t="s">
        <v>177</v>
      </c>
      <c r="G1335" s="24" t="s">
        <v>38</v>
      </c>
      <c r="H1335" s="24"/>
      <c r="I1335" s="22" t="s">
        <v>7057</v>
      </c>
      <c r="J1335" s="236" t="s">
        <v>7058</v>
      </c>
      <c r="K1335" s="25"/>
      <c r="L1335" s="5"/>
    </row>
    <row r="1336" spans="1:29" ht="29.25" customHeight="1">
      <c r="A1336" s="286" t="s">
        <v>778</v>
      </c>
      <c r="B1336" s="131" t="s">
        <v>59</v>
      </c>
      <c r="C1336" s="23" t="s">
        <v>170</v>
      </c>
      <c r="D1336" s="23" t="s">
        <v>171</v>
      </c>
      <c r="E1336" s="140" t="s">
        <v>6338</v>
      </c>
      <c r="F1336" s="23" t="s">
        <v>177</v>
      </c>
      <c r="G1336" s="24" t="s">
        <v>38</v>
      </c>
      <c r="H1336" s="24"/>
      <c r="I1336" s="22" t="s">
        <v>6341</v>
      </c>
      <c r="J1336" s="139" t="s">
        <v>6342</v>
      </c>
      <c r="K1336" s="25"/>
      <c r="L1336" s="5"/>
    </row>
    <row r="1337" spans="1:29" ht="29.25" customHeight="1">
      <c r="A1337" s="286" t="s">
        <v>778</v>
      </c>
      <c r="B1337" s="131" t="s">
        <v>122</v>
      </c>
      <c r="C1337" s="23" t="s">
        <v>170</v>
      </c>
      <c r="D1337" s="23" t="s">
        <v>171</v>
      </c>
      <c r="E1337" s="140" t="s">
        <v>6347</v>
      </c>
      <c r="F1337" s="23" t="s">
        <v>177</v>
      </c>
      <c r="G1337" s="24" t="s">
        <v>38</v>
      </c>
      <c r="H1337" s="24"/>
      <c r="I1337" s="22" t="s">
        <v>6356</v>
      </c>
      <c r="J1337" s="231" t="s">
        <v>6357</v>
      </c>
      <c r="K1337" s="25"/>
      <c r="L1337" s="5"/>
    </row>
    <row r="1338" spans="1:29" ht="29.25" customHeight="1">
      <c r="A1338" s="286" t="s">
        <v>314</v>
      </c>
      <c r="B1338" s="132" t="s">
        <v>150</v>
      </c>
      <c r="C1338" s="23" t="s">
        <v>170</v>
      </c>
      <c r="D1338" s="23" t="s">
        <v>171</v>
      </c>
      <c r="E1338" s="140" t="s">
        <v>6382</v>
      </c>
      <c r="F1338" s="23" t="s">
        <v>177</v>
      </c>
      <c r="G1338" s="24" t="s">
        <v>38</v>
      </c>
      <c r="H1338" s="24"/>
      <c r="I1338" s="22" t="s">
        <v>6412</v>
      </c>
      <c r="J1338" s="139" t="s">
        <v>6413</v>
      </c>
      <c r="K1338" s="25"/>
      <c r="L1338" s="5"/>
    </row>
    <row r="1339" spans="1:29" ht="29.25" customHeight="1">
      <c r="A1339" s="286" t="s">
        <v>314</v>
      </c>
      <c r="B1339" s="131" t="s">
        <v>61</v>
      </c>
      <c r="C1339" s="23" t="s">
        <v>170</v>
      </c>
      <c r="D1339" s="23" t="s">
        <v>171</v>
      </c>
      <c r="E1339" s="140" t="s">
        <v>6382</v>
      </c>
      <c r="F1339" s="23" t="s">
        <v>177</v>
      </c>
      <c r="G1339" s="24" t="s">
        <v>38</v>
      </c>
      <c r="H1339" s="24"/>
      <c r="I1339" s="22" t="s">
        <v>6391</v>
      </c>
      <c r="J1339" s="139" t="s">
        <v>6392</v>
      </c>
      <c r="K1339" s="25"/>
      <c r="L1339" s="5"/>
    </row>
    <row r="1340" spans="1:29" ht="29.25" customHeight="1">
      <c r="A1340" s="286" t="s">
        <v>314</v>
      </c>
      <c r="B1340" s="131" t="s">
        <v>62</v>
      </c>
      <c r="C1340" s="23" t="s">
        <v>170</v>
      </c>
      <c r="D1340" s="23" t="s">
        <v>171</v>
      </c>
      <c r="E1340" s="140" t="s">
        <v>6417</v>
      </c>
      <c r="F1340" s="23" t="s">
        <v>177</v>
      </c>
      <c r="G1340" s="24" t="s">
        <v>38</v>
      </c>
      <c r="H1340" s="24"/>
      <c r="I1340" s="22" t="s">
        <v>6426</v>
      </c>
      <c r="J1340" s="139" t="s">
        <v>6427</v>
      </c>
      <c r="K1340" s="25"/>
      <c r="L1340" s="5"/>
    </row>
    <row r="1341" spans="1:29" ht="29.25" customHeight="1">
      <c r="A1341" s="286" t="s">
        <v>314</v>
      </c>
      <c r="B1341" s="131" t="s">
        <v>62</v>
      </c>
      <c r="C1341" s="23" t="s">
        <v>170</v>
      </c>
      <c r="D1341" s="23" t="s">
        <v>171</v>
      </c>
      <c r="E1341" s="140" t="s">
        <v>6416</v>
      </c>
      <c r="F1341" s="23" t="s">
        <v>177</v>
      </c>
      <c r="G1341" s="24" t="s">
        <v>38</v>
      </c>
      <c r="H1341" s="24"/>
      <c r="I1341" s="22" t="s">
        <v>6424</v>
      </c>
      <c r="J1341" s="139" t="s">
        <v>6425</v>
      </c>
      <c r="K1341" s="25"/>
      <c r="L1341" s="5"/>
    </row>
    <row r="1342" spans="1:29" ht="29.25" customHeight="1">
      <c r="A1342" s="286" t="s">
        <v>778</v>
      </c>
      <c r="B1342" s="131" t="s">
        <v>137</v>
      </c>
      <c r="C1342" s="23" t="s">
        <v>170</v>
      </c>
      <c r="D1342" s="23" t="s">
        <v>171</v>
      </c>
      <c r="E1342" s="140" t="s">
        <v>6315</v>
      </c>
      <c r="F1342" s="23" t="s">
        <v>177</v>
      </c>
      <c r="G1342" s="24" t="s">
        <v>38</v>
      </c>
      <c r="H1342" s="24"/>
      <c r="I1342" s="22" t="s">
        <v>6323</v>
      </c>
      <c r="J1342" s="139" t="s">
        <v>6324</v>
      </c>
      <c r="K1342" s="25"/>
      <c r="L1342" s="5"/>
    </row>
    <row r="1343" spans="1:29" ht="29.25" customHeight="1">
      <c r="A1343" s="286" t="s">
        <v>141</v>
      </c>
      <c r="B1343" s="131" t="s">
        <v>58</v>
      </c>
      <c r="C1343" s="23" t="s">
        <v>170</v>
      </c>
      <c r="D1343" s="23" t="s">
        <v>171</v>
      </c>
      <c r="E1343" s="140" t="s">
        <v>6260</v>
      </c>
      <c r="F1343" s="23" t="s">
        <v>177</v>
      </c>
      <c r="G1343" s="24" t="s">
        <v>38</v>
      </c>
      <c r="H1343" s="24"/>
      <c r="I1343" s="22" t="s">
        <v>6261</v>
      </c>
      <c r="J1343" s="193" t="s">
        <v>6262</v>
      </c>
      <c r="K1343" s="25"/>
      <c r="L1343" s="5"/>
    </row>
    <row r="1344" spans="1:29" ht="29.25" customHeight="1">
      <c r="A1344" s="286" t="s">
        <v>778</v>
      </c>
      <c r="B1344" s="131" t="s">
        <v>137</v>
      </c>
      <c r="C1344" s="23" t="s">
        <v>170</v>
      </c>
      <c r="D1344" s="23" t="s">
        <v>171</v>
      </c>
      <c r="E1344" s="140" t="s">
        <v>6317</v>
      </c>
      <c r="F1344" s="23" t="s">
        <v>177</v>
      </c>
      <c r="G1344" s="24" t="s">
        <v>38</v>
      </c>
      <c r="H1344" s="24"/>
      <c r="I1344" s="22" t="s">
        <v>6327</v>
      </c>
      <c r="J1344" s="139" t="s">
        <v>6328</v>
      </c>
      <c r="K1344" s="25"/>
      <c r="L1344" s="5"/>
    </row>
    <row r="1345" spans="1:12" ht="29.25" customHeight="1">
      <c r="A1345" s="286" t="s">
        <v>778</v>
      </c>
      <c r="B1345" s="131" t="s">
        <v>89</v>
      </c>
      <c r="C1345" s="23" t="s">
        <v>170</v>
      </c>
      <c r="D1345" s="23" t="s">
        <v>171</v>
      </c>
      <c r="E1345" s="140" t="s">
        <v>6365</v>
      </c>
      <c r="F1345" s="23" t="s">
        <v>177</v>
      </c>
      <c r="G1345" s="24" t="s">
        <v>38</v>
      </c>
      <c r="H1345" s="24"/>
      <c r="I1345" s="22" t="s">
        <v>6371</v>
      </c>
      <c r="J1345" s="142" t="s">
        <v>6372</v>
      </c>
      <c r="K1345" s="25"/>
      <c r="L1345" s="5"/>
    </row>
    <row r="1346" spans="1:12" ht="29.25" customHeight="1">
      <c r="A1346" s="286" t="s">
        <v>314</v>
      </c>
      <c r="B1346" s="131" t="s">
        <v>61</v>
      </c>
      <c r="C1346" s="23" t="s">
        <v>170</v>
      </c>
      <c r="D1346" s="23" t="s">
        <v>171</v>
      </c>
      <c r="E1346" s="140" t="s">
        <v>6379</v>
      </c>
      <c r="F1346" s="23" t="s">
        <v>177</v>
      </c>
      <c r="G1346" s="24" t="s">
        <v>38</v>
      </c>
      <c r="H1346" s="24"/>
      <c r="I1346" s="22" t="s">
        <v>6385</v>
      </c>
      <c r="J1346" s="139" t="s">
        <v>6386</v>
      </c>
      <c r="K1346" s="25"/>
      <c r="L1346" s="5"/>
    </row>
    <row r="1347" spans="1:12" ht="29.25" customHeight="1">
      <c r="A1347" s="286" t="s">
        <v>26</v>
      </c>
      <c r="B1347" s="131" t="s">
        <v>26</v>
      </c>
      <c r="C1347" s="23" t="s">
        <v>170</v>
      </c>
      <c r="D1347" s="23" t="s">
        <v>171</v>
      </c>
      <c r="E1347" s="140" t="s">
        <v>6567</v>
      </c>
      <c r="F1347" s="23" t="s">
        <v>177</v>
      </c>
      <c r="G1347" s="24" t="s">
        <v>38</v>
      </c>
      <c r="H1347" s="24"/>
      <c r="I1347" s="22" t="s">
        <v>6568</v>
      </c>
      <c r="J1347" s="139" t="s">
        <v>6569</v>
      </c>
      <c r="K1347" s="25"/>
      <c r="L1347" s="5"/>
    </row>
    <row r="1348" spans="1:12" ht="29.25" customHeight="1">
      <c r="A1348" s="286" t="s">
        <v>778</v>
      </c>
      <c r="B1348" s="131" t="s">
        <v>138</v>
      </c>
      <c r="C1348" s="23" t="s">
        <v>170</v>
      </c>
      <c r="D1348" s="23" t="s">
        <v>171</v>
      </c>
      <c r="E1348" s="140" t="s">
        <v>6271</v>
      </c>
      <c r="F1348" s="23" t="s">
        <v>177</v>
      </c>
      <c r="G1348" s="24" t="s">
        <v>38</v>
      </c>
      <c r="H1348" s="24"/>
      <c r="I1348" s="22" t="s">
        <v>6293</v>
      </c>
      <c r="J1348" s="142" t="s">
        <v>6294</v>
      </c>
      <c r="K1348" s="25"/>
      <c r="L1348" s="5"/>
    </row>
    <row r="1349" spans="1:12" ht="29.25" customHeight="1">
      <c r="A1349" s="286" t="s">
        <v>778</v>
      </c>
      <c r="B1349" s="131" t="s">
        <v>779</v>
      </c>
      <c r="C1349" s="23" t="s">
        <v>170</v>
      </c>
      <c r="D1349" s="23" t="s">
        <v>171</v>
      </c>
      <c r="E1349" s="140" t="s">
        <v>6223</v>
      </c>
      <c r="F1349" s="23" t="s">
        <v>177</v>
      </c>
      <c r="G1349" s="24" t="s">
        <v>38</v>
      </c>
      <c r="H1349" s="24"/>
      <c r="I1349" s="22" t="s">
        <v>6244</v>
      </c>
      <c r="J1349" s="193" t="s">
        <v>6245</v>
      </c>
      <c r="K1349" s="25"/>
      <c r="L1349" s="5"/>
    </row>
    <row r="1350" spans="1:12" ht="29.25" customHeight="1">
      <c r="A1350" s="286" t="s">
        <v>778</v>
      </c>
      <c r="B1350" s="131" t="s">
        <v>76</v>
      </c>
      <c r="C1350" s="23" t="s">
        <v>170</v>
      </c>
      <c r="D1350" s="23" t="s">
        <v>171</v>
      </c>
      <c r="E1350" s="140" t="s">
        <v>6332</v>
      </c>
      <c r="F1350" s="23" t="s">
        <v>177</v>
      </c>
      <c r="G1350" s="24" t="s">
        <v>38</v>
      </c>
      <c r="H1350" s="24"/>
      <c r="I1350" s="22" t="s">
        <v>6335</v>
      </c>
      <c r="J1350" s="142" t="s">
        <v>6336</v>
      </c>
      <c r="K1350" s="25"/>
      <c r="L1350" s="5"/>
    </row>
    <row r="1351" spans="1:12" ht="29.25" customHeight="1">
      <c r="A1351" s="286" t="s">
        <v>314</v>
      </c>
      <c r="B1351" s="132" t="s">
        <v>1301</v>
      </c>
      <c r="C1351" s="23" t="s">
        <v>170</v>
      </c>
      <c r="D1351" s="23" t="s">
        <v>171</v>
      </c>
      <c r="E1351" s="126" t="s">
        <v>4792</v>
      </c>
      <c r="F1351" s="23" t="s">
        <v>177</v>
      </c>
      <c r="G1351" s="118" t="s">
        <v>38</v>
      </c>
      <c r="H1351" s="118"/>
      <c r="I1351" s="22" t="s">
        <v>4793</v>
      </c>
      <c r="J1351" s="22" t="s">
        <v>4794</v>
      </c>
      <c r="K1351" s="118"/>
      <c r="L1351" s="5"/>
    </row>
    <row r="1352" spans="1:12" ht="29.25" customHeight="1">
      <c r="A1352" s="286" t="s">
        <v>314</v>
      </c>
      <c r="B1352" s="132" t="s">
        <v>4795</v>
      </c>
      <c r="C1352" s="23" t="s">
        <v>170</v>
      </c>
      <c r="D1352" s="23" t="s">
        <v>171</v>
      </c>
      <c r="E1352" s="126" t="s">
        <v>4796</v>
      </c>
      <c r="F1352" s="23" t="s">
        <v>177</v>
      </c>
      <c r="G1352" s="118" t="s">
        <v>38</v>
      </c>
      <c r="H1352" s="118"/>
      <c r="I1352" s="22" t="s">
        <v>4797</v>
      </c>
      <c r="J1352" s="22" t="s">
        <v>4798</v>
      </c>
      <c r="K1352" s="118"/>
      <c r="L1352" s="5"/>
    </row>
    <row r="1353" spans="1:12" ht="29.25" customHeight="1">
      <c r="A1353" s="286" t="s">
        <v>778</v>
      </c>
      <c r="B1353" s="131" t="s">
        <v>89</v>
      </c>
      <c r="C1353" s="23" t="s">
        <v>170</v>
      </c>
      <c r="D1353" s="23" t="s">
        <v>188</v>
      </c>
      <c r="E1353" s="126" t="s">
        <v>6136</v>
      </c>
      <c r="F1353" s="23" t="s">
        <v>177</v>
      </c>
      <c r="G1353" s="24" t="s">
        <v>38</v>
      </c>
      <c r="H1353" s="24"/>
      <c r="I1353" s="22" t="s">
        <v>6137</v>
      </c>
      <c r="J1353" s="22">
        <v>1223407894</v>
      </c>
      <c r="K1353" s="25"/>
      <c r="L1353" s="5"/>
    </row>
    <row r="1354" spans="1:12" ht="29.25" customHeight="1">
      <c r="A1354" s="286" t="s">
        <v>5416</v>
      </c>
      <c r="B1354" s="223" t="s">
        <v>735</v>
      </c>
      <c r="C1354" s="23" t="s">
        <v>170</v>
      </c>
      <c r="D1354" s="23" t="s">
        <v>188</v>
      </c>
      <c r="E1354" s="139" t="s">
        <v>5769</v>
      </c>
      <c r="F1354" s="23" t="s">
        <v>177</v>
      </c>
      <c r="G1354" s="141" t="s">
        <v>38</v>
      </c>
      <c r="H1354" s="142"/>
      <c r="I1354" s="22" t="s">
        <v>5770</v>
      </c>
      <c r="J1354" s="22" t="s">
        <v>5771</v>
      </c>
      <c r="K1354" s="139"/>
      <c r="L1354" s="5"/>
    </row>
    <row r="1355" spans="1:12" ht="29.25" customHeight="1">
      <c r="A1355" s="286" t="s">
        <v>505</v>
      </c>
      <c r="B1355" s="131" t="s">
        <v>79</v>
      </c>
      <c r="C1355" s="23" t="s">
        <v>170</v>
      </c>
      <c r="D1355" s="23" t="s">
        <v>188</v>
      </c>
      <c r="E1355" s="140" t="s">
        <v>7807</v>
      </c>
      <c r="F1355" s="23" t="s">
        <v>177</v>
      </c>
      <c r="G1355" s="24" t="s">
        <v>38</v>
      </c>
      <c r="H1355" s="24"/>
      <c r="I1355" s="22" t="s">
        <v>7808</v>
      </c>
      <c r="J1355" s="22">
        <v>10337300515</v>
      </c>
      <c r="K1355" s="25"/>
      <c r="L1355" s="5"/>
    </row>
    <row r="1356" spans="1:12" ht="29.25" customHeight="1">
      <c r="A1356" s="286" t="s">
        <v>505</v>
      </c>
      <c r="B1356" s="131" t="s">
        <v>79</v>
      </c>
      <c r="C1356" s="23" t="s">
        <v>170</v>
      </c>
      <c r="D1356" s="23" t="s">
        <v>171</v>
      </c>
      <c r="E1356" s="125" t="s">
        <v>3905</v>
      </c>
      <c r="F1356" s="23" t="s">
        <v>177</v>
      </c>
      <c r="G1356" s="24" t="s">
        <v>38</v>
      </c>
      <c r="H1356" s="118"/>
      <c r="I1356" s="22" t="s">
        <v>3906</v>
      </c>
      <c r="J1356" s="22" t="s">
        <v>3907</v>
      </c>
      <c r="K1356" s="118"/>
      <c r="L1356" s="5"/>
    </row>
    <row r="1357" spans="1:12" ht="29.25" customHeight="1">
      <c r="A1357" s="286" t="s">
        <v>322</v>
      </c>
      <c r="B1357" s="131" t="s">
        <v>74</v>
      </c>
      <c r="C1357" s="23" t="s">
        <v>170</v>
      </c>
      <c r="D1357" s="23" t="s">
        <v>171</v>
      </c>
      <c r="E1357" s="140" t="s">
        <v>7950</v>
      </c>
      <c r="F1357" s="23" t="s">
        <v>177</v>
      </c>
      <c r="G1357" s="24" t="s">
        <v>38</v>
      </c>
      <c r="H1357" s="24"/>
      <c r="I1357" s="22" t="s">
        <v>7951</v>
      </c>
      <c r="J1357" s="22" t="s">
        <v>7952</v>
      </c>
      <c r="K1357" s="25" t="s">
        <v>7979</v>
      </c>
      <c r="L1357" s="5"/>
    </row>
    <row r="1358" spans="1:12" ht="29.25" customHeight="1">
      <c r="A1358" s="286" t="s">
        <v>314</v>
      </c>
      <c r="B1358" s="131" t="s">
        <v>62</v>
      </c>
      <c r="C1358" s="23" t="s">
        <v>170</v>
      </c>
      <c r="D1358" s="23" t="s">
        <v>188</v>
      </c>
      <c r="E1358" s="125" t="s">
        <v>929</v>
      </c>
      <c r="F1358" s="23" t="s">
        <v>177</v>
      </c>
      <c r="G1358" s="24" t="s">
        <v>38</v>
      </c>
      <c r="H1358" s="24"/>
      <c r="I1358" s="22" t="s">
        <v>930</v>
      </c>
      <c r="J1358" s="22" t="s">
        <v>931</v>
      </c>
      <c r="K1358" s="25"/>
      <c r="L1358" s="5"/>
    </row>
    <row r="1359" spans="1:12" ht="29.25" customHeight="1">
      <c r="A1359" s="286" t="s">
        <v>22</v>
      </c>
      <c r="B1359" s="223" t="s">
        <v>3260</v>
      </c>
      <c r="C1359" s="23" t="s">
        <v>170</v>
      </c>
      <c r="D1359" s="23" t="s">
        <v>188</v>
      </c>
      <c r="E1359" s="139" t="s">
        <v>5720</v>
      </c>
      <c r="F1359" s="23" t="s">
        <v>177</v>
      </c>
      <c r="G1359" s="141" t="s">
        <v>38</v>
      </c>
      <c r="H1359" s="139"/>
      <c r="I1359" s="22" t="s">
        <v>5721</v>
      </c>
      <c r="J1359" s="22">
        <v>862589427</v>
      </c>
      <c r="K1359" s="139"/>
      <c r="L1359" s="5"/>
    </row>
    <row r="1360" spans="1:12" ht="29.25" customHeight="1">
      <c r="A1360" s="286" t="s">
        <v>141</v>
      </c>
      <c r="B1360" s="131" t="s">
        <v>161</v>
      </c>
      <c r="C1360" s="23" t="s">
        <v>170</v>
      </c>
      <c r="D1360" s="23" t="s">
        <v>188</v>
      </c>
      <c r="E1360" s="125" t="s">
        <v>2971</v>
      </c>
      <c r="F1360" s="23" t="s">
        <v>177</v>
      </c>
      <c r="G1360" s="24" t="s">
        <v>38</v>
      </c>
      <c r="H1360" s="24"/>
      <c r="I1360" s="22" t="s">
        <v>2972</v>
      </c>
      <c r="J1360" s="22" t="s">
        <v>2973</v>
      </c>
      <c r="K1360" s="25"/>
      <c r="L1360" s="5"/>
    </row>
    <row r="1361" spans="1:12" ht="29.25" customHeight="1">
      <c r="A1361" s="286" t="s">
        <v>141</v>
      </c>
      <c r="B1361" s="131" t="s">
        <v>161</v>
      </c>
      <c r="C1361" s="23" t="s">
        <v>170</v>
      </c>
      <c r="D1361" s="23" t="s">
        <v>171</v>
      </c>
      <c r="E1361" s="125" t="s">
        <v>2971</v>
      </c>
      <c r="F1361" s="23" t="s">
        <v>177</v>
      </c>
      <c r="G1361" s="24" t="s">
        <v>38</v>
      </c>
      <c r="H1361" s="24"/>
      <c r="I1361" s="22" t="s">
        <v>2974</v>
      </c>
      <c r="J1361" s="22" t="s">
        <v>2975</v>
      </c>
      <c r="K1361" s="25"/>
      <c r="L1361" s="5"/>
    </row>
    <row r="1362" spans="1:12" ht="29.25" customHeight="1">
      <c r="A1362" s="286" t="s">
        <v>314</v>
      </c>
      <c r="B1362" s="131" t="s">
        <v>12</v>
      </c>
      <c r="C1362" s="23" t="s">
        <v>170</v>
      </c>
      <c r="D1362" s="23" t="s">
        <v>188</v>
      </c>
      <c r="E1362" s="125" t="s">
        <v>932</v>
      </c>
      <c r="F1362" s="23" t="s">
        <v>177</v>
      </c>
      <c r="G1362" s="24" t="s">
        <v>38</v>
      </c>
      <c r="H1362" s="24"/>
      <c r="I1362" s="22" t="s">
        <v>933</v>
      </c>
      <c r="J1362" s="22" t="s">
        <v>934</v>
      </c>
      <c r="K1362" s="25"/>
      <c r="L1362" s="5"/>
    </row>
    <row r="1363" spans="1:12" ht="29.25" customHeight="1">
      <c r="A1363" s="286" t="s">
        <v>778</v>
      </c>
      <c r="B1363" s="131" t="s">
        <v>138</v>
      </c>
      <c r="C1363" s="23" t="s">
        <v>170</v>
      </c>
      <c r="D1363" s="23" t="s">
        <v>171</v>
      </c>
      <c r="E1363" s="140" t="s">
        <v>6275</v>
      </c>
      <c r="F1363" s="23" t="s">
        <v>177</v>
      </c>
      <c r="G1363" s="24" t="s">
        <v>38</v>
      </c>
      <c r="H1363" s="24"/>
      <c r="I1363" s="22" t="s">
        <v>6301</v>
      </c>
      <c r="J1363" s="236" t="s">
        <v>6302</v>
      </c>
      <c r="K1363" s="25"/>
      <c r="L1363" s="5"/>
    </row>
    <row r="1364" spans="1:12" ht="29.25" customHeight="1">
      <c r="A1364" s="286" t="s">
        <v>314</v>
      </c>
      <c r="B1364" s="131" t="s">
        <v>61</v>
      </c>
      <c r="C1364" s="23" t="s">
        <v>170</v>
      </c>
      <c r="D1364" s="23" t="s">
        <v>171</v>
      </c>
      <c r="E1364" s="140" t="s">
        <v>6380</v>
      </c>
      <c r="F1364" s="23" t="s">
        <v>177</v>
      </c>
      <c r="G1364" s="24" t="s">
        <v>38</v>
      </c>
      <c r="H1364" s="24"/>
      <c r="I1364" s="22" t="s">
        <v>6387</v>
      </c>
      <c r="J1364" s="139" t="s">
        <v>6388</v>
      </c>
      <c r="K1364" s="25"/>
      <c r="L1364" s="5"/>
    </row>
    <row r="1365" spans="1:12" ht="29.25" customHeight="1">
      <c r="A1365" s="286" t="s">
        <v>505</v>
      </c>
      <c r="B1365" s="131" t="s">
        <v>79</v>
      </c>
      <c r="C1365" s="23" t="s">
        <v>170</v>
      </c>
      <c r="D1365" s="23" t="s">
        <v>171</v>
      </c>
      <c r="E1365" s="125" t="s">
        <v>3896</v>
      </c>
      <c r="F1365" s="23" t="s">
        <v>177</v>
      </c>
      <c r="G1365" s="24" t="s">
        <v>38</v>
      </c>
      <c r="H1365" s="118"/>
      <c r="I1365" s="22" t="s">
        <v>3897</v>
      </c>
      <c r="J1365" s="22" t="s">
        <v>3898</v>
      </c>
      <c r="K1365" s="118"/>
      <c r="L1365" s="5"/>
    </row>
    <row r="1366" spans="1:12" ht="29.25" customHeight="1">
      <c r="A1366" s="286" t="s">
        <v>314</v>
      </c>
      <c r="B1366" s="132" t="s">
        <v>1301</v>
      </c>
      <c r="C1366" s="23" t="s">
        <v>170</v>
      </c>
      <c r="D1366" s="23" t="s">
        <v>171</v>
      </c>
      <c r="E1366" s="126" t="s">
        <v>6003</v>
      </c>
      <c r="F1366" s="23" t="s">
        <v>177</v>
      </c>
      <c r="G1366" s="24" t="s">
        <v>38</v>
      </c>
      <c r="H1366" s="118"/>
      <c r="I1366" s="22" t="s">
        <v>6004</v>
      </c>
      <c r="J1366" s="22" t="s">
        <v>6005</v>
      </c>
      <c r="K1366" s="118"/>
      <c r="L1366" s="5"/>
    </row>
    <row r="1367" spans="1:12" ht="29.25" customHeight="1">
      <c r="A1367" s="286" t="s">
        <v>314</v>
      </c>
      <c r="B1367" s="132" t="s">
        <v>1301</v>
      </c>
      <c r="C1367" s="23" t="s">
        <v>170</v>
      </c>
      <c r="D1367" s="23" t="s">
        <v>171</v>
      </c>
      <c r="E1367" s="126" t="s">
        <v>6003</v>
      </c>
      <c r="F1367" s="23" t="s">
        <v>177</v>
      </c>
      <c r="G1367" s="24" t="s">
        <v>38</v>
      </c>
      <c r="H1367" s="118"/>
      <c r="I1367" s="22" t="s">
        <v>6006</v>
      </c>
      <c r="J1367" s="22">
        <v>1144527099</v>
      </c>
      <c r="K1367" s="118"/>
      <c r="L1367" s="5"/>
    </row>
    <row r="1368" spans="1:12" ht="29.25" customHeight="1">
      <c r="A1368" s="286" t="s">
        <v>778</v>
      </c>
      <c r="B1368" s="131" t="s">
        <v>101</v>
      </c>
      <c r="C1368" s="23" t="s">
        <v>170</v>
      </c>
      <c r="D1368" s="23" t="s">
        <v>188</v>
      </c>
      <c r="E1368" s="126" t="s">
        <v>7290</v>
      </c>
      <c r="F1368" s="23" t="s">
        <v>177</v>
      </c>
      <c r="G1368" s="24" t="s">
        <v>38</v>
      </c>
      <c r="H1368" s="24"/>
      <c r="I1368" s="22" t="s">
        <v>7291</v>
      </c>
      <c r="J1368" s="22" t="s">
        <v>7292</v>
      </c>
      <c r="K1368" s="25"/>
      <c r="L1368" s="5"/>
    </row>
    <row r="1369" spans="1:12" ht="29.25" customHeight="1">
      <c r="A1369" s="286" t="s">
        <v>3426</v>
      </c>
      <c r="B1369" s="131" t="s">
        <v>3361</v>
      </c>
      <c r="C1369" s="23" t="s">
        <v>170</v>
      </c>
      <c r="D1369" s="23" t="s">
        <v>171</v>
      </c>
      <c r="E1369" s="140" t="s">
        <v>6459</v>
      </c>
      <c r="F1369" s="23" t="s">
        <v>177</v>
      </c>
      <c r="G1369" s="24" t="s">
        <v>38</v>
      </c>
      <c r="H1369" s="24"/>
      <c r="I1369" s="22" t="s">
        <v>6466</v>
      </c>
      <c r="J1369" s="139" t="s">
        <v>6467</v>
      </c>
      <c r="K1369" s="25"/>
      <c r="L1369" s="5"/>
    </row>
    <row r="1370" spans="1:12" ht="29.25" customHeight="1">
      <c r="A1370" s="286" t="s">
        <v>778</v>
      </c>
      <c r="B1370" s="131" t="s">
        <v>2087</v>
      </c>
      <c r="C1370" s="23" t="s">
        <v>170</v>
      </c>
      <c r="D1370" s="23" t="s">
        <v>188</v>
      </c>
      <c r="E1370" s="140" t="s">
        <v>7616</v>
      </c>
      <c r="F1370" s="23" t="s">
        <v>177</v>
      </c>
      <c r="G1370" s="24" t="s">
        <v>38</v>
      </c>
      <c r="H1370" s="24"/>
      <c r="I1370" s="22" t="s">
        <v>7617</v>
      </c>
      <c r="J1370" s="22" t="s">
        <v>7618</v>
      </c>
      <c r="K1370" s="25"/>
      <c r="L1370" s="5"/>
    </row>
    <row r="1371" spans="1:12" ht="29.25" customHeight="1">
      <c r="A1371" s="286" t="s">
        <v>314</v>
      </c>
      <c r="B1371" s="131" t="s">
        <v>803</v>
      </c>
      <c r="C1371" s="23" t="s">
        <v>170</v>
      </c>
      <c r="D1371" s="23" t="s">
        <v>188</v>
      </c>
      <c r="E1371" s="125" t="s">
        <v>935</v>
      </c>
      <c r="F1371" s="23" t="s">
        <v>177</v>
      </c>
      <c r="G1371" s="24" t="s">
        <v>38</v>
      </c>
      <c r="H1371" s="24"/>
      <c r="I1371" s="22" t="s">
        <v>936</v>
      </c>
      <c r="J1371" s="22" t="s">
        <v>937</v>
      </c>
      <c r="K1371" s="25"/>
      <c r="L1371" s="5"/>
    </row>
    <row r="1372" spans="1:12" ht="29.25" customHeight="1">
      <c r="A1372" s="286" t="s">
        <v>778</v>
      </c>
      <c r="B1372" s="131" t="s">
        <v>138</v>
      </c>
      <c r="C1372" s="23" t="s">
        <v>170</v>
      </c>
      <c r="D1372" s="23" t="s">
        <v>188</v>
      </c>
      <c r="E1372" s="125" t="s">
        <v>2252</v>
      </c>
      <c r="F1372" s="23" t="s">
        <v>177</v>
      </c>
      <c r="G1372" s="24" t="s">
        <v>38</v>
      </c>
      <c r="H1372" s="24"/>
      <c r="I1372" s="22" t="s">
        <v>2253</v>
      </c>
      <c r="J1372" s="22" t="s">
        <v>2254</v>
      </c>
      <c r="K1372" s="25"/>
      <c r="L1372" s="5"/>
    </row>
    <row r="1373" spans="1:12" ht="29.25" customHeight="1">
      <c r="A1373" s="286" t="s">
        <v>141</v>
      </c>
      <c r="B1373" s="131" t="s">
        <v>5162</v>
      </c>
      <c r="C1373" s="23" t="s">
        <v>170</v>
      </c>
      <c r="D1373" s="23" t="s">
        <v>171</v>
      </c>
      <c r="E1373" s="140" t="s">
        <v>6578</v>
      </c>
      <c r="F1373" s="23" t="s">
        <v>177</v>
      </c>
      <c r="G1373" s="24" t="s">
        <v>38</v>
      </c>
      <c r="H1373" s="24"/>
      <c r="I1373" s="22" t="s">
        <v>6583</v>
      </c>
      <c r="J1373" s="236" t="s">
        <v>6584</v>
      </c>
      <c r="K1373" s="25"/>
      <c r="L1373" s="5"/>
    </row>
    <row r="1374" spans="1:12" ht="29.25" customHeight="1">
      <c r="A1374" s="286" t="s">
        <v>1403</v>
      </c>
      <c r="B1374" s="131" t="s">
        <v>158</v>
      </c>
      <c r="C1374" s="23" t="s">
        <v>170</v>
      </c>
      <c r="D1374" s="23" t="s">
        <v>171</v>
      </c>
      <c r="E1374" s="140" t="s">
        <v>6559</v>
      </c>
      <c r="F1374" s="23" t="s">
        <v>177</v>
      </c>
      <c r="G1374" s="24" t="s">
        <v>38</v>
      </c>
      <c r="H1374" s="24"/>
      <c r="I1374" s="22" t="s">
        <v>6563</v>
      </c>
      <c r="J1374" s="142" t="s">
        <v>6564</v>
      </c>
      <c r="K1374" s="25"/>
      <c r="L1374" s="5"/>
    </row>
    <row r="1375" spans="1:12" ht="29.25" customHeight="1">
      <c r="A1375" s="286" t="s">
        <v>778</v>
      </c>
      <c r="B1375" s="223" t="s">
        <v>2087</v>
      </c>
      <c r="C1375" s="23" t="s">
        <v>170</v>
      </c>
      <c r="D1375" s="23" t="s">
        <v>171</v>
      </c>
      <c r="E1375" s="139" t="s">
        <v>5292</v>
      </c>
      <c r="F1375" s="23" t="s">
        <v>177</v>
      </c>
      <c r="G1375" s="141" t="s">
        <v>38</v>
      </c>
      <c r="H1375" s="139"/>
      <c r="I1375" s="22" t="s">
        <v>5295</v>
      </c>
      <c r="J1375" s="22" t="s">
        <v>5296</v>
      </c>
      <c r="K1375" s="139"/>
      <c r="L1375" s="5"/>
    </row>
    <row r="1376" spans="1:12" ht="29.25" customHeight="1">
      <c r="A1376" s="286" t="s">
        <v>778</v>
      </c>
      <c r="B1376" s="131" t="s">
        <v>137</v>
      </c>
      <c r="C1376" s="23" t="s">
        <v>170</v>
      </c>
      <c r="D1376" s="23" t="s">
        <v>188</v>
      </c>
      <c r="E1376" s="139" t="s">
        <v>5292</v>
      </c>
      <c r="F1376" s="23" t="s">
        <v>177</v>
      </c>
      <c r="G1376" s="141" t="s">
        <v>38</v>
      </c>
      <c r="H1376" s="139"/>
      <c r="I1376" s="22" t="s">
        <v>5293</v>
      </c>
      <c r="J1376" s="22" t="s">
        <v>5294</v>
      </c>
      <c r="K1376" s="139"/>
      <c r="L1376" s="5"/>
    </row>
    <row r="1377" spans="1:12" ht="29.25" customHeight="1">
      <c r="A1377" s="286" t="s">
        <v>23</v>
      </c>
      <c r="B1377" s="131" t="s">
        <v>23</v>
      </c>
      <c r="C1377" s="23" t="s">
        <v>170</v>
      </c>
      <c r="D1377" s="23" t="s">
        <v>188</v>
      </c>
      <c r="E1377" s="125" t="s">
        <v>3538</v>
      </c>
      <c r="F1377" s="23" t="s">
        <v>177</v>
      </c>
      <c r="G1377" s="24" t="s">
        <v>38</v>
      </c>
      <c r="H1377" s="24"/>
      <c r="I1377" s="22" t="s">
        <v>3539</v>
      </c>
      <c r="J1377" s="22">
        <v>2319014</v>
      </c>
      <c r="K1377" s="25"/>
      <c r="L1377" s="5"/>
    </row>
    <row r="1378" spans="1:12" ht="29.25" customHeight="1">
      <c r="A1378" s="286" t="s">
        <v>314</v>
      </c>
      <c r="B1378" s="131" t="s">
        <v>1328</v>
      </c>
      <c r="C1378" s="23" t="s">
        <v>170</v>
      </c>
      <c r="D1378" s="23" t="s">
        <v>171</v>
      </c>
      <c r="E1378" s="140" t="s">
        <v>6436</v>
      </c>
      <c r="F1378" s="23" t="s">
        <v>177</v>
      </c>
      <c r="G1378" s="24" t="s">
        <v>38</v>
      </c>
      <c r="H1378" s="24"/>
      <c r="I1378" s="22" t="s">
        <v>6441</v>
      </c>
      <c r="J1378" s="142" t="s">
        <v>6442</v>
      </c>
      <c r="K1378" s="25"/>
      <c r="L1378" s="5"/>
    </row>
    <row r="1379" spans="1:12" ht="29.25" customHeight="1">
      <c r="A1379" s="286" t="s">
        <v>141</v>
      </c>
      <c r="B1379" s="131" t="s">
        <v>2928</v>
      </c>
      <c r="C1379" s="23" t="s">
        <v>170</v>
      </c>
      <c r="D1379" s="23" t="s">
        <v>171</v>
      </c>
      <c r="E1379" s="125" t="s">
        <v>2976</v>
      </c>
      <c r="F1379" s="23" t="s">
        <v>177</v>
      </c>
      <c r="G1379" s="24" t="s">
        <v>38</v>
      </c>
      <c r="H1379" s="24"/>
      <c r="I1379" s="22" t="s">
        <v>2977</v>
      </c>
      <c r="J1379" s="22" t="s">
        <v>6052</v>
      </c>
      <c r="K1379" s="25"/>
      <c r="L1379" s="5"/>
    </row>
    <row r="1380" spans="1:12" ht="29.25" customHeight="1">
      <c r="A1380" s="286" t="s">
        <v>778</v>
      </c>
      <c r="B1380" s="131" t="s">
        <v>138</v>
      </c>
      <c r="C1380" s="23" t="s">
        <v>170</v>
      </c>
      <c r="D1380" s="23" t="s">
        <v>171</v>
      </c>
      <c r="E1380" s="140" t="s">
        <v>6272</v>
      </c>
      <c r="F1380" s="23" t="s">
        <v>177</v>
      </c>
      <c r="G1380" s="24" t="s">
        <v>38</v>
      </c>
      <c r="H1380" s="24"/>
      <c r="I1380" s="22" t="s">
        <v>6295</v>
      </c>
      <c r="J1380" s="142" t="s">
        <v>6296</v>
      </c>
      <c r="K1380" s="25"/>
      <c r="L1380" s="5"/>
    </row>
    <row r="1381" spans="1:12" ht="29.25" customHeight="1">
      <c r="A1381" s="286" t="s">
        <v>1403</v>
      </c>
      <c r="B1381" s="223" t="s">
        <v>78</v>
      </c>
      <c r="C1381" s="23" t="s">
        <v>170</v>
      </c>
      <c r="D1381" s="23" t="s">
        <v>188</v>
      </c>
      <c r="E1381" s="139" t="s">
        <v>5146</v>
      </c>
      <c r="F1381" s="23" t="s">
        <v>177</v>
      </c>
      <c r="G1381" s="141" t="s">
        <v>38</v>
      </c>
      <c r="H1381" s="139"/>
      <c r="I1381" s="22" t="s">
        <v>5147</v>
      </c>
      <c r="J1381" s="22" t="s">
        <v>5148</v>
      </c>
      <c r="K1381" s="139"/>
      <c r="L1381" s="5"/>
    </row>
    <row r="1382" spans="1:12" ht="29.25" customHeight="1">
      <c r="A1382" s="286" t="s">
        <v>3316</v>
      </c>
      <c r="B1382" s="132" t="s">
        <v>3878</v>
      </c>
      <c r="C1382" s="23" t="s">
        <v>170</v>
      </c>
      <c r="D1382" s="23" t="s">
        <v>188</v>
      </c>
      <c r="E1382" s="126" t="s">
        <v>5064</v>
      </c>
      <c r="F1382" s="23" t="s">
        <v>177</v>
      </c>
      <c r="G1382" s="118" t="s">
        <v>38</v>
      </c>
      <c r="H1382" s="118"/>
      <c r="I1382" s="22" t="s">
        <v>3879</v>
      </c>
      <c r="J1382" s="22" t="s">
        <v>3880</v>
      </c>
      <c r="K1382" s="118"/>
      <c r="L1382" s="5"/>
    </row>
    <row r="1383" spans="1:12" ht="29.25" customHeight="1">
      <c r="A1383" s="286" t="s">
        <v>314</v>
      </c>
      <c r="B1383" s="131" t="s">
        <v>61</v>
      </c>
      <c r="C1383" s="23" t="s">
        <v>170</v>
      </c>
      <c r="D1383" s="23" t="s">
        <v>171</v>
      </c>
      <c r="E1383" s="140" t="s">
        <v>6383</v>
      </c>
      <c r="F1383" s="23" t="s">
        <v>177</v>
      </c>
      <c r="G1383" s="24" t="s">
        <v>38</v>
      </c>
      <c r="H1383" s="24"/>
      <c r="I1383" s="22" t="s">
        <v>6393</v>
      </c>
      <c r="J1383" s="231" t="s">
        <v>6394</v>
      </c>
      <c r="K1383" s="25"/>
      <c r="L1383" s="5"/>
    </row>
    <row r="1384" spans="1:12" ht="29.25" customHeight="1">
      <c r="A1384" s="286" t="s">
        <v>141</v>
      </c>
      <c r="B1384" s="131" t="s">
        <v>2957</v>
      </c>
      <c r="C1384" s="23" t="s">
        <v>170</v>
      </c>
      <c r="D1384" s="23" t="s">
        <v>171</v>
      </c>
      <c r="E1384" s="125" t="s">
        <v>2978</v>
      </c>
      <c r="F1384" s="23" t="s">
        <v>177</v>
      </c>
      <c r="G1384" s="24" t="s">
        <v>38</v>
      </c>
      <c r="H1384" s="24"/>
      <c r="I1384" s="22" t="s">
        <v>2979</v>
      </c>
      <c r="J1384" s="22" t="s">
        <v>2980</v>
      </c>
      <c r="K1384" s="25"/>
      <c r="L1384" s="5"/>
    </row>
    <row r="1385" spans="1:12" ht="29.25" customHeight="1">
      <c r="A1385" s="286" t="s">
        <v>24</v>
      </c>
      <c r="B1385" s="223" t="s">
        <v>5764</v>
      </c>
      <c r="C1385" s="23" t="s">
        <v>170</v>
      </c>
      <c r="D1385" s="23" t="s">
        <v>188</v>
      </c>
      <c r="E1385" s="139" t="s">
        <v>5765</v>
      </c>
      <c r="F1385" s="23" t="s">
        <v>177</v>
      </c>
      <c r="G1385" s="141" t="s">
        <v>38</v>
      </c>
      <c r="H1385" s="142"/>
      <c r="I1385" s="22" t="s">
        <v>5763</v>
      </c>
      <c r="J1385" s="22">
        <v>1225959748</v>
      </c>
      <c r="K1385" s="139"/>
      <c r="L1385" s="5"/>
    </row>
    <row r="1386" spans="1:12" ht="29.25" customHeight="1">
      <c r="A1386" s="286" t="s">
        <v>1597</v>
      </c>
      <c r="B1386" s="132" t="s">
        <v>102</v>
      </c>
      <c r="C1386" s="23" t="s">
        <v>170</v>
      </c>
      <c r="D1386" s="23" t="s">
        <v>171</v>
      </c>
      <c r="E1386" s="140" t="s">
        <v>7047</v>
      </c>
      <c r="F1386" s="23" t="s">
        <v>177</v>
      </c>
      <c r="G1386" s="24" t="s">
        <v>38</v>
      </c>
      <c r="H1386" s="24"/>
      <c r="I1386" s="22" t="s">
        <v>7048</v>
      </c>
      <c r="J1386" s="142" t="s">
        <v>7049</v>
      </c>
      <c r="K1386" s="25"/>
      <c r="L1386" s="5"/>
    </row>
    <row r="1387" spans="1:12" ht="29.25" customHeight="1">
      <c r="A1387" s="286" t="s">
        <v>141</v>
      </c>
      <c r="B1387" s="132" t="s">
        <v>99</v>
      </c>
      <c r="C1387" s="23" t="s">
        <v>170</v>
      </c>
      <c r="D1387" s="23" t="s">
        <v>188</v>
      </c>
      <c r="E1387" s="126" t="s">
        <v>4099</v>
      </c>
      <c r="F1387" s="23" t="s">
        <v>177</v>
      </c>
      <c r="G1387" s="118" t="s">
        <v>38</v>
      </c>
      <c r="H1387" s="118"/>
      <c r="I1387" s="22" t="s">
        <v>4100</v>
      </c>
      <c r="J1387" s="22" t="s">
        <v>4101</v>
      </c>
      <c r="K1387" s="118"/>
      <c r="L1387" s="5"/>
    </row>
    <row r="1388" spans="1:12" ht="29.25" customHeight="1">
      <c r="A1388" s="286" t="s">
        <v>141</v>
      </c>
      <c r="B1388" s="132" t="s">
        <v>4102</v>
      </c>
      <c r="C1388" s="23" t="s">
        <v>170</v>
      </c>
      <c r="D1388" s="23" t="s">
        <v>171</v>
      </c>
      <c r="E1388" s="126" t="s">
        <v>4099</v>
      </c>
      <c r="F1388" s="23" t="s">
        <v>177</v>
      </c>
      <c r="G1388" s="118" t="s">
        <v>38</v>
      </c>
      <c r="H1388" s="118"/>
      <c r="I1388" s="22" t="s">
        <v>4103</v>
      </c>
      <c r="J1388" s="22" t="s">
        <v>4104</v>
      </c>
      <c r="K1388" s="118"/>
      <c r="L1388" s="5"/>
    </row>
    <row r="1389" spans="1:12" ht="29.25" customHeight="1">
      <c r="A1389" s="286" t="s">
        <v>778</v>
      </c>
      <c r="B1389" s="131" t="s">
        <v>779</v>
      </c>
      <c r="C1389" s="23" t="s">
        <v>170</v>
      </c>
      <c r="D1389" s="23" t="s">
        <v>171</v>
      </c>
      <c r="E1389" s="140" t="s">
        <v>6220</v>
      </c>
      <c r="F1389" s="23" t="s">
        <v>177</v>
      </c>
      <c r="G1389" s="24" t="s">
        <v>38</v>
      </c>
      <c r="H1389" s="24"/>
      <c r="I1389" s="22" t="s">
        <v>6238</v>
      </c>
      <c r="J1389" s="193" t="s">
        <v>6239</v>
      </c>
      <c r="K1389" s="25"/>
      <c r="L1389" s="5"/>
    </row>
    <row r="1390" spans="1:12" ht="29.25" customHeight="1">
      <c r="A1390" s="286" t="s">
        <v>1597</v>
      </c>
      <c r="B1390" s="131" t="s">
        <v>102</v>
      </c>
      <c r="C1390" s="23" t="s">
        <v>170</v>
      </c>
      <c r="D1390" s="23" t="s">
        <v>188</v>
      </c>
      <c r="E1390" s="126" t="s">
        <v>5046</v>
      </c>
      <c r="F1390" s="23" t="s">
        <v>177</v>
      </c>
      <c r="G1390" s="24" t="s">
        <v>38</v>
      </c>
      <c r="H1390" s="118"/>
      <c r="I1390" s="22" t="s">
        <v>1761</v>
      </c>
      <c r="J1390" s="22" t="s">
        <v>1762</v>
      </c>
      <c r="K1390" s="118"/>
      <c r="L1390" s="5"/>
    </row>
    <row r="1391" spans="1:12" ht="29.25" customHeight="1">
      <c r="A1391" s="286" t="s">
        <v>1597</v>
      </c>
      <c r="B1391" s="131" t="s">
        <v>102</v>
      </c>
      <c r="C1391" s="23" t="s">
        <v>170</v>
      </c>
      <c r="D1391" s="23" t="s">
        <v>171</v>
      </c>
      <c r="E1391" s="126" t="s">
        <v>5046</v>
      </c>
      <c r="F1391" s="23" t="s">
        <v>177</v>
      </c>
      <c r="G1391" s="24" t="s">
        <v>38</v>
      </c>
      <c r="H1391" s="118"/>
      <c r="I1391" s="22" t="s">
        <v>5602</v>
      </c>
      <c r="J1391" s="22" t="s">
        <v>1763</v>
      </c>
      <c r="K1391" s="118"/>
      <c r="L1391" s="5"/>
    </row>
    <row r="1392" spans="1:12" ht="29.25" customHeight="1">
      <c r="A1392" s="286" t="s">
        <v>778</v>
      </c>
      <c r="B1392" s="131" t="s">
        <v>779</v>
      </c>
      <c r="C1392" s="23" t="s">
        <v>170</v>
      </c>
      <c r="D1392" s="23" t="s">
        <v>171</v>
      </c>
      <c r="E1392" s="235" t="s">
        <v>6862</v>
      </c>
      <c r="F1392" s="23" t="s">
        <v>177</v>
      </c>
      <c r="G1392" s="24" t="s">
        <v>38</v>
      </c>
      <c r="H1392" s="24"/>
      <c r="I1392" s="22" t="s">
        <v>6863</v>
      </c>
      <c r="J1392" s="22">
        <v>1141477588</v>
      </c>
      <c r="K1392" s="25"/>
      <c r="L1392" s="5"/>
    </row>
    <row r="1393" spans="1:12" ht="29.25" customHeight="1">
      <c r="A1393" s="286" t="s">
        <v>3010</v>
      </c>
      <c r="B1393" s="131" t="s">
        <v>3165</v>
      </c>
      <c r="C1393" s="23" t="s">
        <v>170</v>
      </c>
      <c r="D1393" s="23" t="s">
        <v>171</v>
      </c>
      <c r="E1393" s="140" t="s">
        <v>8143</v>
      </c>
      <c r="F1393" s="23" t="s">
        <v>177</v>
      </c>
      <c r="G1393" s="24" t="s">
        <v>38</v>
      </c>
      <c r="H1393" s="139"/>
      <c r="I1393" s="22" t="s">
        <v>8144</v>
      </c>
      <c r="J1393" s="303" t="s">
        <v>8139</v>
      </c>
      <c r="K1393" s="297"/>
      <c r="L1393" s="5"/>
    </row>
    <row r="1394" spans="1:12" ht="29.25" customHeight="1">
      <c r="A1394" s="286" t="s">
        <v>1403</v>
      </c>
      <c r="B1394" s="131" t="s">
        <v>158</v>
      </c>
      <c r="C1394" s="23" t="s">
        <v>170</v>
      </c>
      <c r="D1394" s="23" t="s">
        <v>171</v>
      </c>
      <c r="E1394" s="140" t="s">
        <v>6558</v>
      </c>
      <c r="F1394" s="23" t="s">
        <v>177</v>
      </c>
      <c r="G1394" s="24" t="s">
        <v>38</v>
      </c>
      <c r="H1394" s="24"/>
      <c r="I1394" s="22" t="s">
        <v>6561</v>
      </c>
      <c r="J1394" s="142" t="s">
        <v>6562</v>
      </c>
      <c r="K1394" s="25"/>
      <c r="L1394" s="5"/>
    </row>
    <row r="1395" spans="1:12" ht="29.25" customHeight="1">
      <c r="A1395" s="286" t="s">
        <v>141</v>
      </c>
      <c r="B1395" s="131" t="s">
        <v>2945</v>
      </c>
      <c r="C1395" s="23" t="s">
        <v>170</v>
      </c>
      <c r="D1395" s="23" t="s">
        <v>171</v>
      </c>
      <c r="E1395" s="125" t="s">
        <v>2981</v>
      </c>
      <c r="F1395" s="23" t="s">
        <v>177</v>
      </c>
      <c r="G1395" s="24" t="s">
        <v>38</v>
      </c>
      <c r="H1395" s="24"/>
      <c r="I1395" s="22" t="s">
        <v>2982</v>
      </c>
      <c r="J1395" s="22">
        <v>1002502204</v>
      </c>
      <c r="K1395" s="25"/>
      <c r="L1395" s="5"/>
    </row>
    <row r="1396" spans="1:12" ht="29.25" customHeight="1">
      <c r="A1396" s="286" t="s">
        <v>314</v>
      </c>
      <c r="B1396" s="131" t="s">
        <v>803</v>
      </c>
      <c r="C1396" s="23" t="s">
        <v>170</v>
      </c>
      <c r="D1396" s="23" t="s">
        <v>188</v>
      </c>
      <c r="E1396" s="126" t="s">
        <v>4537</v>
      </c>
      <c r="F1396" s="23" t="s">
        <v>177</v>
      </c>
      <c r="G1396" s="118" t="s">
        <v>38</v>
      </c>
      <c r="H1396" s="118"/>
      <c r="I1396" s="22" t="s">
        <v>4538</v>
      </c>
      <c r="J1396" s="22" t="s">
        <v>4539</v>
      </c>
      <c r="K1396" s="118"/>
      <c r="L1396" s="5"/>
    </row>
    <row r="1397" spans="1:12" ht="29.25" customHeight="1">
      <c r="A1397" s="286" t="s">
        <v>3010</v>
      </c>
      <c r="B1397" s="131" t="s">
        <v>3165</v>
      </c>
      <c r="C1397" s="23" t="s">
        <v>170</v>
      </c>
      <c r="D1397" s="23" t="s">
        <v>188</v>
      </c>
      <c r="E1397" s="140" t="s">
        <v>8140</v>
      </c>
      <c r="F1397" s="23" t="s">
        <v>177</v>
      </c>
      <c r="G1397" s="24" t="s">
        <v>38</v>
      </c>
      <c r="H1397" s="139"/>
      <c r="I1397" s="22" t="s">
        <v>8138</v>
      </c>
      <c r="J1397" s="303" t="s">
        <v>8139</v>
      </c>
      <c r="K1397" s="297"/>
      <c r="L1397" s="5"/>
    </row>
    <row r="1398" spans="1:12" ht="29.25" customHeight="1">
      <c r="A1398" s="286" t="s">
        <v>314</v>
      </c>
      <c r="B1398" s="132" t="s">
        <v>1301</v>
      </c>
      <c r="C1398" s="23" t="s">
        <v>170</v>
      </c>
      <c r="D1398" s="23" t="s">
        <v>171</v>
      </c>
      <c r="E1398" s="126" t="s">
        <v>6007</v>
      </c>
      <c r="F1398" s="23" t="s">
        <v>177</v>
      </c>
      <c r="G1398" s="24" t="s">
        <v>38</v>
      </c>
      <c r="H1398" s="118"/>
      <c r="I1398" s="22" t="s">
        <v>6008</v>
      </c>
      <c r="J1398" s="22" t="s">
        <v>6009</v>
      </c>
      <c r="K1398" s="118"/>
      <c r="L1398" s="5"/>
    </row>
    <row r="1399" spans="1:12" ht="29.25" customHeight="1">
      <c r="A1399" s="286" t="s">
        <v>778</v>
      </c>
      <c r="B1399" s="131" t="s">
        <v>89</v>
      </c>
      <c r="C1399" s="23" t="s">
        <v>170</v>
      </c>
      <c r="D1399" s="23" t="s">
        <v>171</v>
      </c>
      <c r="E1399" s="140" t="s">
        <v>6368</v>
      </c>
      <c r="F1399" s="23" t="s">
        <v>177</v>
      </c>
      <c r="G1399" s="24" t="s">
        <v>38</v>
      </c>
      <c r="H1399" s="24"/>
      <c r="I1399" s="22" t="s">
        <v>6377</v>
      </c>
      <c r="J1399" s="236" t="s">
        <v>6378</v>
      </c>
      <c r="K1399" s="25"/>
      <c r="L1399" s="5"/>
    </row>
    <row r="1400" spans="1:12" ht="29.25" customHeight="1">
      <c r="A1400" s="286" t="s">
        <v>3677</v>
      </c>
      <c r="B1400" s="131" t="s">
        <v>3677</v>
      </c>
      <c r="C1400" s="23" t="s">
        <v>170</v>
      </c>
      <c r="D1400" s="23" t="s">
        <v>188</v>
      </c>
      <c r="E1400" s="126" t="s">
        <v>6177</v>
      </c>
      <c r="F1400" s="23" t="s">
        <v>177</v>
      </c>
      <c r="G1400" s="24" t="s">
        <v>38</v>
      </c>
      <c r="H1400" s="24"/>
      <c r="I1400" s="22" t="s">
        <v>6178</v>
      </c>
      <c r="J1400" s="22">
        <v>1008641051</v>
      </c>
      <c r="K1400" s="25"/>
      <c r="L1400" s="5"/>
    </row>
    <row r="1401" spans="1:12" ht="29.25" customHeight="1">
      <c r="A1401" s="286" t="s">
        <v>778</v>
      </c>
      <c r="B1401" s="223" t="s">
        <v>3561</v>
      </c>
      <c r="C1401" s="23" t="s">
        <v>170</v>
      </c>
      <c r="D1401" s="23" t="s">
        <v>188</v>
      </c>
      <c r="E1401" s="140" t="s">
        <v>9219</v>
      </c>
      <c r="F1401" s="23" t="s">
        <v>177</v>
      </c>
      <c r="G1401" s="24" t="s">
        <v>38</v>
      </c>
      <c r="H1401" s="139"/>
      <c r="I1401" s="22" t="s">
        <v>5759</v>
      </c>
      <c r="J1401" s="22" t="s">
        <v>5760</v>
      </c>
      <c r="K1401" s="139"/>
      <c r="L1401" s="5"/>
    </row>
    <row r="1402" spans="1:12" ht="29.25" customHeight="1">
      <c r="A1402" s="286" t="s">
        <v>572</v>
      </c>
      <c r="B1402" s="223" t="s">
        <v>5546</v>
      </c>
      <c r="C1402" s="23" t="s">
        <v>170</v>
      </c>
      <c r="D1402" s="23" t="s">
        <v>171</v>
      </c>
      <c r="E1402" s="235" t="s">
        <v>6597</v>
      </c>
      <c r="F1402" s="23" t="s">
        <v>177</v>
      </c>
      <c r="G1402" s="24" t="s">
        <v>38</v>
      </c>
      <c r="H1402" s="24"/>
      <c r="I1402" s="22" t="s">
        <v>6598</v>
      </c>
      <c r="J1402" s="236" t="s">
        <v>6599</v>
      </c>
      <c r="K1402" s="25"/>
      <c r="L1402" s="5"/>
    </row>
    <row r="1403" spans="1:12" ht="29.25" customHeight="1">
      <c r="A1403" s="286" t="s">
        <v>23</v>
      </c>
      <c r="B1403" s="131" t="s">
        <v>3520</v>
      </c>
      <c r="C1403" s="23" t="s">
        <v>170</v>
      </c>
      <c r="D1403" s="23" t="s">
        <v>188</v>
      </c>
      <c r="E1403" s="126" t="s">
        <v>6208</v>
      </c>
      <c r="F1403" s="23" t="s">
        <v>177</v>
      </c>
      <c r="G1403" s="24" t="s">
        <v>38</v>
      </c>
      <c r="H1403" s="24"/>
      <c r="I1403" s="22" t="s">
        <v>6209</v>
      </c>
      <c r="J1403" s="22" t="s">
        <v>6210</v>
      </c>
      <c r="K1403" s="25"/>
      <c r="L1403" s="5"/>
    </row>
    <row r="1404" spans="1:12" ht="29.25" customHeight="1">
      <c r="A1404" s="286" t="s">
        <v>23</v>
      </c>
      <c r="B1404" s="131" t="s">
        <v>6207</v>
      </c>
      <c r="C1404" s="23" t="s">
        <v>170</v>
      </c>
      <c r="D1404" s="23" t="s">
        <v>171</v>
      </c>
      <c r="E1404" s="126" t="s">
        <v>6208</v>
      </c>
      <c r="F1404" s="23" t="s">
        <v>177</v>
      </c>
      <c r="G1404" s="24" t="s">
        <v>38</v>
      </c>
      <c r="H1404" s="24"/>
      <c r="I1404" s="22" t="s">
        <v>6211</v>
      </c>
      <c r="J1404" s="22">
        <v>1272525557</v>
      </c>
      <c r="K1404" s="25"/>
      <c r="L1404" s="5"/>
    </row>
    <row r="1405" spans="1:12" ht="29.25" customHeight="1">
      <c r="A1405" s="286" t="s">
        <v>505</v>
      </c>
      <c r="B1405" s="131" t="s">
        <v>79</v>
      </c>
      <c r="C1405" s="23" t="s">
        <v>170</v>
      </c>
      <c r="D1405" s="23" t="s">
        <v>171</v>
      </c>
      <c r="E1405" s="125" t="s">
        <v>3899</v>
      </c>
      <c r="F1405" s="23" t="s">
        <v>177</v>
      </c>
      <c r="G1405" s="24" t="s">
        <v>38</v>
      </c>
      <c r="H1405" s="118"/>
      <c r="I1405" s="22" t="s">
        <v>3900</v>
      </c>
      <c r="J1405" s="22" t="s">
        <v>3901</v>
      </c>
      <c r="K1405" s="118"/>
      <c r="L1405" s="5"/>
    </row>
    <row r="1406" spans="1:12" ht="29.25" customHeight="1">
      <c r="A1406" s="286" t="s">
        <v>778</v>
      </c>
      <c r="B1406" s="132" t="s">
        <v>140</v>
      </c>
      <c r="C1406" s="23" t="s">
        <v>170</v>
      </c>
      <c r="D1406" s="23" t="s">
        <v>171</v>
      </c>
      <c r="E1406" s="126" t="s">
        <v>4617</v>
      </c>
      <c r="F1406" s="23" t="s">
        <v>177</v>
      </c>
      <c r="G1406" s="118" t="s">
        <v>38</v>
      </c>
      <c r="H1406" s="118"/>
      <c r="I1406" s="22" t="s">
        <v>4618</v>
      </c>
      <c r="J1406" s="22">
        <v>1223251704</v>
      </c>
      <c r="K1406" s="118"/>
      <c r="L1406" s="5"/>
    </row>
    <row r="1407" spans="1:12" ht="29.25" customHeight="1">
      <c r="A1407" s="286" t="s">
        <v>778</v>
      </c>
      <c r="B1407" s="223" t="s">
        <v>73</v>
      </c>
      <c r="C1407" s="23" t="s">
        <v>170</v>
      </c>
      <c r="D1407" s="23" t="s">
        <v>188</v>
      </c>
      <c r="E1407" s="139" t="s">
        <v>5126</v>
      </c>
      <c r="F1407" s="23" t="s">
        <v>177</v>
      </c>
      <c r="G1407" s="141" t="s">
        <v>38</v>
      </c>
      <c r="H1407" s="139"/>
      <c r="I1407" s="22" t="s">
        <v>6071</v>
      </c>
      <c r="J1407" s="22" t="s">
        <v>6072</v>
      </c>
      <c r="K1407" s="139"/>
      <c r="L1407" s="5"/>
    </row>
    <row r="1408" spans="1:12" ht="29.25" customHeight="1">
      <c r="A1408" s="286" t="s">
        <v>778</v>
      </c>
      <c r="B1408" s="223" t="s">
        <v>2165</v>
      </c>
      <c r="C1408" s="23" t="s">
        <v>170</v>
      </c>
      <c r="D1408" s="23" t="s">
        <v>188</v>
      </c>
      <c r="E1408" s="139" t="s">
        <v>5886</v>
      </c>
      <c r="F1408" s="23" t="s">
        <v>177</v>
      </c>
      <c r="G1408" s="141" t="s">
        <v>38</v>
      </c>
      <c r="H1408" s="139"/>
      <c r="I1408" s="22" t="s">
        <v>5887</v>
      </c>
      <c r="J1408" s="22" t="s">
        <v>5888</v>
      </c>
      <c r="K1408" s="139"/>
      <c r="L1408" s="5"/>
    </row>
    <row r="1409" spans="1:12" ht="29.25" customHeight="1">
      <c r="A1409" s="286" t="s">
        <v>23</v>
      </c>
      <c r="B1409" s="252" t="s">
        <v>72</v>
      </c>
      <c r="C1409" s="23" t="s">
        <v>170</v>
      </c>
      <c r="D1409" s="23" t="s">
        <v>188</v>
      </c>
      <c r="E1409" s="163" t="s">
        <v>5746</v>
      </c>
      <c r="F1409" s="23" t="s">
        <v>177</v>
      </c>
      <c r="G1409" s="162" t="s">
        <v>38</v>
      </c>
      <c r="H1409" s="163"/>
      <c r="I1409" s="22" t="s">
        <v>5747</v>
      </c>
      <c r="J1409" s="22">
        <v>1276288000</v>
      </c>
      <c r="K1409" s="164"/>
      <c r="L1409" s="5"/>
    </row>
    <row r="1410" spans="1:12" ht="29.25" customHeight="1">
      <c r="A1410" s="286" t="s">
        <v>322</v>
      </c>
      <c r="B1410" s="131" t="s">
        <v>353</v>
      </c>
      <c r="C1410" s="23" t="s">
        <v>170</v>
      </c>
      <c r="D1410" s="23" t="s">
        <v>188</v>
      </c>
      <c r="E1410" s="126" t="s">
        <v>7293</v>
      </c>
      <c r="F1410" s="23" t="s">
        <v>177</v>
      </c>
      <c r="G1410" s="24" t="s">
        <v>38</v>
      </c>
      <c r="H1410" s="24"/>
      <c r="I1410" s="22" t="s">
        <v>7294</v>
      </c>
      <c r="J1410" s="22" t="s">
        <v>7295</v>
      </c>
      <c r="K1410" s="25"/>
      <c r="L1410" s="5"/>
    </row>
    <row r="1411" spans="1:12" ht="29.25" customHeight="1">
      <c r="A1411" s="286" t="s">
        <v>778</v>
      </c>
      <c r="B1411" s="131" t="s">
        <v>138</v>
      </c>
      <c r="C1411" s="23" t="s">
        <v>170</v>
      </c>
      <c r="D1411" s="23" t="s">
        <v>171</v>
      </c>
      <c r="E1411" s="140" t="s">
        <v>6864</v>
      </c>
      <c r="F1411" s="23" t="s">
        <v>177</v>
      </c>
      <c r="G1411" s="24" t="s">
        <v>38</v>
      </c>
      <c r="H1411" s="24"/>
      <c r="I1411" s="22" t="s">
        <v>6865</v>
      </c>
      <c r="J1411" s="22">
        <v>1152608010</v>
      </c>
      <c r="K1411" s="25"/>
      <c r="L1411" s="5"/>
    </row>
    <row r="1412" spans="1:12" ht="29.25" customHeight="1">
      <c r="A1412" s="286" t="s">
        <v>314</v>
      </c>
      <c r="B1412" s="131" t="s">
        <v>775</v>
      </c>
      <c r="C1412" s="23" t="s">
        <v>170</v>
      </c>
      <c r="D1412" s="23" t="s">
        <v>171</v>
      </c>
      <c r="E1412" s="140" t="s">
        <v>6405</v>
      </c>
      <c r="F1412" s="23" t="s">
        <v>177</v>
      </c>
      <c r="G1412" s="24" t="s">
        <v>38</v>
      </c>
      <c r="H1412" s="24"/>
      <c r="I1412" s="22" t="s">
        <v>6401</v>
      </c>
      <c r="J1412" s="231" t="s">
        <v>6402</v>
      </c>
      <c r="K1412" s="25"/>
      <c r="L1412" s="5"/>
    </row>
    <row r="1413" spans="1:12" ht="29.25" customHeight="1">
      <c r="A1413" s="286" t="s">
        <v>3010</v>
      </c>
      <c r="B1413" s="131" t="s">
        <v>92</v>
      </c>
      <c r="C1413" s="23" t="s">
        <v>170</v>
      </c>
      <c r="D1413" s="23" t="s">
        <v>188</v>
      </c>
      <c r="E1413" s="125" t="s">
        <v>3172</v>
      </c>
      <c r="F1413" s="23" t="s">
        <v>177</v>
      </c>
      <c r="G1413" s="24" t="s">
        <v>38</v>
      </c>
      <c r="H1413" s="24"/>
      <c r="I1413" s="22" t="s">
        <v>5799</v>
      </c>
      <c r="J1413" s="22" t="s">
        <v>3173</v>
      </c>
      <c r="K1413" s="25"/>
      <c r="L1413" s="5"/>
    </row>
    <row r="1414" spans="1:12" ht="29.25" customHeight="1">
      <c r="A1414" s="286" t="s">
        <v>3010</v>
      </c>
      <c r="B1414" s="131" t="s">
        <v>92</v>
      </c>
      <c r="C1414" s="23" t="s">
        <v>170</v>
      </c>
      <c r="D1414" s="23" t="s">
        <v>171</v>
      </c>
      <c r="E1414" s="125" t="s">
        <v>3172</v>
      </c>
      <c r="F1414" s="23" t="s">
        <v>177</v>
      </c>
      <c r="G1414" s="24" t="s">
        <v>38</v>
      </c>
      <c r="H1414" s="24"/>
      <c r="I1414" s="22" t="s">
        <v>5032</v>
      </c>
      <c r="J1414" s="22" t="s">
        <v>3173</v>
      </c>
      <c r="K1414" s="25"/>
      <c r="L1414" s="5"/>
    </row>
    <row r="1415" spans="1:12" ht="29.25" customHeight="1">
      <c r="A1415" s="286" t="s">
        <v>3010</v>
      </c>
      <c r="B1415" s="131" t="s">
        <v>92</v>
      </c>
      <c r="C1415" s="23" t="s">
        <v>170</v>
      </c>
      <c r="D1415" s="23" t="s">
        <v>171</v>
      </c>
      <c r="E1415" s="125" t="s">
        <v>3172</v>
      </c>
      <c r="F1415" s="23" t="s">
        <v>177</v>
      </c>
      <c r="G1415" s="24" t="s">
        <v>38</v>
      </c>
      <c r="H1415" s="24"/>
      <c r="I1415" s="22" t="s">
        <v>3174</v>
      </c>
      <c r="J1415" s="22" t="s">
        <v>3173</v>
      </c>
      <c r="K1415" s="25"/>
      <c r="L1415" s="5"/>
    </row>
    <row r="1416" spans="1:12" ht="29.25" customHeight="1">
      <c r="A1416" s="286" t="s">
        <v>55</v>
      </c>
      <c r="B1416" s="131" t="s">
        <v>55</v>
      </c>
      <c r="C1416" s="23" t="s">
        <v>170</v>
      </c>
      <c r="D1416" s="23" t="s">
        <v>188</v>
      </c>
      <c r="E1416" s="126" t="s">
        <v>6667</v>
      </c>
      <c r="F1416" s="23" t="s">
        <v>248</v>
      </c>
      <c r="G1416" s="24" t="s">
        <v>239</v>
      </c>
      <c r="H1416" s="24"/>
      <c r="I1416" s="22" t="s">
        <v>6668</v>
      </c>
      <c r="J1416" s="22">
        <v>1126411679</v>
      </c>
      <c r="K1416" s="25"/>
      <c r="L1416" s="5"/>
    </row>
    <row r="1417" spans="1:12" ht="29.25" customHeight="1">
      <c r="A1417" s="286" t="s">
        <v>1597</v>
      </c>
      <c r="B1417" s="131" t="s">
        <v>121</v>
      </c>
      <c r="C1417" s="23" t="s">
        <v>170</v>
      </c>
      <c r="D1417" s="23" t="s">
        <v>188</v>
      </c>
      <c r="E1417" s="126" t="s">
        <v>6843</v>
      </c>
      <c r="F1417" s="23" t="s">
        <v>177</v>
      </c>
      <c r="G1417" s="24" t="s">
        <v>38</v>
      </c>
      <c r="H1417" s="24"/>
      <c r="I1417" s="22" t="s">
        <v>6844</v>
      </c>
      <c r="J1417" s="22" t="s">
        <v>6845</v>
      </c>
      <c r="K1417" s="25"/>
      <c r="L1417" s="5"/>
    </row>
    <row r="1418" spans="1:12" ht="29.25" customHeight="1">
      <c r="A1418" s="286" t="s">
        <v>778</v>
      </c>
      <c r="B1418" s="131" t="s">
        <v>779</v>
      </c>
      <c r="C1418" s="23" t="s">
        <v>170</v>
      </c>
      <c r="D1418" s="23" t="s">
        <v>171</v>
      </c>
      <c r="E1418" s="140" t="s">
        <v>6224</v>
      </c>
      <c r="F1418" s="23" t="s">
        <v>177</v>
      </c>
      <c r="G1418" s="24" t="s">
        <v>38</v>
      </c>
      <c r="H1418" s="24"/>
      <c r="I1418" s="22" t="s">
        <v>6246</v>
      </c>
      <c r="J1418" s="193" t="s">
        <v>6247</v>
      </c>
      <c r="K1418" s="25"/>
      <c r="L1418" s="5"/>
    </row>
    <row r="1419" spans="1:12" ht="29.25" customHeight="1">
      <c r="A1419" s="286" t="s">
        <v>141</v>
      </c>
      <c r="B1419" s="223" t="s">
        <v>161</v>
      </c>
      <c r="C1419" s="23" t="s">
        <v>170</v>
      </c>
      <c r="D1419" s="23" t="s">
        <v>171</v>
      </c>
      <c r="E1419" s="139" t="s">
        <v>5273</v>
      </c>
      <c r="F1419" s="23" t="s">
        <v>177</v>
      </c>
      <c r="G1419" s="141" t="s">
        <v>38</v>
      </c>
      <c r="H1419" s="139"/>
      <c r="I1419" s="22" t="s">
        <v>5278</v>
      </c>
      <c r="J1419" s="22" t="s">
        <v>5279</v>
      </c>
      <c r="K1419" s="139"/>
      <c r="L1419" s="5"/>
    </row>
    <row r="1420" spans="1:12" ht="29.25" customHeight="1">
      <c r="A1420" s="286" t="s">
        <v>141</v>
      </c>
      <c r="B1420" s="223" t="s">
        <v>161</v>
      </c>
      <c r="C1420" s="23" t="s">
        <v>170</v>
      </c>
      <c r="D1420" s="23" t="s">
        <v>171</v>
      </c>
      <c r="E1420" s="139" t="s">
        <v>5273</v>
      </c>
      <c r="F1420" s="23" t="s">
        <v>177</v>
      </c>
      <c r="G1420" s="141" t="s">
        <v>38</v>
      </c>
      <c r="H1420" s="139"/>
      <c r="I1420" s="22" t="s">
        <v>5280</v>
      </c>
      <c r="J1420" s="22" t="s">
        <v>5281</v>
      </c>
      <c r="K1420" s="139"/>
      <c r="L1420" s="5"/>
    </row>
    <row r="1421" spans="1:12" ht="29.25" customHeight="1">
      <c r="A1421" s="286" t="s">
        <v>141</v>
      </c>
      <c r="B1421" s="223" t="s">
        <v>4781</v>
      </c>
      <c r="C1421" s="23" t="s">
        <v>170</v>
      </c>
      <c r="D1421" s="23" t="s">
        <v>188</v>
      </c>
      <c r="E1421" s="139" t="s">
        <v>5273</v>
      </c>
      <c r="F1421" s="23" t="s">
        <v>177</v>
      </c>
      <c r="G1421" s="141" t="s">
        <v>38</v>
      </c>
      <c r="H1421" s="139"/>
      <c r="I1421" s="22" t="s">
        <v>5274</v>
      </c>
      <c r="J1421" s="22" t="s">
        <v>5275</v>
      </c>
      <c r="K1421" s="139"/>
      <c r="L1421" s="5"/>
    </row>
    <row r="1422" spans="1:12" ht="29.25" customHeight="1">
      <c r="A1422" s="286" t="s">
        <v>141</v>
      </c>
      <c r="B1422" s="223" t="s">
        <v>4781</v>
      </c>
      <c r="C1422" s="23" t="s">
        <v>170</v>
      </c>
      <c r="D1422" s="23" t="s">
        <v>171</v>
      </c>
      <c r="E1422" s="139" t="s">
        <v>5273</v>
      </c>
      <c r="F1422" s="23" t="s">
        <v>177</v>
      </c>
      <c r="G1422" s="141" t="s">
        <v>38</v>
      </c>
      <c r="H1422" s="139"/>
      <c r="I1422" s="22" t="s">
        <v>5276</v>
      </c>
      <c r="J1422" s="22" t="s">
        <v>5277</v>
      </c>
      <c r="K1422" s="139"/>
      <c r="L1422" s="5"/>
    </row>
    <row r="1423" spans="1:12" ht="29.25" customHeight="1">
      <c r="A1423" s="286" t="s">
        <v>778</v>
      </c>
      <c r="B1423" s="223" t="s">
        <v>73</v>
      </c>
      <c r="C1423" s="23" t="s">
        <v>170</v>
      </c>
      <c r="D1423" s="23" t="s">
        <v>171</v>
      </c>
      <c r="E1423" s="139" t="s">
        <v>5273</v>
      </c>
      <c r="F1423" s="23" t="s">
        <v>177</v>
      </c>
      <c r="G1423" s="141" t="s">
        <v>38</v>
      </c>
      <c r="H1423" s="139"/>
      <c r="I1423" s="22" t="s">
        <v>5282</v>
      </c>
      <c r="J1423" s="22" t="s">
        <v>5283</v>
      </c>
      <c r="K1423" s="139"/>
      <c r="L1423" s="5"/>
    </row>
    <row r="1424" spans="1:12" ht="29.25" customHeight="1">
      <c r="A1424" s="286" t="s">
        <v>322</v>
      </c>
      <c r="B1424" s="131" t="s">
        <v>329</v>
      </c>
      <c r="C1424" s="23" t="s">
        <v>170</v>
      </c>
      <c r="D1424" s="23" t="s">
        <v>171</v>
      </c>
      <c r="E1424" s="140" t="s">
        <v>7943</v>
      </c>
      <c r="F1424" s="23" t="s">
        <v>177</v>
      </c>
      <c r="G1424" s="24" t="s">
        <v>38</v>
      </c>
      <c r="H1424" s="24"/>
      <c r="I1424" s="22" t="s">
        <v>7944</v>
      </c>
      <c r="J1424" s="22" t="s">
        <v>7945</v>
      </c>
      <c r="K1424" s="25" t="s">
        <v>7979</v>
      </c>
      <c r="L1424" s="5"/>
    </row>
    <row r="1425" spans="1:12" ht="29.25" customHeight="1">
      <c r="A1425" s="286" t="s">
        <v>505</v>
      </c>
      <c r="B1425" s="131" t="s">
        <v>6163</v>
      </c>
      <c r="C1425" s="23" t="s">
        <v>170</v>
      </c>
      <c r="D1425" s="23" t="s">
        <v>188</v>
      </c>
      <c r="E1425" s="126" t="s">
        <v>6164</v>
      </c>
      <c r="F1425" s="23" t="s">
        <v>177</v>
      </c>
      <c r="G1425" s="24" t="s">
        <v>38</v>
      </c>
      <c r="H1425" s="24"/>
      <c r="I1425" s="22" t="s">
        <v>6165</v>
      </c>
      <c r="J1425" s="22" t="s">
        <v>6166</v>
      </c>
      <c r="K1425" s="25"/>
      <c r="L1425" s="5"/>
    </row>
    <row r="1426" spans="1:12" ht="29.25" customHeight="1">
      <c r="A1426" s="286" t="s">
        <v>778</v>
      </c>
      <c r="B1426" s="131" t="s">
        <v>2021</v>
      </c>
      <c r="C1426" s="23" t="s">
        <v>170</v>
      </c>
      <c r="D1426" s="23" t="s">
        <v>171</v>
      </c>
      <c r="E1426" s="140" t="s">
        <v>6305</v>
      </c>
      <c r="F1426" s="23" t="s">
        <v>177</v>
      </c>
      <c r="G1426" s="24" t="s">
        <v>38</v>
      </c>
      <c r="H1426" s="24"/>
      <c r="I1426" s="22" t="s">
        <v>6309</v>
      </c>
      <c r="J1426" s="139" t="s">
        <v>6310</v>
      </c>
      <c r="K1426" s="25"/>
      <c r="L1426" s="5"/>
    </row>
    <row r="1427" spans="1:12" ht="29.25" customHeight="1">
      <c r="A1427" s="286" t="s">
        <v>29</v>
      </c>
      <c r="B1427" s="131" t="s">
        <v>1508</v>
      </c>
      <c r="C1427" s="23" t="s">
        <v>170</v>
      </c>
      <c r="D1427" s="23" t="s">
        <v>188</v>
      </c>
      <c r="E1427" s="140" t="s">
        <v>8405</v>
      </c>
      <c r="F1427" s="23" t="s">
        <v>177</v>
      </c>
      <c r="G1427" s="24" t="s">
        <v>38</v>
      </c>
      <c r="H1427" s="139"/>
      <c r="I1427" s="22" t="s">
        <v>8406</v>
      </c>
      <c r="J1427" s="297" t="s">
        <v>8407</v>
      </c>
      <c r="K1427" s="297"/>
    </row>
    <row r="1428" spans="1:12" ht="29.25" customHeight="1">
      <c r="A1428" s="286" t="s">
        <v>29</v>
      </c>
      <c r="B1428" s="131" t="s">
        <v>29</v>
      </c>
      <c r="C1428" s="23" t="s">
        <v>170</v>
      </c>
      <c r="D1428" s="23" t="s">
        <v>171</v>
      </c>
      <c r="E1428" s="140" t="s">
        <v>8405</v>
      </c>
      <c r="F1428" s="23" t="s">
        <v>177</v>
      </c>
      <c r="G1428" s="24" t="s">
        <v>38</v>
      </c>
      <c r="H1428" s="139"/>
      <c r="I1428" s="22" t="s">
        <v>8408</v>
      </c>
      <c r="J1428" s="297" t="s">
        <v>8409</v>
      </c>
      <c r="K1428" s="297"/>
    </row>
    <row r="1429" spans="1:12" ht="29.25" customHeight="1">
      <c r="A1429" s="286" t="s">
        <v>778</v>
      </c>
      <c r="B1429" s="131" t="s">
        <v>2722</v>
      </c>
      <c r="C1429" s="23" t="s">
        <v>170</v>
      </c>
      <c r="D1429" s="23" t="s">
        <v>188</v>
      </c>
      <c r="E1429" s="126" t="s">
        <v>4529</v>
      </c>
      <c r="F1429" s="23" t="s">
        <v>177</v>
      </c>
      <c r="G1429" s="118" t="s">
        <v>38</v>
      </c>
      <c r="H1429" s="118"/>
      <c r="I1429" s="22" t="s">
        <v>4530</v>
      </c>
      <c r="J1429" s="22" t="s">
        <v>4531</v>
      </c>
      <c r="K1429" s="118"/>
      <c r="L1429" s="5"/>
    </row>
    <row r="1430" spans="1:12" ht="29.25" customHeight="1">
      <c r="A1430" s="286" t="s">
        <v>1597</v>
      </c>
      <c r="B1430" s="132" t="s">
        <v>3854</v>
      </c>
      <c r="C1430" s="23" t="s">
        <v>170</v>
      </c>
      <c r="D1430" s="23" t="s">
        <v>188</v>
      </c>
      <c r="E1430" s="126" t="s">
        <v>3858</v>
      </c>
      <c r="F1430" s="23" t="s">
        <v>177</v>
      </c>
      <c r="G1430" s="118" t="s">
        <v>38</v>
      </c>
      <c r="H1430" s="118"/>
      <c r="I1430" s="22" t="s">
        <v>3856</v>
      </c>
      <c r="J1430" s="22">
        <v>553402369</v>
      </c>
      <c r="K1430" s="118"/>
      <c r="L1430" s="5"/>
    </row>
    <row r="1431" spans="1:12" ht="29.25" customHeight="1">
      <c r="A1431" s="286" t="s">
        <v>23</v>
      </c>
      <c r="B1431" s="131" t="s">
        <v>98</v>
      </c>
      <c r="C1431" s="23" t="s">
        <v>170</v>
      </c>
      <c r="D1431" s="23" t="s">
        <v>188</v>
      </c>
      <c r="E1431" s="125" t="s">
        <v>3540</v>
      </c>
      <c r="F1431" s="23" t="s">
        <v>177</v>
      </c>
      <c r="G1431" s="24" t="s">
        <v>38</v>
      </c>
      <c r="H1431" s="24"/>
      <c r="I1431" s="22" t="s">
        <v>3541</v>
      </c>
      <c r="J1431" s="22" t="s">
        <v>3542</v>
      </c>
      <c r="K1431" s="25"/>
      <c r="L1431" s="5"/>
    </row>
    <row r="1432" spans="1:12" ht="29.25" customHeight="1">
      <c r="A1432" s="286" t="s">
        <v>30</v>
      </c>
      <c r="B1432" s="131" t="s">
        <v>160</v>
      </c>
      <c r="C1432" s="23" t="s">
        <v>170</v>
      </c>
      <c r="D1432" s="23" t="s">
        <v>188</v>
      </c>
      <c r="E1432" s="125" t="s">
        <v>663</v>
      </c>
      <c r="F1432" s="23" t="s">
        <v>177</v>
      </c>
      <c r="G1432" s="24" t="s">
        <v>38</v>
      </c>
      <c r="H1432" s="24"/>
      <c r="I1432" s="22" t="s">
        <v>664</v>
      </c>
      <c r="J1432" s="22" t="s">
        <v>665</v>
      </c>
      <c r="K1432" s="25" t="s">
        <v>666</v>
      </c>
      <c r="L1432" s="5"/>
    </row>
    <row r="1433" spans="1:12" ht="29.25" customHeight="1">
      <c r="A1433" s="286" t="s">
        <v>3010</v>
      </c>
      <c r="B1433" s="131" t="s">
        <v>92</v>
      </c>
      <c r="C1433" s="23" t="s">
        <v>170</v>
      </c>
      <c r="D1433" s="23" t="s">
        <v>171</v>
      </c>
      <c r="E1433" s="125" t="s">
        <v>5033</v>
      </c>
      <c r="F1433" s="23" t="s">
        <v>177</v>
      </c>
      <c r="G1433" s="24" t="s">
        <v>38</v>
      </c>
      <c r="H1433" s="24"/>
      <c r="I1433" s="22" t="s">
        <v>5034</v>
      </c>
      <c r="J1433" s="22">
        <v>1066060171</v>
      </c>
      <c r="K1433" s="118"/>
      <c r="L1433" s="5"/>
    </row>
    <row r="1434" spans="1:12" ht="29.25" customHeight="1">
      <c r="A1434" s="286" t="s">
        <v>3010</v>
      </c>
      <c r="B1434" s="131" t="s">
        <v>41</v>
      </c>
      <c r="C1434" s="23" t="s">
        <v>170</v>
      </c>
      <c r="D1434" s="23" t="s">
        <v>171</v>
      </c>
      <c r="E1434" s="125" t="s">
        <v>4761</v>
      </c>
      <c r="F1434" s="23" t="s">
        <v>177</v>
      </c>
      <c r="G1434" s="24" t="s">
        <v>38</v>
      </c>
      <c r="H1434" s="24"/>
      <c r="I1434" s="49" t="s">
        <v>3197</v>
      </c>
      <c r="J1434" s="49" t="s">
        <v>3198</v>
      </c>
      <c r="K1434" s="118"/>
      <c r="L1434" s="5"/>
    </row>
    <row r="1435" spans="1:12" ht="29.25" customHeight="1">
      <c r="A1435" s="286" t="s">
        <v>1597</v>
      </c>
      <c r="B1435" s="131" t="s">
        <v>47</v>
      </c>
      <c r="C1435" s="23" t="s">
        <v>170</v>
      </c>
      <c r="D1435" s="23" t="s">
        <v>188</v>
      </c>
      <c r="E1435" s="125" t="s">
        <v>1625</v>
      </c>
      <c r="F1435" s="23" t="s">
        <v>177</v>
      </c>
      <c r="G1435" s="24" t="s">
        <v>38</v>
      </c>
      <c r="H1435" s="24"/>
      <c r="I1435" s="22" t="s">
        <v>1626</v>
      </c>
      <c r="J1435" s="22" t="s">
        <v>1627</v>
      </c>
      <c r="K1435" s="25"/>
      <c r="L1435" s="5"/>
    </row>
    <row r="1436" spans="1:12" ht="29.25" customHeight="1">
      <c r="A1436" s="286" t="s">
        <v>1900</v>
      </c>
      <c r="B1436" s="223" t="s">
        <v>97</v>
      </c>
      <c r="C1436" s="23" t="s">
        <v>170</v>
      </c>
      <c r="D1436" s="23" t="s">
        <v>171</v>
      </c>
      <c r="E1436" s="235" t="s">
        <v>6600</v>
      </c>
      <c r="F1436" s="23" t="s">
        <v>177</v>
      </c>
      <c r="G1436" s="24" t="s">
        <v>38</v>
      </c>
      <c r="H1436" s="24"/>
      <c r="I1436" s="22" t="s">
        <v>6601</v>
      </c>
      <c r="J1436" s="231" t="s">
        <v>6602</v>
      </c>
      <c r="K1436" s="25"/>
      <c r="L1436" s="5"/>
    </row>
    <row r="1437" spans="1:12" ht="29.25" customHeight="1">
      <c r="A1437" s="286" t="s">
        <v>314</v>
      </c>
      <c r="B1437" s="132" t="s">
        <v>75</v>
      </c>
      <c r="C1437" s="23" t="s">
        <v>170</v>
      </c>
      <c r="D1437" s="23" t="s">
        <v>188</v>
      </c>
      <c r="E1437" s="126" t="s">
        <v>4661</v>
      </c>
      <c r="F1437" s="23" t="s">
        <v>177</v>
      </c>
      <c r="G1437" s="118" t="s">
        <v>38</v>
      </c>
      <c r="H1437" s="118"/>
      <c r="I1437" s="22" t="s">
        <v>4662</v>
      </c>
      <c r="J1437" s="22" t="s">
        <v>4663</v>
      </c>
      <c r="K1437" s="118"/>
      <c r="L1437" s="5"/>
    </row>
    <row r="1438" spans="1:12" ht="29.25" customHeight="1">
      <c r="A1438" s="286" t="s">
        <v>314</v>
      </c>
      <c r="B1438" s="131" t="s">
        <v>2185</v>
      </c>
      <c r="C1438" s="23" t="s">
        <v>170</v>
      </c>
      <c r="D1438" s="23" t="s">
        <v>171</v>
      </c>
      <c r="E1438" s="140" t="s">
        <v>5110</v>
      </c>
      <c r="F1438" s="23" t="s">
        <v>177</v>
      </c>
      <c r="G1438" s="141" t="s">
        <v>38</v>
      </c>
      <c r="H1438" s="139"/>
      <c r="I1438" s="22" t="s">
        <v>5113</v>
      </c>
      <c r="J1438" s="22" t="s">
        <v>5112</v>
      </c>
      <c r="K1438" s="139"/>
      <c r="L1438" s="5"/>
    </row>
    <row r="1439" spans="1:12" ht="29.25" customHeight="1">
      <c r="A1439" s="286" t="s">
        <v>314</v>
      </c>
      <c r="B1439" s="131" t="s">
        <v>71</v>
      </c>
      <c r="C1439" s="23" t="s">
        <v>170</v>
      </c>
      <c r="D1439" s="23" t="s">
        <v>188</v>
      </c>
      <c r="E1439" s="140" t="s">
        <v>5110</v>
      </c>
      <c r="F1439" s="23" t="s">
        <v>177</v>
      </c>
      <c r="G1439" s="141" t="s">
        <v>38</v>
      </c>
      <c r="H1439" s="139"/>
      <c r="I1439" s="22" t="s">
        <v>5111</v>
      </c>
      <c r="J1439" s="22" t="s">
        <v>5112</v>
      </c>
      <c r="K1439" s="139"/>
      <c r="L1439" s="5"/>
    </row>
    <row r="1440" spans="1:12" ht="29.25" customHeight="1">
      <c r="A1440" s="286" t="s">
        <v>3010</v>
      </c>
      <c r="B1440" s="131" t="s">
        <v>107</v>
      </c>
      <c r="C1440" s="23" t="s">
        <v>170</v>
      </c>
      <c r="D1440" s="23" t="s">
        <v>188</v>
      </c>
      <c r="E1440" s="140" t="s">
        <v>8061</v>
      </c>
      <c r="F1440" s="23" t="s">
        <v>177</v>
      </c>
      <c r="G1440" s="24" t="s">
        <v>38</v>
      </c>
      <c r="H1440" s="24"/>
      <c r="I1440" s="22" t="s">
        <v>8062</v>
      </c>
      <c r="J1440" s="22">
        <v>1288824246</v>
      </c>
      <c r="K1440" s="25"/>
      <c r="L1440" s="5"/>
    </row>
    <row r="1441" spans="1:12" ht="29.25" customHeight="1">
      <c r="A1441" s="286" t="s">
        <v>26</v>
      </c>
      <c r="B1441" s="131" t="s">
        <v>26</v>
      </c>
      <c r="C1441" s="23" t="s">
        <v>170</v>
      </c>
      <c r="D1441" s="23" t="s">
        <v>188</v>
      </c>
      <c r="E1441" s="125" t="s">
        <v>1993</v>
      </c>
      <c r="F1441" s="23" t="s">
        <v>177</v>
      </c>
      <c r="G1441" s="24" t="s">
        <v>38</v>
      </c>
      <c r="H1441" s="24"/>
      <c r="I1441" s="22" t="s">
        <v>1994</v>
      </c>
      <c r="J1441" s="22" t="s">
        <v>1995</v>
      </c>
      <c r="K1441" s="25"/>
      <c r="L1441" s="5"/>
    </row>
    <row r="1442" spans="1:12" ht="29.25" customHeight="1">
      <c r="A1442" s="286" t="s">
        <v>778</v>
      </c>
      <c r="B1442" s="131" t="s">
        <v>137</v>
      </c>
      <c r="C1442" s="23" t="s">
        <v>170</v>
      </c>
      <c r="D1442" s="23" t="s">
        <v>171</v>
      </c>
      <c r="E1442" s="140" t="s">
        <v>6318</v>
      </c>
      <c r="F1442" s="23" t="s">
        <v>177</v>
      </c>
      <c r="G1442" s="24" t="s">
        <v>38</v>
      </c>
      <c r="H1442" s="24"/>
      <c r="I1442" s="22" t="s">
        <v>6329</v>
      </c>
      <c r="J1442" s="139" t="s">
        <v>6330</v>
      </c>
      <c r="K1442" s="25"/>
      <c r="L1442" s="5"/>
    </row>
    <row r="1443" spans="1:12" ht="29.25" customHeight="1">
      <c r="A1443" s="286" t="s">
        <v>778</v>
      </c>
      <c r="B1443" s="131" t="s">
        <v>138</v>
      </c>
      <c r="C1443" s="23" t="s">
        <v>170</v>
      </c>
      <c r="D1443" s="23" t="s">
        <v>171</v>
      </c>
      <c r="E1443" s="126" t="s">
        <v>7304</v>
      </c>
      <c r="F1443" s="23" t="s">
        <v>177</v>
      </c>
      <c r="G1443" s="24" t="s">
        <v>38</v>
      </c>
      <c r="H1443" s="24"/>
      <c r="I1443" s="22" t="s">
        <v>7305</v>
      </c>
      <c r="J1443" s="22" t="s">
        <v>7306</v>
      </c>
      <c r="K1443" s="25"/>
      <c r="L1443" s="5"/>
    </row>
    <row r="1444" spans="1:12" ht="29.25" customHeight="1">
      <c r="A1444" s="286" t="s">
        <v>22</v>
      </c>
      <c r="B1444" s="131" t="s">
        <v>70</v>
      </c>
      <c r="C1444" s="23" t="s">
        <v>170</v>
      </c>
      <c r="D1444" s="23" t="s">
        <v>188</v>
      </c>
      <c r="E1444" s="126" t="s">
        <v>4555</v>
      </c>
      <c r="F1444" s="23" t="s">
        <v>177</v>
      </c>
      <c r="G1444" s="118" t="s">
        <v>38</v>
      </c>
      <c r="H1444" s="118"/>
      <c r="I1444" s="22" t="s">
        <v>4556</v>
      </c>
      <c r="J1444" s="22" t="s">
        <v>4557</v>
      </c>
      <c r="K1444" s="118"/>
      <c r="L1444" s="5"/>
    </row>
    <row r="1445" spans="1:12" ht="29.25" customHeight="1">
      <c r="A1445" s="286" t="s">
        <v>322</v>
      </c>
      <c r="B1445" s="131" t="s">
        <v>356</v>
      </c>
      <c r="C1445" s="23" t="s">
        <v>170</v>
      </c>
      <c r="D1445" s="23" t="s">
        <v>171</v>
      </c>
      <c r="E1445" s="140" t="s">
        <v>7942</v>
      </c>
      <c r="F1445" s="23" t="s">
        <v>177</v>
      </c>
      <c r="G1445" s="24" t="s">
        <v>38</v>
      </c>
      <c r="H1445" s="24"/>
      <c r="I1445" s="22" t="s">
        <v>7941</v>
      </c>
      <c r="J1445" s="22">
        <v>1229129990</v>
      </c>
      <c r="K1445" s="25" t="s">
        <v>7979</v>
      </c>
      <c r="L1445" s="5"/>
    </row>
    <row r="1446" spans="1:12" ht="29.25" customHeight="1">
      <c r="A1446" s="286" t="s">
        <v>778</v>
      </c>
      <c r="B1446" s="131" t="s">
        <v>779</v>
      </c>
      <c r="C1446" s="23" t="s">
        <v>170</v>
      </c>
      <c r="D1446" s="23" t="s">
        <v>171</v>
      </c>
      <c r="E1446" s="125" t="s">
        <v>6026</v>
      </c>
      <c r="F1446" s="23" t="s">
        <v>177</v>
      </c>
      <c r="G1446" s="24" t="s">
        <v>38</v>
      </c>
      <c r="H1446" s="24"/>
      <c r="I1446" s="22" t="s">
        <v>6024</v>
      </c>
      <c r="J1446" s="22" t="s">
        <v>6025</v>
      </c>
      <c r="K1446" s="25"/>
      <c r="L1446" s="5"/>
    </row>
    <row r="1447" spans="1:12" ht="29.25" customHeight="1">
      <c r="A1447" s="286" t="s">
        <v>322</v>
      </c>
      <c r="B1447" s="131" t="s">
        <v>329</v>
      </c>
      <c r="C1447" s="23" t="s">
        <v>170</v>
      </c>
      <c r="D1447" s="23" t="s">
        <v>171</v>
      </c>
      <c r="E1447" s="140" t="s">
        <v>7973</v>
      </c>
      <c r="F1447" s="23" t="s">
        <v>177</v>
      </c>
      <c r="G1447" s="24" t="s">
        <v>38</v>
      </c>
      <c r="H1447" s="24"/>
      <c r="I1447" s="22" t="s">
        <v>7974</v>
      </c>
      <c r="J1447" s="22" t="s">
        <v>7975</v>
      </c>
      <c r="K1447" s="25" t="s">
        <v>7979</v>
      </c>
      <c r="L1447" s="5"/>
    </row>
    <row r="1448" spans="1:12" ht="29.25" customHeight="1">
      <c r="A1448" s="286" t="s">
        <v>778</v>
      </c>
      <c r="B1448" s="131" t="s">
        <v>89</v>
      </c>
      <c r="C1448" s="23" t="s">
        <v>170</v>
      </c>
      <c r="D1448" s="23" t="s">
        <v>171</v>
      </c>
      <c r="E1448" s="140" t="s">
        <v>6366</v>
      </c>
      <c r="F1448" s="23" t="s">
        <v>177</v>
      </c>
      <c r="G1448" s="24" t="s">
        <v>38</v>
      </c>
      <c r="H1448" s="24"/>
      <c r="I1448" s="22" t="s">
        <v>6373</v>
      </c>
      <c r="J1448" s="142" t="s">
        <v>6374</v>
      </c>
      <c r="K1448" s="25"/>
      <c r="L1448" s="5"/>
    </row>
    <row r="1449" spans="1:12" ht="29.25" customHeight="1">
      <c r="A1449" s="286" t="s">
        <v>55</v>
      </c>
      <c r="B1449" s="131" t="s">
        <v>4558</v>
      </c>
      <c r="C1449" s="23" t="s">
        <v>170</v>
      </c>
      <c r="D1449" s="23" t="s">
        <v>171</v>
      </c>
      <c r="E1449" s="126" t="s">
        <v>6667</v>
      </c>
      <c r="F1449" s="23" t="s">
        <v>248</v>
      </c>
      <c r="G1449" s="24" t="s">
        <v>239</v>
      </c>
      <c r="H1449" s="24"/>
      <c r="I1449" s="22" t="s">
        <v>6669</v>
      </c>
      <c r="J1449" s="22">
        <v>1158774948</v>
      </c>
      <c r="K1449" s="25"/>
      <c r="L1449" s="5"/>
    </row>
    <row r="1450" spans="1:12" ht="29.25" customHeight="1">
      <c r="A1450" s="286" t="s">
        <v>22</v>
      </c>
      <c r="B1450" s="223" t="s">
        <v>5753</v>
      </c>
      <c r="C1450" s="23" t="s">
        <v>170</v>
      </c>
      <c r="D1450" s="23" t="s">
        <v>188</v>
      </c>
      <c r="E1450" s="139" t="s">
        <v>5754</v>
      </c>
      <c r="F1450" s="23" t="s">
        <v>177</v>
      </c>
      <c r="G1450" s="141" t="s">
        <v>38</v>
      </c>
      <c r="H1450" s="139"/>
      <c r="I1450" s="22" t="s">
        <v>5755</v>
      </c>
      <c r="J1450" s="22">
        <v>863916200</v>
      </c>
      <c r="K1450" s="139"/>
      <c r="L1450" s="5"/>
    </row>
    <row r="1451" spans="1:12" ht="29.25" customHeight="1">
      <c r="A1451" s="286" t="s">
        <v>322</v>
      </c>
      <c r="B1451" s="131" t="s">
        <v>324</v>
      </c>
      <c r="C1451" s="23" t="s">
        <v>170</v>
      </c>
      <c r="D1451" s="23" t="s">
        <v>171</v>
      </c>
      <c r="E1451" s="140" t="s">
        <v>6523</v>
      </c>
      <c r="F1451" s="23" t="s">
        <v>177</v>
      </c>
      <c r="G1451" s="24" t="s">
        <v>38</v>
      </c>
      <c r="H1451" s="24"/>
      <c r="I1451" s="22" t="s">
        <v>6528</v>
      </c>
      <c r="J1451" s="142" t="s">
        <v>6529</v>
      </c>
      <c r="K1451" s="25"/>
      <c r="L1451" s="5"/>
    </row>
    <row r="1452" spans="1:12" ht="29.25" customHeight="1">
      <c r="A1452" s="286" t="s">
        <v>505</v>
      </c>
      <c r="B1452" s="131" t="s">
        <v>79</v>
      </c>
      <c r="C1452" s="23" t="s">
        <v>170</v>
      </c>
      <c r="D1452" s="23" t="s">
        <v>171</v>
      </c>
      <c r="E1452" s="125" t="s">
        <v>3908</v>
      </c>
      <c r="F1452" s="23" t="s">
        <v>177</v>
      </c>
      <c r="G1452" s="24" t="s">
        <v>38</v>
      </c>
      <c r="H1452" s="118"/>
      <c r="I1452" s="22" t="s">
        <v>3909</v>
      </c>
      <c r="J1452" s="22" t="s">
        <v>3910</v>
      </c>
      <c r="K1452" s="118"/>
      <c r="L1452" s="5"/>
    </row>
    <row r="1453" spans="1:12" ht="29.25" customHeight="1">
      <c r="A1453" s="286" t="s">
        <v>3010</v>
      </c>
      <c r="B1453" s="131" t="s">
        <v>92</v>
      </c>
      <c r="C1453" s="23" t="s">
        <v>170</v>
      </c>
      <c r="D1453" s="23" t="s">
        <v>171</v>
      </c>
      <c r="E1453" s="140" t="s">
        <v>6472</v>
      </c>
      <c r="F1453" s="23" t="s">
        <v>177</v>
      </c>
      <c r="G1453" s="24" t="s">
        <v>38</v>
      </c>
      <c r="H1453" s="24"/>
      <c r="I1453" s="22" t="s">
        <v>6481</v>
      </c>
      <c r="J1453" s="142" t="s">
        <v>6482</v>
      </c>
      <c r="K1453" s="25"/>
      <c r="L1453" s="5"/>
    </row>
    <row r="1454" spans="1:12" ht="29.25" customHeight="1">
      <c r="A1454" s="286" t="s">
        <v>322</v>
      </c>
      <c r="B1454" s="131" t="s">
        <v>390</v>
      </c>
      <c r="C1454" s="23" t="s">
        <v>170</v>
      </c>
      <c r="D1454" s="23" t="s">
        <v>171</v>
      </c>
      <c r="E1454" s="140" t="s">
        <v>6537</v>
      </c>
      <c r="F1454" s="23" t="s">
        <v>177</v>
      </c>
      <c r="G1454" s="24" t="s">
        <v>38</v>
      </c>
      <c r="H1454" s="24"/>
      <c r="I1454" s="22" t="s">
        <v>6539</v>
      </c>
      <c r="J1454" s="236">
        <v>19757</v>
      </c>
      <c r="K1454" s="25"/>
      <c r="L1454" s="5"/>
    </row>
    <row r="1455" spans="1:12" ht="29.25" customHeight="1">
      <c r="A1455" s="286" t="s">
        <v>778</v>
      </c>
      <c r="B1455" s="131" t="s">
        <v>779</v>
      </c>
      <c r="C1455" s="23" t="s">
        <v>170</v>
      </c>
      <c r="D1455" s="23" t="s">
        <v>171</v>
      </c>
      <c r="E1455" s="235" t="s">
        <v>6858</v>
      </c>
      <c r="F1455" s="23" t="s">
        <v>177</v>
      </c>
      <c r="G1455" s="24" t="s">
        <v>38</v>
      </c>
      <c r="H1455" s="24"/>
      <c r="I1455" s="22" t="s">
        <v>6859</v>
      </c>
      <c r="J1455" s="22">
        <v>1147388994</v>
      </c>
      <c r="K1455" s="25"/>
      <c r="L1455" s="5"/>
    </row>
    <row r="1456" spans="1:12" ht="29.25" customHeight="1">
      <c r="A1456" s="286" t="s">
        <v>322</v>
      </c>
      <c r="B1456" s="131" t="s">
        <v>7946</v>
      </c>
      <c r="C1456" s="23" t="s">
        <v>170</v>
      </c>
      <c r="D1456" s="23" t="s">
        <v>171</v>
      </c>
      <c r="E1456" s="140" t="s">
        <v>7947</v>
      </c>
      <c r="F1456" s="23" t="s">
        <v>177</v>
      </c>
      <c r="G1456" s="24" t="s">
        <v>38</v>
      </c>
      <c r="H1456" s="24"/>
      <c r="I1456" s="22" t="s">
        <v>7948</v>
      </c>
      <c r="J1456" s="22" t="s">
        <v>7949</v>
      </c>
      <c r="K1456" s="25" t="s">
        <v>7979</v>
      </c>
      <c r="L1456" s="5"/>
    </row>
    <row r="1457" spans="1:12" ht="29.25" customHeight="1">
      <c r="A1457" s="286" t="s">
        <v>778</v>
      </c>
      <c r="B1457" s="131" t="s">
        <v>2549</v>
      </c>
      <c r="C1457" s="23" t="s">
        <v>170</v>
      </c>
      <c r="D1457" s="23" t="s">
        <v>188</v>
      </c>
      <c r="E1457" s="126" t="s">
        <v>8614</v>
      </c>
      <c r="F1457" s="23" t="s">
        <v>177</v>
      </c>
      <c r="G1457" s="118" t="s">
        <v>38</v>
      </c>
      <c r="H1457" s="118"/>
      <c r="I1457" s="22" t="s">
        <v>8611</v>
      </c>
      <c r="J1457" s="22" t="s">
        <v>8612</v>
      </c>
      <c r="K1457" s="118"/>
      <c r="L1457" s="5"/>
    </row>
    <row r="1458" spans="1:12" ht="29.25" customHeight="1">
      <c r="A1458" s="286" t="s">
        <v>141</v>
      </c>
      <c r="B1458" s="132" t="s">
        <v>2878</v>
      </c>
      <c r="C1458" s="23" t="s">
        <v>170</v>
      </c>
      <c r="D1458" s="23" t="s">
        <v>171</v>
      </c>
      <c r="E1458" s="126" t="s">
        <v>8613</v>
      </c>
      <c r="F1458" s="23" t="s">
        <v>177</v>
      </c>
      <c r="G1458" s="118" t="s">
        <v>38</v>
      </c>
      <c r="H1458" s="118"/>
      <c r="I1458" s="22" t="s">
        <v>4782</v>
      </c>
      <c r="J1458" s="22">
        <v>1000983571</v>
      </c>
      <c r="K1458" s="118"/>
      <c r="L1458" s="5"/>
    </row>
    <row r="1459" spans="1:12" ht="29.25" customHeight="1">
      <c r="A1459" s="286" t="s">
        <v>778</v>
      </c>
      <c r="B1459" s="131" t="s">
        <v>2238</v>
      </c>
      <c r="C1459" s="23" t="s">
        <v>170</v>
      </c>
      <c r="D1459" s="23" t="s">
        <v>188</v>
      </c>
      <c r="E1459" s="126" t="s">
        <v>4452</v>
      </c>
      <c r="F1459" s="23" t="s">
        <v>177</v>
      </c>
      <c r="G1459" s="118" t="s">
        <v>38</v>
      </c>
      <c r="H1459" s="118"/>
      <c r="I1459" s="22" t="s">
        <v>4453</v>
      </c>
      <c r="J1459" s="22" t="s">
        <v>4454</v>
      </c>
      <c r="K1459" s="118"/>
      <c r="L1459" s="5"/>
    </row>
    <row r="1460" spans="1:12" ht="29.25" customHeight="1">
      <c r="A1460" s="286" t="s">
        <v>778</v>
      </c>
      <c r="B1460" s="131" t="s">
        <v>2238</v>
      </c>
      <c r="C1460" s="23" t="s">
        <v>170</v>
      </c>
      <c r="D1460" s="23" t="s">
        <v>171</v>
      </c>
      <c r="E1460" s="126" t="s">
        <v>4452</v>
      </c>
      <c r="F1460" s="23" t="s">
        <v>177</v>
      </c>
      <c r="G1460" s="118" t="s">
        <v>38</v>
      </c>
      <c r="H1460" s="118"/>
      <c r="I1460" s="22" t="s">
        <v>4455</v>
      </c>
      <c r="J1460" s="22" t="s">
        <v>4456</v>
      </c>
      <c r="K1460" s="118"/>
      <c r="L1460" s="5"/>
    </row>
    <row r="1461" spans="1:12" ht="29.25" customHeight="1">
      <c r="A1461" s="286" t="s">
        <v>314</v>
      </c>
      <c r="B1461" s="132" t="s">
        <v>1301</v>
      </c>
      <c r="C1461" s="23" t="s">
        <v>170</v>
      </c>
      <c r="D1461" s="23" t="s">
        <v>171</v>
      </c>
      <c r="E1461" s="126" t="s">
        <v>6010</v>
      </c>
      <c r="F1461" s="23" t="s">
        <v>177</v>
      </c>
      <c r="G1461" s="24" t="s">
        <v>38</v>
      </c>
      <c r="H1461" s="118"/>
      <c r="I1461" s="22" t="s">
        <v>6011</v>
      </c>
      <c r="J1461" s="22">
        <v>236750770</v>
      </c>
      <c r="K1461" s="118"/>
      <c r="L1461" s="5"/>
    </row>
    <row r="1462" spans="1:12" ht="29.25" customHeight="1">
      <c r="A1462" s="286" t="s">
        <v>3010</v>
      </c>
      <c r="B1462" s="132" t="s">
        <v>143</v>
      </c>
      <c r="C1462" s="23" t="s">
        <v>170</v>
      </c>
      <c r="D1462" s="23" t="s">
        <v>188</v>
      </c>
      <c r="E1462" s="126" t="s">
        <v>4727</v>
      </c>
      <c r="F1462" s="23" t="s">
        <v>177</v>
      </c>
      <c r="G1462" s="118" t="s">
        <v>38</v>
      </c>
      <c r="H1462" s="118"/>
      <c r="I1462" s="22" t="s">
        <v>4728</v>
      </c>
      <c r="J1462" s="22" t="s">
        <v>4729</v>
      </c>
      <c r="K1462" s="118"/>
      <c r="L1462" s="5"/>
    </row>
    <row r="1463" spans="1:12" ht="29.25" customHeight="1">
      <c r="A1463" s="286" t="s">
        <v>260</v>
      </c>
      <c r="B1463" s="131" t="s">
        <v>260</v>
      </c>
      <c r="C1463" s="23" t="s">
        <v>170</v>
      </c>
      <c r="D1463" s="23" t="s">
        <v>188</v>
      </c>
      <c r="E1463" s="126" t="s">
        <v>7330</v>
      </c>
      <c r="F1463" s="23" t="s">
        <v>177</v>
      </c>
      <c r="G1463" s="24" t="s">
        <v>38</v>
      </c>
      <c r="H1463" s="24"/>
      <c r="I1463" s="22" t="s">
        <v>7331</v>
      </c>
      <c r="J1463" s="22" t="s">
        <v>7332</v>
      </c>
      <c r="K1463" s="25"/>
      <c r="L1463" s="5"/>
    </row>
    <row r="1464" spans="1:12" ht="29.25" customHeight="1">
      <c r="A1464" s="286" t="s">
        <v>141</v>
      </c>
      <c r="B1464" s="131" t="s">
        <v>2928</v>
      </c>
      <c r="C1464" s="23" t="s">
        <v>170</v>
      </c>
      <c r="D1464" s="23" t="s">
        <v>171</v>
      </c>
      <c r="E1464" s="125" t="s">
        <v>2983</v>
      </c>
      <c r="F1464" s="23" t="s">
        <v>177</v>
      </c>
      <c r="G1464" s="24" t="s">
        <v>38</v>
      </c>
      <c r="H1464" s="24"/>
      <c r="I1464" s="22" t="s">
        <v>2984</v>
      </c>
      <c r="J1464" s="22" t="s">
        <v>6051</v>
      </c>
      <c r="K1464" s="25"/>
      <c r="L1464" s="5"/>
    </row>
    <row r="1465" spans="1:12" ht="29.25" customHeight="1">
      <c r="A1465" s="286" t="s">
        <v>314</v>
      </c>
      <c r="B1465" s="131" t="s">
        <v>62</v>
      </c>
      <c r="C1465" s="23" t="s">
        <v>170</v>
      </c>
      <c r="D1465" s="23" t="s">
        <v>171</v>
      </c>
      <c r="E1465" s="140" t="s">
        <v>6419</v>
      </c>
      <c r="F1465" s="23" t="s">
        <v>177</v>
      </c>
      <c r="G1465" s="24" t="s">
        <v>38</v>
      </c>
      <c r="H1465" s="24"/>
      <c r="I1465" s="22" t="s">
        <v>6430</v>
      </c>
      <c r="J1465" s="142" t="s">
        <v>6431</v>
      </c>
      <c r="K1465" s="25"/>
      <c r="L1465" s="5"/>
    </row>
    <row r="1466" spans="1:12" ht="29.25" customHeight="1">
      <c r="A1466" s="286" t="s">
        <v>260</v>
      </c>
      <c r="B1466" s="131" t="s">
        <v>260</v>
      </c>
      <c r="C1466" s="23" t="s">
        <v>170</v>
      </c>
      <c r="D1466" s="23" t="s">
        <v>171</v>
      </c>
      <c r="E1466" s="235" t="s">
        <v>6881</v>
      </c>
      <c r="F1466" s="23" t="s">
        <v>177</v>
      </c>
      <c r="G1466" s="24" t="s">
        <v>38</v>
      </c>
      <c r="H1466" s="24"/>
      <c r="I1466" s="22" t="s">
        <v>6882</v>
      </c>
      <c r="J1466" s="22">
        <v>1140166261</v>
      </c>
      <c r="K1466" s="25"/>
      <c r="L1466" s="5"/>
    </row>
    <row r="1467" spans="1:12" ht="29.25" customHeight="1">
      <c r="A1467" s="286" t="s">
        <v>3010</v>
      </c>
      <c r="B1467" s="131" t="s">
        <v>3165</v>
      </c>
      <c r="C1467" s="23" t="s">
        <v>170</v>
      </c>
      <c r="D1467" s="23" t="s">
        <v>188</v>
      </c>
      <c r="E1467" s="140" t="s">
        <v>8036</v>
      </c>
      <c r="F1467" s="23" t="s">
        <v>177</v>
      </c>
      <c r="G1467" s="24" t="s">
        <v>38</v>
      </c>
      <c r="H1467" s="24"/>
      <c r="I1467" s="22" t="s">
        <v>8037</v>
      </c>
      <c r="J1467" s="22" t="s">
        <v>8038</v>
      </c>
      <c r="K1467" s="25"/>
      <c r="L1467" s="5"/>
    </row>
    <row r="1468" spans="1:12" ht="29.25" customHeight="1">
      <c r="A1468" s="286" t="s">
        <v>314</v>
      </c>
      <c r="B1468" s="131" t="s">
        <v>775</v>
      </c>
      <c r="C1468" s="23" t="s">
        <v>170</v>
      </c>
      <c r="D1468" s="23" t="s">
        <v>171</v>
      </c>
      <c r="E1468" s="140" t="s">
        <v>6871</v>
      </c>
      <c r="F1468" s="23" t="s">
        <v>177</v>
      </c>
      <c r="G1468" s="24" t="s">
        <v>38</v>
      </c>
      <c r="H1468" s="24"/>
      <c r="I1468" s="22" t="s">
        <v>6872</v>
      </c>
      <c r="J1468" s="22">
        <v>1146607555</v>
      </c>
      <c r="K1468" s="25"/>
      <c r="L1468" s="5"/>
    </row>
    <row r="1469" spans="1:12" ht="29.25" customHeight="1">
      <c r="A1469" s="286" t="s">
        <v>141</v>
      </c>
      <c r="B1469" s="132" t="s">
        <v>162</v>
      </c>
      <c r="C1469" s="23" t="s">
        <v>170</v>
      </c>
      <c r="D1469" s="23" t="s">
        <v>188</v>
      </c>
      <c r="E1469" s="126" t="s">
        <v>4638</v>
      </c>
      <c r="F1469" s="23" t="s">
        <v>177</v>
      </c>
      <c r="G1469" s="118" t="s">
        <v>38</v>
      </c>
      <c r="H1469" s="118"/>
      <c r="I1469" s="22" t="s">
        <v>4639</v>
      </c>
      <c r="J1469" s="22" t="s">
        <v>4640</v>
      </c>
      <c r="K1469" s="118"/>
      <c r="L1469" s="5"/>
    </row>
    <row r="1470" spans="1:12" ht="29.25" customHeight="1">
      <c r="A1470" s="286" t="s">
        <v>23</v>
      </c>
      <c r="B1470" s="132" t="s">
        <v>3520</v>
      </c>
      <c r="C1470" s="23" t="s">
        <v>170</v>
      </c>
      <c r="D1470" s="23" t="s">
        <v>188</v>
      </c>
      <c r="E1470" s="126" t="s">
        <v>4720</v>
      </c>
      <c r="F1470" s="23" t="s">
        <v>177</v>
      </c>
      <c r="G1470" s="118" t="s">
        <v>38</v>
      </c>
      <c r="H1470" s="118"/>
      <c r="I1470" s="22" t="s">
        <v>4721</v>
      </c>
      <c r="J1470" s="22" t="s">
        <v>4722</v>
      </c>
      <c r="K1470" s="118"/>
      <c r="L1470" s="5"/>
    </row>
    <row r="1471" spans="1:12" ht="29.25" customHeight="1">
      <c r="A1471" s="286" t="s">
        <v>23</v>
      </c>
      <c r="B1471" s="132" t="s">
        <v>3520</v>
      </c>
      <c r="C1471" s="23" t="s">
        <v>170</v>
      </c>
      <c r="D1471" s="23" t="s">
        <v>171</v>
      </c>
      <c r="E1471" s="126" t="s">
        <v>4720</v>
      </c>
      <c r="F1471" s="23" t="s">
        <v>177</v>
      </c>
      <c r="G1471" s="118" t="s">
        <v>38</v>
      </c>
      <c r="H1471" s="118"/>
      <c r="I1471" s="22" t="s">
        <v>4723</v>
      </c>
      <c r="J1471" s="22" t="s">
        <v>4724</v>
      </c>
      <c r="K1471" s="118"/>
      <c r="L1471" s="5"/>
    </row>
    <row r="1472" spans="1:12" ht="29.25" customHeight="1">
      <c r="A1472" s="286" t="s">
        <v>1597</v>
      </c>
      <c r="B1472" s="131" t="s">
        <v>47</v>
      </c>
      <c r="C1472" s="23" t="s">
        <v>170</v>
      </c>
      <c r="D1472" s="23" t="s">
        <v>171</v>
      </c>
      <c r="E1472" s="140" t="s">
        <v>6503</v>
      </c>
      <c r="F1472" s="23" t="s">
        <v>177</v>
      </c>
      <c r="G1472" s="24" t="s">
        <v>38</v>
      </c>
      <c r="H1472" s="24"/>
      <c r="I1472" s="22" t="s">
        <v>6509</v>
      </c>
      <c r="J1472" s="236" t="s">
        <v>6510</v>
      </c>
      <c r="K1472" s="25"/>
      <c r="L1472" s="5"/>
    </row>
    <row r="1473" spans="1:12" ht="29.25" customHeight="1">
      <c r="A1473" s="286" t="s">
        <v>141</v>
      </c>
      <c r="B1473" s="131" t="s">
        <v>91</v>
      </c>
      <c r="C1473" s="23" t="s">
        <v>170</v>
      </c>
      <c r="D1473" s="23" t="s">
        <v>188</v>
      </c>
      <c r="E1473" s="125" t="s">
        <v>2985</v>
      </c>
      <c r="F1473" s="23" t="s">
        <v>177</v>
      </c>
      <c r="G1473" s="24" t="s">
        <v>38</v>
      </c>
      <c r="H1473" s="24"/>
      <c r="I1473" s="22" t="s">
        <v>2986</v>
      </c>
      <c r="J1473" s="22" t="s">
        <v>2987</v>
      </c>
      <c r="K1473" s="25"/>
      <c r="L1473" s="5"/>
    </row>
    <row r="1474" spans="1:12" ht="29.25" customHeight="1">
      <c r="A1474" s="286" t="s">
        <v>22</v>
      </c>
      <c r="B1474" s="131" t="s">
        <v>22</v>
      </c>
      <c r="C1474" s="23" t="s">
        <v>170</v>
      </c>
      <c r="D1474" s="23" t="s">
        <v>171</v>
      </c>
      <c r="E1474" s="140" t="s">
        <v>8071</v>
      </c>
      <c r="F1474" s="23" t="s">
        <v>177</v>
      </c>
      <c r="G1474" s="24" t="s">
        <v>38</v>
      </c>
      <c r="H1474" s="24"/>
      <c r="I1474" s="22" t="s">
        <v>8072</v>
      </c>
      <c r="J1474" s="303" t="s">
        <v>8073</v>
      </c>
      <c r="K1474" s="25"/>
      <c r="L1474" s="5"/>
    </row>
    <row r="1475" spans="1:12" ht="29.25" customHeight="1">
      <c r="A1475" s="286" t="s">
        <v>505</v>
      </c>
      <c r="B1475" s="131" t="s">
        <v>742</v>
      </c>
      <c r="C1475" s="23" t="s">
        <v>170</v>
      </c>
      <c r="D1475" s="23" t="s">
        <v>171</v>
      </c>
      <c r="E1475" s="140" t="s">
        <v>8175</v>
      </c>
      <c r="F1475" s="23" t="s">
        <v>177</v>
      </c>
      <c r="G1475" s="24" t="s">
        <v>38</v>
      </c>
      <c r="H1475" s="139"/>
      <c r="I1475" s="300" t="s">
        <v>8176</v>
      </c>
      <c r="J1475" s="303" t="s">
        <v>8177</v>
      </c>
      <c r="K1475" s="297"/>
      <c r="L1475" s="5"/>
    </row>
    <row r="1476" spans="1:12" ht="29.25" customHeight="1">
      <c r="A1476" s="286" t="s">
        <v>322</v>
      </c>
      <c r="B1476" s="131" t="s">
        <v>129</v>
      </c>
      <c r="C1476" s="23" t="s">
        <v>170</v>
      </c>
      <c r="D1476" s="23" t="s">
        <v>171</v>
      </c>
      <c r="E1476" s="140" t="s">
        <v>8172</v>
      </c>
      <c r="F1476" s="23" t="s">
        <v>177</v>
      </c>
      <c r="G1476" s="24" t="s">
        <v>38</v>
      </c>
      <c r="H1476" s="139"/>
      <c r="I1476" s="300" t="s">
        <v>8173</v>
      </c>
      <c r="J1476" s="303" t="s">
        <v>8174</v>
      </c>
      <c r="K1476" s="297"/>
      <c r="L1476" s="5"/>
    </row>
    <row r="1477" spans="1:12" ht="29.25" customHeight="1">
      <c r="A1477" s="286" t="s">
        <v>778</v>
      </c>
      <c r="B1477" s="131" t="s">
        <v>779</v>
      </c>
      <c r="C1477" s="23" t="s">
        <v>170</v>
      </c>
      <c r="D1477" s="23" t="s">
        <v>171</v>
      </c>
      <c r="E1477" s="140" t="s">
        <v>8293</v>
      </c>
      <c r="F1477" s="23" t="s">
        <v>177</v>
      </c>
      <c r="G1477" s="24" t="s">
        <v>38</v>
      </c>
      <c r="H1477" s="139"/>
      <c r="I1477" s="22" t="s">
        <v>8294</v>
      </c>
      <c r="J1477" s="297" t="s">
        <v>8295</v>
      </c>
      <c r="K1477" s="297"/>
      <c r="L1477" s="5"/>
    </row>
    <row r="1478" spans="1:12" ht="29.25" customHeight="1">
      <c r="A1478" s="286" t="s">
        <v>22</v>
      </c>
      <c r="B1478" s="131" t="s">
        <v>22</v>
      </c>
      <c r="C1478" s="23" t="s">
        <v>170</v>
      </c>
      <c r="D1478" s="23" t="s">
        <v>171</v>
      </c>
      <c r="E1478" s="140" t="s">
        <v>8296</v>
      </c>
      <c r="F1478" s="23" t="s">
        <v>177</v>
      </c>
      <c r="G1478" s="24" t="s">
        <v>38</v>
      </c>
      <c r="H1478" s="139"/>
      <c r="I1478" s="22" t="s">
        <v>8297</v>
      </c>
      <c r="J1478" s="297" t="s">
        <v>8298</v>
      </c>
      <c r="K1478" s="297"/>
      <c r="L1478" s="5"/>
    </row>
    <row r="1479" spans="1:12" ht="29.25" customHeight="1">
      <c r="A1479" s="286" t="s">
        <v>22</v>
      </c>
      <c r="B1479" s="131" t="s">
        <v>22</v>
      </c>
      <c r="C1479" s="23" t="s">
        <v>170</v>
      </c>
      <c r="D1479" s="23" t="s">
        <v>188</v>
      </c>
      <c r="E1479" s="125" t="s">
        <v>3283</v>
      </c>
      <c r="F1479" s="23" t="s">
        <v>177</v>
      </c>
      <c r="G1479" s="24" t="s">
        <v>38</v>
      </c>
      <c r="H1479" s="24"/>
      <c r="I1479" s="22" t="s">
        <v>3284</v>
      </c>
      <c r="J1479" s="22" t="s">
        <v>3285</v>
      </c>
      <c r="K1479" s="25"/>
      <c r="L1479" s="5"/>
    </row>
    <row r="1480" spans="1:12" ht="29.25" customHeight="1">
      <c r="A1480" s="286" t="s">
        <v>778</v>
      </c>
      <c r="B1480" s="131" t="s">
        <v>76</v>
      </c>
      <c r="C1480" s="23" t="s">
        <v>170</v>
      </c>
      <c r="D1480" s="23" t="s">
        <v>188</v>
      </c>
      <c r="E1480" s="125" t="s">
        <v>2823</v>
      </c>
      <c r="F1480" s="23" t="s">
        <v>177</v>
      </c>
      <c r="G1480" s="24" t="s">
        <v>38</v>
      </c>
      <c r="H1480" s="24"/>
      <c r="I1480" s="22" t="s">
        <v>2824</v>
      </c>
      <c r="J1480" s="22" t="s">
        <v>2825</v>
      </c>
      <c r="K1480" s="25"/>
      <c r="L1480" s="5"/>
    </row>
    <row r="1481" spans="1:12" ht="29.25" customHeight="1">
      <c r="A1481" s="286" t="s">
        <v>778</v>
      </c>
      <c r="B1481" s="131" t="s">
        <v>76</v>
      </c>
      <c r="C1481" s="23" t="s">
        <v>170</v>
      </c>
      <c r="D1481" s="23" t="s">
        <v>171</v>
      </c>
      <c r="E1481" s="125" t="s">
        <v>2823</v>
      </c>
      <c r="F1481" s="23" t="s">
        <v>177</v>
      </c>
      <c r="G1481" s="24" t="s">
        <v>38</v>
      </c>
      <c r="H1481" s="24"/>
      <c r="I1481" s="22" t="s">
        <v>2826</v>
      </c>
      <c r="J1481" s="22" t="s">
        <v>2827</v>
      </c>
      <c r="K1481" s="25"/>
      <c r="L1481" s="5"/>
    </row>
    <row r="1482" spans="1:12" ht="29.25" customHeight="1">
      <c r="A1482" s="286" t="s">
        <v>778</v>
      </c>
      <c r="B1482" s="131" t="s">
        <v>76</v>
      </c>
      <c r="C1482" s="23" t="s">
        <v>170</v>
      </c>
      <c r="D1482" s="23" t="s">
        <v>171</v>
      </c>
      <c r="E1482" s="125" t="s">
        <v>2823</v>
      </c>
      <c r="F1482" s="23" t="s">
        <v>177</v>
      </c>
      <c r="G1482" s="24" t="s">
        <v>38</v>
      </c>
      <c r="H1482" s="24"/>
      <c r="I1482" s="22" t="s">
        <v>2828</v>
      </c>
      <c r="J1482" s="22" t="s">
        <v>2829</v>
      </c>
      <c r="K1482" s="25"/>
      <c r="L1482" s="5"/>
    </row>
    <row r="1483" spans="1:12" ht="29.25" customHeight="1">
      <c r="A1483" s="286" t="s">
        <v>141</v>
      </c>
      <c r="B1483" s="131" t="s">
        <v>5162</v>
      </c>
      <c r="C1483" s="23" t="s">
        <v>170</v>
      </c>
      <c r="D1483" s="23" t="s">
        <v>188</v>
      </c>
      <c r="E1483" s="125" t="s">
        <v>2988</v>
      </c>
      <c r="F1483" s="23" t="s">
        <v>177</v>
      </c>
      <c r="G1483" s="24" t="s">
        <v>38</v>
      </c>
      <c r="H1483" s="24"/>
      <c r="I1483" s="22" t="s">
        <v>2989</v>
      </c>
      <c r="J1483" s="22">
        <v>1141890101</v>
      </c>
      <c r="K1483" s="25"/>
      <c r="L1483" s="5"/>
    </row>
    <row r="1484" spans="1:12" ht="29.25" customHeight="1">
      <c r="A1484" s="286" t="s">
        <v>3010</v>
      </c>
      <c r="B1484" s="131" t="s">
        <v>107</v>
      </c>
      <c r="C1484" s="23" t="s">
        <v>170</v>
      </c>
      <c r="D1484" s="23" t="s">
        <v>188</v>
      </c>
      <c r="E1484" s="125" t="s">
        <v>3175</v>
      </c>
      <c r="F1484" s="23" t="s">
        <v>177</v>
      </c>
      <c r="G1484" s="24" t="s">
        <v>38</v>
      </c>
      <c r="H1484" s="24"/>
      <c r="I1484" s="22" t="s">
        <v>3176</v>
      </c>
      <c r="J1484" s="22">
        <v>482586555</v>
      </c>
      <c r="K1484" s="25"/>
      <c r="L1484" s="5"/>
    </row>
    <row r="1485" spans="1:12" ht="29.25" customHeight="1">
      <c r="A1485" s="286" t="s">
        <v>1597</v>
      </c>
      <c r="B1485" s="131" t="s">
        <v>117</v>
      </c>
      <c r="C1485" s="23" t="s">
        <v>170</v>
      </c>
      <c r="D1485" s="23" t="s">
        <v>171</v>
      </c>
      <c r="E1485" s="126" t="s">
        <v>1881</v>
      </c>
      <c r="F1485" s="23" t="s">
        <v>177</v>
      </c>
      <c r="G1485" s="24" t="s">
        <v>38</v>
      </c>
      <c r="H1485" s="118"/>
      <c r="I1485" s="22" t="s">
        <v>1882</v>
      </c>
      <c r="J1485" s="22" t="s">
        <v>1883</v>
      </c>
      <c r="K1485" s="118"/>
      <c r="L1485" s="5"/>
    </row>
    <row r="1486" spans="1:12" ht="29.25" customHeight="1">
      <c r="A1486" s="286" t="s">
        <v>23</v>
      </c>
      <c r="B1486" s="131" t="s">
        <v>3520</v>
      </c>
      <c r="C1486" s="23" t="s">
        <v>170</v>
      </c>
      <c r="D1486" s="23" t="s">
        <v>171</v>
      </c>
      <c r="E1486" s="125" t="s">
        <v>3580</v>
      </c>
      <c r="F1486" s="23" t="s">
        <v>177</v>
      </c>
      <c r="G1486" s="24" t="s">
        <v>38</v>
      </c>
      <c r="H1486" s="24"/>
      <c r="I1486" s="22" t="s">
        <v>3581</v>
      </c>
      <c r="J1486" s="22" t="s">
        <v>3579</v>
      </c>
      <c r="K1486" s="25"/>
      <c r="L1486" s="5"/>
    </row>
    <row r="1487" spans="1:12" ht="29.25" customHeight="1">
      <c r="A1487" s="286" t="s">
        <v>23</v>
      </c>
      <c r="B1487" s="131" t="s">
        <v>23</v>
      </c>
      <c r="C1487" s="23" t="s">
        <v>170</v>
      </c>
      <c r="D1487" s="23" t="s">
        <v>188</v>
      </c>
      <c r="E1487" s="125" t="s">
        <v>3577</v>
      </c>
      <c r="F1487" s="23" t="s">
        <v>177</v>
      </c>
      <c r="G1487" s="24" t="s">
        <v>38</v>
      </c>
      <c r="H1487" s="24"/>
      <c r="I1487" s="22" t="s">
        <v>3578</v>
      </c>
      <c r="J1487" s="22" t="s">
        <v>3579</v>
      </c>
      <c r="K1487" s="25"/>
      <c r="L1487" s="5"/>
    </row>
    <row r="1488" spans="1:12" ht="29.25" customHeight="1">
      <c r="A1488" s="286" t="s">
        <v>1597</v>
      </c>
      <c r="B1488" s="131" t="s">
        <v>114</v>
      </c>
      <c r="C1488" s="23" t="s">
        <v>170</v>
      </c>
      <c r="D1488" s="23" t="s">
        <v>188</v>
      </c>
      <c r="E1488" s="125" t="s">
        <v>5403</v>
      </c>
      <c r="F1488" s="23" t="s">
        <v>177</v>
      </c>
      <c r="G1488" s="24" t="s">
        <v>38</v>
      </c>
      <c r="H1488" s="24"/>
      <c r="I1488" s="22" t="s">
        <v>1757</v>
      </c>
      <c r="J1488" s="22" t="s">
        <v>4955</v>
      </c>
      <c r="K1488" s="25"/>
      <c r="L1488" s="5"/>
    </row>
    <row r="1489" spans="1:12" ht="29.25" customHeight="1">
      <c r="A1489" s="286" t="s">
        <v>314</v>
      </c>
      <c r="B1489" s="131" t="s">
        <v>803</v>
      </c>
      <c r="C1489" s="23" t="s">
        <v>170</v>
      </c>
      <c r="D1489" s="23" t="s">
        <v>171</v>
      </c>
      <c r="E1489" s="125" t="s">
        <v>938</v>
      </c>
      <c r="F1489" s="23" t="s">
        <v>177</v>
      </c>
      <c r="G1489" s="24" t="s">
        <v>38</v>
      </c>
      <c r="H1489" s="24"/>
      <c r="I1489" s="22" t="s">
        <v>943</v>
      </c>
      <c r="J1489" s="22" t="s">
        <v>944</v>
      </c>
      <c r="K1489" s="25"/>
      <c r="L1489" s="5"/>
    </row>
    <row r="1490" spans="1:12" ht="29.25" customHeight="1">
      <c r="A1490" s="286" t="s">
        <v>778</v>
      </c>
      <c r="B1490" s="131" t="s">
        <v>2283</v>
      </c>
      <c r="C1490" s="23" t="s">
        <v>170</v>
      </c>
      <c r="D1490" s="23" t="s">
        <v>171</v>
      </c>
      <c r="E1490" s="125" t="s">
        <v>938</v>
      </c>
      <c r="F1490" s="23" t="s">
        <v>177</v>
      </c>
      <c r="G1490" s="24" t="s">
        <v>38</v>
      </c>
      <c r="H1490" s="24"/>
      <c r="I1490" s="22" t="s">
        <v>2284</v>
      </c>
      <c r="J1490" s="22" t="s">
        <v>2285</v>
      </c>
      <c r="K1490" s="25"/>
      <c r="L1490" s="5"/>
    </row>
    <row r="1491" spans="1:12" ht="29.25" customHeight="1">
      <c r="A1491" s="286" t="s">
        <v>778</v>
      </c>
      <c r="B1491" s="131" t="s">
        <v>2283</v>
      </c>
      <c r="C1491" s="23" t="s">
        <v>170</v>
      </c>
      <c r="D1491" s="23" t="s">
        <v>171</v>
      </c>
      <c r="E1491" s="125" t="s">
        <v>938</v>
      </c>
      <c r="F1491" s="23" t="s">
        <v>177</v>
      </c>
      <c r="G1491" s="24" t="s">
        <v>38</v>
      </c>
      <c r="H1491" s="24"/>
      <c r="I1491" s="22" t="s">
        <v>2286</v>
      </c>
      <c r="J1491" s="22" t="s">
        <v>2287</v>
      </c>
      <c r="K1491" s="25"/>
      <c r="L1491" s="5"/>
    </row>
    <row r="1492" spans="1:12" ht="29.25" customHeight="1">
      <c r="A1492" s="286" t="s">
        <v>314</v>
      </c>
      <c r="B1492" s="131" t="s">
        <v>775</v>
      </c>
      <c r="C1492" s="23" t="s">
        <v>170</v>
      </c>
      <c r="D1492" s="23" t="s">
        <v>171</v>
      </c>
      <c r="E1492" s="125" t="s">
        <v>938</v>
      </c>
      <c r="F1492" s="23" t="s">
        <v>177</v>
      </c>
      <c r="G1492" s="24" t="s">
        <v>38</v>
      </c>
      <c r="H1492" s="24"/>
      <c r="I1492" s="22" t="s">
        <v>941</v>
      </c>
      <c r="J1492" s="22" t="s">
        <v>942</v>
      </c>
      <c r="K1492" s="25"/>
      <c r="L1492" s="5"/>
    </row>
    <row r="1493" spans="1:12" ht="29.25" customHeight="1">
      <c r="A1493" s="286" t="s">
        <v>314</v>
      </c>
      <c r="B1493" s="131" t="s">
        <v>12</v>
      </c>
      <c r="C1493" s="23" t="s">
        <v>170</v>
      </c>
      <c r="D1493" s="23" t="s">
        <v>171</v>
      </c>
      <c r="E1493" s="125" t="s">
        <v>938</v>
      </c>
      <c r="F1493" s="23" t="s">
        <v>177</v>
      </c>
      <c r="G1493" s="24" t="s">
        <v>38</v>
      </c>
      <c r="H1493" s="24"/>
      <c r="I1493" s="22" t="s">
        <v>945</v>
      </c>
      <c r="J1493" s="22" t="s">
        <v>946</v>
      </c>
      <c r="K1493" s="25"/>
      <c r="L1493" s="5"/>
    </row>
    <row r="1494" spans="1:12" ht="29.25" customHeight="1">
      <c r="A1494" s="286" t="s">
        <v>314</v>
      </c>
      <c r="B1494" s="131" t="s">
        <v>12</v>
      </c>
      <c r="C1494" s="23" t="s">
        <v>170</v>
      </c>
      <c r="D1494" s="23" t="s">
        <v>171</v>
      </c>
      <c r="E1494" s="125" t="s">
        <v>938</v>
      </c>
      <c r="F1494" s="23" t="s">
        <v>177</v>
      </c>
      <c r="G1494" s="24" t="s">
        <v>38</v>
      </c>
      <c r="H1494" s="24"/>
      <c r="I1494" s="22" t="s">
        <v>947</v>
      </c>
      <c r="J1494" s="22" t="s">
        <v>948</v>
      </c>
      <c r="K1494" s="25"/>
      <c r="L1494" s="5"/>
    </row>
    <row r="1495" spans="1:12" ht="29.25" customHeight="1">
      <c r="A1495" s="286" t="s">
        <v>778</v>
      </c>
      <c r="B1495" s="131" t="s">
        <v>137</v>
      </c>
      <c r="C1495" s="23" t="s">
        <v>170</v>
      </c>
      <c r="D1495" s="23" t="s">
        <v>171</v>
      </c>
      <c r="E1495" s="125" t="s">
        <v>938</v>
      </c>
      <c r="F1495" s="23" t="s">
        <v>177</v>
      </c>
      <c r="G1495" s="24" t="s">
        <v>38</v>
      </c>
      <c r="H1495" s="24"/>
      <c r="I1495" s="22" t="s">
        <v>2258</v>
      </c>
      <c r="J1495" s="22" t="s">
        <v>2259</v>
      </c>
      <c r="K1495" s="25"/>
      <c r="L1495" s="5"/>
    </row>
    <row r="1496" spans="1:12" ht="29.25" customHeight="1">
      <c r="A1496" s="286" t="s">
        <v>778</v>
      </c>
      <c r="B1496" s="131" t="s">
        <v>137</v>
      </c>
      <c r="C1496" s="23" t="s">
        <v>170</v>
      </c>
      <c r="D1496" s="23" t="s">
        <v>171</v>
      </c>
      <c r="E1496" s="125" t="s">
        <v>938</v>
      </c>
      <c r="F1496" s="23" t="s">
        <v>177</v>
      </c>
      <c r="G1496" s="24" t="s">
        <v>38</v>
      </c>
      <c r="H1496" s="24"/>
      <c r="I1496" s="22" t="s">
        <v>2260</v>
      </c>
      <c r="J1496" s="22" t="s">
        <v>2261</v>
      </c>
      <c r="K1496" s="25"/>
      <c r="L1496" s="5"/>
    </row>
    <row r="1497" spans="1:12" ht="29.25" customHeight="1">
      <c r="A1497" s="286" t="s">
        <v>778</v>
      </c>
      <c r="B1497" s="131" t="s">
        <v>2272</v>
      </c>
      <c r="C1497" s="23" t="s">
        <v>170</v>
      </c>
      <c r="D1497" s="23" t="s">
        <v>171</v>
      </c>
      <c r="E1497" s="125" t="s">
        <v>938</v>
      </c>
      <c r="F1497" s="23" t="s">
        <v>177</v>
      </c>
      <c r="G1497" s="24" t="s">
        <v>38</v>
      </c>
      <c r="H1497" s="24"/>
      <c r="I1497" s="22" t="s">
        <v>2273</v>
      </c>
      <c r="J1497" s="22" t="s">
        <v>2274</v>
      </c>
      <c r="K1497" s="25"/>
      <c r="L1497" s="5"/>
    </row>
    <row r="1498" spans="1:12" ht="29.25" customHeight="1">
      <c r="A1498" s="286" t="s">
        <v>778</v>
      </c>
      <c r="B1498" s="131" t="s">
        <v>2272</v>
      </c>
      <c r="C1498" s="23" t="s">
        <v>170</v>
      </c>
      <c r="D1498" s="23" t="s">
        <v>171</v>
      </c>
      <c r="E1498" s="125" t="s">
        <v>938</v>
      </c>
      <c r="F1498" s="23" t="s">
        <v>177</v>
      </c>
      <c r="G1498" s="24" t="s">
        <v>38</v>
      </c>
      <c r="H1498" s="24"/>
      <c r="I1498" s="22" t="s">
        <v>2275</v>
      </c>
      <c r="J1498" s="22" t="s">
        <v>2276</v>
      </c>
      <c r="K1498" s="25"/>
      <c r="L1498" s="5"/>
    </row>
    <row r="1499" spans="1:12" ht="29.25" customHeight="1">
      <c r="A1499" s="286" t="s">
        <v>778</v>
      </c>
      <c r="B1499" s="131" t="s">
        <v>2272</v>
      </c>
      <c r="C1499" s="23" t="s">
        <v>170</v>
      </c>
      <c r="D1499" s="23" t="s">
        <v>171</v>
      </c>
      <c r="E1499" s="125" t="s">
        <v>938</v>
      </c>
      <c r="F1499" s="23" t="s">
        <v>177</v>
      </c>
      <c r="G1499" s="24" t="s">
        <v>38</v>
      </c>
      <c r="H1499" s="24"/>
      <c r="I1499" s="22" t="s">
        <v>2277</v>
      </c>
      <c r="J1499" s="22" t="s">
        <v>2278</v>
      </c>
      <c r="K1499" s="25"/>
      <c r="L1499" s="5"/>
    </row>
    <row r="1500" spans="1:12" ht="29.25" customHeight="1">
      <c r="A1500" s="286" t="s">
        <v>778</v>
      </c>
      <c r="B1500" s="131" t="s">
        <v>2272</v>
      </c>
      <c r="C1500" s="23" t="s">
        <v>170</v>
      </c>
      <c r="D1500" s="23" t="s">
        <v>171</v>
      </c>
      <c r="E1500" s="125" t="s">
        <v>938</v>
      </c>
      <c r="F1500" s="23" t="s">
        <v>177</v>
      </c>
      <c r="G1500" s="24" t="s">
        <v>38</v>
      </c>
      <c r="H1500" s="24"/>
      <c r="I1500" s="22" t="s">
        <v>5815</v>
      </c>
      <c r="J1500" s="22" t="s">
        <v>2279</v>
      </c>
      <c r="K1500" s="25"/>
      <c r="L1500" s="5"/>
    </row>
    <row r="1501" spans="1:12" ht="29.25" customHeight="1">
      <c r="A1501" s="286" t="s">
        <v>314</v>
      </c>
      <c r="B1501" s="131" t="s">
        <v>784</v>
      </c>
      <c r="C1501" s="23" t="s">
        <v>170</v>
      </c>
      <c r="D1501" s="23" t="s">
        <v>188</v>
      </c>
      <c r="E1501" s="125" t="s">
        <v>938</v>
      </c>
      <c r="F1501" s="23" t="s">
        <v>177</v>
      </c>
      <c r="G1501" s="24" t="s">
        <v>38</v>
      </c>
      <c r="H1501" s="24"/>
      <c r="I1501" s="22" t="s">
        <v>939</v>
      </c>
      <c r="J1501" s="22" t="s">
        <v>940</v>
      </c>
      <c r="K1501" s="25"/>
      <c r="L1501" s="5"/>
    </row>
    <row r="1502" spans="1:12" ht="29.25" customHeight="1">
      <c r="A1502" s="286" t="s">
        <v>778</v>
      </c>
      <c r="B1502" s="131" t="s">
        <v>2269</v>
      </c>
      <c r="C1502" s="23" t="s">
        <v>170</v>
      </c>
      <c r="D1502" s="23" t="s">
        <v>171</v>
      </c>
      <c r="E1502" s="125" t="s">
        <v>938</v>
      </c>
      <c r="F1502" s="23" t="s">
        <v>177</v>
      </c>
      <c r="G1502" s="24" t="s">
        <v>38</v>
      </c>
      <c r="H1502" s="24"/>
      <c r="I1502" s="22" t="s">
        <v>2270</v>
      </c>
      <c r="J1502" s="22" t="s">
        <v>2271</v>
      </c>
      <c r="K1502" s="25"/>
      <c r="L1502" s="5"/>
    </row>
    <row r="1503" spans="1:12" ht="29.25" customHeight="1">
      <c r="A1503" s="286" t="s">
        <v>778</v>
      </c>
      <c r="B1503" s="131" t="s">
        <v>76</v>
      </c>
      <c r="C1503" s="23" t="s">
        <v>170</v>
      </c>
      <c r="D1503" s="23" t="s">
        <v>171</v>
      </c>
      <c r="E1503" s="125" t="s">
        <v>938</v>
      </c>
      <c r="F1503" s="23" t="s">
        <v>177</v>
      </c>
      <c r="G1503" s="24" t="s">
        <v>38</v>
      </c>
      <c r="H1503" s="24"/>
      <c r="I1503" s="22" t="s">
        <v>2265</v>
      </c>
      <c r="J1503" s="22" t="s">
        <v>2266</v>
      </c>
      <c r="K1503" s="25"/>
      <c r="L1503" s="5"/>
    </row>
    <row r="1504" spans="1:12" ht="29.25" customHeight="1">
      <c r="A1504" s="286" t="s">
        <v>778</v>
      </c>
      <c r="B1504" s="131" t="s">
        <v>76</v>
      </c>
      <c r="C1504" s="23" t="s">
        <v>170</v>
      </c>
      <c r="D1504" s="23" t="s">
        <v>171</v>
      </c>
      <c r="E1504" s="125" t="s">
        <v>938</v>
      </c>
      <c r="F1504" s="23" t="s">
        <v>177</v>
      </c>
      <c r="G1504" s="24" t="s">
        <v>38</v>
      </c>
      <c r="H1504" s="24"/>
      <c r="I1504" s="22" t="s">
        <v>2267</v>
      </c>
      <c r="J1504" s="22" t="s">
        <v>2268</v>
      </c>
      <c r="K1504" s="25"/>
      <c r="L1504" s="5"/>
    </row>
    <row r="1505" spans="1:12" ht="29.25" customHeight="1">
      <c r="A1505" s="286" t="s">
        <v>778</v>
      </c>
      <c r="B1505" s="131" t="s">
        <v>89</v>
      </c>
      <c r="C1505" s="23" t="s">
        <v>170</v>
      </c>
      <c r="D1505" s="23" t="s">
        <v>171</v>
      </c>
      <c r="E1505" s="125" t="s">
        <v>938</v>
      </c>
      <c r="F1505" s="23" t="s">
        <v>177</v>
      </c>
      <c r="G1505" s="24" t="s">
        <v>38</v>
      </c>
      <c r="H1505" s="24"/>
      <c r="I1505" s="22" t="s">
        <v>2256</v>
      </c>
      <c r="J1505" s="22" t="s">
        <v>2257</v>
      </c>
      <c r="K1505" s="25"/>
      <c r="L1505" s="5"/>
    </row>
    <row r="1506" spans="1:12" ht="29.25" customHeight="1">
      <c r="A1506" s="286" t="s">
        <v>778</v>
      </c>
      <c r="B1506" s="131" t="s">
        <v>2262</v>
      </c>
      <c r="C1506" s="23" t="s">
        <v>170</v>
      </c>
      <c r="D1506" s="23" t="s">
        <v>171</v>
      </c>
      <c r="E1506" s="125" t="s">
        <v>938</v>
      </c>
      <c r="F1506" s="23" t="s">
        <v>177</v>
      </c>
      <c r="G1506" s="24" t="s">
        <v>38</v>
      </c>
      <c r="H1506" s="24"/>
      <c r="I1506" s="22" t="s">
        <v>2263</v>
      </c>
      <c r="J1506" s="22" t="s">
        <v>2264</v>
      </c>
      <c r="K1506" s="25"/>
      <c r="L1506" s="5"/>
    </row>
    <row r="1507" spans="1:12" ht="29.25" customHeight="1">
      <c r="A1507" s="286" t="s">
        <v>778</v>
      </c>
      <c r="B1507" s="131" t="s">
        <v>2280</v>
      </c>
      <c r="C1507" s="23" t="s">
        <v>170</v>
      </c>
      <c r="D1507" s="23" t="s">
        <v>171</v>
      </c>
      <c r="E1507" s="125" t="s">
        <v>938</v>
      </c>
      <c r="F1507" s="23" t="s">
        <v>177</v>
      </c>
      <c r="G1507" s="24" t="s">
        <v>38</v>
      </c>
      <c r="H1507" s="24"/>
      <c r="I1507" s="22" t="s">
        <v>2281</v>
      </c>
      <c r="J1507" s="22" t="s">
        <v>2282</v>
      </c>
      <c r="K1507" s="25"/>
      <c r="L1507" s="5"/>
    </row>
    <row r="1508" spans="1:12" ht="29.25" customHeight="1">
      <c r="A1508" s="286" t="s">
        <v>322</v>
      </c>
      <c r="B1508" s="131" t="s">
        <v>518</v>
      </c>
      <c r="C1508" s="23" t="s">
        <v>170</v>
      </c>
      <c r="D1508" s="23" t="s">
        <v>171</v>
      </c>
      <c r="E1508" s="140" t="s">
        <v>8169</v>
      </c>
      <c r="F1508" s="23" t="s">
        <v>177</v>
      </c>
      <c r="G1508" s="24" t="s">
        <v>38</v>
      </c>
      <c r="H1508" s="139"/>
      <c r="I1508" s="22" t="s">
        <v>8170</v>
      </c>
      <c r="J1508" s="303" t="s">
        <v>8171</v>
      </c>
      <c r="K1508" s="297"/>
      <c r="L1508" s="5"/>
    </row>
    <row r="1509" spans="1:12" ht="29.25" customHeight="1">
      <c r="A1509" s="286" t="s">
        <v>1597</v>
      </c>
      <c r="B1509" s="131" t="s">
        <v>111</v>
      </c>
      <c r="C1509" s="23" t="s">
        <v>170</v>
      </c>
      <c r="D1509" s="23" t="s">
        <v>171</v>
      </c>
      <c r="E1509" s="125" t="s">
        <v>2255</v>
      </c>
      <c r="F1509" s="23" t="s">
        <v>177</v>
      </c>
      <c r="G1509" s="24" t="s">
        <v>38</v>
      </c>
      <c r="H1509" s="24"/>
      <c r="I1509" s="22" t="s">
        <v>5843</v>
      </c>
      <c r="J1509" s="22" t="s">
        <v>2288</v>
      </c>
      <c r="K1509" s="25"/>
      <c r="L1509" s="5"/>
    </row>
    <row r="1510" spans="1:12" ht="29.25" customHeight="1">
      <c r="A1510" s="286" t="s">
        <v>778</v>
      </c>
      <c r="B1510" s="131" t="s">
        <v>138</v>
      </c>
      <c r="C1510" s="23" t="s">
        <v>170</v>
      </c>
      <c r="D1510" s="23" t="s">
        <v>188</v>
      </c>
      <c r="E1510" s="125" t="s">
        <v>2289</v>
      </c>
      <c r="F1510" s="23" t="s">
        <v>177</v>
      </c>
      <c r="G1510" s="24" t="s">
        <v>38</v>
      </c>
      <c r="H1510" s="24"/>
      <c r="I1510" s="22" t="s">
        <v>2290</v>
      </c>
      <c r="J1510" s="22">
        <v>1000626300</v>
      </c>
      <c r="K1510" s="25"/>
      <c r="L1510" s="5"/>
    </row>
    <row r="1511" spans="1:12" ht="29.25" customHeight="1">
      <c r="A1511" s="286" t="s">
        <v>141</v>
      </c>
      <c r="B1511" s="131" t="s">
        <v>2878</v>
      </c>
      <c r="C1511" s="23" t="s">
        <v>170</v>
      </c>
      <c r="D1511" s="23" t="s">
        <v>188</v>
      </c>
      <c r="E1511" s="125" t="s">
        <v>3103</v>
      </c>
      <c r="F1511" s="23" t="s">
        <v>177</v>
      </c>
      <c r="G1511" s="24" t="s">
        <v>38</v>
      </c>
      <c r="H1511" s="24"/>
      <c r="I1511" s="22" t="s">
        <v>3104</v>
      </c>
      <c r="J1511" s="22" t="s">
        <v>3105</v>
      </c>
      <c r="K1511" s="25"/>
      <c r="L1511" s="5"/>
    </row>
    <row r="1512" spans="1:12" ht="29.25" customHeight="1">
      <c r="A1512" s="286" t="s">
        <v>505</v>
      </c>
      <c r="B1512" s="131" t="s">
        <v>79</v>
      </c>
      <c r="C1512" s="23" t="s">
        <v>170</v>
      </c>
      <c r="D1512" s="23" t="s">
        <v>188</v>
      </c>
      <c r="E1512" s="125" t="s">
        <v>716</v>
      </c>
      <c r="F1512" s="23" t="s">
        <v>177</v>
      </c>
      <c r="G1512" s="24" t="s">
        <v>38</v>
      </c>
      <c r="H1512" s="24"/>
      <c r="I1512" s="22" t="s">
        <v>717</v>
      </c>
      <c r="J1512" s="22" t="s">
        <v>718</v>
      </c>
      <c r="K1512" s="25"/>
      <c r="L1512" s="5"/>
    </row>
    <row r="1513" spans="1:12" ht="29.25" customHeight="1">
      <c r="A1513" s="286" t="s">
        <v>3426</v>
      </c>
      <c r="B1513" s="131" t="s">
        <v>3361</v>
      </c>
      <c r="C1513" s="23" t="s">
        <v>170</v>
      </c>
      <c r="D1513" s="23" t="s">
        <v>171</v>
      </c>
      <c r="E1513" s="140" t="s">
        <v>6456</v>
      </c>
      <c r="F1513" s="23" t="s">
        <v>177</v>
      </c>
      <c r="G1513" s="24" t="s">
        <v>38</v>
      </c>
      <c r="H1513" s="24"/>
      <c r="I1513" s="22" t="s">
        <v>6460</v>
      </c>
      <c r="J1513" s="142" t="s">
        <v>6461</v>
      </c>
      <c r="K1513" s="25"/>
      <c r="L1513" s="5"/>
    </row>
    <row r="1514" spans="1:12" ht="29.25" customHeight="1">
      <c r="A1514" s="286" t="s">
        <v>1597</v>
      </c>
      <c r="B1514" s="131" t="s">
        <v>47</v>
      </c>
      <c r="C1514" s="23" t="s">
        <v>170</v>
      </c>
      <c r="D1514" s="23" t="s">
        <v>171</v>
      </c>
      <c r="E1514" s="140" t="s">
        <v>6502</v>
      </c>
      <c r="F1514" s="23" t="s">
        <v>177</v>
      </c>
      <c r="G1514" s="24" t="s">
        <v>38</v>
      </c>
      <c r="H1514" s="24"/>
      <c r="I1514" s="22" t="s">
        <v>6507</v>
      </c>
      <c r="J1514" s="142" t="s">
        <v>6508</v>
      </c>
      <c r="K1514" s="25"/>
      <c r="L1514" s="5"/>
    </row>
    <row r="1515" spans="1:12" ht="29.25" customHeight="1">
      <c r="A1515" s="286" t="s">
        <v>314</v>
      </c>
      <c r="B1515" s="131" t="s">
        <v>803</v>
      </c>
      <c r="C1515" s="23" t="s">
        <v>170</v>
      </c>
      <c r="D1515" s="23" t="s">
        <v>188</v>
      </c>
      <c r="E1515" s="125" t="s">
        <v>949</v>
      </c>
      <c r="F1515" s="23" t="s">
        <v>177</v>
      </c>
      <c r="G1515" s="24" t="s">
        <v>38</v>
      </c>
      <c r="H1515" s="24"/>
      <c r="I1515" s="22" t="s">
        <v>950</v>
      </c>
      <c r="J1515" s="22">
        <v>1145352070</v>
      </c>
      <c r="K1515" s="25"/>
      <c r="L1515" s="5"/>
    </row>
    <row r="1516" spans="1:12" ht="29.25" customHeight="1">
      <c r="A1516" s="286" t="s">
        <v>23</v>
      </c>
      <c r="B1516" s="131" t="s">
        <v>23</v>
      </c>
      <c r="C1516" s="23" t="s">
        <v>170</v>
      </c>
      <c r="D1516" s="23" t="s">
        <v>188</v>
      </c>
      <c r="E1516" s="125" t="s">
        <v>3582</v>
      </c>
      <c r="F1516" s="23" t="s">
        <v>177</v>
      </c>
      <c r="G1516" s="24" t="s">
        <v>38</v>
      </c>
      <c r="H1516" s="24"/>
      <c r="I1516" s="22" t="s">
        <v>3583</v>
      </c>
      <c r="J1516" s="22" t="s">
        <v>3584</v>
      </c>
      <c r="K1516" s="25"/>
      <c r="L1516" s="5"/>
    </row>
    <row r="1517" spans="1:12" ht="29.25" customHeight="1">
      <c r="A1517" s="286" t="s">
        <v>25</v>
      </c>
      <c r="B1517" s="131" t="s">
        <v>25</v>
      </c>
      <c r="C1517" s="23" t="s">
        <v>170</v>
      </c>
      <c r="D1517" s="23" t="s">
        <v>188</v>
      </c>
      <c r="E1517" s="125" t="s">
        <v>3655</v>
      </c>
      <c r="F1517" s="23" t="s">
        <v>177</v>
      </c>
      <c r="G1517" s="24" t="s">
        <v>38</v>
      </c>
      <c r="H1517" s="24"/>
      <c r="I1517" s="22" t="s">
        <v>3656</v>
      </c>
      <c r="J1517" s="22" t="s">
        <v>3657</v>
      </c>
      <c r="K1517" s="25"/>
      <c r="L1517" s="5"/>
    </row>
    <row r="1518" spans="1:12" ht="29.25" customHeight="1">
      <c r="A1518" s="286" t="s">
        <v>141</v>
      </c>
      <c r="B1518" s="131" t="s">
        <v>69</v>
      </c>
      <c r="C1518" s="23" t="s">
        <v>170</v>
      </c>
      <c r="D1518" s="23" t="s">
        <v>188</v>
      </c>
      <c r="E1518" s="125" t="s">
        <v>2990</v>
      </c>
      <c r="F1518" s="23" t="s">
        <v>177</v>
      </c>
      <c r="G1518" s="24" t="s">
        <v>38</v>
      </c>
      <c r="H1518" s="24"/>
      <c r="I1518" s="22" t="s">
        <v>2991</v>
      </c>
      <c r="J1518" s="22">
        <v>1159164148</v>
      </c>
      <c r="K1518" s="25"/>
      <c r="L1518" s="5"/>
    </row>
    <row r="1519" spans="1:12" ht="29.25" customHeight="1">
      <c r="A1519" s="286" t="s">
        <v>314</v>
      </c>
      <c r="B1519" s="131" t="s">
        <v>803</v>
      </c>
      <c r="C1519" s="23" t="s">
        <v>170</v>
      </c>
      <c r="D1519" s="23" t="s">
        <v>188</v>
      </c>
      <c r="E1519" s="125" t="s">
        <v>951</v>
      </c>
      <c r="F1519" s="23" t="s">
        <v>177</v>
      </c>
      <c r="G1519" s="24" t="s">
        <v>38</v>
      </c>
      <c r="H1519" s="24"/>
      <c r="I1519" s="22" t="s">
        <v>952</v>
      </c>
      <c r="J1519" s="22">
        <v>1014535302</v>
      </c>
      <c r="K1519" s="25"/>
      <c r="L1519" s="5"/>
    </row>
    <row r="1520" spans="1:12" ht="29.25" customHeight="1">
      <c r="A1520" s="286" t="s">
        <v>141</v>
      </c>
      <c r="B1520" s="131" t="s">
        <v>2993</v>
      </c>
      <c r="C1520" s="23" t="s">
        <v>170</v>
      </c>
      <c r="D1520" s="23" t="s">
        <v>188</v>
      </c>
      <c r="E1520" s="125" t="s">
        <v>2994</v>
      </c>
      <c r="F1520" s="23" t="s">
        <v>177</v>
      </c>
      <c r="G1520" s="24" t="s">
        <v>38</v>
      </c>
      <c r="H1520" s="24"/>
      <c r="I1520" s="22" t="s">
        <v>2995</v>
      </c>
      <c r="J1520" s="22" t="s">
        <v>2996</v>
      </c>
      <c r="K1520" s="25"/>
      <c r="L1520" s="5"/>
    </row>
    <row r="1521" spans="1:12" ht="29.25" customHeight="1">
      <c r="A1521" s="286" t="s">
        <v>1597</v>
      </c>
      <c r="B1521" s="131" t="s">
        <v>121</v>
      </c>
      <c r="C1521" s="23" t="s">
        <v>170</v>
      </c>
      <c r="D1521" s="23" t="s">
        <v>188</v>
      </c>
      <c r="E1521" s="125" t="s">
        <v>1629</v>
      </c>
      <c r="F1521" s="23" t="s">
        <v>177</v>
      </c>
      <c r="G1521" s="24" t="s">
        <v>38</v>
      </c>
      <c r="H1521" s="24"/>
      <c r="I1521" s="22" t="s">
        <v>6001</v>
      </c>
      <c r="J1521" s="22" t="s">
        <v>6002</v>
      </c>
      <c r="K1521" s="25"/>
      <c r="L1521" s="5"/>
    </row>
    <row r="1522" spans="1:12" ht="29.25" customHeight="1">
      <c r="A1522" s="286" t="s">
        <v>169</v>
      </c>
      <c r="B1522" s="131" t="s">
        <v>169</v>
      </c>
      <c r="C1522" s="23" t="s">
        <v>170</v>
      </c>
      <c r="D1522" s="23" t="s">
        <v>188</v>
      </c>
      <c r="E1522" s="125" t="s">
        <v>5090</v>
      </c>
      <c r="F1522" s="23" t="s">
        <v>177</v>
      </c>
      <c r="G1522" s="24" t="s">
        <v>38</v>
      </c>
      <c r="H1522" s="24"/>
      <c r="I1522" s="22" t="s">
        <v>189</v>
      </c>
      <c r="J1522" s="22" t="s">
        <v>190</v>
      </c>
      <c r="K1522" s="43"/>
      <c r="L1522" s="5"/>
    </row>
    <row r="1523" spans="1:12" ht="29.25" customHeight="1">
      <c r="A1523" s="286" t="s">
        <v>3010</v>
      </c>
      <c r="B1523" s="131" t="s">
        <v>41</v>
      </c>
      <c r="C1523" s="23" t="s">
        <v>170</v>
      </c>
      <c r="D1523" s="23" t="s">
        <v>188</v>
      </c>
      <c r="E1523" s="125" t="s">
        <v>3177</v>
      </c>
      <c r="F1523" s="23" t="s">
        <v>177</v>
      </c>
      <c r="G1523" s="24" t="s">
        <v>38</v>
      </c>
      <c r="H1523" s="24"/>
      <c r="I1523" s="22" t="s">
        <v>3178</v>
      </c>
      <c r="J1523" s="22">
        <v>1009861336</v>
      </c>
      <c r="K1523" s="25"/>
      <c r="L1523" s="5"/>
    </row>
    <row r="1524" spans="1:12" ht="29.25" customHeight="1">
      <c r="A1524" s="286" t="s">
        <v>24</v>
      </c>
      <c r="B1524" s="131" t="s">
        <v>120</v>
      </c>
      <c r="C1524" s="23" t="s">
        <v>170</v>
      </c>
      <c r="D1524" s="23" t="s">
        <v>188</v>
      </c>
      <c r="E1524" s="125" t="s">
        <v>3612</v>
      </c>
      <c r="F1524" s="23" t="s">
        <v>177</v>
      </c>
      <c r="G1524" s="24" t="s">
        <v>38</v>
      </c>
      <c r="H1524" s="24"/>
      <c r="I1524" s="22" t="s">
        <v>3613</v>
      </c>
      <c r="J1524" s="22">
        <v>1210060008</v>
      </c>
      <c r="K1524" s="25"/>
      <c r="L1524" s="5"/>
    </row>
    <row r="1525" spans="1:12" ht="29.25" customHeight="1">
      <c r="A1525" s="286" t="s">
        <v>1597</v>
      </c>
      <c r="B1525" s="131" t="s">
        <v>67</v>
      </c>
      <c r="C1525" s="23" t="s">
        <v>170</v>
      </c>
      <c r="D1525" s="23" t="s">
        <v>188</v>
      </c>
      <c r="E1525" s="125" t="s">
        <v>3540</v>
      </c>
      <c r="F1525" s="23" t="s">
        <v>177</v>
      </c>
      <c r="G1525" s="24" t="s">
        <v>38</v>
      </c>
      <c r="H1525" s="24"/>
      <c r="I1525" s="22" t="s">
        <v>1631</v>
      </c>
      <c r="J1525" s="22" t="s">
        <v>1632</v>
      </c>
      <c r="K1525" s="25"/>
      <c r="L1525" s="5"/>
    </row>
    <row r="1526" spans="1:12" ht="29.25" customHeight="1">
      <c r="A1526" s="286" t="s">
        <v>778</v>
      </c>
      <c r="B1526" s="131" t="s">
        <v>89</v>
      </c>
      <c r="C1526" s="23" t="s">
        <v>170</v>
      </c>
      <c r="D1526" s="23" t="s">
        <v>188</v>
      </c>
      <c r="E1526" s="125" t="s">
        <v>5725</v>
      </c>
      <c r="F1526" s="23" t="s">
        <v>177</v>
      </c>
      <c r="G1526" s="24" t="s">
        <v>38</v>
      </c>
      <c r="H1526" s="24"/>
      <c r="I1526" s="22" t="s">
        <v>2815</v>
      </c>
      <c r="J1526" s="22" t="s">
        <v>2816</v>
      </c>
      <c r="K1526" s="25"/>
      <c r="L1526" s="5"/>
    </row>
    <row r="1527" spans="1:12" ht="29.25" customHeight="1">
      <c r="A1527" s="286" t="s">
        <v>778</v>
      </c>
      <c r="B1527" s="131" t="s">
        <v>779</v>
      </c>
      <c r="C1527" s="23" t="s">
        <v>170</v>
      </c>
      <c r="D1527" s="23" t="s">
        <v>188</v>
      </c>
      <c r="E1527" s="126" t="s">
        <v>4671</v>
      </c>
      <c r="F1527" s="23" t="s">
        <v>2407</v>
      </c>
      <c r="G1527" s="118" t="s">
        <v>239</v>
      </c>
      <c r="H1527" s="118"/>
      <c r="I1527" s="22" t="s">
        <v>4672</v>
      </c>
      <c r="J1527" s="22" t="s">
        <v>9200</v>
      </c>
      <c r="K1527" s="118"/>
      <c r="L1527" s="5"/>
    </row>
    <row r="1528" spans="1:12" ht="29.25" customHeight="1">
      <c r="A1528" s="286" t="s">
        <v>778</v>
      </c>
      <c r="B1528" s="131" t="s">
        <v>779</v>
      </c>
      <c r="C1528" s="23" t="s">
        <v>170</v>
      </c>
      <c r="D1528" s="23" t="s">
        <v>188</v>
      </c>
      <c r="E1528" s="126" t="s">
        <v>5030</v>
      </c>
      <c r="F1528" s="117" t="s">
        <v>238</v>
      </c>
      <c r="G1528" s="118" t="s">
        <v>239</v>
      </c>
      <c r="H1528" s="118"/>
      <c r="I1528" s="22" t="s">
        <v>5031</v>
      </c>
      <c r="J1528" s="363" t="s">
        <v>9202</v>
      </c>
      <c r="K1528" s="118"/>
      <c r="L1528" s="5"/>
    </row>
    <row r="1529" spans="1:12" ht="29.25" customHeight="1">
      <c r="A1529" s="286" t="s">
        <v>314</v>
      </c>
      <c r="B1529" s="131" t="s">
        <v>61</v>
      </c>
      <c r="C1529" s="23" t="s">
        <v>170</v>
      </c>
      <c r="D1529" s="23" t="s">
        <v>188</v>
      </c>
      <c r="E1529" s="126" t="s">
        <v>7364</v>
      </c>
      <c r="F1529" s="23" t="s">
        <v>15</v>
      </c>
      <c r="G1529" s="24" t="s">
        <v>239</v>
      </c>
      <c r="H1529" s="24"/>
      <c r="I1529" s="22" t="s">
        <v>7365</v>
      </c>
      <c r="J1529" s="22">
        <v>33350516</v>
      </c>
      <c r="K1529" s="25"/>
      <c r="L1529" s="5"/>
    </row>
    <row r="1530" spans="1:12" ht="29.25" customHeight="1">
      <c r="A1530" s="286" t="s">
        <v>778</v>
      </c>
      <c r="B1530" s="223" t="s">
        <v>122</v>
      </c>
      <c r="C1530" s="23" t="s">
        <v>170</v>
      </c>
      <c r="D1530" s="23" t="s">
        <v>188</v>
      </c>
      <c r="E1530" s="139" t="s">
        <v>5228</v>
      </c>
      <c r="F1530" s="142" t="s">
        <v>238</v>
      </c>
      <c r="G1530" s="141" t="s">
        <v>239</v>
      </c>
      <c r="H1530" s="142" t="s">
        <v>4964</v>
      </c>
      <c r="I1530" s="22" t="s">
        <v>5227</v>
      </c>
      <c r="J1530" s="22" t="s">
        <v>5229</v>
      </c>
      <c r="K1530" s="139"/>
      <c r="L1530" s="5"/>
    </row>
    <row r="1531" spans="1:12" ht="29.25" customHeight="1">
      <c r="A1531" s="286" t="s">
        <v>5416</v>
      </c>
      <c r="B1531" s="223" t="s">
        <v>735</v>
      </c>
      <c r="C1531" s="23" t="s">
        <v>170</v>
      </c>
      <c r="D1531" s="23" t="s">
        <v>188</v>
      </c>
      <c r="E1531" s="139" t="s">
        <v>5776</v>
      </c>
      <c r="F1531" s="142" t="s">
        <v>804</v>
      </c>
      <c r="G1531" s="141" t="s">
        <v>239</v>
      </c>
      <c r="H1531" s="142" t="s">
        <v>249</v>
      </c>
      <c r="I1531" s="22" t="s">
        <v>5777</v>
      </c>
      <c r="J1531" s="22">
        <v>1020016191</v>
      </c>
      <c r="K1531" s="139"/>
      <c r="L1531" s="5"/>
    </row>
    <row r="1532" spans="1:12" ht="29.25" customHeight="1">
      <c r="A1532" s="286" t="s">
        <v>778</v>
      </c>
      <c r="B1532" s="131" t="s">
        <v>2209</v>
      </c>
      <c r="C1532" s="23" t="s">
        <v>170</v>
      </c>
      <c r="D1532" s="23" t="s">
        <v>188</v>
      </c>
      <c r="E1532" s="140" t="s">
        <v>7637</v>
      </c>
      <c r="F1532" s="23" t="s">
        <v>262</v>
      </c>
      <c r="G1532" s="24" t="s">
        <v>239</v>
      </c>
      <c r="H1532" s="24"/>
      <c r="I1532" s="22" t="s">
        <v>7638</v>
      </c>
      <c r="J1532" s="22" t="s">
        <v>7639</v>
      </c>
      <c r="K1532" s="25"/>
      <c r="L1532" s="5"/>
    </row>
    <row r="1533" spans="1:12" ht="29.25" customHeight="1">
      <c r="A1533" s="286" t="s">
        <v>260</v>
      </c>
      <c r="B1533" s="131" t="s">
        <v>260</v>
      </c>
      <c r="C1533" s="23" t="s">
        <v>170</v>
      </c>
      <c r="D1533" s="23" t="s">
        <v>188</v>
      </c>
      <c r="E1533" s="126" t="s">
        <v>4494</v>
      </c>
      <c r="F1533" s="117" t="s">
        <v>4495</v>
      </c>
      <c r="G1533" s="118" t="s">
        <v>239</v>
      </c>
      <c r="H1533" s="118"/>
      <c r="I1533" s="22" t="s">
        <v>4496</v>
      </c>
      <c r="J1533" s="22" t="s">
        <v>4497</v>
      </c>
      <c r="K1533" s="118"/>
      <c r="L1533" s="5"/>
    </row>
    <row r="1534" spans="1:12" ht="29.25" customHeight="1">
      <c r="A1534" s="286" t="s">
        <v>1900</v>
      </c>
      <c r="B1534" s="131" t="s">
        <v>1901</v>
      </c>
      <c r="C1534" s="23" t="s">
        <v>170</v>
      </c>
      <c r="D1534" s="23" t="s">
        <v>171</v>
      </c>
      <c r="E1534" s="126" t="s">
        <v>1965</v>
      </c>
      <c r="F1534" s="23" t="s">
        <v>224</v>
      </c>
      <c r="G1534" s="118" t="s">
        <v>225</v>
      </c>
      <c r="H1534" s="118"/>
      <c r="I1534" s="22" t="s">
        <v>1966</v>
      </c>
      <c r="J1534" s="22">
        <v>402219390</v>
      </c>
      <c r="K1534" s="118"/>
      <c r="L1534" s="5"/>
    </row>
    <row r="1535" spans="1:12" ht="29.25" customHeight="1">
      <c r="A1535" s="286" t="s">
        <v>169</v>
      </c>
      <c r="B1535" s="131" t="s">
        <v>169</v>
      </c>
      <c r="C1535" s="23" t="s">
        <v>170</v>
      </c>
      <c r="D1535" s="23" t="s">
        <v>188</v>
      </c>
      <c r="E1535" s="125" t="s">
        <v>247</v>
      </c>
      <c r="F1535" s="23" t="s">
        <v>248</v>
      </c>
      <c r="G1535" s="24" t="s">
        <v>239</v>
      </c>
      <c r="H1535" s="24" t="s">
        <v>249</v>
      </c>
      <c r="I1535" s="22" t="s">
        <v>250</v>
      </c>
      <c r="J1535" s="22" t="s">
        <v>5308</v>
      </c>
      <c r="K1535" s="25"/>
      <c r="L1535" s="5"/>
    </row>
    <row r="1536" spans="1:12" ht="29.25" customHeight="1">
      <c r="A1536" s="286" t="s">
        <v>322</v>
      </c>
      <c r="B1536" s="131" t="s">
        <v>388</v>
      </c>
      <c r="C1536" s="23" t="s">
        <v>170</v>
      </c>
      <c r="D1536" s="23" t="s">
        <v>188</v>
      </c>
      <c r="E1536" s="125" t="s">
        <v>391</v>
      </c>
      <c r="F1536" s="23" t="s">
        <v>266</v>
      </c>
      <c r="G1536" s="24" t="s">
        <v>239</v>
      </c>
      <c r="H1536" s="24" t="s">
        <v>240</v>
      </c>
      <c r="I1536" s="22" t="s">
        <v>392</v>
      </c>
      <c r="J1536" s="22" t="s">
        <v>393</v>
      </c>
      <c r="K1536" s="25"/>
      <c r="L1536" s="5"/>
    </row>
    <row r="1537" spans="1:29" ht="29.25" customHeight="1">
      <c r="A1537" s="286" t="s">
        <v>260</v>
      </c>
      <c r="B1537" s="131" t="s">
        <v>7498</v>
      </c>
      <c r="C1537" s="23" t="s">
        <v>170</v>
      </c>
      <c r="D1537" s="23" t="s">
        <v>188</v>
      </c>
      <c r="E1537" s="140" t="s">
        <v>7681</v>
      </c>
      <c r="F1537" s="23" t="s">
        <v>244</v>
      </c>
      <c r="G1537" s="24" t="s">
        <v>239</v>
      </c>
      <c r="H1537" s="24"/>
      <c r="I1537" s="22" t="s">
        <v>7682</v>
      </c>
      <c r="J1537" s="22" t="s">
        <v>7683</v>
      </c>
      <c r="K1537" s="25"/>
      <c r="L1537" s="5"/>
    </row>
    <row r="1538" spans="1:29" ht="29.25" customHeight="1">
      <c r="A1538" s="286" t="s">
        <v>314</v>
      </c>
      <c r="B1538" s="132" t="s">
        <v>315</v>
      </c>
      <c r="C1538" s="23" t="s">
        <v>170</v>
      </c>
      <c r="D1538" s="23" t="s">
        <v>171</v>
      </c>
      <c r="E1538" s="126" t="s">
        <v>316</v>
      </c>
      <c r="F1538" s="23" t="s">
        <v>238</v>
      </c>
      <c r="G1538" s="118" t="s">
        <v>239</v>
      </c>
      <c r="H1538" s="118"/>
      <c r="I1538" s="22" t="s">
        <v>317</v>
      </c>
      <c r="J1538" s="22">
        <v>1277920922</v>
      </c>
      <c r="K1538" s="118"/>
      <c r="L1538" s="5"/>
    </row>
    <row r="1539" spans="1:29" ht="29.25" customHeight="1">
      <c r="A1539" s="286" t="s">
        <v>55</v>
      </c>
      <c r="B1539" s="131" t="s">
        <v>3340</v>
      </c>
      <c r="C1539" s="23" t="s">
        <v>170</v>
      </c>
      <c r="D1539" s="23" t="s">
        <v>188</v>
      </c>
      <c r="E1539" s="125" t="s">
        <v>8331</v>
      </c>
      <c r="F1539" s="23" t="s">
        <v>224</v>
      </c>
      <c r="G1539" s="24" t="s">
        <v>225</v>
      </c>
      <c r="H1539" s="24"/>
      <c r="I1539" s="22" t="s">
        <v>8332</v>
      </c>
      <c r="J1539" s="22" t="s">
        <v>8333</v>
      </c>
      <c r="K1539" s="66"/>
      <c r="L1539" s="272"/>
      <c r="M1539" s="285"/>
      <c r="N1539" s="50"/>
      <c r="O1539" s="50"/>
      <c r="P1539" s="50"/>
      <c r="Q1539" s="50"/>
      <c r="R1539" s="50"/>
      <c r="S1539" s="50"/>
      <c r="T1539" s="50"/>
      <c r="U1539" s="50"/>
      <c r="V1539" s="50"/>
      <c r="W1539" s="50"/>
      <c r="X1539" s="50"/>
      <c r="Y1539" s="50"/>
      <c r="Z1539" s="50"/>
      <c r="AA1539" s="50"/>
      <c r="AB1539" s="50"/>
      <c r="AC1539" s="50"/>
    </row>
    <row r="1540" spans="1:29" ht="29.25" customHeight="1">
      <c r="A1540" s="286" t="s">
        <v>55</v>
      </c>
      <c r="B1540" s="131" t="s">
        <v>63</v>
      </c>
      <c r="C1540" s="23" t="s">
        <v>170</v>
      </c>
      <c r="D1540" s="23" t="s">
        <v>171</v>
      </c>
      <c r="E1540" s="125" t="s">
        <v>8331</v>
      </c>
      <c r="F1540" s="23" t="s">
        <v>224</v>
      </c>
      <c r="G1540" s="24" t="s">
        <v>225</v>
      </c>
      <c r="H1540" s="24"/>
      <c r="I1540" s="22" t="s">
        <v>8334</v>
      </c>
      <c r="J1540" s="22" t="s">
        <v>8335</v>
      </c>
      <c r="K1540" s="66"/>
      <c r="L1540" s="272"/>
      <c r="M1540" s="285"/>
      <c r="N1540" s="50"/>
      <c r="O1540" s="50"/>
      <c r="P1540" s="50"/>
      <c r="Q1540" s="50"/>
      <c r="R1540" s="50"/>
      <c r="S1540" s="50"/>
      <c r="T1540" s="50"/>
      <c r="U1540" s="50"/>
      <c r="V1540" s="50"/>
      <c r="W1540" s="50"/>
      <c r="X1540" s="50"/>
      <c r="Y1540" s="50"/>
      <c r="Z1540" s="50"/>
      <c r="AA1540" s="50"/>
      <c r="AB1540" s="50"/>
      <c r="AC1540" s="50"/>
    </row>
    <row r="1541" spans="1:29" ht="29.25" customHeight="1">
      <c r="A1541" s="286" t="s">
        <v>55</v>
      </c>
      <c r="B1541" s="131" t="s">
        <v>55</v>
      </c>
      <c r="C1541" s="23" t="s">
        <v>170</v>
      </c>
      <c r="D1541" s="23" t="s">
        <v>171</v>
      </c>
      <c r="E1541" s="125" t="s">
        <v>8331</v>
      </c>
      <c r="F1541" s="23" t="s">
        <v>224</v>
      </c>
      <c r="G1541" s="24" t="s">
        <v>225</v>
      </c>
      <c r="H1541" s="24"/>
      <c r="I1541" s="22" t="s">
        <v>8336</v>
      </c>
      <c r="J1541" s="22" t="s">
        <v>8337</v>
      </c>
      <c r="K1541" s="66"/>
      <c r="L1541" s="272"/>
      <c r="M1541" s="285"/>
      <c r="N1541" s="50"/>
      <c r="O1541" s="50"/>
      <c r="P1541" s="50"/>
      <c r="Q1541" s="50"/>
      <c r="R1541" s="50"/>
      <c r="S1541" s="50"/>
      <c r="T1541" s="50"/>
      <c r="U1541" s="50"/>
      <c r="V1541" s="50"/>
      <c r="W1541" s="50"/>
      <c r="X1541" s="50"/>
      <c r="Y1541" s="50"/>
      <c r="Z1541" s="50"/>
      <c r="AA1541" s="50"/>
      <c r="AB1541" s="50"/>
      <c r="AC1541" s="50"/>
    </row>
    <row r="1542" spans="1:29" ht="29.25" customHeight="1">
      <c r="A1542" s="286" t="s">
        <v>55</v>
      </c>
      <c r="B1542" s="131" t="s">
        <v>55</v>
      </c>
      <c r="C1542" s="23" t="s">
        <v>170</v>
      </c>
      <c r="D1542" s="23" t="s">
        <v>171</v>
      </c>
      <c r="E1542" s="125" t="s">
        <v>8331</v>
      </c>
      <c r="F1542" s="23" t="s">
        <v>224</v>
      </c>
      <c r="G1542" s="24" t="s">
        <v>225</v>
      </c>
      <c r="H1542" s="24"/>
      <c r="I1542" s="22" t="s">
        <v>8338</v>
      </c>
      <c r="J1542" s="22" t="s">
        <v>8339</v>
      </c>
      <c r="K1542" s="66"/>
      <c r="L1542" s="272"/>
      <c r="M1542" s="285"/>
      <c r="N1542" s="50"/>
      <c r="O1542" s="50"/>
      <c r="P1542" s="50"/>
      <c r="Q1542" s="50"/>
      <c r="R1542" s="50"/>
      <c r="S1542" s="50"/>
      <c r="T1542" s="50"/>
      <c r="U1542" s="50"/>
      <c r="V1542" s="50"/>
      <c r="W1542" s="50"/>
      <c r="X1542" s="50"/>
      <c r="Y1542" s="50"/>
      <c r="Z1542" s="50"/>
      <c r="AA1542" s="50"/>
      <c r="AB1542" s="50"/>
      <c r="AC1542" s="50"/>
    </row>
    <row r="1543" spans="1:29" ht="29.25" customHeight="1">
      <c r="A1543" s="286" t="s">
        <v>55</v>
      </c>
      <c r="B1543" s="131" t="s">
        <v>56</v>
      </c>
      <c r="C1543" s="23" t="s">
        <v>170</v>
      </c>
      <c r="D1543" s="23" t="s">
        <v>171</v>
      </c>
      <c r="E1543" s="125" t="s">
        <v>4853</v>
      </c>
      <c r="F1543" s="23" t="s">
        <v>224</v>
      </c>
      <c r="G1543" s="24" t="s">
        <v>225</v>
      </c>
      <c r="H1543" s="118"/>
      <c r="I1543" s="22" t="s">
        <v>4861</v>
      </c>
      <c r="J1543" s="22">
        <v>1097778659</v>
      </c>
      <c r="K1543" s="118"/>
    </row>
    <row r="1544" spans="1:29" ht="29.25" customHeight="1">
      <c r="A1544" s="286" t="s">
        <v>778</v>
      </c>
      <c r="B1544" s="223" t="s">
        <v>122</v>
      </c>
      <c r="C1544" s="23" t="s">
        <v>170</v>
      </c>
      <c r="D1544" s="23" t="s">
        <v>188</v>
      </c>
      <c r="E1544" s="139" t="s">
        <v>5250</v>
      </c>
      <c r="F1544" s="142" t="s">
        <v>5251</v>
      </c>
      <c r="G1544" s="141" t="s">
        <v>239</v>
      </c>
      <c r="H1544" s="142" t="s">
        <v>4964</v>
      </c>
      <c r="I1544" s="22" t="s">
        <v>5253</v>
      </c>
      <c r="J1544" s="22">
        <v>1225336263</v>
      </c>
      <c r="K1544" s="139"/>
      <c r="L1544" s="5"/>
    </row>
    <row r="1545" spans="1:29" ht="29.25" customHeight="1">
      <c r="A1545" s="286" t="s">
        <v>314</v>
      </c>
      <c r="B1545" s="131" t="s">
        <v>775</v>
      </c>
      <c r="C1545" s="23" t="s">
        <v>170</v>
      </c>
      <c r="D1545" s="23" t="s">
        <v>188</v>
      </c>
      <c r="E1545" s="140" t="s">
        <v>7809</v>
      </c>
      <c r="F1545" s="23" t="s">
        <v>7810</v>
      </c>
      <c r="G1545" s="24" t="s">
        <v>239</v>
      </c>
      <c r="H1545" s="24"/>
      <c r="I1545" s="22" t="s">
        <v>7811</v>
      </c>
      <c r="J1545" s="22" t="s">
        <v>7812</v>
      </c>
      <c r="K1545" s="25"/>
      <c r="L1545" s="5"/>
    </row>
    <row r="1546" spans="1:29" ht="29.25" customHeight="1">
      <c r="A1546" s="286" t="s">
        <v>260</v>
      </c>
      <c r="B1546" s="131" t="s">
        <v>260</v>
      </c>
      <c r="C1546" s="23" t="s">
        <v>170</v>
      </c>
      <c r="D1546" s="23" t="s">
        <v>171</v>
      </c>
      <c r="E1546" s="140" t="s">
        <v>7809</v>
      </c>
      <c r="F1546" s="23" t="s">
        <v>7810</v>
      </c>
      <c r="G1546" s="24" t="s">
        <v>239</v>
      </c>
      <c r="H1546" s="24"/>
      <c r="I1546" s="22" t="s">
        <v>7813</v>
      </c>
      <c r="J1546" s="22" t="s">
        <v>7814</v>
      </c>
      <c r="K1546" s="25"/>
      <c r="L1546" s="5"/>
    </row>
    <row r="1547" spans="1:29" ht="29.25" customHeight="1">
      <c r="A1547" s="286" t="s">
        <v>314</v>
      </c>
      <c r="B1547" s="131" t="s">
        <v>775</v>
      </c>
      <c r="C1547" s="23" t="s">
        <v>170</v>
      </c>
      <c r="D1547" s="23" t="s">
        <v>171</v>
      </c>
      <c r="E1547" s="140" t="s">
        <v>5603</v>
      </c>
      <c r="F1547" s="142" t="s">
        <v>248</v>
      </c>
      <c r="G1547" s="141" t="s">
        <v>239</v>
      </c>
      <c r="H1547" s="24"/>
      <c r="I1547" s="22" t="s">
        <v>6074</v>
      </c>
      <c r="J1547" s="22" t="s">
        <v>6075</v>
      </c>
      <c r="K1547" s="25"/>
      <c r="L1547" s="5"/>
    </row>
    <row r="1548" spans="1:29" ht="29.25" customHeight="1">
      <c r="A1548" s="286" t="s">
        <v>3426</v>
      </c>
      <c r="B1548" s="131" t="s">
        <v>3361</v>
      </c>
      <c r="C1548" s="23" t="s">
        <v>170</v>
      </c>
      <c r="D1548" s="23" t="s">
        <v>171</v>
      </c>
      <c r="E1548" s="140" t="s">
        <v>5603</v>
      </c>
      <c r="F1548" s="142" t="s">
        <v>248</v>
      </c>
      <c r="G1548" s="141" t="s">
        <v>239</v>
      </c>
      <c r="H1548" s="24"/>
      <c r="I1548" s="22" t="s">
        <v>6076</v>
      </c>
      <c r="J1548" s="22" t="s">
        <v>6075</v>
      </c>
      <c r="K1548" s="25"/>
      <c r="L1548" s="5"/>
    </row>
    <row r="1549" spans="1:29" ht="29.25" customHeight="1">
      <c r="A1549" s="286" t="s">
        <v>314</v>
      </c>
      <c r="B1549" s="223" t="s">
        <v>103</v>
      </c>
      <c r="C1549" s="23" t="s">
        <v>170</v>
      </c>
      <c r="D1549" s="23" t="s">
        <v>188</v>
      </c>
      <c r="E1549" s="140" t="s">
        <v>5603</v>
      </c>
      <c r="F1549" s="142" t="s">
        <v>248</v>
      </c>
      <c r="G1549" s="141" t="s">
        <v>239</v>
      </c>
      <c r="H1549" s="139"/>
      <c r="I1549" s="22" t="s">
        <v>5510</v>
      </c>
      <c r="J1549" s="22" t="s">
        <v>5511</v>
      </c>
      <c r="K1549" s="139"/>
      <c r="L1549" s="5"/>
    </row>
    <row r="1550" spans="1:29" ht="29.25" customHeight="1">
      <c r="A1550" s="286" t="s">
        <v>314</v>
      </c>
      <c r="B1550" s="131" t="s">
        <v>784</v>
      </c>
      <c r="C1550" s="23" t="s">
        <v>170</v>
      </c>
      <c r="D1550" s="23" t="s">
        <v>188</v>
      </c>
      <c r="E1550" s="126" t="s">
        <v>1325</v>
      </c>
      <c r="F1550" s="117" t="s">
        <v>533</v>
      </c>
      <c r="G1550" s="118" t="s">
        <v>239</v>
      </c>
      <c r="H1550" s="24" t="s">
        <v>240</v>
      </c>
      <c r="I1550" s="22" t="s">
        <v>1326</v>
      </c>
      <c r="J1550" s="22" t="s">
        <v>1327</v>
      </c>
      <c r="K1550" s="118"/>
      <c r="L1550" s="5"/>
    </row>
    <row r="1551" spans="1:29" ht="29.25" customHeight="1">
      <c r="A1551" s="286" t="s">
        <v>55</v>
      </c>
      <c r="B1551" s="131" t="s">
        <v>4858</v>
      </c>
      <c r="C1551" s="23" t="s">
        <v>170</v>
      </c>
      <c r="D1551" s="23" t="s">
        <v>171</v>
      </c>
      <c r="E1551" s="125" t="s">
        <v>4853</v>
      </c>
      <c r="F1551" s="23" t="s">
        <v>224</v>
      </c>
      <c r="G1551" s="24" t="s">
        <v>225</v>
      </c>
      <c r="H1551" s="118"/>
      <c r="I1551" s="22" t="s">
        <v>4859</v>
      </c>
      <c r="J1551" s="22" t="s">
        <v>4860</v>
      </c>
      <c r="K1551" s="118"/>
    </row>
    <row r="1552" spans="1:29" ht="29.25" customHeight="1">
      <c r="A1552" s="286" t="s">
        <v>778</v>
      </c>
      <c r="B1552" s="131" t="s">
        <v>89</v>
      </c>
      <c r="C1552" s="23" t="s">
        <v>170</v>
      </c>
      <c r="D1552" s="23" t="s">
        <v>188</v>
      </c>
      <c r="E1552" s="126" t="s">
        <v>5376</v>
      </c>
      <c r="F1552" s="117" t="s">
        <v>4769</v>
      </c>
      <c r="G1552" s="118" t="s">
        <v>239</v>
      </c>
      <c r="H1552" s="118" t="s">
        <v>240</v>
      </c>
      <c r="I1552" s="22" t="s">
        <v>4770</v>
      </c>
      <c r="J1552" s="22" t="s">
        <v>4771</v>
      </c>
      <c r="K1552" s="118"/>
      <c r="L1552" s="5"/>
    </row>
    <row r="1553" spans="1:12" ht="29.25" customHeight="1">
      <c r="A1553" s="286" t="s">
        <v>322</v>
      </c>
      <c r="B1553" s="131" t="s">
        <v>329</v>
      </c>
      <c r="C1553" s="23" t="s">
        <v>170</v>
      </c>
      <c r="D1553" s="23" t="s">
        <v>188</v>
      </c>
      <c r="E1553" s="126" t="s">
        <v>4688</v>
      </c>
      <c r="F1553" s="117" t="s">
        <v>622</v>
      </c>
      <c r="G1553" s="118" t="s">
        <v>239</v>
      </c>
      <c r="H1553" s="118"/>
      <c r="I1553" s="22" t="s">
        <v>4689</v>
      </c>
      <c r="J1553" s="22" t="s">
        <v>4690</v>
      </c>
      <c r="K1553" s="118"/>
      <c r="L1553" s="5"/>
    </row>
    <row r="1554" spans="1:12" ht="29.25" customHeight="1">
      <c r="A1554" s="286" t="s">
        <v>314</v>
      </c>
      <c r="B1554" s="132" t="s">
        <v>52</v>
      </c>
      <c r="C1554" s="23" t="s">
        <v>170</v>
      </c>
      <c r="D1554" s="23" t="s">
        <v>188</v>
      </c>
      <c r="E1554" s="126" t="s">
        <v>1397</v>
      </c>
      <c r="F1554" s="117" t="s">
        <v>236</v>
      </c>
      <c r="G1554" s="118" t="s">
        <v>236</v>
      </c>
      <c r="H1554" s="118"/>
      <c r="I1554" s="22" t="s">
        <v>1398</v>
      </c>
      <c r="J1554" s="22" t="s">
        <v>1399</v>
      </c>
      <c r="K1554" s="118"/>
      <c r="L1554" s="5"/>
    </row>
    <row r="1555" spans="1:12" ht="29.25" customHeight="1">
      <c r="A1555" s="286" t="s">
        <v>314</v>
      </c>
      <c r="B1555" s="223" t="s">
        <v>52</v>
      </c>
      <c r="C1555" s="23" t="s">
        <v>170</v>
      </c>
      <c r="D1555" s="23" t="s">
        <v>171</v>
      </c>
      <c r="E1555" s="139" t="s">
        <v>5216</v>
      </c>
      <c r="F1555" s="142" t="s">
        <v>954</v>
      </c>
      <c r="G1555" s="141" t="s">
        <v>239</v>
      </c>
      <c r="H1555" s="139"/>
      <c r="I1555" s="22" t="s">
        <v>5219</v>
      </c>
      <c r="J1555" s="22">
        <v>1110222102</v>
      </c>
      <c r="K1555" s="139"/>
      <c r="L1555" s="5"/>
    </row>
    <row r="1556" spans="1:12" ht="29.25" customHeight="1">
      <c r="A1556" s="286" t="s">
        <v>314</v>
      </c>
      <c r="B1556" s="223" t="s">
        <v>62</v>
      </c>
      <c r="C1556" s="23" t="s">
        <v>170</v>
      </c>
      <c r="D1556" s="23" t="s">
        <v>188</v>
      </c>
      <c r="E1556" s="139" t="s">
        <v>5216</v>
      </c>
      <c r="F1556" s="142" t="s">
        <v>954</v>
      </c>
      <c r="G1556" s="141" t="s">
        <v>239</v>
      </c>
      <c r="H1556" s="139"/>
      <c r="I1556" s="22" t="s">
        <v>5217</v>
      </c>
      <c r="J1556" s="22" t="s">
        <v>5218</v>
      </c>
      <c r="K1556" s="139"/>
      <c r="L1556" s="5"/>
    </row>
    <row r="1557" spans="1:12" ht="29.25" customHeight="1">
      <c r="A1557" s="286" t="s">
        <v>322</v>
      </c>
      <c r="B1557" s="131" t="s">
        <v>7815</v>
      </c>
      <c r="C1557" s="23" t="s">
        <v>170</v>
      </c>
      <c r="D1557" s="23" t="s">
        <v>188</v>
      </c>
      <c r="E1557" s="140" t="s">
        <v>7816</v>
      </c>
      <c r="F1557" s="23" t="s">
        <v>7566</v>
      </c>
      <c r="G1557" s="24" t="s">
        <v>239</v>
      </c>
      <c r="H1557" s="24"/>
      <c r="I1557" s="22" t="s">
        <v>7817</v>
      </c>
      <c r="J1557" s="22" t="s">
        <v>8065</v>
      </c>
      <c r="K1557" s="25"/>
      <c r="L1557" s="5"/>
    </row>
    <row r="1558" spans="1:12" ht="29.25" customHeight="1">
      <c r="A1558" s="286" t="s">
        <v>3010</v>
      </c>
      <c r="B1558" s="131" t="s">
        <v>42</v>
      </c>
      <c r="C1558" s="23" t="s">
        <v>170</v>
      </c>
      <c r="D1558" s="23" t="s">
        <v>188</v>
      </c>
      <c r="E1558" s="126" t="s">
        <v>5220</v>
      </c>
      <c r="F1558" s="117" t="s">
        <v>236</v>
      </c>
      <c r="G1558" s="118" t="s">
        <v>236</v>
      </c>
      <c r="H1558" s="118"/>
      <c r="I1558" s="22" t="s">
        <v>4388</v>
      </c>
      <c r="J1558" s="22">
        <v>1006871822</v>
      </c>
      <c r="K1558" s="119"/>
      <c r="L1558" s="5"/>
    </row>
    <row r="1559" spans="1:12" ht="29.25" customHeight="1">
      <c r="A1559" s="286" t="s">
        <v>55</v>
      </c>
      <c r="B1559" s="131" t="s">
        <v>55</v>
      </c>
      <c r="C1559" s="23" t="s">
        <v>170</v>
      </c>
      <c r="D1559" s="23" t="s">
        <v>188</v>
      </c>
      <c r="E1559" s="125" t="s">
        <v>4853</v>
      </c>
      <c r="F1559" s="23" t="s">
        <v>224</v>
      </c>
      <c r="G1559" s="24" t="s">
        <v>225</v>
      </c>
      <c r="H1559" s="24"/>
      <c r="I1559" s="22" t="s">
        <v>3339</v>
      </c>
      <c r="J1559" s="22" t="s">
        <v>4854</v>
      </c>
      <c r="K1559" s="122"/>
    </row>
    <row r="1560" spans="1:12" ht="29.25" customHeight="1">
      <c r="A1560" s="286" t="s">
        <v>1567</v>
      </c>
      <c r="B1560" s="132" t="s">
        <v>1567</v>
      </c>
      <c r="C1560" s="23" t="s">
        <v>170</v>
      </c>
      <c r="D1560" s="23" t="s">
        <v>171</v>
      </c>
      <c r="E1560" s="126" t="s">
        <v>1571</v>
      </c>
      <c r="F1560" s="23" t="s">
        <v>657</v>
      </c>
      <c r="G1560" s="118" t="s">
        <v>319</v>
      </c>
      <c r="H1560" s="118"/>
      <c r="I1560" s="22" t="s">
        <v>1572</v>
      </c>
      <c r="J1560" s="22" t="s">
        <v>1573</v>
      </c>
      <c r="K1560" s="118"/>
      <c r="L1560" s="5"/>
    </row>
    <row r="1561" spans="1:12" ht="29.25" customHeight="1">
      <c r="A1561" s="286" t="s">
        <v>314</v>
      </c>
      <c r="B1561" s="131" t="s">
        <v>62</v>
      </c>
      <c r="C1561" s="23" t="s">
        <v>170</v>
      </c>
      <c r="D1561" s="23" t="s">
        <v>188</v>
      </c>
      <c r="E1561" s="125" t="s">
        <v>953</v>
      </c>
      <c r="F1561" s="23" t="s">
        <v>954</v>
      </c>
      <c r="G1561" s="24" t="s">
        <v>239</v>
      </c>
      <c r="H1561" s="24"/>
      <c r="I1561" s="22" t="s">
        <v>955</v>
      </c>
      <c r="J1561" s="22" t="s">
        <v>956</v>
      </c>
      <c r="K1561" s="25"/>
      <c r="L1561" s="5"/>
    </row>
    <row r="1562" spans="1:12" ht="29.25" customHeight="1">
      <c r="A1562" s="286" t="s">
        <v>314</v>
      </c>
      <c r="B1562" s="266" t="s">
        <v>62</v>
      </c>
      <c r="C1562" s="23" t="s">
        <v>170</v>
      </c>
      <c r="D1562" s="23" t="s">
        <v>188</v>
      </c>
      <c r="E1562" s="126" t="s">
        <v>7553</v>
      </c>
      <c r="F1562" s="23" t="s">
        <v>268</v>
      </c>
      <c r="G1562" s="24" t="s">
        <v>319</v>
      </c>
      <c r="H1562" s="24" t="s">
        <v>240</v>
      </c>
      <c r="I1562" s="22" t="s">
        <v>7554</v>
      </c>
      <c r="J1562" s="22" t="s">
        <v>7557</v>
      </c>
      <c r="K1562" s="66"/>
      <c r="L1562" s="5"/>
    </row>
    <row r="1563" spans="1:12" ht="29.25" customHeight="1">
      <c r="A1563" s="286" t="s">
        <v>314</v>
      </c>
      <c r="B1563" s="266" t="s">
        <v>1088</v>
      </c>
      <c r="C1563" s="23" t="s">
        <v>170</v>
      </c>
      <c r="D1563" s="23" t="s">
        <v>171</v>
      </c>
      <c r="E1563" s="126" t="s">
        <v>7553</v>
      </c>
      <c r="F1563" s="23" t="s">
        <v>268</v>
      </c>
      <c r="G1563" s="24" t="s">
        <v>319</v>
      </c>
      <c r="H1563" s="24" t="s">
        <v>240</v>
      </c>
      <c r="I1563" s="22" t="s">
        <v>7555</v>
      </c>
      <c r="J1563" s="22" t="s">
        <v>7556</v>
      </c>
      <c r="K1563" s="66"/>
      <c r="L1563" s="5"/>
    </row>
    <row r="1564" spans="1:12" ht="29.25" customHeight="1">
      <c r="A1564" s="286" t="s">
        <v>24</v>
      </c>
      <c r="B1564" s="223" t="s">
        <v>5764</v>
      </c>
      <c r="C1564" s="23" t="s">
        <v>170</v>
      </c>
      <c r="D1564" s="23" t="s">
        <v>188</v>
      </c>
      <c r="E1564" s="139" t="s">
        <v>5762</v>
      </c>
      <c r="F1564" s="142" t="s">
        <v>5319</v>
      </c>
      <c r="G1564" s="141" t="s">
        <v>239</v>
      </c>
      <c r="H1564" s="142" t="s">
        <v>249</v>
      </c>
      <c r="I1564" s="22" t="s">
        <v>5763</v>
      </c>
      <c r="J1564" s="22">
        <v>1095561237</v>
      </c>
      <c r="K1564" s="139"/>
      <c r="L1564" s="5"/>
    </row>
    <row r="1565" spans="1:12" ht="29.25" customHeight="1">
      <c r="A1565" s="286" t="s">
        <v>778</v>
      </c>
      <c r="B1565" s="131" t="s">
        <v>137</v>
      </c>
      <c r="C1565" s="23" t="s">
        <v>170</v>
      </c>
      <c r="D1565" s="23" t="s">
        <v>188</v>
      </c>
      <c r="E1565" s="140" t="s">
        <v>8152</v>
      </c>
      <c r="F1565" s="23" t="s">
        <v>268</v>
      </c>
      <c r="G1565" s="24" t="s">
        <v>239</v>
      </c>
      <c r="H1565" s="139"/>
      <c r="I1565" s="22" t="s">
        <v>8153</v>
      </c>
      <c r="J1565" s="303" t="s">
        <v>8154</v>
      </c>
      <c r="K1565" s="297"/>
      <c r="L1565" s="5"/>
    </row>
    <row r="1566" spans="1:12" ht="29.25" customHeight="1">
      <c r="A1566" s="286" t="s">
        <v>1403</v>
      </c>
      <c r="B1566" s="131" t="s">
        <v>158</v>
      </c>
      <c r="C1566" s="23" t="s">
        <v>170</v>
      </c>
      <c r="D1566" s="23" t="s">
        <v>188</v>
      </c>
      <c r="E1566" s="125" t="s">
        <v>1430</v>
      </c>
      <c r="F1566" s="23" t="s">
        <v>398</v>
      </c>
      <c r="G1566" s="24" t="s">
        <v>239</v>
      </c>
      <c r="H1566" s="24" t="s">
        <v>240</v>
      </c>
      <c r="I1566" s="22" t="s">
        <v>1431</v>
      </c>
      <c r="J1566" s="22" t="s">
        <v>1432</v>
      </c>
      <c r="K1566" s="25"/>
      <c r="L1566" s="5"/>
    </row>
    <row r="1567" spans="1:12" ht="29.25" customHeight="1">
      <c r="A1567" s="286" t="s">
        <v>1597</v>
      </c>
      <c r="B1567" s="132" t="s">
        <v>47</v>
      </c>
      <c r="C1567" s="23" t="s">
        <v>170</v>
      </c>
      <c r="D1567" s="23" t="s">
        <v>171</v>
      </c>
      <c r="E1567" s="126" t="s">
        <v>1891</v>
      </c>
      <c r="F1567" s="23" t="s">
        <v>1616</v>
      </c>
      <c r="G1567" s="118" t="s">
        <v>319</v>
      </c>
      <c r="H1567" s="24" t="s">
        <v>240</v>
      </c>
      <c r="I1567" s="22" t="s">
        <v>1892</v>
      </c>
      <c r="J1567" s="22" t="s">
        <v>1893</v>
      </c>
      <c r="K1567" s="118"/>
      <c r="L1567" s="5"/>
    </row>
    <row r="1568" spans="1:12" ht="29.25" customHeight="1">
      <c r="A1568" s="286" t="s">
        <v>778</v>
      </c>
      <c r="B1568" s="131" t="s">
        <v>779</v>
      </c>
      <c r="C1568" s="23" t="s">
        <v>170</v>
      </c>
      <c r="D1568" s="23" t="s">
        <v>188</v>
      </c>
      <c r="E1568" s="126" t="s">
        <v>4471</v>
      </c>
      <c r="F1568" s="117" t="s">
        <v>3782</v>
      </c>
      <c r="G1568" s="118" t="s">
        <v>239</v>
      </c>
      <c r="H1568" s="118"/>
      <c r="I1568" s="22" t="s">
        <v>4472</v>
      </c>
      <c r="J1568" s="22">
        <v>-1009904622</v>
      </c>
      <c r="K1568" s="118"/>
      <c r="L1568" s="5"/>
    </row>
    <row r="1569" spans="1:12" ht="29.25" customHeight="1">
      <c r="A1569" s="286" t="s">
        <v>778</v>
      </c>
      <c r="B1569" s="131" t="s">
        <v>779</v>
      </c>
      <c r="C1569" s="23" t="s">
        <v>170</v>
      </c>
      <c r="D1569" s="23" t="s">
        <v>188</v>
      </c>
      <c r="E1569" s="139" t="s">
        <v>5418</v>
      </c>
      <c r="F1569" s="142" t="s">
        <v>804</v>
      </c>
      <c r="G1569" s="141" t="s">
        <v>239</v>
      </c>
      <c r="H1569" s="142" t="s">
        <v>240</v>
      </c>
      <c r="I1569" s="22" t="s">
        <v>5419</v>
      </c>
      <c r="J1569" s="22">
        <v>1120144442</v>
      </c>
      <c r="K1569" s="139"/>
      <c r="L1569" s="5"/>
    </row>
    <row r="1570" spans="1:12" ht="29.25" customHeight="1">
      <c r="A1570" s="286" t="s">
        <v>255</v>
      </c>
      <c r="B1570" s="132" t="s">
        <v>169</v>
      </c>
      <c r="C1570" s="23" t="s">
        <v>170</v>
      </c>
      <c r="D1570" s="23" t="s">
        <v>188</v>
      </c>
      <c r="E1570" s="126" t="s">
        <v>256</v>
      </c>
      <c r="F1570" s="117" t="s">
        <v>257</v>
      </c>
      <c r="G1570" s="118" t="s">
        <v>239</v>
      </c>
      <c r="H1570" s="24" t="s">
        <v>240</v>
      </c>
      <c r="I1570" s="22" t="s">
        <v>258</v>
      </c>
      <c r="J1570" s="22" t="s">
        <v>259</v>
      </c>
      <c r="K1570" s="118"/>
      <c r="L1570" s="5"/>
    </row>
    <row r="1571" spans="1:12" ht="29.25" customHeight="1">
      <c r="A1571" s="286" t="s">
        <v>314</v>
      </c>
      <c r="B1571" s="132" t="s">
        <v>62</v>
      </c>
      <c r="C1571" s="23" t="s">
        <v>170</v>
      </c>
      <c r="D1571" s="23" t="s">
        <v>188</v>
      </c>
      <c r="E1571" s="125" t="s">
        <v>1341</v>
      </c>
      <c r="F1571" s="23" t="s">
        <v>248</v>
      </c>
      <c r="G1571" s="24" t="s">
        <v>239</v>
      </c>
      <c r="H1571" s="118"/>
      <c r="I1571" s="22" t="s">
        <v>1342</v>
      </c>
      <c r="J1571" s="22" t="s">
        <v>1343</v>
      </c>
      <c r="K1571" s="118"/>
      <c r="L1571" s="5"/>
    </row>
    <row r="1572" spans="1:12" ht="29.25" customHeight="1">
      <c r="A1572" s="286" t="s">
        <v>5416</v>
      </c>
      <c r="B1572" s="223" t="s">
        <v>735</v>
      </c>
      <c r="C1572" s="23" t="s">
        <v>170</v>
      </c>
      <c r="D1572" s="23" t="s">
        <v>188</v>
      </c>
      <c r="E1572" s="139" t="s">
        <v>5773</v>
      </c>
      <c r="F1572" s="142" t="s">
        <v>248</v>
      </c>
      <c r="G1572" s="141" t="s">
        <v>239</v>
      </c>
      <c r="H1572" s="142" t="s">
        <v>249</v>
      </c>
      <c r="I1572" s="22" t="s">
        <v>5774</v>
      </c>
      <c r="J1572" s="22" t="s">
        <v>5775</v>
      </c>
      <c r="K1572" s="139"/>
      <c r="L1572" s="5"/>
    </row>
    <row r="1573" spans="1:12" ht="29.25" customHeight="1">
      <c r="A1573" s="286" t="s">
        <v>778</v>
      </c>
      <c r="B1573" s="131" t="s">
        <v>2293</v>
      </c>
      <c r="C1573" s="23" t="s">
        <v>170</v>
      </c>
      <c r="D1573" s="23" t="s">
        <v>188</v>
      </c>
      <c r="E1573" s="125" t="s">
        <v>2294</v>
      </c>
      <c r="F1573" s="23" t="s">
        <v>248</v>
      </c>
      <c r="G1573" s="24" t="s">
        <v>239</v>
      </c>
      <c r="H1573" s="24" t="s">
        <v>240</v>
      </c>
      <c r="I1573" s="22" t="s">
        <v>2295</v>
      </c>
      <c r="J1573" s="22" t="s">
        <v>9203</v>
      </c>
      <c r="K1573" s="25"/>
      <c r="L1573" s="5"/>
    </row>
    <row r="1574" spans="1:12" ht="29.25" customHeight="1">
      <c r="A1574" s="286" t="s">
        <v>778</v>
      </c>
      <c r="B1574" s="131" t="s">
        <v>779</v>
      </c>
      <c r="C1574" s="23" t="s">
        <v>170</v>
      </c>
      <c r="D1574" s="23" t="s">
        <v>188</v>
      </c>
      <c r="E1574" s="125" t="s">
        <v>2294</v>
      </c>
      <c r="F1574" s="23" t="s">
        <v>248</v>
      </c>
      <c r="G1574" s="24" t="s">
        <v>239</v>
      </c>
      <c r="H1574" s="24" t="s">
        <v>240</v>
      </c>
      <c r="I1574" s="22" t="s">
        <v>2907</v>
      </c>
      <c r="J1574" s="22" t="s">
        <v>9060</v>
      </c>
      <c r="K1574" s="118"/>
      <c r="L1574" s="5"/>
    </row>
    <row r="1575" spans="1:12" ht="29.25" customHeight="1">
      <c r="A1575" s="286" t="s">
        <v>3426</v>
      </c>
      <c r="B1575" s="131" t="s">
        <v>3361</v>
      </c>
      <c r="C1575" s="23" t="s">
        <v>170</v>
      </c>
      <c r="D1575" s="23" t="s">
        <v>171</v>
      </c>
      <c r="E1575" s="126" t="s">
        <v>3430</v>
      </c>
      <c r="F1575" s="23" t="s">
        <v>177</v>
      </c>
      <c r="G1575" s="24" t="s">
        <v>38</v>
      </c>
      <c r="H1575" s="118"/>
      <c r="I1575" s="22" t="s">
        <v>3431</v>
      </c>
      <c r="J1575" s="22" t="s">
        <v>7580</v>
      </c>
      <c r="K1575" s="118"/>
      <c r="L1575" s="5"/>
    </row>
    <row r="1576" spans="1:12" ht="29.25" customHeight="1">
      <c r="A1576" s="286" t="s">
        <v>505</v>
      </c>
      <c r="B1576" s="131" t="s">
        <v>135</v>
      </c>
      <c r="C1576" s="23" t="s">
        <v>170</v>
      </c>
      <c r="D1576" s="23" t="s">
        <v>188</v>
      </c>
      <c r="E1576" s="126" t="s">
        <v>764</v>
      </c>
      <c r="F1576" s="23" t="s">
        <v>262</v>
      </c>
      <c r="G1576" s="118" t="s">
        <v>239</v>
      </c>
      <c r="H1576" s="118"/>
      <c r="I1576" s="22" t="s">
        <v>765</v>
      </c>
      <c r="J1576" s="22" t="s">
        <v>766</v>
      </c>
      <c r="K1576" s="118"/>
      <c r="L1576" s="5"/>
    </row>
    <row r="1577" spans="1:12" ht="29.25" customHeight="1">
      <c r="A1577" s="286" t="s">
        <v>314</v>
      </c>
      <c r="B1577" s="131" t="s">
        <v>775</v>
      </c>
      <c r="C1577" s="23" t="s">
        <v>170</v>
      </c>
      <c r="D1577" s="23" t="s">
        <v>188</v>
      </c>
      <c r="E1577" s="140" t="s">
        <v>8392</v>
      </c>
      <c r="F1577" s="23" t="s">
        <v>238</v>
      </c>
      <c r="G1577" s="24" t="s">
        <v>239</v>
      </c>
      <c r="H1577" s="139"/>
      <c r="I1577" s="22" t="s">
        <v>8393</v>
      </c>
      <c r="J1577" s="297" t="s">
        <v>8394</v>
      </c>
      <c r="K1577" s="297"/>
    </row>
    <row r="1578" spans="1:12" ht="29.25" customHeight="1">
      <c r="A1578" s="286" t="s">
        <v>23</v>
      </c>
      <c r="B1578" s="132" t="s">
        <v>96</v>
      </c>
      <c r="C1578" s="23" t="s">
        <v>170</v>
      </c>
      <c r="D1578" s="23" t="s">
        <v>188</v>
      </c>
      <c r="E1578" s="126" t="s">
        <v>4503</v>
      </c>
      <c r="F1578" s="117" t="s">
        <v>4504</v>
      </c>
      <c r="G1578" s="118" t="s">
        <v>239</v>
      </c>
      <c r="H1578" s="118"/>
      <c r="I1578" s="22" t="s">
        <v>4505</v>
      </c>
      <c r="J1578" s="22">
        <v>1003582300</v>
      </c>
      <c r="K1578" s="118"/>
      <c r="L1578" s="5"/>
    </row>
    <row r="1579" spans="1:12" ht="29.25" customHeight="1">
      <c r="A1579" s="286" t="s">
        <v>314</v>
      </c>
      <c r="B1579" s="223" t="s">
        <v>61</v>
      </c>
      <c r="C1579" s="23" t="s">
        <v>170</v>
      </c>
      <c r="D1579" s="23" t="s">
        <v>171</v>
      </c>
      <c r="E1579" s="139" t="s">
        <v>5222</v>
      </c>
      <c r="F1579" s="142" t="s">
        <v>5223</v>
      </c>
      <c r="G1579" s="141" t="s">
        <v>239</v>
      </c>
      <c r="H1579" s="142" t="s">
        <v>240</v>
      </c>
      <c r="I1579" s="22" t="s">
        <v>5226</v>
      </c>
      <c r="J1579" s="22" t="s">
        <v>5225</v>
      </c>
      <c r="K1579" s="139"/>
      <c r="L1579" s="5"/>
    </row>
    <row r="1580" spans="1:12" ht="29.25" customHeight="1">
      <c r="A1580" s="286" t="s">
        <v>55</v>
      </c>
      <c r="B1580" s="131" t="s">
        <v>55</v>
      </c>
      <c r="C1580" s="23" t="s">
        <v>170</v>
      </c>
      <c r="D1580" s="23" t="s">
        <v>171</v>
      </c>
      <c r="E1580" s="125" t="s">
        <v>4853</v>
      </c>
      <c r="F1580" s="23" t="s">
        <v>224</v>
      </c>
      <c r="G1580" s="24" t="s">
        <v>225</v>
      </c>
      <c r="H1580" s="118"/>
      <c r="I1580" s="22" t="s">
        <v>4855</v>
      </c>
      <c r="J1580" s="22">
        <v>1153598180</v>
      </c>
      <c r="K1580" s="118"/>
    </row>
    <row r="1581" spans="1:12" ht="29.25" customHeight="1">
      <c r="A1581" s="286" t="s">
        <v>169</v>
      </c>
      <c r="B1581" s="131" t="s">
        <v>169</v>
      </c>
      <c r="C1581" s="23" t="s">
        <v>170</v>
      </c>
      <c r="D1581" s="23" t="s">
        <v>188</v>
      </c>
      <c r="E1581" s="125" t="s">
        <v>243</v>
      </c>
      <c r="F1581" s="23" t="s">
        <v>244</v>
      </c>
      <c r="G1581" s="24" t="s">
        <v>239</v>
      </c>
      <c r="H1581" s="24"/>
      <c r="I1581" s="22" t="s">
        <v>245</v>
      </c>
      <c r="J1581" s="22" t="s">
        <v>246</v>
      </c>
      <c r="K1581" s="25"/>
      <c r="L1581" s="5"/>
    </row>
    <row r="1582" spans="1:12" ht="29.25" customHeight="1">
      <c r="A1582" s="286" t="s">
        <v>505</v>
      </c>
      <c r="B1582" s="132" t="s">
        <v>79</v>
      </c>
      <c r="C1582" s="23" t="s">
        <v>170</v>
      </c>
      <c r="D1582" s="23" t="s">
        <v>171</v>
      </c>
      <c r="E1582" s="126" t="s">
        <v>524</v>
      </c>
      <c r="F1582" s="23" t="s">
        <v>248</v>
      </c>
      <c r="G1582" s="118" t="s">
        <v>407</v>
      </c>
      <c r="H1582" s="118"/>
      <c r="I1582" s="22" t="s">
        <v>763</v>
      </c>
      <c r="J1582" s="363" t="s">
        <v>9275</v>
      </c>
      <c r="K1582" s="118"/>
      <c r="L1582" s="5"/>
    </row>
    <row r="1583" spans="1:12" ht="29.25" customHeight="1">
      <c r="A1583" s="286" t="s">
        <v>322</v>
      </c>
      <c r="B1583" s="131" t="s">
        <v>329</v>
      </c>
      <c r="C1583" s="23" t="s">
        <v>170</v>
      </c>
      <c r="D1583" s="23" t="s">
        <v>171</v>
      </c>
      <c r="E1583" s="126" t="s">
        <v>524</v>
      </c>
      <c r="F1583" s="23" t="s">
        <v>248</v>
      </c>
      <c r="G1583" s="118" t="s">
        <v>407</v>
      </c>
      <c r="H1583" s="118"/>
      <c r="I1583" s="22" t="s">
        <v>526</v>
      </c>
      <c r="J1583" s="22">
        <v>34268883</v>
      </c>
      <c r="K1583" s="118"/>
      <c r="L1583" s="5"/>
    </row>
    <row r="1584" spans="1:12" ht="29.25" customHeight="1">
      <c r="A1584" s="286" t="s">
        <v>322</v>
      </c>
      <c r="B1584" s="131" t="s">
        <v>357</v>
      </c>
      <c r="C1584" s="23" t="s">
        <v>170</v>
      </c>
      <c r="D1584" s="23" t="s">
        <v>171</v>
      </c>
      <c r="E1584" s="126" t="s">
        <v>524</v>
      </c>
      <c r="F1584" s="23" t="s">
        <v>248</v>
      </c>
      <c r="G1584" s="118" t="s">
        <v>407</v>
      </c>
      <c r="H1584" s="118"/>
      <c r="I1584" s="22" t="s">
        <v>527</v>
      </c>
      <c r="J1584" s="22">
        <v>34876277</v>
      </c>
      <c r="K1584" s="118"/>
      <c r="L1584" s="5"/>
    </row>
    <row r="1585" spans="1:12" ht="29.25" customHeight="1">
      <c r="A1585" s="286" t="s">
        <v>322</v>
      </c>
      <c r="B1585" s="132" t="s">
        <v>113</v>
      </c>
      <c r="C1585" s="23" t="s">
        <v>170</v>
      </c>
      <c r="D1585" s="23" t="s">
        <v>188</v>
      </c>
      <c r="E1585" s="126" t="s">
        <v>524</v>
      </c>
      <c r="F1585" s="23" t="s">
        <v>248</v>
      </c>
      <c r="G1585" s="118" t="s">
        <v>407</v>
      </c>
      <c r="H1585" s="118"/>
      <c r="I1585" s="22" t="s">
        <v>525</v>
      </c>
      <c r="J1585" s="22">
        <v>35837013</v>
      </c>
      <c r="K1585" s="118"/>
      <c r="L1585" s="5"/>
    </row>
    <row r="1586" spans="1:12" ht="29.25" customHeight="1">
      <c r="A1586" s="286" t="s">
        <v>778</v>
      </c>
      <c r="B1586" s="131" t="s">
        <v>779</v>
      </c>
      <c r="C1586" s="23" t="s">
        <v>170</v>
      </c>
      <c r="D1586" s="23" t="s">
        <v>171</v>
      </c>
      <c r="E1586" s="126" t="s">
        <v>524</v>
      </c>
      <c r="F1586" s="23" t="s">
        <v>248</v>
      </c>
      <c r="G1586" s="24" t="s">
        <v>407</v>
      </c>
      <c r="H1586" s="118"/>
      <c r="I1586" s="22" t="s">
        <v>5315</v>
      </c>
      <c r="J1586" s="22">
        <v>1289931839</v>
      </c>
      <c r="K1586" s="118"/>
      <c r="L1586" s="5"/>
    </row>
    <row r="1587" spans="1:12" ht="29.25" customHeight="1">
      <c r="A1587" s="286" t="s">
        <v>572</v>
      </c>
      <c r="B1587" s="131" t="s">
        <v>573</v>
      </c>
      <c r="C1587" s="23" t="s">
        <v>170</v>
      </c>
      <c r="D1587" s="23" t="s">
        <v>188</v>
      </c>
      <c r="E1587" s="126" t="s">
        <v>7514</v>
      </c>
      <c r="F1587" s="23" t="s">
        <v>7091</v>
      </c>
      <c r="G1587" s="24" t="s">
        <v>239</v>
      </c>
      <c r="H1587" s="24"/>
      <c r="I1587" s="22" t="s">
        <v>7515</v>
      </c>
      <c r="J1587" s="22" t="s">
        <v>7516</v>
      </c>
      <c r="K1587" s="25"/>
      <c r="L1587" s="5"/>
    </row>
    <row r="1588" spans="1:12" ht="29.25" customHeight="1">
      <c r="A1588" s="286" t="s">
        <v>1597</v>
      </c>
      <c r="B1588" s="132" t="s">
        <v>1764</v>
      </c>
      <c r="C1588" s="23" t="s">
        <v>170</v>
      </c>
      <c r="D1588" s="23" t="s">
        <v>171</v>
      </c>
      <c r="E1588" s="126" t="s">
        <v>1796</v>
      </c>
      <c r="F1588" s="23" t="s">
        <v>271</v>
      </c>
      <c r="G1588" s="118" t="s">
        <v>319</v>
      </c>
      <c r="H1588" s="118"/>
      <c r="I1588" s="22" t="s">
        <v>1797</v>
      </c>
      <c r="J1588" s="22" t="s">
        <v>1798</v>
      </c>
      <c r="K1588" s="118"/>
      <c r="L1588" s="5"/>
    </row>
    <row r="1589" spans="1:12" ht="29.25" customHeight="1">
      <c r="A1589" s="286" t="s">
        <v>3010</v>
      </c>
      <c r="B1589" s="132" t="s">
        <v>41</v>
      </c>
      <c r="C1589" s="23" t="s">
        <v>170</v>
      </c>
      <c r="D1589" s="23" t="s">
        <v>188</v>
      </c>
      <c r="E1589" s="126" t="s">
        <v>4801</v>
      </c>
      <c r="F1589" s="117" t="s">
        <v>236</v>
      </c>
      <c r="G1589" s="118" t="s">
        <v>236</v>
      </c>
      <c r="H1589" s="118"/>
      <c r="I1589" s="22" t="s">
        <v>4802</v>
      </c>
      <c r="J1589" s="22" t="s">
        <v>4803</v>
      </c>
      <c r="K1589" s="118"/>
      <c r="L1589" s="5"/>
    </row>
    <row r="1590" spans="1:12" ht="29.25" customHeight="1">
      <c r="A1590" s="286" t="s">
        <v>314</v>
      </c>
      <c r="B1590" s="132" t="s">
        <v>870</v>
      </c>
      <c r="C1590" s="23" t="s">
        <v>170</v>
      </c>
      <c r="D1590" s="23" t="s">
        <v>171</v>
      </c>
      <c r="E1590" s="126" t="s">
        <v>1394</v>
      </c>
      <c r="F1590" s="117" t="s">
        <v>248</v>
      </c>
      <c r="G1590" s="118" t="s">
        <v>319</v>
      </c>
      <c r="H1590" s="118"/>
      <c r="I1590" s="22" t="s">
        <v>1395</v>
      </c>
      <c r="J1590" s="22" t="s">
        <v>1396</v>
      </c>
      <c r="K1590" s="118"/>
      <c r="L1590" s="5"/>
    </row>
    <row r="1591" spans="1:12" ht="29.25" customHeight="1">
      <c r="A1591" s="286" t="s">
        <v>29</v>
      </c>
      <c r="B1591" s="131" t="s">
        <v>29</v>
      </c>
      <c r="C1591" s="23" t="s">
        <v>170</v>
      </c>
      <c r="D1591" s="23" t="s">
        <v>188</v>
      </c>
      <c r="E1591" s="125" t="s">
        <v>1522</v>
      </c>
      <c r="F1591" s="23" t="s">
        <v>236</v>
      </c>
      <c r="G1591" s="23" t="s">
        <v>236</v>
      </c>
      <c r="H1591" s="24"/>
      <c r="I1591" s="22" t="s">
        <v>1523</v>
      </c>
      <c r="J1591" s="22" t="s">
        <v>1524</v>
      </c>
      <c r="K1591" s="25"/>
      <c r="L1591" s="5"/>
    </row>
    <row r="1592" spans="1:12" ht="29.25" customHeight="1">
      <c r="A1592" s="286" t="s">
        <v>314</v>
      </c>
      <c r="B1592" s="132" t="s">
        <v>150</v>
      </c>
      <c r="C1592" s="23" t="s">
        <v>170</v>
      </c>
      <c r="D1592" s="23" t="s">
        <v>188</v>
      </c>
      <c r="E1592" s="139" t="s">
        <v>5397</v>
      </c>
      <c r="F1592" s="141" t="s">
        <v>5398</v>
      </c>
      <c r="G1592" s="141" t="s">
        <v>239</v>
      </c>
      <c r="H1592" s="142" t="s">
        <v>240</v>
      </c>
      <c r="I1592" s="22" t="s">
        <v>9181</v>
      </c>
      <c r="J1592" s="22">
        <v>1112884300</v>
      </c>
      <c r="K1592" s="139"/>
      <c r="L1592" s="5"/>
    </row>
    <row r="1593" spans="1:12" ht="29.25" customHeight="1">
      <c r="A1593" s="286" t="s">
        <v>778</v>
      </c>
      <c r="B1593" s="223" t="s">
        <v>76</v>
      </c>
      <c r="C1593" s="23" t="s">
        <v>170</v>
      </c>
      <c r="D1593" s="23" t="s">
        <v>171</v>
      </c>
      <c r="E1593" s="139" t="s">
        <v>5397</v>
      </c>
      <c r="F1593" s="141" t="s">
        <v>5398</v>
      </c>
      <c r="G1593" s="141" t="s">
        <v>239</v>
      </c>
      <c r="H1593" s="142" t="s">
        <v>240</v>
      </c>
      <c r="I1593" s="22" t="s">
        <v>5399</v>
      </c>
      <c r="J1593" s="22">
        <v>1006070319</v>
      </c>
      <c r="K1593" s="139"/>
      <c r="L1593" s="5"/>
    </row>
    <row r="1594" spans="1:12" ht="29.25" customHeight="1">
      <c r="A1594" s="286" t="s">
        <v>1597</v>
      </c>
      <c r="B1594" s="131" t="s">
        <v>1668</v>
      </c>
      <c r="C1594" s="23" t="s">
        <v>170</v>
      </c>
      <c r="D1594" s="23" t="s">
        <v>188</v>
      </c>
      <c r="E1594" s="126" t="s">
        <v>7085</v>
      </c>
      <c r="F1594" s="23" t="s">
        <v>248</v>
      </c>
      <c r="G1594" s="24" t="s">
        <v>239</v>
      </c>
      <c r="H1594" s="24"/>
      <c r="I1594" s="22" t="s">
        <v>7086</v>
      </c>
      <c r="J1594" s="22">
        <v>1125769294</v>
      </c>
      <c r="K1594" s="25"/>
      <c r="L1594" s="5"/>
    </row>
    <row r="1595" spans="1:12" ht="29.25" customHeight="1">
      <c r="A1595" s="286" t="s">
        <v>1597</v>
      </c>
      <c r="B1595" s="131" t="s">
        <v>47</v>
      </c>
      <c r="C1595" s="23" t="s">
        <v>170</v>
      </c>
      <c r="D1595" s="23" t="s">
        <v>188</v>
      </c>
      <c r="E1595" s="140" t="s">
        <v>7760</v>
      </c>
      <c r="F1595" s="23" t="s">
        <v>7761</v>
      </c>
      <c r="G1595" s="24" t="s">
        <v>239</v>
      </c>
      <c r="H1595" s="24"/>
      <c r="I1595" s="22" t="s">
        <v>7762</v>
      </c>
      <c r="J1595" s="22" t="s">
        <v>7763</v>
      </c>
      <c r="K1595" s="25"/>
      <c r="L1595" s="5"/>
    </row>
    <row r="1596" spans="1:12" ht="29.25" customHeight="1">
      <c r="A1596" s="286" t="s">
        <v>778</v>
      </c>
      <c r="B1596" s="131" t="s">
        <v>138</v>
      </c>
      <c r="C1596" s="23" t="s">
        <v>170</v>
      </c>
      <c r="D1596" s="23" t="s">
        <v>188</v>
      </c>
      <c r="E1596" s="140" t="s">
        <v>7805</v>
      </c>
      <c r="F1596" s="23" t="s">
        <v>244</v>
      </c>
      <c r="G1596" s="24" t="s">
        <v>239</v>
      </c>
      <c r="H1596" s="24"/>
      <c r="I1596" s="22" t="s">
        <v>7806</v>
      </c>
      <c r="J1596" s="22">
        <v>1015044464</v>
      </c>
      <c r="K1596" s="25"/>
      <c r="L1596" s="5"/>
    </row>
    <row r="1597" spans="1:12" ht="29.25" customHeight="1">
      <c r="A1597" s="286" t="s">
        <v>505</v>
      </c>
      <c r="B1597" s="131" t="s">
        <v>6163</v>
      </c>
      <c r="C1597" s="23" t="s">
        <v>170</v>
      </c>
      <c r="D1597" s="23" t="s">
        <v>188</v>
      </c>
      <c r="E1597" s="126" t="s">
        <v>6167</v>
      </c>
      <c r="F1597" s="23" t="s">
        <v>192</v>
      </c>
      <c r="G1597" s="24" t="s">
        <v>193</v>
      </c>
      <c r="H1597" s="24"/>
      <c r="I1597" s="22" t="s">
        <v>6168</v>
      </c>
      <c r="J1597" s="22">
        <v>1226150107</v>
      </c>
      <c r="K1597" s="25"/>
      <c r="L1597" s="5"/>
    </row>
    <row r="1598" spans="1:12" ht="29.25" customHeight="1">
      <c r="A1598" s="286" t="s">
        <v>314</v>
      </c>
      <c r="B1598" s="131" t="s">
        <v>103</v>
      </c>
      <c r="C1598" s="23" t="s">
        <v>170</v>
      </c>
      <c r="D1598" s="23" t="s">
        <v>188</v>
      </c>
      <c r="E1598" s="140" t="s">
        <v>7687</v>
      </c>
      <c r="F1598" s="23" t="s">
        <v>192</v>
      </c>
      <c r="G1598" s="24" t="s">
        <v>193</v>
      </c>
      <c r="H1598" s="24"/>
      <c r="I1598" s="22" t="s">
        <v>7688</v>
      </c>
      <c r="J1598" s="22">
        <v>1113893666</v>
      </c>
      <c r="K1598" s="25"/>
      <c r="L1598" s="5"/>
    </row>
    <row r="1599" spans="1:12" ht="29.25" customHeight="1">
      <c r="A1599" s="286" t="s">
        <v>141</v>
      </c>
      <c r="B1599" s="223" t="s">
        <v>161</v>
      </c>
      <c r="C1599" s="23" t="s">
        <v>170</v>
      </c>
      <c r="D1599" s="23" t="s">
        <v>188</v>
      </c>
      <c r="E1599" s="139" t="s">
        <v>5391</v>
      </c>
      <c r="F1599" s="142" t="s">
        <v>192</v>
      </c>
      <c r="G1599" s="141" t="s">
        <v>193</v>
      </c>
      <c r="H1599" s="139"/>
      <c r="I1599" s="22" t="s">
        <v>5392</v>
      </c>
      <c r="J1599" s="22" t="s">
        <v>5393</v>
      </c>
      <c r="K1599" s="139"/>
      <c r="L1599" s="5"/>
    </row>
    <row r="1600" spans="1:12" ht="29.25" customHeight="1">
      <c r="A1600" s="286" t="s">
        <v>169</v>
      </c>
      <c r="B1600" s="131" t="s">
        <v>169</v>
      </c>
      <c r="C1600" s="23" t="s">
        <v>170</v>
      </c>
      <c r="D1600" s="23" t="s">
        <v>188</v>
      </c>
      <c r="E1600" s="125" t="s">
        <v>191</v>
      </c>
      <c r="F1600" s="23" t="s">
        <v>192</v>
      </c>
      <c r="G1600" s="24" t="s">
        <v>193</v>
      </c>
      <c r="H1600" s="24"/>
      <c r="I1600" s="22" t="s">
        <v>194</v>
      </c>
      <c r="J1600" s="22" t="s">
        <v>195</v>
      </c>
      <c r="K1600" s="25"/>
      <c r="L1600" s="5"/>
    </row>
    <row r="1601" spans="1:12" ht="29.25" customHeight="1">
      <c r="A1601" s="286" t="s">
        <v>169</v>
      </c>
      <c r="B1601" s="131" t="s">
        <v>112</v>
      </c>
      <c r="C1601" s="23" t="s">
        <v>170</v>
      </c>
      <c r="D1601" s="23" t="s">
        <v>188</v>
      </c>
      <c r="E1601" s="125" t="s">
        <v>191</v>
      </c>
      <c r="F1601" s="23" t="s">
        <v>192</v>
      </c>
      <c r="G1601" s="24" t="s">
        <v>193</v>
      </c>
      <c r="H1601" s="24"/>
      <c r="I1601" s="22" t="s">
        <v>5082</v>
      </c>
      <c r="J1601" s="22" t="s">
        <v>5083</v>
      </c>
      <c r="K1601" s="25"/>
      <c r="L1601" s="5"/>
    </row>
    <row r="1602" spans="1:12" ht="29.25" customHeight="1">
      <c r="A1602" s="286" t="s">
        <v>1403</v>
      </c>
      <c r="B1602" s="131" t="s">
        <v>158</v>
      </c>
      <c r="C1602" s="23" t="s">
        <v>170</v>
      </c>
      <c r="D1602" s="23" t="s">
        <v>171</v>
      </c>
      <c r="E1602" s="126" t="s">
        <v>1491</v>
      </c>
      <c r="F1602" s="117" t="s">
        <v>192</v>
      </c>
      <c r="G1602" s="118" t="s">
        <v>193</v>
      </c>
      <c r="H1602" s="118"/>
      <c r="I1602" s="22" t="s">
        <v>1492</v>
      </c>
      <c r="J1602" s="22" t="s">
        <v>1493</v>
      </c>
      <c r="K1602" s="119"/>
      <c r="L1602" s="5"/>
    </row>
    <row r="1603" spans="1:12" ht="29.25" customHeight="1">
      <c r="A1603" s="286" t="s">
        <v>3010</v>
      </c>
      <c r="B1603" s="132" t="s">
        <v>51</v>
      </c>
      <c r="C1603" s="23" t="s">
        <v>170</v>
      </c>
      <c r="D1603" s="23" t="s">
        <v>188</v>
      </c>
      <c r="E1603" s="126" t="s">
        <v>4559</v>
      </c>
      <c r="F1603" s="117" t="s">
        <v>192</v>
      </c>
      <c r="G1603" s="118" t="s">
        <v>193</v>
      </c>
      <c r="H1603" s="118"/>
      <c r="I1603" s="22" t="s">
        <v>4560</v>
      </c>
      <c r="J1603" s="22">
        <v>1096860611</v>
      </c>
      <c r="K1603" s="118"/>
      <c r="L1603" s="5"/>
    </row>
    <row r="1604" spans="1:12" ht="29.25" customHeight="1">
      <c r="A1604" s="286" t="s">
        <v>778</v>
      </c>
      <c r="B1604" s="131" t="s">
        <v>138</v>
      </c>
      <c r="C1604" s="23" t="s">
        <v>170</v>
      </c>
      <c r="D1604" s="23" t="s">
        <v>188</v>
      </c>
      <c r="E1604" s="139" t="s">
        <v>5301</v>
      </c>
      <c r="F1604" s="142" t="s">
        <v>192</v>
      </c>
      <c r="G1604" s="141" t="s">
        <v>193</v>
      </c>
      <c r="H1604" s="139"/>
      <c r="I1604" s="22" t="s">
        <v>5302</v>
      </c>
      <c r="J1604" s="22" t="s">
        <v>5477</v>
      </c>
      <c r="K1604" s="139"/>
      <c r="L1604" s="5"/>
    </row>
    <row r="1605" spans="1:12" ht="29.25" customHeight="1">
      <c r="A1605" s="286" t="s">
        <v>314</v>
      </c>
      <c r="B1605" s="131" t="s">
        <v>803</v>
      </c>
      <c r="C1605" s="23" t="s">
        <v>170</v>
      </c>
      <c r="D1605" s="23" t="s">
        <v>188</v>
      </c>
      <c r="E1605" s="140" t="s">
        <v>8132</v>
      </c>
      <c r="F1605" s="23" t="s">
        <v>192</v>
      </c>
      <c r="G1605" s="24" t="s">
        <v>193</v>
      </c>
      <c r="H1605" s="139"/>
      <c r="I1605" s="22" t="s">
        <v>8133</v>
      </c>
      <c r="J1605" s="303" t="s">
        <v>8134</v>
      </c>
      <c r="K1605" s="297"/>
      <c r="L1605" s="5"/>
    </row>
    <row r="1606" spans="1:12" ht="29.25" customHeight="1">
      <c r="A1606" s="286" t="s">
        <v>314</v>
      </c>
      <c r="B1606" s="131" t="s">
        <v>6775</v>
      </c>
      <c r="C1606" s="23" t="s">
        <v>170</v>
      </c>
      <c r="D1606" s="23" t="s">
        <v>188</v>
      </c>
      <c r="E1606" s="140" t="s">
        <v>7984</v>
      </c>
      <c r="F1606" s="23" t="s">
        <v>192</v>
      </c>
      <c r="G1606" s="24" t="s">
        <v>193</v>
      </c>
      <c r="H1606" s="24"/>
      <c r="I1606" s="22" t="s">
        <v>7985</v>
      </c>
      <c r="J1606" s="22">
        <v>1121111775</v>
      </c>
      <c r="K1606" s="25"/>
      <c r="L1606" s="5"/>
    </row>
    <row r="1607" spans="1:12" ht="29.25" customHeight="1">
      <c r="A1607" s="286" t="s">
        <v>626</v>
      </c>
      <c r="B1607" s="131" t="s">
        <v>626</v>
      </c>
      <c r="C1607" s="23" t="s">
        <v>170</v>
      </c>
      <c r="D1607" s="23" t="s">
        <v>188</v>
      </c>
      <c r="E1607" s="126" t="s">
        <v>7252</v>
      </c>
      <c r="F1607" s="23" t="s">
        <v>192</v>
      </c>
      <c r="G1607" s="24" t="s">
        <v>193</v>
      </c>
      <c r="H1607" s="24"/>
      <c r="I1607" s="22" t="s">
        <v>7253</v>
      </c>
      <c r="J1607" s="22">
        <v>1141208208</v>
      </c>
      <c r="K1607" s="25"/>
      <c r="L1607" s="5"/>
    </row>
    <row r="1608" spans="1:12" ht="29.25" customHeight="1">
      <c r="A1608" s="286" t="s">
        <v>314</v>
      </c>
      <c r="B1608" s="132" t="s">
        <v>62</v>
      </c>
      <c r="C1608" s="23" t="s">
        <v>170</v>
      </c>
      <c r="D1608" s="23" t="s">
        <v>188</v>
      </c>
      <c r="E1608" s="126" t="s">
        <v>4988</v>
      </c>
      <c r="F1608" s="117" t="s">
        <v>192</v>
      </c>
      <c r="G1608" s="118" t="s">
        <v>193</v>
      </c>
      <c r="H1608" s="118"/>
      <c r="I1608" s="22" t="s">
        <v>4989</v>
      </c>
      <c r="J1608" s="22" t="s">
        <v>4990</v>
      </c>
      <c r="K1608" s="118"/>
      <c r="L1608" s="5"/>
    </row>
    <row r="1609" spans="1:12" ht="29.25" customHeight="1">
      <c r="A1609" s="286" t="s">
        <v>322</v>
      </c>
      <c r="B1609" s="131" t="s">
        <v>592</v>
      </c>
      <c r="C1609" s="23" t="s">
        <v>170</v>
      </c>
      <c r="D1609" s="23" t="s">
        <v>188</v>
      </c>
      <c r="E1609" s="125" t="s">
        <v>6061</v>
      </c>
      <c r="F1609" s="214" t="s">
        <v>192</v>
      </c>
      <c r="G1609" s="24" t="s">
        <v>193</v>
      </c>
      <c r="H1609" s="24"/>
      <c r="I1609" s="22" t="s">
        <v>6062</v>
      </c>
      <c r="J1609" s="22" t="s">
        <v>6063</v>
      </c>
      <c r="K1609" s="25"/>
      <c r="L1609" s="5"/>
    </row>
    <row r="1610" spans="1:12" ht="29.25" customHeight="1">
      <c r="A1610" s="286" t="s">
        <v>1900</v>
      </c>
      <c r="B1610" s="131" t="s">
        <v>97</v>
      </c>
      <c r="C1610" s="23" t="s">
        <v>170</v>
      </c>
      <c r="D1610" s="23" t="s">
        <v>188</v>
      </c>
      <c r="E1610" s="125" t="s">
        <v>1920</v>
      </c>
      <c r="F1610" s="23" t="s">
        <v>192</v>
      </c>
      <c r="G1610" s="24" t="s">
        <v>193</v>
      </c>
      <c r="H1610" s="24"/>
      <c r="I1610" s="22" t="s">
        <v>1921</v>
      </c>
      <c r="J1610" s="22" t="s">
        <v>1922</v>
      </c>
      <c r="K1610" s="25"/>
      <c r="L1610" s="5"/>
    </row>
    <row r="1611" spans="1:12" ht="29.25" customHeight="1">
      <c r="A1611" s="286" t="s">
        <v>778</v>
      </c>
      <c r="B1611" s="131" t="s">
        <v>101</v>
      </c>
      <c r="C1611" s="23" t="s">
        <v>170</v>
      </c>
      <c r="D1611" s="23" t="s">
        <v>188</v>
      </c>
      <c r="E1611" s="126" t="s">
        <v>7436</v>
      </c>
      <c r="F1611" s="23" t="s">
        <v>236</v>
      </c>
      <c r="G1611" s="24" t="s">
        <v>236</v>
      </c>
      <c r="H1611" s="24"/>
      <c r="I1611" s="22" t="s">
        <v>7437</v>
      </c>
      <c r="J1611" s="22" t="s">
        <v>7438</v>
      </c>
      <c r="K1611" s="25"/>
      <c r="L1611" s="5"/>
    </row>
    <row r="1612" spans="1:12" ht="29.25" customHeight="1">
      <c r="A1612" s="286" t="s">
        <v>314</v>
      </c>
      <c r="B1612" s="131" t="s">
        <v>103</v>
      </c>
      <c r="C1612" s="23" t="s">
        <v>170</v>
      </c>
      <c r="D1612" s="23" t="s">
        <v>188</v>
      </c>
      <c r="E1612" s="140" t="s">
        <v>7839</v>
      </c>
      <c r="F1612" s="23" t="s">
        <v>192</v>
      </c>
      <c r="G1612" s="24" t="s">
        <v>193</v>
      </c>
      <c r="H1612" s="24"/>
      <c r="I1612" s="22" t="s">
        <v>7840</v>
      </c>
      <c r="J1612" s="22">
        <v>1018019202</v>
      </c>
      <c r="K1612" s="25"/>
      <c r="L1612" s="5"/>
    </row>
    <row r="1613" spans="1:12" ht="29.25" customHeight="1">
      <c r="A1613" s="286" t="s">
        <v>322</v>
      </c>
      <c r="B1613" s="132" t="s">
        <v>364</v>
      </c>
      <c r="C1613" s="23" t="s">
        <v>170</v>
      </c>
      <c r="D1613" s="23" t="s">
        <v>171</v>
      </c>
      <c r="E1613" s="126" t="s">
        <v>4341</v>
      </c>
      <c r="F1613" s="117" t="s">
        <v>4342</v>
      </c>
      <c r="G1613" s="118" t="s">
        <v>193</v>
      </c>
      <c r="H1613" s="118"/>
      <c r="I1613" s="22" t="s">
        <v>4343</v>
      </c>
      <c r="J1613" s="22" t="s">
        <v>4344</v>
      </c>
      <c r="K1613" s="118"/>
      <c r="L1613" s="5"/>
    </row>
    <row r="1614" spans="1:12" ht="29.25" customHeight="1">
      <c r="A1614" s="286" t="s">
        <v>314</v>
      </c>
      <c r="B1614" s="131" t="s">
        <v>775</v>
      </c>
      <c r="C1614" s="23" t="s">
        <v>170</v>
      </c>
      <c r="D1614" s="23" t="s">
        <v>188</v>
      </c>
      <c r="E1614" s="139" t="s">
        <v>5608</v>
      </c>
      <c r="F1614" s="142" t="s">
        <v>5484</v>
      </c>
      <c r="G1614" s="141" t="s">
        <v>193</v>
      </c>
      <c r="H1614" s="139"/>
      <c r="I1614" s="22" t="s">
        <v>5609</v>
      </c>
      <c r="J1614" s="22">
        <v>33353839</v>
      </c>
      <c r="K1614" s="139"/>
      <c r="L1614" s="5"/>
    </row>
    <row r="1615" spans="1:12" ht="29.25" customHeight="1">
      <c r="A1615" s="286" t="s">
        <v>778</v>
      </c>
      <c r="B1615" s="131" t="s">
        <v>779</v>
      </c>
      <c r="C1615" s="23" t="s">
        <v>170</v>
      </c>
      <c r="D1615" s="23" t="s">
        <v>171</v>
      </c>
      <c r="E1615" s="125" t="s">
        <v>2296</v>
      </c>
      <c r="F1615" s="23" t="s">
        <v>401</v>
      </c>
      <c r="G1615" s="24" t="s">
        <v>407</v>
      </c>
      <c r="H1615" s="24"/>
      <c r="I1615" s="22" t="s">
        <v>2299</v>
      </c>
      <c r="J1615" s="22" t="s">
        <v>2300</v>
      </c>
      <c r="K1615" s="25"/>
      <c r="L1615" s="5"/>
    </row>
    <row r="1616" spans="1:12" ht="29.25" customHeight="1">
      <c r="A1616" s="286" t="s">
        <v>778</v>
      </c>
      <c r="B1616" s="131" t="s">
        <v>122</v>
      </c>
      <c r="C1616" s="23" t="s">
        <v>170</v>
      </c>
      <c r="D1616" s="23" t="s">
        <v>188</v>
      </c>
      <c r="E1616" s="125" t="s">
        <v>2296</v>
      </c>
      <c r="F1616" s="23" t="s">
        <v>401</v>
      </c>
      <c r="G1616" s="24" t="s">
        <v>407</v>
      </c>
      <c r="H1616" s="24"/>
      <c r="I1616" s="22" t="s">
        <v>2297</v>
      </c>
      <c r="J1616" s="22" t="s">
        <v>2298</v>
      </c>
      <c r="K1616" s="25"/>
      <c r="L1616" s="5"/>
    </row>
    <row r="1617" spans="1:12" ht="29.25" customHeight="1">
      <c r="A1617" s="286" t="s">
        <v>778</v>
      </c>
      <c r="B1617" s="131" t="s">
        <v>779</v>
      </c>
      <c r="C1617" s="23" t="s">
        <v>170</v>
      </c>
      <c r="D1617" s="23" t="s">
        <v>188</v>
      </c>
      <c r="E1617" s="125" t="s">
        <v>2301</v>
      </c>
      <c r="F1617" s="23" t="s">
        <v>192</v>
      </c>
      <c r="G1617" s="24" t="s">
        <v>193</v>
      </c>
      <c r="H1617" s="24"/>
      <c r="I1617" s="22" t="s">
        <v>2302</v>
      </c>
      <c r="J1617" s="22" t="s">
        <v>5861</v>
      </c>
      <c r="K1617" s="25"/>
      <c r="L1617" s="5"/>
    </row>
    <row r="1618" spans="1:12" ht="29.25" customHeight="1">
      <c r="A1618" s="286" t="s">
        <v>141</v>
      </c>
      <c r="B1618" s="223" t="s">
        <v>2928</v>
      </c>
      <c r="C1618" s="23" t="s">
        <v>170</v>
      </c>
      <c r="D1618" s="23" t="s">
        <v>188</v>
      </c>
      <c r="E1618" s="140" t="s">
        <v>6050</v>
      </c>
      <c r="F1618" s="142" t="s">
        <v>192</v>
      </c>
      <c r="G1618" s="141" t="s">
        <v>193</v>
      </c>
      <c r="H1618" s="139"/>
      <c r="I1618" s="22" t="s">
        <v>5230</v>
      </c>
      <c r="J1618" s="22">
        <v>242157075</v>
      </c>
      <c r="K1618" s="139"/>
      <c r="L1618" s="5"/>
    </row>
    <row r="1619" spans="1:12" ht="29.25" customHeight="1">
      <c r="A1619" s="286" t="s">
        <v>141</v>
      </c>
      <c r="B1619" s="131" t="s">
        <v>69</v>
      </c>
      <c r="C1619" s="23" t="s">
        <v>170</v>
      </c>
      <c r="D1619" s="23" t="s">
        <v>188</v>
      </c>
      <c r="E1619" s="126" t="s">
        <v>3786</v>
      </c>
      <c r="F1619" s="117" t="s">
        <v>3782</v>
      </c>
      <c r="G1619" s="118" t="s">
        <v>407</v>
      </c>
      <c r="H1619" s="118"/>
      <c r="I1619" s="22" t="s">
        <v>3787</v>
      </c>
      <c r="J1619" s="22" t="s">
        <v>3788</v>
      </c>
      <c r="K1619" s="118"/>
      <c r="L1619" s="5"/>
    </row>
    <row r="1620" spans="1:12" ht="29.25" customHeight="1">
      <c r="A1620" s="286" t="s">
        <v>1403</v>
      </c>
      <c r="B1620" s="131" t="s">
        <v>1480</v>
      </c>
      <c r="C1620" s="23" t="s">
        <v>170</v>
      </c>
      <c r="D1620" s="23" t="s">
        <v>188</v>
      </c>
      <c r="E1620" s="125" t="s">
        <v>1481</v>
      </c>
      <c r="F1620" s="23" t="s">
        <v>192</v>
      </c>
      <c r="G1620" s="24" t="s">
        <v>193</v>
      </c>
      <c r="H1620" s="24"/>
      <c r="I1620" s="22" t="s">
        <v>1482</v>
      </c>
      <c r="J1620" s="22">
        <v>1020210863</v>
      </c>
      <c r="K1620" s="25"/>
      <c r="L1620" s="5"/>
    </row>
    <row r="1621" spans="1:12" ht="29.25" customHeight="1">
      <c r="A1621" s="286" t="s">
        <v>1597</v>
      </c>
      <c r="B1621" s="131" t="s">
        <v>47</v>
      </c>
      <c r="C1621" s="23" t="s">
        <v>170</v>
      </c>
      <c r="D1621" s="23" t="s">
        <v>188</v>
      </c>
      <c r="E1621" s="140" t="s">
        <v>8200</v>
      </c>
      <c r="F1621" s="23" t="s">
        <v>192</v>
      </c>
      <c r="G1621" s="24" t="s">
        <v>193</v>
      </c>
      <c r="H1621" s="139"/>
      <c r="I1621" s="22" t="s">
        <v>8198</v>
      </c>
      <c r="J1621" s="303" t="s">
        <v>8201</v>
      </c>
      <c r="K1621" s="297"/>
      <c r="L1621" s="5"/>
    </row>
    <row r="1622" spans="1:12" ht="29.25" customHeight="1">
      <c r="A1622" s="286" t="s">
        <v>3010</v>
      </c>
      <c r="B1622" s="131" t="s">
        <v>3165</v>
      </c>
      <c r="C1622" s="23" t="s">
        <v>170</v>
      </c>
      <c r="D1622" s="23" t="s">
        <v>188</v>
      </c>
      <c r="E1622" s="140" t="s">
        <v>8222</v>
      </c>
      <c r="F1622" s="23" t="s">
        <v>192</v>
      </c>
      <c r="G1622" s="24" t="s">
        <v>193</v>
      </c>
      <c r="H1622" s="139"/>
      <c r="I1622" s="22" t="s">
        <v>8225</v>
      </c>
      <c r="J1622" s="297" t="s">
        <v>8224</v>
      </c>
      <c r="K1622" s="297"/>
      <c r="L1622" s="5"/>
    </row>
    <row r="1623" spans="1:12" ht="29.25" customHeight="1">
      <c r="A1623" s="286" t="s">
        <v>778</v>
      </c>
      <c r="B1623" s="131" t="s">
        <v>137</v>
      </c>
      <c r="C1623" s="23" t="s">
        <v>170</v>
      </c>
      <c r="D1623" s="23" t="s">
        <v>188</v>
      </c>
      <c r="E1623" s="126" t="s">
        <v>7195</v>
      </c>
      <c r="F1623" s="23" t="s">
        <v>192</v>
      </c>
      <c r="G1623" s="24" t="s">
        <v>193</v>
      </c>
      <c r="H1623" s="24"/>
      <c r="I1623" s="22" t="s">
        <v>7196</v>
      </c>
      <c r="J1623" s="22" t="s">
        <v>7197</v>
      </c>
      <c r="K1623" s="25"/>
      <c r="L1623" s="5"/>
    </row>
    <row r="1624" spans="1:12" ht="29.25" customHeight="1">
      <c r="A1624" s="286" t="s">
        <v>1900</v>
      </c>
      <c r="B1624" s="223" t="s">
        <v>97</v>
      </c>
      <c r="C1624" s="23" t="s">
        <v>170</v>
      </c>
      <c r="D1624" s="23" t="s">
        <v>188</v>
      </c>
      <c r="E1624" s="139" t="s">
        <v>5834</v>
      </c>
      <c r="F1624" s="142" t="s">
        <v>5484</v>
      </c>
      <c r="G1624" s="141" t="s">
        <v>193</v>
      </c>
      <c r="H1624" s="139"/>
      <c r="I1624" s="22" t="s">
        <v>5835</v>
      </c>
      <c r="J1624" s="22" t="s">
        <v>5836</v>
      </c>
      <c r="K1624" s="139"/>
      <c r="L1624" s="5"/>
    </row>
    <row r="1625" spans="1:12" ht="29.25" customHeight="1">
      <c r="A1625" s="286" t="s">
        <v>29</v>
      </c>
      <c r="B1625" s="131" t="s">
        <v>29</v>
      </c>
      <c r="C1625" s="23" t="s">
        <v>170</v>
      </c>
      <c r="D1625" s="23" t="s">
        <v>188</v>
      </c>
      <c r="E1625" s="140" t="s">
        <v>8320</v>
      </c>
      <c r="F1625" s="23" t="s">
        <v>192</v>
      </c>
      <c r="G1625" s="24" t="s">
        <v>193</v>
      </c>
      <c r="H1625" s="139"/>
      <c r="I1625" s="22" t="s">
        <v>8321</v>
      </c>
      <c r="J1625" s="303" t="s">
        <v>8322</v>
      </c>
      <c r="K1625" s="297"/>
    </row>
    <row r="1626" spans="1:12" ht="29.25" customHeight="1">
      <c r="A1626" s="286" t="s">
        <v>778</v>
      </c>
      <c r="B1626" s="131" t="s">
        <v>138</v>
      </c>
      <c r="C1626" s="23" t="s">
        <v>170</v>
      </c>
      <c r="D1626" s="23" t="s">
        <v>188</v>
      </c>
      <c r="E1626" s="140" t="s">
        <v>7851</v>
      </c>
      <c r="F1626" s="23" t="s">
        <v>192</v>
      </c>
      <c r="G1626" s="24" t="s">
        <v>193</v>
      </c>
      <c r="H1626" s="24"/>
      <c r="I1626" s="22" t="s">
        <v>7852</v>
      </c>
      <c r="J1626" s="22">
        <v>220777000</v>
      </c>
      <c r="K1626" s="25"/>
      <c r="L1626" s="5"/>
    </row>
    <row r="1627" spans="1:12" ht="29.25" customHeight="1">
      <c r="A1627" s="286" t="s">
        <v>322</v>
      </c>
      <c r="B1627" s="131" t="s">
        <v>7441</v>
      </c>
      <c r="C1627" s="23" t="s">
        <v>170</v>
      </c>
      <c r="D1627" s="23" t="s">
        <v>188</v>
      </c>
      <c r="E1627" s="126" t="s">
        <v>7440</v>
      </c>
      <c r="F1627" s="23" t="s">
        <v>5484</v>
      </c>
      <c r="G1627" s="24" t="s">
        <v>193</v>
      </c>
      <c r="H1627" s="24"/>
      <c r="I1627" s="22" t="s">
        <v>7442</v>
      </c>
      <c r="J1627" s="22">
        <v>1102559090</v>
      </c>
      <c r="K1627" s="25"/>
      <c r="L1627" s="5"/>
    </row>
    <row r="1628" spans="1:12" ht="29.25" customHeight="1">
      <c r="A1628" s="286" t="s">
        <v>322</v>
      </c>
      <c r="B1628" s="131" t="s">
        <v>592</v>
      </c>
      <c r="C1628" s="23" t="s">
        <v>170</v>
      </c>
      <c r="D1628" s="23" t="s">
        <v>188</v>
      </c>
      <c r="E1628" s="126" t="s">
        <v>4883</v>
      </c>
      <c r="F1628" s="117" t="s">
        <v>192</v>
      </c>
      <c r="G1628" s="118" t="s">
        <v>193</v>
      </c>
      <c r="H1628" s="118"/>
      <c r="I1628" s="22" t="s">
        <v>4884</v>
      </c>
      <c r="J1628" s="22" t="s">
        <v>4885</v>
      </c>
      <c r="K1628" s="118"/>
      <c r="L1628" s="5"/>
    </row>
    <row r="1629" spans="1:12" ht="29.25" customHeight="1">
      <c r="A1629" s="286" t="s">
        <v>322</v>
      </c>
      <c r="B1629" s="131" t="s">
        <v>592</v>
      </c>
      <c r="C1629" s="23" t="s">
        <v>170</v>
      </c>
      <c r="D1629" s="23" t="s">
        <v>188</v>
      </c>
      <c r="E1629" s="140" t="s">
        <v>7665</v>
      </c>
      <c r="F1629" s="23" t="s">
        <v>192</v>
      </c>
      <c r="G1629" s="24" t="s">
        <v>193</v>
      </c>
      <c r="H1629" s="24"/>
      <c r="I1629" s="22" t="s">
        <v>7666</v>
      </c>
      <c r="J1629" s="22" t="s">
        <v>7667</v>
      </c>
      <c r="K1629" s="25"/>
      <c r="L1629" s="5"/>
    </row>
    <row r="1630" spans="1:12" ht="29.25" customHeight="1">
      <c r="A1630" s="286" t="s">
        <v>314</v>
      </c>
      <c r="B1630" s="223" t="s">
        <v>62</v>
      </c>
      <c r="C1630" s="23" t="s">
        <v>170</v>
      </c>
      <c r="D1630" s="23" t="s">
        <v>188</v>
      </c>
      <c r="E1630" s="139" t="s">
        <v>5595</v>
      </c>
      <c r="F1630" s="142" t="s">
        <v>5596</v>
      </c>
      <c r="G1630" s="141" t="s">
        <v>407</v>
      </c>
      <c r="H1630" s="139"/>
      <c r="I1630" s="22" t="s">
        <v>5597</v>
      </c>
      <c r="J1630" s="22" t="s">
        <v>5598</v>
      </c>
      <c r="K1630" s="139"/>
      <c r="L1630" s="5"/>
    </row>
    <row r="1631" spans="1:12" ht="29.25" customHeight="1">
      <c r="A1631" s="286" t="s">
        <v>1403</v>
      </c>
      <c r="B1631" s="132" t="s">
        <v>4300</v>
      </c>
      <c r="C1631" s="23" t="s">
        <v>170</v>
      </c>
      <c r="D1631" s="23" t="s">
        <v>188</v>
      </c>
      <c r="E1631" s="126" t="s">
        <v>4457</v>
      </c>
      <c r="F1631" s="117" t="s">
        <v>192</v>
      </c>
      <c r="G1631" s="118" t="s">
        <v>193</v>
      </c>
      <c r="H1631" s="118"/>
      <c r="I1631" s="22" t="s">
        <v>4458</v>
      </c>
      <c r="J1631" s="22" t="s">
        <v>4459</v>
      </c>
      <c r="K1631" s="118"/>
      <c r="L1631" s="5"/>
    </row>
    <row r="1632" spans="1:12" ht="29.25" customHeight="1">
      <c r="A1632" s="286" t="s">
        <v>1403</v>
      </c>
      <c r="B1632" s="131" t="s">
        <v>119</v>
      </c>
      <c r="C1632" s="23" t="s">
        <v>170</v>
      </c>
      <c r="D1632" s="23" t="s">
        <v>188</v>
      </c>
      <c r="E1632" s="125" t="s">
        <v>1477</v>
      </c>
      <c r="F1632" s="23" t="s">
        <v>192</v>
      </c>
      <c r="G1632" s="24" t="s">
        <v>193</v>
      </c>
      <c r="H1632" s="24"/>
      <c r="I1632" s="22" t="s">
        <v>1478</v>
      </c>
      <c r="J1632" s="22" t="s">
        <v>1479</v>
      </c>
      <c r="K1632" s="25"/>
      <c r="L1632" s="5"/>
    </row>
    <row r="1633" spans="1:12" ht="29.25" customHeight="1">
      <c r="A1633" s="286" t="s">
        <v>322</v>
      </c>
      <c r="B1633" s="131" t="s">
        <v>129</v>
      </c>
      <c r="C1633" s="23" t="s">
        <v>170</v>
      </c>
      <c r="D1633" s="23" t="s">
        <v>188</v>
      </c>
      <c r="E1633" s="125" t="s">
        <v>394</v>
      </c>
      <c r="F1633" s="23" t="s">
        <v>192</v>
      </c>
      <c r="G1633" s="24" t="s">
        <v>193</v>
      </c>
      <c r="H1633" s="24"/>
      <c r="I1633" s="22" t="s">
        <v>521</v>
      </c>
      <c r="J1633" s="22" t="s">
        <v>522</v>
      </c>
      <c r="K1633" s="25"/>
      <c r="L1633" s="5"/>
    </row>
    <row r="1634" spans="1:12" ht="29.25" customHeight="1">
      <c r="A1634" s="286" t="s">
        <v>322</v>
      </c>
      <c r="B1634" s="131" t="s">
        <v>592</v>
      </c>
      <c r="C1634" s="23" t="s">
        <v>170</v>
      </c>
      <c r="D1634" s="23" t="s">
        <v>188</v>
      </c>
      <c r="E1634" s="125" t="s">
        <v>394</v>
      </c>
      <c r="F1634" s="23" t="s">
        <v>192</v>
      </c>
      <c r="G1634" s="24" t="s">
        <v>193</v>
      </c>
      <c r="H1634" s="24"/>
      <c r="I1634" s="22" t="s">
        <v>395</v>
      </c>
      <c r="J1634" s="22" t="s">
        <v>396</v>
      </c>
      <c r="K1634" s="25"/>
      <c r="L1634" s="5"/>
    </row>
    <row r="1635" spans="1:12" ht="29.25" customHeight="1">
      <c r="A1635" s="286" t="s">
        <v>778</v>
      </c>
      <c r="B1635" s="131" t="s">
        <v>2226</v>
      </c>
      <c r="C1635" s="23" t="s">
        <v>170</v>
      </c>
      <c r="D1635" s="23" t="s">
        <v>188</v>
      </c>
      <c r="E1635" s="126" t="s">
        <v>4873</v>
      </c>
      <c r="F1635" s="117" t="s">
        <v>192</v>
      </c>
      <c r="G1635" s="118" t="s">
        <v>193</v>
      </c>
      <c r="H1635" s="118"/>
      <c r="I1635" s="22" t="s">
        <v>4874</v>
      </c>
      <c r="J1635" s="22" t="s">
        <v>4875</v>
      </c>
      <c r="K1635" s="118"/>
      <c r="L1635" s="5"/>
    </row>
    <row r="1636" spans="1:12" ht="29.25" customHeight="1">
      <c r="A1636" s="286" t="s">
        <v>1597</v>
      </c>
      <c r="B1636" s="223" t="s">
        <v>5368</v>
      </c>
      <c r="C1636" s="23" t="s">
        <v>170</v>
      </c>
      <c r="D1636" s="23" t="s">
        <v>188</v>
      </c>
      <c r="E1636" s="139" t="s">
        <v>5369</v>
      </c>
      <c r="F1636" s="141" t="s">
        <v>5483</v>
      </c>
      <c r="G1636" s="141" t="s">
        <v>193</v>
      </c>
      <c r="H1636" s="139"/>
      <c r="I1636" s="22" t="s">
        <v>5370</v>
      </c>
      <c r="J1636" s="22">
        <v>1062427281</v>
      </c>
      <c r="K1636" s="139"/>
      <c r="L1636" s="5"/>
    </row>
    <row r="1637" spans="1:12" ht="29.25" customHeight="1">
      <c r="A1637" s="286" t="s">
        <v>778</v>
      </c>
      <c r="B1637" s="131" t="s">
        <v>779</v>
      </c>
      <c r="C1637" s="23" t="s">
        <v>170</v>
      </c>
      <c r="D1637" s="23" t="s">
        <v>188</v>
      </c>
      <c r="E1637" s="139" t="s">
        <v>5107</v>
      </c>
      <c r="F1637" s="23" t="s">
        <v>192</v>
      </c>
      <c r="G1637" s="23" t="s">
        <v>193</v>
      </c>
      <c r="H1637" s="139"/>
      <c r="I1637" s="22" t="s">
        <v>5108</v>
      </c>
      <c r="J1637" s="22" t="s">
        <v>5109</v>
      </c>
      <c r="K1637" s="139"/>
      <c r="L1637" s="5"/>
    </row>
    <row r="1638" spans="1:12" ht="29.25" customHeight="1">
      <c r="A1638" s="286" t="s">
        <v>778</v>
      </c>
      <c r="B1638" s="131" t="s">
        <v>138</v>
      </c>
      <c r="C1638" s="23" t="s">
        <v>170</v>
      </c>
      <c r="D1638" s="23" t="s">
        <v>188</v>
      </c>
      <c r="E1638" s="126" t="s">
        <v>5077</v>
      </c>
      <c r="F1638" s="137" t="s">
        <v>192</v>
      </c>
      <c r="G1638" s="138" t="s">
        <v>193</v>
      </c>
      <c r="H1638" s="138"/>
      <c r="I1638" s="22" t="s">
        <v>5078</v>
      </c>
      <c r="J1638" s="22" t="s">
        <v>5079</v>
      </c>
      <c r="K1638" s="42"/>
      <c r="L1638" s="5"/>
    </row>
    <row r="1639" spans="1:12" ht="29.25" customHeight="1">
      <c r="A1639" s="286" t="s">
        <v>322</v>
      </c>
      <c r="B1639" s="131" t="s">
        <v>5792</v>
      </c>
      <c r="C1639" s="23" t="s">
        <v>170</v>
      </c>
      <c r="D1639" s="23" t="s">
        <v>188</v>
      </c>
      <c r="E1639" s="140" t="s">
        <v>7670</v>
      </c>
      <c r="F1639" s="23" t="s">
        <v>192</v>
      </c>
      <c r="G1639" s="24" t="s">
        <v>193</v>
      </c>
      <c r="H1639" s="24"/>
      <c r="I1639" s="22" t="s">
        <v>7668</v>
      </c>
      <c r="J1639" s="22" t="s">
        <v>7669</v>
      </c>
      <c r="K1639" s="25"/>
      <c r="L1639" s="5"/>
    </row>
    <row r="1640" spans="1:12" ht="29.25" customHeight="1">
      <c r="A1640" s="286" t="s">
        <v>322</v>
      </c>
      <c r="B1640" s="131" t="s">
        <v>134</v>
      </c>
      <c r="C1640" s="23" t="s">
        <v>170</v>
      </c>
      <c r="D1640" s="23" t="s">
        <v>171</v>
      </c>
      <c r="E1640" s="140" t="s">
        <v>7670</v>
      </c>
      <c r="F1640" s="23" t="s">
        <v>192</v>
      </c>
      <c r="G1640" s="24" t="s">
        <v>193</v>
      </c>
      <c r="H1640" s="24"/>
      <c r="I1640" s="22" t="s">
        <v>7672</v>
      </c>
      <c r="J1640" s="22" t="s">
        <v>7673</v>
      </c>
      <c r="K1640" s="25"/>
      <c r="L1640" s="5"/>
    </row>
    <row r="1641" spans="1:12" ht="29.25" customHeight="1">
      <c r="A1641" s="286" t="s">
        <v>314</v>
      </c>
      <c r="B1641" s="223" t="s">
        <v>62</v>
      </c>
      <c r="C1641" s="23" t="s">
        <v>170</v>
      </c>
      <c r="D1641" s="23" t="s">
        <v>188</v>
      </c>
      <c r="E1641" s="139" t="s">
        <v>5495</v>
      </c>
      <c r="F1641" s="142" t="s">
        <v>5484</v>
      </c>
      <c r="G1641" s="141" t="s">
        <v>193</v>
      </c>
      <c r="H1641" s="139"/>
      <c r="I1641" s="22" t="s">
        <v>5496</v>
      </c>
      <c r="J1641" s="22" t="s">
        <v>5497</v>
      </c>
      <c r="K1641" s="139"/>
      <c r="L1641" s="5"/>
    </row>
    <row r="1642" spans="1:12" ht="29.25" customHeight="1">
      <c r="A1642" s="286" t="s">
        <v>314</v>
      </c>
      <c r="B1642" s="131" t="s">
        <v>62</v>
      </c>
      <c r="C1642" s="23" t="s">
        <v>170</v>
      </c>
      <c r="D1642" s="23" t="s">
        <v>188</v>
      </c>
      <c r="E1642" s="125" t="s">
        <v>957</v>
      </c>
      <c r="F1642" s="23" t="s">
        <v>268</v>
      </c>
      <c r="G1642" s="24" t="s">
        <v>407</v>
      </c>
      <c r="H1642" s="24"/>
      <c r="I1642" s="22" t="s">
        <v>8532</v>
      </c>
      <c r="J1642" s="22" t="s">
        <v>8533</v>
      </c>
      <c r="K1642" s="25"/>
      <c r="L1642" s="5"/>
    </row>
    <row r="1643" spans="1:12" ht="29.25" customHeight="1">
      <c r="A1643" s="286" t="s">
        <v>141</v>
      </c>
      <c r="B1643" s="131" t="s">
        <v>2878</v>
      </c>
      <c r="C1643" s="23" t="s">
        <v>170</v>
      </c>
      <c r="D1643" s="23" t="s">
        <v>188</v>
      </c>
      <c r="E1643" s="126" t="s">
        <v>7109</v>
      </c>
      <c r="F1643" s="23" t="s">
        <v>192</v>
      </c>
      <c r="G1643" s="24" t="s">
        <v>193</v>
      </c>
      <c r="H1643" s="24"/>
      <c r="I1643" s="22" t="s">
        <v>7110</v>
      </c>
      <c r="J1643" s="22" t="s">
        <v>7111</v>
      </c>
      <c r="K1643" s="64"/>
      <c r="L1643" s="5"/>
    </row>
    <row r="1644" spans="1:12" ht="29.25" customHeight="1">
      <c r="A1644" s="286" t="s">
        <v>314</v>
      </c>
      <c r="B1644" s="131" t="s">
        <v>775</v>
      </c>
      <c r="C1644" s="23" t="s">
        <v>170</v>
      </c>
      <c r="D1644" s="23" t="s">
        <v>188</v>
      </c>
      <c r="E1644" s="126" t="s">
        <v>4650</v>
      </c>
      <c r="F1644" s="117" t="s">
        <v>192</v>
      </c>
      <c r="G1644" s="118" t="s">
        <v>193</v>
      </c>
      <c r="H1644" s="118"/>
      <c r="I1644" s="22" t="s">
        <v>4651</v>
      </c>
      <c r="J1644" s="22" t="s">
        <v>4652</v>
      </c>
      <c r="K1644" s="118"/>
      <c r="L1644" s="5"/>
    </row>
    <row r="1645" spans="1:12" ht="29.25" customHeight="1">
      <c r="A1645" s="286" t="s">
        <v>778</v>
      </c>
      <c r="B1645" s="223" t="s">
        <v>76</v>
      </c>
      <c r="C1645" s="23" t="s">
        <v>170</v>
      </c>
      <c r="D1645" s="23" t="s">
        <v>188</v>
      </c>
      <c r="E1645" s="139" t="s">
        <v>5329</v>
      </c>
      <c r="F1645" s="142" t="s">
        <v>192</v>
      </c>
      <c r="G1645" s="141" t="s">
        <v>193</v>
      </c>
      <c r="H1645" s="139"/>
      <c r="I1645" s="22" t="s">
        <v>5330</v>
      </c>
      <c r="J1645" s="22">
        <v>1060147108</v>
      </c>
      <c r="K1645" s="145"/>
      <c r="L1645" s="5"/>
    </row>
    <row r="1646" spans="1:12" ht="29.25" customHeight="1">
      <c r="A1646" s="286" t="s">
        <v>314</v>
      </c>
      <c r="B1646" s="131" t="s">
        <v>803</v>
      </c>
      <c r="C1646" s="23" t="s">
        <v>170</v>
      </c>
      <c r="D1646" s="23" t="s">
        <v>188</v>
      </c>
      <c r="E1646" s="140" t="s">
        <v>8202</v>
      </c>
      <c r="F1646" s="23" t="s">
        <v>192</v>
      </c>
      <c r="G1646" s="24" t="s">
        <v>193</v>
      </c>
      <c r="H1646" s="139"/>
      <c r="I1646" s="22" t="s">
        <v>8203</v>
      </c>
      <c r="J1646" s="303" t="s">
        <v>8204</v>
      </c>
      <c r="K1646" s="311"/>
      <c r="L1646" s="5"/>
    </row>
    <row r="1647" spans="1:12" ht="29.25" customHeight="1">
      <c r="A1647" s="286" t="s">
        <v>322</v>
      </c>
      <c r="B1647" s="131" t="s">
        <v>329</v>
      </c>
      <c r="C1647" s="23" t="s">
        <v>170</v>
      </c>
      <c r="D1647" s="23" t="s">
        <v>188</v>
      </c>
      <c r="E1647" s="126" t="s">
        <v>5070</v>
      </c>
      <c r="F1647" s="117" t="s">
        <v>192</v>
      </c>
      <c r="G1647" s="118" t="s">
        <v>193</v>
      </c>
      <c r="H1647" s="118"/>
      <c r="I1647" s="22" t="s">
        <v>5071</v>
      </c>
      <c r="J1647" s="22">
        <v>34268981</v>
      </c>
      <c r="K1647" s="52"/>
      <c r="L1647" s="5"/>
    </row>
    <row r="1648" spans="1:12" ht="29.25" customHeight="1">
      <c r="A1648" s="286" t="s">
        <v>141</v>
      </c>
      <c r="B1648" s="131" t="s">
        <v>5162</v>
      </c>
      <c r="C1648" s="23" t="s">
        <v>170</v>
      </c>
      <c r="D1648" s="23" t="s">
        <v>188</v>
      </c>
      <c r="E1648" s="126" t="s">
        <v>4986</v>
      </c>
      <c r="F1648" s="117" t="s">
        <v>192</v>
      </c>
      <c r="G1648" s="118" t="s">
        <v>193</v>
      </c>
      <c r="H1648" s="118"/>
      <c r="I1648" s="22" t="s">
        <v>4987</v>
      </c>
      <c r="J1648" s="22">
        <v>1003618580</v>
      </c>
      <c r="K1648" s="118"/>
      <c r="L1648" s="5"/>
    </row>
    <row r="1649" spans="1:12" ht="29.25" customHeight="1">
      <c r="A1649" s="286" t="s">
        <v>314</v>
      </c>
      <c r="B1649" s="132" t="s">
        <v>75</v>
      </c>
      <c r="C1649" s="23" t="s">
        <v>170</v>
      </c>
      <c r="D1649" s="23" t="s">
        <v>188</v>
      </c>
      <c r="E1649" s="126" t="s">
        <v>4655</v>
      </c>
      <c r="F1649" s="117" t="s">
        <v>4656</v>
      </c>
      <c r="G1649" s="118" t="s">
        <v>193</v>
      </c>
      <c r="H1649" s="118"/>
      <c r="I1649" s="22" t="s">
        <v>4657</v>
      </c>
      <c r="J1649" s="22" t="s">
        <v>4658</v>
      </c>
      <c r="K1649" s="118"/>
      <c r="L1649" s="5"/>
    </row>
    <row r="1650" spans="1:12" ht="29.25" customHeight="1">
      <c r="A1650" s="286" t="s">
        <v>1403</v>
      </c>
      <c r="B1650" s="132" t="s">
        <v>4295</v>
      </c>
      <c r="C1650" s="23" t="s">
        <v>170</v>
      </c>
      <c r="D1650" s="23" t="s">
        <v>188</v>
      </c>
      <c r="E1650" s="126" t="s">
        <v>4465</v>
      </c>
      <c r="F1650" s="117" t="s">
        <v>248</v>
      </c>
      <c r="G1650" s="118" t="s">
        <v>239</v>
      </c>
      <c r="H1650" s="118"/>
      <c r="I1650" s="22" t="s">
        <v>4466</v>
      </c>
      <c r="J1650" s="22" t="s">
        <v>4467</v>
      </c>
      <c r="K1650" s="118"/>
      <c r="L1650" s="5"/>
    </row>
    <row r="1651" spans="1:12" ht="29.25" customHeight="1">
      <c r="A1651" s="286" t="s">
        <v>314</v>
      </c>
      <c r="B1651" s="131" t="s">
        <v>52</v>
      </c>
      <c r="C1651" s="23" t="s">
        <v>170</v>
      </c>
      <c r="D1651" s="23" t="s">
        <v>171</v>
      </c>
      <c r="E1651" s="125" t="s">
        <v>7565</v>
      </c>
      <c r="F1651" s="23" t="s">
        <v>7566</v>
      </c>
      <c r="G1651" s="24" t="s">
        <v>239</v>
      </c>
      <c r="H1651" s="24" t="s">
        <v>249</v>
      </c>
      <c r="I1651" s="22" t="s">
        <v>7567</v>
      </c>
      <c r="J1651" s="22">
        <v>1095307917</v>
      </c>
      <c r="K1651" s="177"/>
      <c r="L1651" s="5"/>
    </row>
    <row r="1652" spans="1:12" ht="29.25" customHeight="1">
      <c r="A1652" s="286" t="s">
        <v>314</v>
      </c>
      <c r="B1652" s="131" t="s">
        <v>803</v>
      </c>
      <c r="C1652" s="23" t="s">
        <v>170</v>
      </c>
      <c r="D1652" s="23" t="s">
        <v>171</v>
      </c>
      <c r="E1652" s="125" t="s">
        <v>7565</v>
      </c>
      <c r="F1652" s="23" t="s">
        <v>7566</v>
      </c>
      <c r="G1652" s="24" t="s">
        <v>239</v>
      </c>
      <c r="H1652" s="24" t="s">
        <v>249</v>
      </c>
      <c r="I1652" s="22" t="s">
        <v>7568</v>
      </c>
      <c r="J1652" s="22" t="s">
        <v>7569</v>
      </c>
      <c r="K1652" s="177"/>
      <c r="L1652" s="5"/>
    </row>
    <row r="1653" spans="1:12" ht="29.25" customHeight="1">
      <c r="A1653" s="286" t="s">
        <v>778</v>
      </c>
      <c r="B1653" s="131" t="s">
        <v>2209</v>
      </c>
      <c r="C1653" s="23" t="s">
        <v>170</v>
      </c>
      <c r="D1653" s="23" t="s">
        <v>171</v>
      </c>
      <c r="E1653" s="125" t="s">
        <v>7565</v>
      </c>
      <c r="F1653" s="23" t="s">
        <v>7566</v>
      </c>
      <c r="G1653" s="24" t="s">
        <v>239</v>
      </c>
      <c r="H1653" s="24" t="s">
        <v>249</v>
      </c>
      <c r="I1653" s="22" t="s">
        <v>7570</v>
      </c>
      <c r="J1653" s="22">
        <v>1014182900</v>
      </c>
      <c r="K1653" s="177"/>
      <c r="L1653" s="5"/>
    </row>
    <row r="1654" spans="1:12" ht="29.25" customHeight="1">
      <c r="A1654" s="286" t="s">
        <v>141</v>
      </c>
      <c r="B1654" s="131" t="s">
        <v>5162</v>
      </c>
      <c r="C1654" s="23" t="s">
        <v>170</v>
      </c>
      <c r="D1654" s="23" t="s">
        <v>188</v>
      </c>
      <c r="E1654" s="125" t="s">
        <v>7565</v>
      </c>
      <c r="F1654" s="23" t="s">
        <v>7566</v>
      </c>
      <c r="G1654" s="24" t="s">
        <v>239</v>
      </c>
      <c r="H1654" s="24" t="s">
        <v>249</v>
      </c>
      <c r="I1654" s="22" t="s">
        <v>7571</v>
      </c>
      <c r="J1654" s="22" t="s">
        <v>7572</v>
      </c>
      <c r="K1654" s="177"/>
      <c r="L1654" s="5"/>
    </row>
    <row r="1655" spans="1:12" ht="29.25" customHeight="1">
      <c r="A1655" s="286" t="s">
        <v>141</v>
      </c>
      <c r="B1655" s="131" t="s">
        <v>5162</v>
      </c>
      <c r="C1655" s="23" t="s">
        <v>170</v>
      </c>
      <c r="D1655" s="23" t="s">
        <v>171</v>
      </c>
      <c r="E1655" s="125" t="s">
        <v>7565</v>
      </c>
      <c r="F1655" s="23" t="s">
        <v>7566</v>
      </c>
      <c r="G1655" s="24" t="s">
        <v>239</v>
      </c>
      <c r="H1655" s="24" t="s">
        <v>249</v>
      </c>
      <c r="I1655" s="22" t="s">
        <v>7573</v>
      </c>
      <c r="J1655" s="22" t="s">
        <v>7574</v>
      </c>
      <c r="K1655" s="177"/>
      <c r="L1655" s="5"/>
    </row>
    <row r="1656" spans="1:12" ht="29.25" customHeight="1">
      <c r="A1656" s="286" t="s">
        <v>3677</v>
      </c>
      <c r="B1656" s="131" t="s">
        <v>3677</v>
      </c>
      <c r="C1656" s="23" t="s">
        <v>170</v>
      </c>
      <c r="D1656" s="23" t="s">
        <v>171</v>
      </c>
      <c r="E1656" s="125" t="s">
        <v>7565</v>
      </c>
      <c r="F1656" s="23" t="s">
        <v>248</v>
      </c>
      <c r="G1656" s="24" t="s">
        <v>239</v>
      </c>
      <c r="H1656" s="24" t="s">
        <v>249</v>
      </c>
      <c r="I1656" s="22" t="s">
        <v>7575</v>
      </c>
      <c r="J1656" s="22" t="s">
        <v>7576</v>
      </c>
      <c r="K1656" s="177"/>
      <c r="L1656" s="5"/>
    </row>
    <row r="1657" spans="1:12" ht="29.25" customHeight="1">
      <c r="A1657" s="286" t="s">
        <v>322</v>
      </c>
      <c r="B1657" s="132" t="s">
        <v>324</v>
      </c>
      <c r="C1657" s="23" t="s">
        <v>170</v>
      </c>
      <c r="D1657" s="23" t="s">
        <v>171</v>
      </c>
      <c r="E1657" s="126" t="s">
        <v>535</v>
      </c>
      <c r="F1657" s="23" t="s">
        <v>248</v>
      </c>
      <c r="G1657" s="118" t="s">
        <v>239</v>
      </c>
      <c r="H1657" s="24" t="s">
        <v>249</v>
      </c>
      <c r="I1657" s="22" t="s">
        <v>536</v>
      </c>
      <c r="J1657" s="22" t="s">
        <v>537</v>
      </c>
      <c r="K1657" s="118"/>
      <c r="L1657" s="5"/>
    </row>
    <row r="1658" spans="1:12" ht="29.25" customHeight="1">
      <c r="A1658" s="286" t="s">
        <v>141</v>
      </c>
      <c r="B1658" s="131" t="s">
        <v>2878</v>
      </c>
      <c r="C1658" s="23" t="s">
        <v>170</v>
      </c>
      <c r="D1658" s="23" t="s">
        <v>188</v>
      </c>
      <c r="E1658" s="126" t="s">
        <v>3112</v>
      </c>
      <c r="F1658" s="117" t="s">
        <v>197</v>
      </c>
      <c r="G1658" s="117" t="s">
        <v>197</v>
      </c>
      <c r="H1658" s="118"/>
      <c r="I1658" s="22" t="s">
        <v>3113</v>
      </c>
      <c r="J1658" s="22" t="s">
        <v>3114</v>
      </c>
      <c r="K1658" s="118"/>
      <c r="L1658" s="5"/>
    </row>
    <row r="1659" spans="1:12" ht="29.25" customHeight="1">
      <c r="A1659" s="286" t="s">
        <v>1900</v>
      </c>
      <c r="B1659" s="131" t="s">
        <v>1901</v>
      </c>
      <c r="C1659" s="23" t="s">
        <v>170</v>
      </c>
      <c r="D1659" s="23" t="s">
        <v>171</v>
      </c>
      <c r="E1659" s="126" t="s">
        <v>1972</v>
      </c>
      <c r="F1659" s="117" t="s">
        <v>197</v>
      </c>
      <c r="G1659" s="117" t="s">
        <v>197</v>
      </c>
      <c r="H1659" s="118"/>
      <c r="I1659" s="22" t="s">
        <v>1973</v>
      </c>
      <c r="J1659" s="22" t="s">
        <v>1974</v>
      </c>
      <c r="K1659" s="118"/>
      <c r="L1659" s="5"/>
    </row>
    <row r="1660" spans="1:12" ht="29.25" customHeight="1">
      <c r="A1660" s="286" t="s">
        <v>1567</v>
      </c>
      <c r="B1660" s="132" t="s">
        <v>1508</v>
      </c>
      <c r="C1660" s="23" t="s">
        <v>170</v>
      </c>
      <c r="D1660" s="23" t="s">
        <v>171</v>
      </c>
      <c r="E1660" s="126" t="s">
        <v>1591</v>
      </c>
      <c r="F1660" s="117" t="s">
        <v>268</v>
      </c>
      <c r="G1660" s="118" t="s">
        <v>319</v>
      </c>
      <c r="H1660" s="118"/>
      <c r="I1660" s="22" t="s">
        <v>1592</v>
      </c>
      <c r="J1660" s="22" t="s">
        <v>1593</v>
      </c>
      <c r="K1660" s="118"/>
      <c r="L1660" s="5"/>
    </row>
    <row r="1661" spans="1:12" ht="29.25" customHeight="1">
      <c r="A1661" s="286" t="s">
        <v>778</v>
      </c>
      <c r="B1661" s="131" t="s">
        <v>779</v>
      </c>
      <c r="C1661" s="23" t="s">
        <v>170</v>
      </c>
      <c r="D1661" s="23" t="s">
        <v>188</v>
      </c>
      <c r="E1661" s="126" t="s">
        <v>3890</v>
      </c>
      <c r="F1661" s="23" t="s">
        <v>177</v>
      </c>
      <c r="G1661" s="118" t="s">
        <v>38</v>
      </c>
      <c r="H1661" s="118"/>
      <c r="I1661" s="22" t="s">
        <v>3891</v>
      </c>
      <c r="J1661" s="22" t="s">
        <v>3892</v>
      </c>
      <c r="K1661" s="118"/>
      <c r="L1661" s="5"/>
    </row>
    <row r="1662" spans="1:12" ht="29.25" customHeight="1">
      <c r="A1662" s="286" t="s">
        <v>778</v>
      </c>
      <c r="B1662" s="223" t="s">
        <v>2040</v>
      </c>
      <c r="C1662" s="23" t="s">
        <v>170</v>
      </c>
      <c r="D1662" s="23" t="s">
        <v>188</v>
      </c>
      <c r="E1662" s="139" t="s">
        <v>5284</v>
      </c>
      <c r="F1662" s="142" t="s">
        <v>238</v>
      </c>
      <c r="G1662" s="141" t="s">
        <v>319</v>
      </c>
      <c r="H1662" s="142" t="s">
        <v>240</v>
      </c>
      <c r="I1662" s="22" t="s">
        <v>5285</v>
      </c>
      <c r="J1662" s="22">
        <v>27961613</v>
      </c>
      <c r="K1662" s="139"/>
      <c r="L1662" s="5"/>
    </row>
    <row r="1663" spans="1:12" ht="29.25" customHeight="1">
      <c r="A1663" s="286" t="s">
        <v>30</v>
      </c>
      <c r="B1663" s="131" t="s">
        <v>57</v>
      </c>
      <c r="C1663" s="23" t="s">
        <v>170</v>
      </c>
      <c r="D1663" s="23" t="s">
        <v>188</v>
      </c>
      <c r="E1663" s="125" t="s">
        <v>667</v>
      </c>
      <c r="F1663" s="23" t="s">
        <v>266</v>
      </c>
      <c r="G1663" s="24" t="s">
        <v>319</v>
      </c>
      <c r="H1663" s="24" t="s">
        <v>240</v>
      </c>
      <c r="I1663" s="22" t="s">
        <v>668</v>
      </c>
      <c r="J1663" s="22">
        <v>1222685817</v>
      </c>
      <c r="K1663" s="25"/>
      <c r="L1663" s="5"/>
    </row>
    <row r="1664" spans="1:12" ht="29.25" customHeight="1">
      <c r="A1664" s="286" t="s">
        <v>314</v>
      </c>
      <c r="B1664" s="132" t="s">
        <v>1301</v>
      </c>
      <c r="C1664" s="23" t="s">
        <v>170</v>
      </c>
      <c r="D1664" s="23" t="s">
        <v>171</v>
      </c>
      <c r="E1664" s="126" t="s">
        <v>1358</v>
      </c>
      <c r="F1664" s="23" t="s">
        <v>177</v>
      </c>
      <c r="G1664" s="24" t="s">
        <v>38</v>
      </c>
      <c r="H1664" s="118"/>
      <c r="I1664" s="22" t="s">
        <v>1359</v>
      </c>
      <c r="J1664" s="22" t="s">
        <v>1360</v>
      </c>
      <c r="K1664" s="118"/>
      <c r="L1664" s="5"/>
    </row>
    <row r="1665" spans="1:12" ht="29.25" customHeight="1">
      <c r="A1665" s="286" t="s">
        <v>778</v>
      </c>
      <c r="B1665" s="131" t="s">
        <v>138</v>
      </c>
      <c r="C1665" s="23" t="s">
        <v>170</v>
      </c>
      <c r="D1665" s="23" t="s">
        <v>188</v>
      </c>
      <c r="E1665" s="125" t="s">
        <v>2817</v>
      </c>
      <c r="F1665" s="23" t="s">
        <v>266</v>
      </c>
      <c r="G1665" s="24" t="s">
        <v>239</v>
      </c>
      <c r="H1665" s="24"/>
      <c r="I1665" s="22" t="s">
        <v>2818</v>
      </c>
      <c r="J1665" s="363">
        <v>1019633622</v>
      </c>
      <c r="K1665" s="25"/>
      <c r="L1665" s="5"/>
    </row>
    <row r="1666" spans="1:12" ht="29.25" customHeight="1">
      <c r="A1666" s="286" t="s">
        <v>314</v>
      </c>
      <c r="B1666" s="131" t="s">
        <v>784</v>
      </c>
      <c r="C1666" s="23" t="s">
        <v>170</v>
      </c>
      <c r="D1666" s="23" t="s">
        <v>188</v>
      </c>
      <c r="E1666" s="125" t="s">
        <v>1298</v>
      </c>
      <c r="F1666" s="23" t="s">
        <v>248</v>
      </c>
      <c r="G1666" s="24" t="s">
        <v>239</v>
      </c>
      <c r="H1666" s="24" t="s">
        <v>249</v>
      </c>
      <c r="I1666" s="22" t="s">
        <v>1299</v>
      </c>
      <c r="J1666" s="22" t="s">
        <v>1300</v>
      </c>
      <c r="K1666" s="25"/>
      <c r="L1666" s="5"/>
    </row>
    <row r="1667" spans="1:12" ht="29.25" customHeight="1">
      <c r="A1667" s="286" t="s">
        <v>1597</v>
      </c>
      <c r="B1667" s="132" t="s">
        <v>3929</v>
      </c>
      <c r="C1667" s="23" t="s">
        <v>170</v>
      </c>
      <c r="D1667" s="23" t="s">
        <v>188</v>
      </c>
      <c r="E1667" s="126" t="s">
        <v>4378</v>
      </c>
      <c r="F1667" s="23" t="s">
        <v>657</v>
      </c>
      <c r="G1667" s="118" t="s">
        <v>239</v>
      </c>
      <c r="H1667" s="118"/>
      <c r="I1667" s="22" t="s">
        <v>4379</v>
      </c>
      <c r="J1667" s="22" t="s">
        <v>4380</v>
      </c>
      <c r="K1667" s="118"/>
      <c r="L1667" s="5"/>
    </row>
    <row r="1668" spans="1:12" ht="29.25" customHeight="1">
      <c r="A1668" s="286" t="s">
        <v>2018</v>
      </c>
      <c r="B1668" s="132" t="s">
        <v>136</v>
      </c>
      <c r="C1668" s="23" t="s">
        <v>170</v>
      </c>
      <c r="D1668" s="23" t="s">
        <v>188</v>
      </c>
      <c r="E1668" s="126" t="s">
        <v>4834</v>
      </c>
      <c r="F1668" s="117" t="s">
        <v>236</v>
      </c>
      <c r="G1668" s="118" t="s">
        <v>236</v>
      </c>
      <c r="H1668" s="118"/>
      <c r="I1668" s="22" t="s">
        <v>4833</v>
      </c>
      <c r="J1668" s="22" t="s">
        <v>4835</v>
      </c>
      <c r="K1668" s="118"/>
      <c r="L1668" s="5"/>
    </row>
    <row r="1669" spans="1:12" ht="29.25" customHeight="1">
      <c r="A1669" s="286" t="s">
        <v>778</v>
      </c>
      <c r="B1669" s="132" t="s">
        <v>2185</v>
      </c>
      <c r="C1669" s="23" t="s">
        <v>170</v>
      </c>
      <c r="D1669" s="23" t="s">
        <v>171</v>
      </c>
      <c r="E1669" s="126" t="s">
        <v>2881</v>
      </c>
      <c r="F1669" s="23" t="s">
        <v>224</v>
      </c>
      <c r="G1669" s="118" t="s">
        <v>225</v>
      </c>
      <c r="H1669" s="118"/>
      <c r="I1669" s="22" t="s">
        <v>2882</v>
      </c>
      <c r="J1669" s="22">
        <v>1226018000</v>
      </c>
      <c r="K1669" s="118"/>
      <c r="L1669" s="5"/>
    </row>
    <row r="1670" spans="1:12" ht="29.25" customHeight="1">
      <c r="A1670" s="286" t="s">
        <v>1403</v>
      </c>
      <c r="B1670" s="131" t="s">
        <v>119</v>
      </c>
      <c r="C1670" s="23" t="s">
        <v>170</v>
      </c>
      <c r="D1670" s="23" t="s">
        <v>188</v>
      </c>
      <c r="E1670" s="126" t="s">
        <v>2881</v>
      </c>
      <c r="F1670" s="23" t="s">
        <v>224</v>
      </c>
      <c r="G1670" s="24" t="s">
        <v>225</v>
      </c>
      <c r="H1670" s="24"/>
      <c r="I1670" s="22" t="s">
        <v>1433</v>
      </c>
      <c r="J1670" s="22">
        <v>1015685949</v>
      </c>
      <c r="K1670" s="25"/>
      <c r="L1670" s="5"/>
    </row>
    <row r="1671" spans="1:12" ht="29.25" customHeight="1">
      <c r="A1671" s="286" t="s">
        <v>314</v>
      </c>
      <c r="B1671" s="131" t="s">
        <v>775</v>
      </c>
      <c r="C1671" s="23" t="s">
        <v>170</v>
      </c>
      <c r="D1671" s="23" t="s">
        <v>188</v>
      </c>
      <c r="E1671" s="126" t="s">
        <v>4973</v>
      </c>
      <c r="F1671" s="117" t="s">
        <v>244</v>
      </c>
      <c r="G1671" s="118" t="s">
        <v>239</v>
      </c>
      <c r="H1671" s="118" t="s">
        <v>4964</v>
      </c>
      <c r="I1671" s="22" t="s">
        <v>5992</v>
      </c>
      <c r="J1671" s="22">
        <v>1120776632</v>
      </c>
      <c r="K1671" s="118"/>
      <c r="L1671" s="5"/>
    </row>
    <row r="1672" spans="1:12" ht="29.25" customHeight="1">
      <c r="A1672" s="286" t="s">
        <v>22</v>
      </c>
      <c r="B1672" s="131" t="s">
        <v>70</v>
      </c>
      <c r="C1672" s="23" t="s">
        <v>170</v>
      </c>
      <c r="D1672" s="23" t="s">
        <v>171</v>
      </c>
      <c r="E1672" s="126" t="s">
        <v>7254</v>
      </c>
      <c r="F1672" s="23" t="s">
        <v>7255</v>
      </c>
      <c r="G1672" s="24" t="s">
        <v>239</v>
      </c>
      <c r="H1672" s="24"/>
      <c r="I1672" s="22" t="s">
        <v>7258</v>
      </c>
      <c r="J1672" s="22" t="s">
        <v>7257</v>
      </c>
      <c r="K1672" s="25"/>
      <c r="L1672" s="5"/>
    </row>
    <row r="1673" spans="1:12" ht="29.25" customHeight="1">
      <c r="A1673" s="286" t="s">
        <v>778</v>
      </c>
      <c r="B1673" s="131" t="s">
        <v>2209</v>
      </c>
      <c r="C1673" s="23" t="s">
        <v>170</v>
      </c>
      <c r="D1673" s="23" t="s">
        <v>188</v>
      </c>
      <c r="E1673" s="126" t="s">
        <v>7254</v>
      </c>
      <c r="F1673" s="23" t="s">
        <v>7255</v>
      </c>
      <c r="G1673" s="24" t="s">
        <v>239</v>
      </c>
      <c r="H1673" s="24"/>
      <c r="I1673" s="22" t="s">
        <v>7256</v>
      </c>
      <c r="J1673" s="22" t="s">
        <v>7257</v>
      </c>
      <c r="K1673" s="25"/>
      <c r="L1673" s="5"/>
    </row>
    <row r="1674" spans="1:12" ht="29.25" customHeight="1">
      <c r="A1674" s="286" t="s">
        <v>505</v>
      </c>
      <c r="B1674" s="131" t="s">
        <v>715</v>
      </c>
      <c r="C1674" s="23" t="s">
        <v>170</v>
      </c>
      <c r="D1674" s="23" t="s">
        <v>171</v>
      </c>
      <c r="E1674" s="126" t="s">
        <v>3735</v>
      </c>
      <c r="F1674" s="117" t="s">
        <v>224</v>
      </c>
      <c r="G1674" s="118" t="s">
        <v>225</v>
      </c>
      <c r="H1674" s="118"/>
      <c r="I1674" s="22" t="s">
        <v>3736</v>
      </c>
      <c r="J1674" s="22" t="s">
        <v>3737</v>
      </c>
      <c r="K1674" s="118"/>
      <c r="L1674" s="5"/>
    </row>
    <row r="1675" spans="1:12" ht="29.25" customHeight="1">
      <c r="A1675" s="286" t="s">
        <v>505</v>
      </c>
      <c r="B1675" s="131" t="s">
        <v>506</v>
      </c>
      <c r="C1675" s="23" t="s">
        <v>170</v>
      </c>
      <c r="D1675" s="23" t="s">
        <v>171</v>
      </c>
      <c r="E1675" s="126" t="s">
        <v>3735</v>
      </c>
      <c r="F1675" s="117" t="s">
        <v>224</v>
      </c>
      <c r="G1675" s="118" t="s">
        <v>225</v>
      </c>
      <c r="H1675" s="118"/>
      <c r="I1675" s="22" t="s">
        <v>3741</v>
      </c>
      <c r="J1675" s="22">
        <v>2401505</v>
      </c>
      <c r="K1675" s="118"/>
      <c r="L1675" s="5"/>
    </row>
    <row r="1676" spans="1:12" ht="29.25" customHeight="1">
      <c r="A1676" s="286" t="s">
        <v>505</v>
      </c>
      <c r="B1676" s="131" t="s">
        <v>3738</v>
      </c>
      <c r="C1676" s="23" t="s">
        <v>170</v>
      </c>
      <c r="D1676" s="23" t="s">
        <v>171</v>
      </c>
      <c r="E1676" s="126" t="s">
        <v>3735</v>
      </c>
      <c r="F1676" s="117" t="s">
        <v>224</v>
      </c>
      <c r="G1676" s="118" t="s">
        <v>225</v>
      </c>
      <c r="H1676" s="118"/>
      <c r="I1676" s="22" t="s">
        <v>3739</v>
      </c>
      <c r="J1676" s="22" t="s">
        <v>3740</v>
      </c>
      <c r="K1676" s="118"/>
      <c r="L1676" s="5"/>
    </row>
    <row r="1677" spans="1:12" ht="29.25" customHeight="1">
      <c r="A1677" s="286" t="s">
        <v>505</v>
      </c>
      <c r="B1677" s="131" t="s">
        <v>79</v>
      </c>
      <c r="C1677" s="23" t="s">
        <v>170</v>
      </c>
      <c r="D1677" s="23" t="s">
        <v>188</v>
      </c>
      <c r="E1677" s="126" t="s">
        <v>3732</v>
      </c>
      <c r="F1677" s="117" t="s">
        <v>224</v>
      </c>
      <c r="G1677" s="118" t="s">
        <v>225</v>
      </c>
      <c r="H1677" s="118"/>
      <c r="I1677" s="22" t="s">
        <v>3733</v>
      </c>
      <c r="J1677" s="22" t="s">
        <v>3734</v>
      </c>
      <c r="K1677" s="118"/>
      <c r="L1677" s="5"/>
    </row>
    <row r="1678" spans="1:12" ht="29.25" customHeight="1">
      <c r="A1678" s="286" t="s">
        <v>1900</v>
      </c>
      <c r="B1678" s="131" t="s">
        <v>159</v>
      </c>
      <c r="C1678" s="23" t="s">
        <v>170</v>
      </c>
      <c r="D1678" s="23" t="s">
        <v>188</v>
      </c>
      <c r="E1678" s="140" t="s">
        <v>8074</v>
      </c>
      <c r="F1678" s="23" t="s">
        <v>236</v>
      </c>
      <c r="G1678" s="24" t="s">
        <v>236</v>
      </c>
      <c r="H1678" s="139"/>
      <c r="I1678" s="300" t="s">
        <v>8075</v>
      </c>
      <c r="J1678" s="303" t="s">
        <v>8076</v>
      </c>
      <c r="K1678" s="297"/>
      <c r="L1678" s="5"/>
    </row>
    <row r="1679" spans="1:12" ht="29.25" customHeight="1">
      <c r="A1679" s="286" t="s">
        <v>778</v>
      </c>
      <c r="B1679" s="131" t="s">
        <v>138</v>
      </c>
      <c r="C1679" s="23" t="s">
        <v>170</v>
      </c>
      <c r="D1679" s="23" t="s">
        <v>188</v>
      </c>
      <c r="E1679" s="126" t="s">
        <v>4876</v>
      </c>
      <c r="F1679" s="117" t="s">
        <v>224</v>
      </c>
      <c r="G1679" s="118" t="s">
        <v>225</v>
      </c>
      <c r="H1679" s="118"/>
      <c r="I1679" s="22" t="s">
        <v>4877</v>
      </c>
      <c r="J1679" s="22" t="s">
        <v>4878</v>
      </c>
      <c r="K1679" s="118"/>
      <c r="L1679" s="5"/>
    </row>
    <row r="1680" spans="1:12" ht="29.25" customHeight="1">
      <c r="A1680" s="286" t="s">
        <v>314</v>
      </c>
      <c r="B1680" s="131" t="s">
        <v>775</v>
      </c>
      <c r="C1680" s="23" t="s">
        <v>170</v>
      </c>
      <c r="D1680" s="23" t="s">
        <v>188</v>
      </c>
      <c r="E1680" s="125" t="s">
        <v>4349</v>
      </c>
      <c r="F1680" s="23" t="s">
        <v>4350</v>
      </c>
      <c r="G1680" s="23" t="s">
        <v>407</v>
      </c>
      <c r="H1680" s="118"/>
      <c r="I1680" s="22" t="s">
        <v>4351</v>
      </c>
      <c r="J1680" s="22" t="s">
        <v>4352</v>
      </c>
      <c r="K1680" s="118"/>
      <c r="L1680" s="5"/>
    </row>
    <row r="1681" spans="1:12" ht="29.25" customHeight="1">
      <c r="A1681" s="286" t="s">
        <v>23</v>
      </c>
      <c r="B1681" s="131" t="s">
        <v>68</v>
      </c>
      <c r="C1681" s="23" t="s">
        <v>170</v>
      </c>
      <c r="D1681" s="23" t="s">
        <v>171</v>
      </c>
      <c r="E1681" s="125" t="s">
        <v>2303</v>
      </c>
      <c r="F1681" s="23" t="s">
        <v>236</v>
      </c>
      <c r="G1681" s="23" t="s">
        <v>236</v>
      </c>
      <c r="H1681" s="24"/>
      <c r="I1681" s="22" t="s">
        <v>3546</v>
      </c>
      <c r="J1681" s="22">
        <v>1273013587</v>
      </c>
      <c r="K1681" s="25"/>
      <c r="L1681" s="5"/>
    </row>
    <row r="1682" spans="1:12" ht="29.25" customHeight="1">
      <c r="A1682" s="286" t="s">
        <v>23</v>
      </c>
      <c r="B1682" s="131" t="s">
        <v>23</v>
      </c>
      <c r="C1682" s="23" t="s">
        <v>170</v>
      </c>
      <c r="D1682" s="23" t="s">
        <v>171</v>
      </c>
      <c r="E1682" s="125" t="s">
        <v>2303</v>
      </c>
      <c r="F1682" s="23" t="s">
        <v>236</v>
      </c>
      <c r="G1682" s="23" t="s">
        <v>236</v>
      </c>
      <c r="H1682" s="24"/>
      <c r="I1682" s="22" t="s">
        <v>6065</v>
      </c>
      <c r="J1682" s="22">
        <v>1224064226</v>
      </c>
      <c r="K1682" s="25"/>
      <c r="L1682" s="5"/>
    </row>
    <row r="1683" spans="1:12" ht="29.25" customHeight="1">
      <c r="A1683" s="286" t="s">
        <v>778</v>
      </c>
      <c r="B1683" s="131" t="s">
        <v>89</v>
      </c>
      <c r="C1683" s="23" t="s">
        <v>170</v>
      </c>
      <c r="D1683" s="23" t="s">
        <v>188</v>
      </c>
      <c r="E1683" s="125" t="s">
        <v>2303</v>
      </c>
      <c r="F1683" s="23" t="s">
        <v>236</v>
      </c>
      <c r="G1683" s="23" t="s">
        <v>236</v>
      </c>
      <c r="H1683" s="24"/>
      <c r="I1683" s="22" t="s">
        <v>2304</v>
      </c>
      <c r="J1683" s="22" t="s">
        <v>5824</v>
      </c>
      <c r="K1683" s="25"/>
      <c r="L1683" s="5"/>
    </row>
    <row r="1684" spans="1:12" ht="29.25" customHeight="1">
      <c r="A1684" s="286" t="s">
        <v>778</v>
      </c>
      <c r="B1684" s="131" t="s">
        <v>101</v>
      </c>
      <c r="C1684" s="23" t="s">
        <v>170</v>
      </c>
      <c r="D1684" s="23" t="s">
        <v>171</v>
      </c>
      <c r="E1684" s="125" t="s">
        <v>2303</v>
      </c>
      <c r="F1684" s="23" t="s">
        <v>236</v>
      </c>
      <c r="G1684" s="23" t="s">
        <v>236</v>
      </c>
      <c r="H1684" s="24"/>
      <c r="I1684" s="22" t="s">
        <v>2306</v>
      </c>
      <c r="J1684" s="22">
        <v>1202159033</v>
      </c>
      <c r="K1684" s="25"/>
      <c r="L1684" s="5"/>
    </row>
    <row r="1685" spans="1:12" ht="29.25" customHeight="1">
      <c r="A1685" s="286" t="s">
        <v>778</v>
      </c>
      <c r="B1685" s="131" t="s">
        <v>779</v>
      </c>
      <c r="C1685" s="23" t="s">
        <v>170</v>
      </c>
      <c r="D1685" s="23" t="s">
        <v>188</v>
      </c>
      <c r="E1685" s="125" t="s">
        <v>5020</v>
      </c>
      <c r="F1685" s="23" t="s">
        <v>238</v>
      </c>
      <c r="G1685" s="24" t="s">
        <v>407</v>
      </c>
      <c r="H1685" s="24"/>
      <c r="I1685" s="22" t="s">
        <v>2308</v>
      </c>
      <c r="J1685" s="22">
        <v>1012661000</v>
      </c>
      <c r="K1685" s="25" t="s">
        <v>2309</v>
      </c>
      <c r="L1685" s="5"/>
    </row>
    <row r="1686" spans="1:12" ht="29.25" customHeight="1">
      <c r="A1686" s="286" t="s">
        <v>3010</v>
      </c>
      <c r="B1686" s="132" t="s">
        <v>92</v>
      </c>
      <c r="C1686" s="23" t="s">
        <v>170</v>
      </c>
      <c r="D1686" s="23" t="s">
        <v>188</v>
      </c>
      <c r="E1686" s="126" t="s">
        <v>4676</v>
      </c>
      <c r="F1686" s="117" t="s">
        <v>248</v>
      </c>
      <c r="G1686" s="118" t="s">
        <v>239</v>
      </c>
      <c r="H1686" s="118"/>
      <c r="I1686" s="22" t="s">
        <v>4677</v>
      </c>
      <c r="J1686" s="22">
        <v>1094981747</v>
      </c>
      <c r="K1686" s="118"/>
      <c r="L1686" s="5"/>
    </row>
    <row r="1687" spans="1:12" ht="29.25" customHeight="1">
      <c r="A1687" s="286" t="s">
        <v>314</v>
      </c>
      <c r="B1687" s="131" t="s">
        <v>803</v>
      </c>
      <c r="C1687" s="23" t="s">
        <v>170</v>
      </c>
      <c r="D1687" s="23" t="s">
        <v>188</v>
      </c>
      <c r="E1687" s="126" t="s">
        <v>833</v>
      </c>
      <c r="F1687" s="23" t="s">
        <v>238</v>
      </c>
      <c r="G1687" s="24" t="s">
        <v>239</v>
      </c>
      <c r="H1687" s="24" t="s">
        <v>249</v>
      </c>
      <c r="I1687" s="22" t="s">
        <v>4105</v>
      </c>
      <c r="J1687" s="22" t="s">
        <v>4106</v>
      </c>
      <c r="K1687" s="118"/>
      <c r="L1687" s="5"/>
    </row>
    <row r="1688" spans="1:12" ht="29.25" customHeight="1">
      <c r="A1688" s="286" t="s">
        <v>314</v>
      </c>
      <c r="B1688" s="131" t="s">
        <v>103</v>
      </c>
      <c r="C1688" s="23" t="s">
        <v>170</v>
      </c>
      <c r="D1688" s="23" t="s">
        <v>188</v>
      </c>
      <c r="E1688" s="126" t="s">
        <v>833</v>
      </c>
      <c r="F1688" s="23" t="s">
        <v>238</v>
      </c>
      <c r="G1688" s="24" t="s">
        <v>239</v>
      </c>
      <c r="H1688" s="24" t="s">
        <v>249</v>
      </c>
      <c r="I1688" s="22" t="s">
        <v>834</v>
      </c>
      <c r="J1688" s="22" t="s">
        <v>835</v>
      </c>
      <c r="K1688" s="25"/>
      <c r="L1688" s="5"/>
    </row>
    <row r="1689" spans="1:12" ht="29.25" customHeight="1">
      <c r="A1689" s="286" t="s">
        <v>29</v>
      </c>
      <c r="B1689" s="131" t="s">
        <v>29</v>
      </c>
      <c r="C1689" s="23" t="s">
        <v>170</v>
      </c>
      <c r="D1689" s="23" t="s">
        <v>188</v>
      </c>
      <c r="E1689" s="125" t="s">
        <v>1525</v>
      </c>
      <c r="F1689" s="23" t="s">
        <v>248</v>
      </c>
      <c r="G1689" s="24" t="s">
        <v>319</v>
      </c>
      <c r="H1689" s="24" t="s">
        <v>249</v>
      </c>
      <c r="I1689" s="22" t="s">
        <v>1526</v>
      </c>
      <c r="J1689" s="22" t="s">
        <v>7409</v>
      </c>
      <c r="K1689" s="25"/>
      <c r="L1689" s="5"/>
    </row>
    <row r="1690" spans="1:12" ht="29.25" customHeight="1">
      <c r="A1690" s="286" t="s">
        <v>505</v>
      </c>
      <c r="B1690" s="223" t="s">
        <v>135</v>
      </c>
      <c r="C1690" s="23" t="s">
        <v>170</v>
      </c>
      <c r="D1690" s="23" t="s">
        <v>188</v>
      </c>
      <c r="E1690" s="139" t="s">
        <v>5324</v>
      </c>
      <c r="F1690" s="142" t="s">
        <v>276</v>
      </c>
      <c r="G1690" s="118" t="s">
        <v>174</v>
      </c>
      <c r="H1690" s="139"/>
      <c r="I1690" s="22" t="s">
        <v>5325</v>
      </c>
      <c r="J1690" s="22" t="s">
        <v>5326</v>
      </c>
      <c r="K1690" s="139"/>
      <c r="L1690" s="5"/>
    </row>
    <row r="1691" spans="1:12" ht="29.25" customHeight="1">
      <c r="A1691" s="286" t="s">
        <v>314</v>
      </c>
      <c r="B1691" s="132" t="s">
        <v>150</v>
      </c>
      <c r="C1691" s="23" t="s">
        <v>170</v>
      </c>
      <c r="D1691" s="23" t="s">
        <v>171</v>
      </c>
      <c r="E1691" s="125" t="s">
        <v>958</v>
      </c>
      <c r="F1691" s="23" t="s">
        <v>173</v>
      </c>
      <c r="G1691" s="118" t="s">
        <v>174</v>
      </c>
      <c r="H1691" s="24"/>
      <c r="I1691" s="22" t="s">
        <v>962</v>
      </c>
      <c r="J1691" s="22">
        <v>19314</v>
      </c>
      <c r="K1691" s="25"/>
      <c r="L1691" s="5"/>
    </row>
    <row r="1692" spans="1:12" ht="29.25" customHeight="1">
      <c r="A1692" s="286" t="s">
        <v>778</v>
      </c>
      <c r="B1692" s="131" t="s">
        <v>48</v>
      </c>
      <c r="C1692" s="23" t="s">
        <v>170</v>
      </c>
      <c r="D1692" s="23" t="s">
        <v>171</v>
      </c>
      <c r="E1692" s="125" t="s">
        <v>958</v>
      </c>
      <c r="F1692" s="23" t="s">
        <v>173</v>
      </c>
      <c r="G1692" s="118" t="s">
        <v>174</v>
      </c>
      <c r="H1692" s="24"/>
      <c r="I1692" s="22" t="s">
        <v>2324</v>
      </c>
      <c r="J1692" s="22">
        <v>19314</v>
      </c>
      <c r="K1692" s="25"/>
      <c r="L1692" s="5"/>
    </row>
    <row r="1693" spans="1:12" ht="29.25" customHeight="1">
      <c r="A1693" s="286" t="s">
        <v>778</v>
      </c>
      <c r="B1693" s="131" t="s">
        <v>137</v>
      </c>
      <c r="C1693" s="23" t="s">
        <v>170</v>
      </c>
      <c r="D1693" s="23" t="s">
        <v>171</v>
      </c>
      <c r="E1693" s="125" t="s">
        <v>958</v>
      </c>
      <c r="F1693" s="23" t="s">
        <v>173</v>
      </c>
      <c r="G1693" s="118" t="s">
        <v>174</v>
      </c>
      <c r="H1693" s="24"/>
      <c r="I1693" s="22" t="s">
        <v>2322</v>
      </c>
      <c r="J1693" s="22">
        <v>19314</v>
      </c>
      <c r="K1693" s="25"/>
      <c r="L1693" s="5"/>
    </row>
    <row r="1694" spans="1:12" ht="29.25" customHeight="1">
      <c r="A1694" s="286" t="s">
        <v>778</v>
      </c>
      <c r="B1694" s="131" t="s">
        <v>59</v>
      </c>
      <c r="C1694" s="23" t="s">
        <v>170</v>
      </c>
      <c r="D1694" s="23" t="s">
        <v>171</v>
      </c>
      <c r="E1694" s="125" t="s">
        <v>958</v>
      </c>
      <c r="F1694" s="23" t="s">
        <v>173</v>
      </c>
      <c r="G1694" s="118" t="s">
        <v>174</v>
      </c>
      <c r="H1694" s="24"/>
      <c r="I1694" s="22" t="s">
        <v>2318</v>
      </c>
      <c r="J1694" s="22">
        <v>19314</v>
      </c>
      <c r="K1694" s="25"/>
      <c r="L1694" s="5"/>
    </row>
    <row r="1695" spans="1:12" ht="29.25" customHeight="1">
      <c r="A1695" s="286" t="s">
        <v>778</v>
      </c>
      <c r="B1695" s="131" t="s">
        <v>60</v>
      </c>
      <c r="C1695" s="23" t="s">
        <v>170</v>
      </c>
      <c r="D1695" s="23" t="s">
        <v>171</v>
      </c>
      <c r="E1695" s="125" t="s">
        <v>958</v>
      </c>
      <c r="F1695" s="23" t="s">
        <v>173</v>
      </c>
      <c r="G1695" s="118" t="s">
        <v>174</v>
      </c>
      <c r="H1695" s="24"/>
      <c r="I1695" s="22" t="s">
        <v>963</v>
      </c>
      <c r="J1695" s="22">
        <v>19314</v>
      </c>
      <c r="K1695" s="25"/>
      <c r="L1695" s="5"/>
    </row>
    <row r="1696" spans="1:12" ht="29.25" customHeight="1">
      <c r="A1696" s="286" t="s">
        <v>314</v>
      </c>
      <c r="B1696" s="131" t="s">
        <v>784</v>
      </c>
      <c r="C1696" s="23" t="s">
        <v>170</v>
      </c>
      <c r="D1696" s="23" t="s">
        <v>171</v>
      </c>
      <c r="E1696" s="125" t="s">
        <v>958</v>
      </c>
      <c r="F1696" s="23" t="s">
        <v>173</v>
      </c>
      <c r="G1696" s="118" t="s">
        <v>174</v>
      </c>
      <c r="H1696" s="24"/>
      <c r="I1696" s="22" t="s">
        <v>959</v>
      </c>
      <c r="J1696" s="22">
        <v>19314</v>
      </c>
      <c r="K1696" s="25"/>
      <c r="L1696" s="5"/>
    </row>
    <row r="1697" spans="1:12" ht="29.25" customHeight="1">
      <c r="A1697" s="286" t="s">
        <v>314</v>
      </c>
      <c r="B1697" s="131" t="s">
        <v>784</v>
      </c>
      <c r="C1697" s="23" t="s">
        <v>170</v>
      </c>
      <c r="D1697" s="23" t="s">
        <v>171</v>
      </c>
      <c r="E1697" s="125" t="s">
        <v>958</v>
      </c>
      <c r="F1697" s="23" t="s">
        <v>173</v>
      </c>
      <c r="G1697" s="118" t="s">
        <v>174</v>
      </c>
      <c r="H1697" s="24"/>
      <c r="I1697" s="22" t="s">
        <v>960</v>
      </c>
      <c r="J1697" s="22">
        <v>19314</v>
      </c>
      <c r="K1697" s="25"/>
      <c r="L1697" s="5"/>
    </row>
    <row r="1698" spans="1:12" ht="29.25" customHeight="1">
      <c r="A1698" s="286" t="s">
        <v>314</v>
      </c>
      <c r="B1698" s="131" t="s">
        <v>784</v>
      </c>
      <c r="C1698" s="23" t="s">
        <v>170</v>
      </c>
      <c r="D1698" s="23" t="s">
        <v>171</v>
      </c>
      <c r="E1698" s="125" t="s">
        <v>958</v>
      </c>
      <c r="F1698" s="23" t="s">
        <v>173</v>
      </c>
      <c r="G1698" s="118" t="s">
        <v>174</v>
      </c>
      <c r="H1698" s="24"/>
      <c r="I1698" s="22" t="s">
        <v>961</v>
      </c>
      <c r="J1698" s="22">
        <v>19314</v>
      </c>
      <c r="K1698" s="25"/>
      <c r="L1698" s="5"/>
    </row>
    <row r="1699" spans="1:12" ht="29.25" customHeight="1">
      <c r="A1699" s="286" t="s">
        <v>778</v>
      </c>
      <c r="B1699" s="131" t="s">
        <v>76</v>
      </c>
      <c r="C1699" s="23" t="s">
        <v>170</v>
      </c>
      <c r="D1699" s="23" t="s">
        <v>171</v>
      </c>
      <c r="E1699" s="125" t="s">
        <v>958</v>
      </c>
      <c r="F1699" s="23" t="s">
        <v>173</v>
      </c>
      <c r="G1699" s="118" t="s">
        <v>174</v>
      </c>
      <c r="H1699" s="24"/>
      <c r="I1699" s="22" t="s">
        <v>2323</v>
      </c>
      <c r="J1699" s="22">
        <v>19314</v>
      </c>
      <c r="K1699" s="25"/>
      <c r="L1699" s="5"/>
    </row>
    <row r="1700" spans="1:12" ht="29.25" customHeight="1">
      <c r="A1700" s="286" t="s">
        <v>778</v>
      </c>
      <c r="B1700" s="131" t="s">
        <v>89</v>
      </c>
      <c r="C1700" s="23" t="s">
        <v>170</v>
      </c>
      <c r="D1700" s="23" t="s">
        <v>171</v>
      </c>
      <c r="E1700" s="125" t="s">
        <v>958</v>
      </c>
      <c r="F1700" s="23" t="s">
        <v>173</v>
      </c>
      <c r="G1700" s="118" t="s">
        <v>174</v>
      </c>
      <c r="H1700" s="24"/>
      <c r="I1700" s="22" t="s">
        <v>2319</v>
      </c>
      <c r="J1700" s="22">
        <v>19314</v>
      </c>
      <c r="K1700" s="25"/>
      <c r="L1700" s="5"/>
    </row>
    <row r="1701" spans="1:12" ht="29.25" customHeight="1">
      <c r="A1701" s="286" t="s">
        <v>778</v>
      </c>
      <c r="B1701" s="131" t="s">
        <v>89</v>
      </c>
      <c r="C1701" s="23" t="s">
        <v>170</v>
      </c>
      <c r="D1701" s="23" t="s">
        <v>171</v>
      </c>
      <c r="E1701" s="125" t="s">
        <v>958</v>
      </c>
      <c r="F1701" s="23" t="s">
        <v>173</v>
      </c>
      <c r="G1701" s="118" t="s">
        <v>174</v>
      </c>
      <c r="H1701" s="24"/>
      <c r="I1701" s="22" t="s">
        <v>2320</v>
      </c>
      <c r="J1701" s="22">
        <v>19314</v>
      </c>
      <c r="K1701" s="25"/>
      <c r="L1701" s="12"/>
    </row>
    <row r="1702" spans="1:12" ht="29.25" customHeight="1">
      <c r="A1702" s="286" t="s">
        <v>314</v>
      </c>
      <c r="B1702" s="131" t="s">
        <v>103</v>
      </c>
      <c r="C1702" s="23" t="s">
        <v>170</v>
      </c>
      <c r="D1702" s="23" t="s">
        <v>171</v>
      </c>
      <c r="E1702" s="125" t="s">
        <v>958</v>
      </c>
      <c r="F1702" s="23" t="s">
        <v>173</v>
      </c>
      <c r="G1702" s="118" t="s">
        <v>174</v>
      </c>
      <c r="H1702" s="24"/>
      <c r="I1702" s="22" t="s">
        <v>964</v>
      </c>
      <c r="J1702" s="22">
        <v>19314</v>
      </c>
      <c r="K1702" s="25"/>
      <c r="L1702" s="13"/>
    </row>
    <row r="1703" spans="1:12" ht="29.25" customHeight="1">
      <c r="A1703" s="286" t="s">
        <v>778</v>
      </c>
      <c r="B1703" s="131" t="s">
        <v>138</v>
      </c>
      <c r="C1703" s="23" t="s">
        <v>170</v>
      </c>
      <c r="D1703" s="23" t="s">
        <v>171</v>
      </c>
      <c r="E1703" s="125" t="s">
        <v>958</v>
      </c>
      <c r="F1703" s="23" t="s">
        <v>173</v>
      </c>
      <c r="G1703" s="118" t="s">
        <v>174</v>
      </c>
      <c r="H1703" s="24"/>
      <c r="I1703" s="22" t="s">
        <v>2316</v>
      </c>
      <c r="J1703" s="22">
        <v>19314</v>
      </c>
      <c r="K1703" s="25"/>
      <c r="L1703" s="12"/>
    </row>
    <row r="1704" spans="1:12" ht="29.25" customHeight="1">
      <c r="A1704" s="286" t="s">
        <v>778</v>
      </c>
      <c r="B1704" s="131" t="s">
        <v>138</v>
      </c>
      <c r="C1704" s="23" t="s">
        <v>170</v>
      </c>
      <c r="D1704" s="23" t="s">
        <v>171</v>
      </c>
      <c r="E1704" s="125" t="s">
        <v>958</v>
      </c>
      <c r="F1704" s="23" t="s">
        <v>173</v>
      </c>
      <c r="G1704" s="118" t="s">
        <v>174</v>
      </c>
      <c r="H1704" s="24"/>
      <c r="I1704" s="22" t="s">
        <v>2317</v>
      </c>
      <c r="J1704" s="22">
        <v>19314</v>
      </c>
      <c r="K1704" s="25"/>
      <c r="L1704" s="12"/>
    </row>
    <row r="1705" spans="1:12" ht="29.25" customHeight="1">
      <c r="A1705" s="286" t="s">
        <v>778</v>
      </c>
      <c r="B1705" s="131" t="s">
        <v>779</v>
      </c>
      <c r="C1705" s="23" t="s">
        <v>170</v>
      </c>
      <c r="D1705" s="23" t="s">
        <v>188</v>
      </c>
      <c r="E1705" s="125" t="s">
        <v>958</v>
      </c>
      <c r="F1705" s="23" t="s">
        <v>173</v>
      </c>
      <c r="G1705" s="118" t="s">
        <v>174</v>
      </c>
      <c r="H1705" s="24"/>
      <c r="I1705" s="22" t="s">
        <v>2311</v>
      </c>
      <c r="J1705" s="22">
        <v>19314</v>
      </c>
      <c r="K1705" s="25"/>
      <c r="L1705" s="12"/>
    </row>
    <row r="1706" spans="1:12" ht="29.25" customHeight="1">
      <c r="A1706" s="286" t="s">
        <v>778</v>
      </c>
      <c r="B1706" s="131" t="s">
        <v>779</v>
      </c>
      <c r="C1706" s="23" t="s">
        <v>170</v>
      </c>
      <c r="D1706" s="23" t="s">
        <v>171</v>
      </c>
      <c r="E1706" s="125" t="s">
        <v>958</v>
      </c>
      <c r="F1706" s="23" t="s">
        <v>173</v>
      </c>
      <c r="G1706" s="118" t="s">
        <v>174</v>
      </c>
      <c r="H1706" s="24"/>
      <c r="I1706" s="22" t="s">
        <v>2312</v>
      </c>
      <c r="J1706" s="22">
        <v>19314</v>
      </c>
      <c r="K1706" s="25"/>
      <c r="L1706" s="10"/>
    </row>
    <row r="1707" spans="1:12" ht="29.25" customHeight="1">
      <c r="A1707" s="286" t="s">
        <v>778</v>
      </c>
      <c r="B1707" s="131" t="s">
        <v>779</v>
      </c>
      <c r="C1707" s="23" t="s">
        <v>170</v>
      </c>
      <c r="D1707" s="23" t="s">
        <v>171</v>
      </c>
      <c r="E1707" s="125" t="s">
        <v>958</v>
      </c>
      <c r="F1707" s="23" t="s">
        <v>173</v>
      </c>
      <c r="G1707" s="118" t="s">
        <v>174</v>
      </c>
      <c r="H1707" s="24"/>
      <c r="I1707" s="22" t="s">
        <v>2313</v>
      </c>
      <c r="J1707" s="22">
        <v>19314</v>
      </c>
      <c r="K1707" s="25"/>
      <c r="L1707" s="10"/>
    </row>
    <row r="1708" spans="1:12" ht="29.25" customHeight="1">
      <c r="A1708" s="286" t="s">
        <v>778</v>
      </c>
      <c r="B1708" s="131" t="s">
        <v>779</v>
      </c>
      <c r="C1708" s="23" t="s">
        <v>170</v>
      </c>
      <c r="D1708" s="23" t="s">
        <v>171</v>
      </c>
      <c r="E1708" s="125" t="s">
        <v>958</v>
      </c>
      <c r="F1708" s="23" t="s">
        <v>173</v>
      </c>
      <c r="G1708" s="118" t="s">
        <v>174</v>
      </c>
      <c r="H1708" s="24"/>
      <c r="I1708" s="22" t="s">
        <v>2314</v>
      </c>
      <c r="J1708" s="22">
        <v>19314</v>
      </c>
      <c r="K1708" s="25"/>
      <c r="L1708" s="10"/>
    </row>
    <row r="1709" spans="1:12" ht="29.25" customHeight="1">
      <c r="A1709" s="286" t="s">
        <v>778</v>
      </c>
      <c r="B1709" s="131" t="s">
        <v>779</v>
      </c>
      <c r="C1709" s="23" t="s">
        <v>170</v>
      </c>
      <c r="D1709" s="23" t="s">
        <v>171</v>
      </c>
      <c r="E1709" s="125" t="s">
        <v>958</v>
      </c>
      <c r="F1709" s="23" t="s">
        <v>173</v>
      </c>
      <c r="G1709" s="118" t="s">
        <v>174</v>
      </c>
      <c r="H1709" s="24"/>
      <c r="I1709" s="22" t="s">
        <v>2315</v>
      </c>
      <c r="J1709" s="22">
        <v>19314</v>
      </c>
      <c r="K1709" s="25"/>
      <c r="L1709" s="12"/>
    </row>
    <row r="1710" spans="1:12" ht="29.25" customHeight="1">
      <c r="A1710" s="286" t="s">
        <v>778</v>
      </c>
      <c r="B1710" s="131" t="s">
        <v>2040</v>
      </c>
      <c r="C1710" s="23" t="s">
        <v>170</v>
      </c>
      <c r="D1710" s="23" t="s">
        <v>171</v>
      </c>
      <c r="E1710" s="125" t="s">
        <v>958</v>
      </c>
      <c r="F1710" s="23" t="s">
        <v>173</v>
      </c>
      <c r="G1710" s="118" t="s">
        <v>174</v>
      </c>
      <c r="H1710" s="24"/>
      <c r="I1710" s="22" t="s">
        <v>2321</v>
      </c>
      <c r="J1710" s="22">
        <v>19314</v>
      </c>
      <c r="K1710" s="25"/>
      <c r="L1710" s="12"/>
    </row>
    <row r="1711" spans="1:12" ht="29.25" customHeight="1">
      <c r="A1711" s="286" t="s">
        <v>778</v>
      </c>
      <c r="B1711" s="131" t="s">
        <v>137</v>
      </c>
      <c r="C1711" s="23" t="s">
        <v>170</v>
      </c>
      <c r="D1711" s="23" t="s">
        <v>188</v>
      </c>
      <c r="E1711" s="125" t="s">
        <v>2325</v>
      </c>
      <c r="F1711" s="23" t="s">
        <v>192</v>
      </c>
      <c r="G1711" s="24" t="s">
        <v>193</v>
      </c>
      <c r="H1711" s="24"/>
      <c r="I1711" s="22" t="s">
        <v>2326</v>
      </c>
      <c r="J1711" s="22">
        <v>1011090900</v>
      </c>
      <c r="K1711" s="25"/>
      <c r="L1711" s="10"/>
    </row>
    <row r="1712" spans="1:12" ht="29.25" customHeight="1">
      <c r="A1712" s="286" t="s">
        <v>141</v>
      </c>
      <c r="B1712" s="131" t="s">
        <v>105</v>
      </c>
      <c r="C1712" s="23" t="s">
        <v>170</v>
      </c>
      <c r="D1712" s="23" t="s">
        <v>188</v>
      </c>
      <c r="E1712" s="125" t="s">
        <v>2997</v>
      </c>
      <c r="F1712" s="23" t="s">
        <v>1388</v>
      </c>
      <c r="G1712" s="24" t="s">
        <v>197</v>
      </c>
      <c r="H1712" s="24"/>
      <c r="I1712" s="22" t="s">
        <v>2998</v>
      </c>
      <c r="J1712" s="22">
        <v>1112012202</v>
      </c>
      <c r="K1712" s="25"/>
      <c r="L1712" s="12"/>
    </row>
    <row r="1713" spans="1:12" ht="29.25" customHeight="1">
      <c r="A1713" s="286" t="s">
        <v>260</v>
      </c>
      <c r="B1713" s="131" t="s">
        <v>7498</v>
      </c>
      <c r="C1713" s="23" t="s">
        <v>170</v>
      </c>
      <c r="D1713" s="23" t="s">
        <v>188</v>
      </c>
      <c r="E1713" s="140" t="s">
        <v>7674</v>
      </c>
      <c r="F1713" s="23" t="s">
        <v>266</v>
      </c>
      <c r="G1713" s="24" t="s">
        <v>239</v>
      </c>
      <c r="H1713" s="24"/>
      <c r="I1713" s="22" t="s">
        <v>7675</v>
      </c>
      <c r="J1713" s="22" t="s">
        <v>7676</v>
      </c>
      <c r="K1713" s="25"/>
      <c r="L1713" s="14"/>
    </row>
    <row r="1714" spans="1:12" ht="29.25" customHeight="1">
      <c r="A1714" s="286" t="s">
        <v>27</v>
      </c>
      <c r="B1714" s="131" t="s">
        <v>27</v>
      </c>
      <c r="C1714" s="23" t="s">
        <v>170</v>
      </c>
      <c r="D1714" s="23" t="s">
        <v>719</v>
      </c>
      <c r="E1714" s="125" t="s">
        <v>3453</v>
      </c>
      <c r="F1714" s="23" t="s">
        <v>768</v>
      </c>
      <c r="G1714" s="24" t="s">
        <v>319</v>
      </c>
      <c r="H1714" s="24" t="s">
        <v>240</v>
      </c>
      <c r="I1714" s="22" t="s">
        <v>3454</v>
      </c>
      <c r="J1714" s="22">
        <v>2230030</v>
      </c>
      <c r="K1714" s="25"/>
      <c r="L1714" s="10"/>
    </row>
    <row r="1715" spans="1:12" ht="29.25" customHeight="1">
      <c r="A1715" s="286" t="s">
        <v>314</v>
      </c>
      <c r="B1715" s="131" t="s">
        <v>803</v>
      </c>
      <c r="C1715" s="23" t="s">
        <v>170</v>
      </c>
      <c r="D1715" s="23" t="s">
        <v>188</v>
      </c>
      <c r="E1715" s="125" t="s">
        <v>965</v>
      </c>
      <c r="F1715" s="23" t="s">
        <v>197</v>
      </c>
      <c r="G1715" s="24" t="s">
        <v>197</v>
      </c>
      <c r="H1715" s="24"/>
      <c r="I1715" s="22" t="s">
        <v>966</v>
      </c>
      <c r="J1715" s="22">
        <v>38322080</v>
      </c>
      <c r="K1715" s="25"/>
      <c r="L1715" s="13"/>
    </row>
    <row r="1716" spans="1:12" ht="29.25" customHeight="1">
      <c r="A1716" s="286" t="s">
        <v>314</v>
      </c>
      <c r="B1716" s="131" t="s">
        <v>803</v>
      </c>
      <c r="C1716" s="23" t="s">
        <v>170</v>
      </c>
      <c r="D1716" s="23" t="s">
        <v>171</v>
      </c>
      <c r="E1716" s="125" t="s">
        <v>965</v>
      </c>
      <c r="F1716" s="23" t="s">
        <v>197</v>
      </c>
      <c r="G1716" s="24" t="s">
        <v>197</v>
      </c>
      <c r="H1716" s="24"/>
      <c r="I1716" s="22" t="s">
        <v>967</v>
      </c>
      <c r="J1716" s="22" t="s">
        <v>968</v>
      </c>
      <c r="K1716" s="121"/>
      <c r="L1716" s="11"/>
    </row>
    <row r="1717" spans="1:12" ht="29.25" customHeight="1">
      <c r="A1717" s="286" t="s">
        <v>1567</v>
      </c>
      <c r="B1717" s="132" t="s">
        <v>1567</v>
      </c>
      <c r="C1717" s="23" t="s">
        <v>170</v>
      </c>
      <c r="D1717" s="23" t="s">
        <v>171</v>
      </c>
      <c r="E1717" s="126" t="s">
        <v>965</v>
      </c>
      <c r="F1717" s="117" t="s">
        <v>1388</v>
      </c>
      <c r="G1717" s="117" t="s">
        <v>1388</v>
      </c>
      <c r="H1717" s="118"/>
      <c r="I1717" s="22" t="s">
        <v>1580</v>
      </c>
      <c r="J1717" s="22">
        <v>1274221881</v>
      </c>
      <c r="K1717" s="118"/>
      <c r="L1717" s="11"/>
    </row>
    <row r="1718" spans="1:12" ht="29.25" customHeight="1">
      <c r="A1718" s="286" t="s">
        <v>1567</v>
      </c>
      <c r="B1718" s="132" t="s">
        <v>1567</v>
      </c>
      <c r="C1718" s="23" t="s">
        <v>170</v>
      </c>
      <c r="D1718" s="23" t="s">
        <v>171</v>
      </c>
      <c r="E1718" s="126" t="s">
        <v>965</v>
      </c>
      <c r="F1718" s="117" t="s">
        <v>1388</v>
      </c>
      <c r="G1718" s="117" t="s">
        <v>1388</v>
      </c>
      <c r="H1718" s="118"/>
      <c r="I1718" s="22" t="s">
        <v>1582</v>
      </c>
      <c r="J1718" s="22">
        <v>1223442002</v>
      </c>
      <c r="K1718" s="118"/>
      <c r="L1718" s="10"/>
    </row>
    <row r="1719" spans="1:12" ht="29.25" customHeight="1">
      <c r="A1719" s="286" t="s">
        <v>1567</v>
      </c>
      <c r="B1719" s="132" t="s">
        <v>1567</v>
      </c>
      <c r="C1719" s="23" t="s">
        <v>170</v>
      </c>
      <c r="D1719" s="23" t="s">
        <v>171</v>
      </c>
      <c r="E1719" s="126" t="s">
        <v>965</v>
      </c>
      <c r="F1719" s="117" t="s">
        <v>1388</v>
      </c>
      <c r="G1719" s="117" t="s">
        <v>1388</v>
      </c>
      <c r="H1719" s="118"/>
      <c r="I1719" s="22" t="s">
        <v>1583</v>
      </c>
      <c r="J1719" s="22">
        <v>1211186560</v>
      </c>
      <c r="K1719" s="118"/>
      <c r="L1719" s="10"/>
    </row>
    <row r="1720" spans="1:12" ht="29.25" customHeight="1">
      <c r="A1720" s="286" t="s">
        <v>778</v>
      </c>
      <c r="B1720" s="131" t="s">
        <v>2021</v>
      </c>
      <c r="C1720" s="23" t="s">
        <v>170</v>
      </c>
      <c r="D1720" s="23" t="s">
        <v>188</v>
      </c>
      <c r="E1720" s="125" t="s">
        <v>2328</v>
      </c>
      <c r="F1720" s="23" t="s">
        <v>236</v>
      </c>
      <c r="G1720" s="23" t="s">
        <v>236</v>
      </c>
      <c r="H1720" s="24"/>
      <c r="I1720" s="22" t="s">
        <v>2329</v>
      </c>
      <c r="J1720" s="22" t="s">
        <v>2330</v>
      </c>
      <c r="K1720" s="25"/>
      <c r="L1720" s="10"/>
    </row>
    <row r="1721" spans="1:12" ht="29.25" customHeight="1">
      <c r="A1721" s="286" t="s">
        <v>23</v>
      </c>
      <c r="B1721" s="252" t="s">
        <v>72</v>
      </c>
      <c r="C1721" s="23" t="s">
        <v>170</v>
      </c>
      <c r="D1721" s="23" t="s">
        <v>188</v>
      </c>
      <c r="E1721" s="163" t="s">
        <v>5748</v>
      </c>
      <c r="F1721" s="160" t="s">
        <v>804</v>
      </c>
      <c r="G1721" s="162" t="s">
        <v>239</v>
      </c>
      <c r="H1721" s="163"/>
      <c r="I1721" s="22" t="s">
        <v>5749</v>
      </c>
      <c r="J1721" s="22">
        <v>12243050705</v>
      </c>
      <c r="K1721" s="164"/>
      <c r="L1721" s="12"/>
    </row>
    <row r="1722" spans="1:12" ht="29.25" customHeight="1">
      <c r="A1722" s="286" t="s">
        <v>3588</v>
      </c>
      <c r="B1722" s="251" t="s">
        <v>96</v>
      </c>
      <c r="C1722" s="23" t="s">
        <v>170</v>
      </c>
      <c r="D1722" s="23" t="s">
        <v>188</v>
      </c>
      <c r="E1722" s="126" t="s">
        <v>5080</v>
      </c>
      <c r="F1722" s="23" t="s">
        <v>177</v>
      </c>
      <c r="G1722" s="138" t="s">
        <v>38</v>
      </c>
      <c r="H1722" s="138"/>
      <c r="I1722" s="22" t="s">
        <v>5081</v>
      </c>
      <c r="J1722" s="22">
        <v>1283848361</v>
      </c>
      <c r="K1722" s="42"/>
      <c r="L1722" s="10"/>
    </row>
    <row r="1723" spans="1:12" ht="29.25" customHeight="1">
      <c r="A1723" s="286" t="s">
        <v>314</v>
      </c>
      <c r="B1723" s="223" t="s">
        <v>103</v>
      </c>
      <c r="C1723" s="23" t="s">
        <v>170</v>
      </c>
      <c r="D1723" s="23" t="s">
        <v>188</v>
      </c>
      <c r="E1723" s="139" t="s">
        <v>5290</v>
      </c>
      <c r="F1723" s="142" t="s">
        <v>224</v>
      </c>
      <c r="G1723" s="141" t="s">
        <v>225</v>
      </c>
      <c r="H1723" s="139"/>
      <c r="I1723" s="22" t="s">
        <v>5291</v>
      </c>
      <c r="J1723" s="22">
        <v>1228908381</v>
      </c>
      <c r="K1723" s="139"/>
      <c r="L1723" s="13"/>
    </row>
    <row r="1724" spans="1:12" ht="29.25" customHeight="1">
      <c r="A1724" s="286" t="s">
        <v>314</v>
      </c>
      <c r="B1724" s="223" t="s">
        <v>103</v>
      </c>
      <c r="C1724" s="23" t="s">
        <v>170</v>
      </c>
      <c r="D1724" s="23" t="s">
        <v>188</v>
      </c>
      <c r="E1724" s="139" t="s">
        <v>5290</v>
      </c>
      <c r="F1724" s="142" t="s">
        <v>276</v>
      </c>
      <c r="G1724" s="118" t="s">
        <v>174</v>
      </c>
      <c r="H1724" s="139"/>
      <c r="I1724" s="22" t="s">
        <v>5291</v>
      </c>
      <c r="J1724" s="22">
        <v>1228908381</v>
      </c>
      <c r="K1724" s="139"/>
      <c r="L1724" s="13"/>
    </row>
    <row r="1725" spans="1:12" ht="29.25" customHeight="1">
      <c r="A1725" s="286" t="s">
        <v>23</v>
      </c>
      <c r="B1725" s="131" t="s">
        <v>23</v>
      </c>
      <c r="C1725" s="23" t="s">
        <v>170</v>
      </c>
      <c r="D1725" s="23" t="s">
        <v>188</v>
      </c>
      <c r="E1725" s="125" t="s">
        <v>3550</v>
      </c>
      <c r="F1725" s="23" t="s">
        <v>15</v>
      </c>
      <c r="G1725" s="24" t="s">
        <v>239</v>
      </c>
      <c r="H1725" s="24" t="s">
        <v>240</v>
      </c>
      <c r="I1725" s="22" t="s">
        <v>3551</v>
      </c>
      <c r="J1725" s="22" t="s">
        <v>3552</v>
      </c>
      <c r="K1725" s="25"/>
      <c r="L1725" s="13"/>
    </row>
    <row r="1726" spans="1:12" ht="29.25" customHeight="1">
      <c r="A1726" s="286" t="s">
        <v>23</v>
      </c>
      <c r="B1726" s="252" t="s">
        <v>72</v>
      </c>
      <c r="C1726" s="23" t="s">
        <v>170</v>
      </c>
      <c r="D1726" s="23" t="s">
        <v>188</v>
      </c>
      <c r="E1726" s="163" t="s">
        <v>5750</v>
      </c>
      <c r="F1726" s="160" t="s">
        <v>5751</v>
      </c>
      <c r="G1726" s="162" t="s">
        <v>239</v>
      </c>
      <c r="H1726" s="163"/>
      <c r="I1726" s="22" t="s">
        <v>5752</v>
      </c>
      <c r="J1726" s="22">
        <v>1226745424</v>
      </c>
      <c r="K1726" s="164"/>
      <c r="L1726" s="13"/>
    </row>
    <row r="1727" spans="1:12" ht="29.25" customHeight="1">
      <c r="A1727" s="286" t="s">
        <v>1597</v>
      </c>
      <c r="B1727" s="132" t="s">
        <v>1764</v>
      </c>
      <c r="C1727" s="23" t="s">
        <v>170</v>
      </c>
      <c r="D1727" s="23" t="s">
        <v>171</v>
      </c>
      <c r="E1727" s="126" t="s">
        <v>1784</v>
      </c>
      <c r="F1727" s="117" t="s">
        <v>236</v>
      </c>
      <c r="G1727" s="118" t="s">
        <v>319</v>
      </c>
      <c r="H1727" s="118"/>
      <c r="I1727" s="22" t="s">
        <v>1785</v>
      </c>
      <c r="J1727" s="22" t="s">
        <v>1786</v>
      </c>
      <c r="K1727" s="118"/>
      <c r="L1727" s="13"/>
    </row>
    <row r="1728" spans="1:12" ht="29.25" customHeight="1">
      <c r="A1728" s="286" t="s">
        <v>778</v>
      </c>
      <c r="B1728" s="131" t="s">
        <v>154</v>
      </c>
      <c r="C1728" s="23" t="s">
        <v>170</v>
      </c>
      <c r="D1728" s="23" t="s">
        <v>171</v>
      </c>
      <c r="E1728" s="126" t="s">
        <v>7351</v>
      </c>
      <c r="F1728" s="23" t="s">
        <v>248</v>
      </c>
      <c r="G1728" s="24" t="s">
        <v>239</v>
      </c>
      <c r="H1728" s="24"/>
      <c r="I1728" s="22" t="s">
        <v>7354</v>
      </c>
      <c r="J1728" s="22" t="s">
        <v>7355</v>
      </c>
      <c r="K1728" s="25"/>
      <c r="L1728" s="13"/>
    </row>
    <row r="1729" spans="1:12" ht="29.25" customHeight="1">
      <c r="A1729" s="286" t="s">
        <v>778</v>
      </c>
      <c r="B1729" s="131" t="s">
        <v>779</v>
      </c>
      <c r="C1729" s="23" t="s">
        <v>170</v>
      </c>
      <c r="D1729" s="23" t="s">
        <v>188</v>
      </c>
      <c r="E1729" s="126" t="s">
        <v>7351</v>
      </c>
      <c r="F1729" s="23" t="s">
        <v>248</v>
      </c>
      <c r="G1729" s="24" t="s">
        <v>239</v>
      </c>
      <c r="H1729" s="24"/>
      <c r="I1729" s="22" t="s">
        <v>7352</v>
      </c>
      <c r="J1729" s="22" t="s">
        <v>7353</v>
      </c>
      <c r="K1729" s="25"/>
      <c r="L1729" s="13"/>
    </row>
    <row r="1730" spans="1:12" ht="29.25" customHeight="1">
      <c r="A1730" s="286" t="s">
        <v>641</v>
      </c>
      <c r="B1730" s="132" t="s">
        <v>626</v>
      </c>
      <c r="C1730" s="23" t="s">
        <v>170</v>
      </c>
      <c r="D1730" s="23" t="s">
        <v>171</v>
      </c>
      <c r="E1730" s="126" t="s">
        <v>648</v>
      </c>
      <c r="F1730" s="117" t="s">
        <v>649</v>
      </c>
      <c r="G1730" s="118" t="s">
        <v>239</v>
      </c>
      <c r="H1730" s="118"/>
      <c r="I1730" s="22" t="s">
        <v>650</v>
      </c>
      <c r="J1730" s="22" t="s">
        <v>651</v>
      </c>
      <c r="K1730" s="118"/>
      <c r="L1730" s="13"/>
    </row>
    <row r="1731" spans="1:12" ht="29.25" customHeight="1">
      <c r="A1731" s="286" t="s">
        <v>3426</v>
      </c>
      <c r="B1731" s="131" t="s">
        <v>3361</v>
      </c>
      <c r="C1731" s="23" t="s">
        <v>170</v>
      </c>
      <c r="D1731" s="23" t="s">
        <v>188</v>
      </c>
      <c r="E1731" s="125" t="s">
        <v>3399</v>
      </c>
      <c r="F1731" s="117" t="s">
        <v>649</v>
      </c>
      <c r="G1731" s="24" t="s">
        <v>239</v>
      </c>
      <c r="H1731" s="24" t="s">
        <v>240</v>
      </c>
      <c r="I1731" s="22" t="s">
        <v>3400</v>
      </c>
      <c r="J1731" s="22" t="s">
        <v>3401</v>
      </c>
      <c r="K1731" s="25"/>
      <c r="L1731" s="13"/>
    </row>
    <row r="1732" spans="1:12" ht="29.25" customHeight="1">
      <c r="A1732" s="286" t="s">
        <v>23</v>
      </c>
      <c r="B1732" s="131" t="s">
        <v>23</v>
      </c>
      <c r="C1732" s="23" t="s">
        <v>170</v>
      </c>
      <c r="D1732" s="23" t="s">
        <v>188</v>
      </c>
      <c r="E1732" s="125" t="s">
        <v>3553</v>
      </c>
      <c r="F1732" s="23" t="s">
        <v>401</v>
      </c>
      <c r="G1732" s="24" t="s">
        <v>239</v>
      </c>
      <c r="H1732" s="24" t="s">
        <v>265</v>
      </c>
      <c r="I1732" s="22" t="s">
        <v>3554</v>
      </c>
      <c r="J1732" s="22">
        <v>1222936053</v>
      </c>
      <c r="K1732" s="25"/>
      <c r="L1732" s="13"/>
    </row>
    <row r="1733" spans="1:12" ht="29.25" customHeight="1">
      <c r="A1733" s="286" t="s">
        <v>314</v>
      </c>
      <c r="B1733" s="131" t="s">
        <v>1115</v>
      </c>
      <c r="C1733" s="23" t="s">
        <v>170</v>
      </c>
      <c r="D1733" s="23" t="s">
        <v>188</v>
      </c>
      <c r="E1733" s="139" t="s">
        <v>5984</v>
      </c>
      <c r="F1733" s="23" t="s">
        <v>192</v>
      </c>
      <c r="G1733" s="24" t="s">
        <v>193</v>
      </c>
      <c r="H1733" s="139"/>
      <c r="I1733" s="22" t="s">
        <v>5985</v>
      </c>
      <c r="J1733" s="22">
        <v>1116141748</v>
      </c>
      <c r="K1733" s="139"/>
      <c r="L1733" s="13"/>
    </row>
    <row r="1734" spans="1:12" ht="29.25" customHeight="1">
      <c r="A1734" s="286" t="s">
        <v>778</v>
      </c>
      <c r="B1734" s="132" t="s">
        <v>2021</v>
      </c>
      <c r="C1734" s="23" t="s">
        <v>170</v>
      </c>
      <c r="D1734" s="23" t="s">
        <v>171</v>
      </c>
      <c r="E1734" s="126" t="s">
        <v>4011</v>
      </c>
      <c r="F1734" s="117" t="s">
        <v>1388</v>
      </c>
      <c r="G1734" s="118" t="s">
        <v>197</v>
      </c>
      <c r="H1734" s="118"/>
      <c r="I1734" s="22" t="s">
        <v>4014</v>
      </c>
      <c r="J1734" s="22" t="s">
        <v>4015</v>
      </c>
      <c r="K1734" s="118"/>
      <c r="L1734" s="13"/>
    </row>
    <row r="1735" spans="1:12" ht="29.25" customHeight="1">
      <c r="A1735" s="286" t="s">
        <v>778</v>
      </c>
      <c r="B1735" s="132" t="s">
        <v>101</v>
      </c>
      <c r="C1735" s="23" t="s">
        <v>170</v>
      </c>
      <c r="D1735" s="23" t="s">
        <v>188</v>
      </c>
      <c r="E1735" s="126" t="s">
        <v>4011</v>
      </c>
      <c r="F1735" s="117" t="s">
        <v>1388</v>
      </c>
      <c r="G1735" s="118" t="s">
        <v>197</v>
      </c>
      <c r="H1735" s="118"/>
      <c r="I1735" s="22" t="s">
        <v>4012</v>
      </c>
      <c r="J1735" s="22" t="s">
        <v>4013</v>
      </c>
      <c r="K1735" s="118"/>
      <c r="L1735" s="13"/>
    </row>
    <row r="1736" spans="1:12" ht="29.25" customHeight="1">
      <c r="A1736" s="286" t="s">
        <v>778</v>
      </c>
      <c r="B1736" s="132" t="s">
        <v>101</v>
      </c>
      <c r="C1736" s="23" t="s">
        <v>170</v>
      </c>
      <c r="D1736" s="23" t="s">
        <v>171</v>
      </c>
      <c r="E1736" s="126" t="s">
        <v>4011</v>
      </c>
      <c r="F1736" s="117" t="s">
        <v>1388</v>
      </c>
      <c r="G1736" s="118" t="s">
        <v>197</v>
      </c>
      <c r="H1736" s="118"/>
      <c r="I1736" s="22" t="s">
        <v>4018</v>
      </c>
      <c r="J1736" s="22" t="s">
        <v>5062</v>
      </c>
      <c r="K1736" s="118"/>
      <c r="L1736" s="13"/>
    </row>
    <row r="1737" spans="1:12" ht="29.25" customHeight="1">
      <c r="A1737" s="286" t="s">
        <v>778</v>
      </c>
      <c r="B1737" s="131" t="s">
        <v>138</v>
      </c>
      <c r="C1737" s="23" t="s">
        <v>170</v>
      </c>
      <c r="D1737" s="23" t="s">
        <v>171</v>
      </c>
      <c r="E1737" s="126" t="s">
        <v>4011</v>
      </c>
      <c r="F1737" s="117" t="s">
        <v>1388</v>
      </c>
      <c r="G1737" s="118" t="s">
        <v>197</v>
      </c>
      <c r="H1737" s="118"/>
      <c r="I1737" s="22" t="s">
        <v>4016</v>
      </c>
      <c r="J1737" s="22" t="s">
        <v>4017</v>
      </c>
      <c r="K1737" s="118"/>
      <c r="L1737" s="13"/>
    </row>
    <row r="1738" spans="1:12" ht="29.25" customHeight="1">
      <c r="A1738" s="286" t="s">
        <v>322</v>
      </c>
      <c r="B1738" s="131" t="s">
        <v>329</v>
      </c>
      <c r="C1738" s="23" t="s">
        <v>170</v>
      </c>
      <c r="D1738" s="23" t="s">
        <v>188</v>
      </c>
      <c r="E1738" s="125" t="s">
        <v>397</v>
      </c>
      <c r="F1738" s="23" t="s">
        <v>398</v>
      </c>
      <c r="G1738" s="24" t="s">
        <v>239</v>
      </c>
      <c r="H1738" s="24" t="s">
        <v>240</v>
      </c>
      <c r="I1738" s="22" t="s">
        <v>399</v>
      </c>
      <c r="J1738" s="22" t="s">
        <v>9260</v>
      </c>
      <c r="K1738" s="25">
        <v>1006734208</v>
      </c>
      <c r="L1738" s="13"/>
    </row>
    <row r="1739" spans="1:12" ht="29.25" customHeight="1">
      <c r="A1739" s="286" t="s">
        <v>778</v>
      </c>
      <c r="B1739" s="131" t="s">
        <v>779</v>
      </c>
      <c r="C1739" s="23" t="s">
        <v>170</v>
      </c>
      <c r="D1739" s="23" t="s">
        <v>188</v>
      </c>
      <c r="E1739" s="126" t="s">
        <v>7366</v>
      </c>
      <c r="F1739" s="23" t="s">
        <v>266</v>
      </c>
      <c r="G1739" s="24" t="s">
        <v>239</v>
      </c>
      <c r="H1739" s="24"/>
      <c r="I1739" s="22" t="s">
        <v>7367</v>
      </c>
      <c r="J1739" s="22" t="s">
        <v>7368</v>
      </c>
      <c r="K1739" s="25"/>
      <c r="L1739" s="13"/>
    </row>
    <row r="1740" spans="1:12" ht="29.25" customHeight="1">
      <c r="A1740" s="286" t="s">
        <v>141</v>
      </c>
      <c r="B1740" s="131" t="s">
        <v>2993</v>
      </c>
      <c r="C1740" s="23" t="s">
        <v>170</v>
      </c>
      <c r="D1740" s="23" t="s">
        <v>188</v>
      </c>
      <c r="E1740" s="140" t="s">
        <v>7732</v>
      </c>
      <c r="F1740" s="23" t="s">
        <v>7733</v>
      </c>
      <c r="G1740" s="24" t="s">
        <v>239</v>
      </c>
      <c r="H1740" s="24"/>
      <c r="I1740" s="22" t="s">
        <v>7734</v>
      </c>
      <c r="J1740" s="22" t="s">
        <v>7735</v>
      </c>
      <c r="K1740" s="25"/>
      <c r="L1740" s="13"/>
    </row>
    <row r="1741" spans="1:12" ht="29.25" customHeight="1">
      <c r="A1741" s="286" t="s">
        <v>141</v>
      </c>
      <c r="B1741" s="131" t="s">
        <v>2993</v>
      </c>
      <c r="C1741" s="23" t="s">
        <v>170</v>
      </c>
      <c r="D1741" s="23" t="s">
        <v>188</v>
      </c>
      <c r="E1741" s="140" t="s">
        <v>7732</v>
      </c>
      <c r="F1741" s="23" t="s">
        <v>7733</v>
      </c>
      <c r="G1741" s="24" t="s">
        <v>239</v>
      </c>
      <c r="H1741" s="24"/>
      <c r="I1741" s="22" t="s">
        <v>7734</v>
      </c>
      <c r="J1741" s="22" t="s">
        <v>7735</v>
      </c>
      <c r="K1741" s="25"/>
      <c r="L1741" s="13"/>
    </row>
    <row r="1742" spans="1:12" ht="29.25" customHeight="1">
      <c r="A1742" s="286" t="s">
        <v>1597</v>
      </c>
      <c r="B1742" s="132" t="s">
        <v>3929</v>
      </c>
      <c r="C1742" s="23" t="s">
        <v>170</v>
      </c>
      <c r="D1742" s="23" t="s">
        <v>188</v>
      </c>
      <c r="E1742" s="126" t="s">
        <v>4535</v>
      </c>
      <c r="F1742" s="117" t="s">
        <v>266</v>
      </c>
      <c r="G1742" s="118" t="s">
        <v>239</v>
      </c>
      <c r="H1742" s="118"/>
      <c r="I1742" s="22" t="s">
        <v>4533</v>
      </c>
      <c r="J1742" s="22" t="s">
        <v>4536</v>
      </c>
      <c r="K1742" s="118"/>
      <c r="L1742" s="13"/>
    </row>
    <row r="1743" spans="1:12" ht="29.25" customHeight="1">
      <c r="A1743" s="286" t="s">
        <v>1597</v>
      </c>
      <c r="B1743" s="132" t="s">
        <v>1764</v>
      </c>
      <c r="C1743" s="23" t="s">
        <v>170</v>
      </c>
      <c r="D1743" s="23" t="s">
        <v>171</v>
      </c>
      <c r="E1743" s="126" t="s">
        <v>1801</v>
      </c>
      <c r="F1743" s="117" t="s">
        <v>772</v>
      </c>
      <c r="G1743" s="118" t="s">
        <v>319</v>
      </c>
      <c r="H1743" s="118"/>
      <c r="I1743" s="22" t="s">
        <v>1803</v>
      </c>
      <c r="J1743" s="22" t="s">
        <v>1804</v>
      </c>
      <c r="K1743" s="118"/>
      <c r="L1743" s="13"/>
    </row>
    <row r="1744" spans="1:12" ht="29.25" customHeight="1">
      <c r="A1744" s="286" t="s">
        <v>1597</v>
      </c>
      <c r="B1744" s="132" t="s">
        <v>114</v>
      </c>
      <c r="C1744" s="23" t="s">
        <v>170</v>
      </c>
      <c r="D1744" s="23" t="s">
        <v>171</v>
      </c>
      <c r="E1744" s="126" t="s">
        <v>1801</v>
      </c>
      <c r="F1744" s="117" t="s">
        <v>772</v>
      </c>
      <c r="G1744" s="118" t="s">
        <v>319</v>
      </c>
      <c r="H1744" s="118"/>
      <c r="I1744" s="22" t="s">
        <v>1802</v>
      </c>
      <c r="J1744" s="22">
        <v>552578998</v>
      </c>
      <c r="K1744" s="118"/>
      <c r="L1744" s="13"/>
    </row>
    <row r="1745" spans="1:12" ht="29.25" customHeight="1">
      <c r="A1745" s="286" t="s">
        <v>1597</v>
      </c>
      <c r="B1745" s="132" t="s">
        <v>1764</v>
      </c>
      <c r="C1745" s="23" t="s">
        <v>170</v>
      </c>
      <c r="D1745" s="23" t="s">
        <v>171</v>
      </c>
      <c r="E1745" s="126" t="s">
        <v>1787</v>
      </c>
      <c r="F1745" s="23" t="s">
        <v>248</v>
      </c>
      <c r="G1745" s="118" t="s">
        <v>239</v>
      </c>
      <c r="H1745" s="118"/>
      <c r="I1745" s="22" t="s">
        <v>5444</v>
      </c>
      <c r="J1745" s="22">
        <v>552379202</v>
      </c>
      <c r="K1745" s="118"/>
      <c r="L1745" s="13"/>
    </row>
    <row r="1746" spans="1:12" ht="29.25" customHeight="1">
      <c r="A1746" s="286" t="s">
        <v>1597</v>
      </c>
      <c r="B1746" s="131" t="s">
        <v>1622</v>
      </c>
      <c r="C1746" s="23" t="s">
        <v>170</v>
      </c>
      <c r="D1746" s="23" t="s">
        <v>188</v>
      </c>
      <c r="E1746" s="126" t="s">
        <v>3755</v>
      </c>
      <c r="F1746" s="117" t="s">
        <v>248</v>
      </c>
      <c r="G1746" s="24" t="s">
        <v>239</v>
      </c>
      <c r="H1746" s="118"/>
      <c r="I1746" s="22" t="s">
        <v>3756</v>
      </c>
      <c r="J1746" s="22" t="s">
        <v>3757</v>
      </c>
      <c r="K1746" s="118"/>
      <c r="L1746" s="13"/>
    </row>
    <row r="1747" spans="1:12" ht="29.25" customHeight="1">
      <c r="A1747" s="286" t="s">
        <v>260</v>
      </c>
      <c r="B1747" s="131" t="s">
        <v>260</v>
      </c>
      <c r="C1747" s="23" t="s">
        <v>170</v>
      </c>
      <c r="D1747" s="23" t="s">
        <v>188</v>
      </c>
      <c r="E1747" s="126" t="s">
        <v>4487</v>
      </c>
      <c r="F1747" s="117" t="s">
        <v>257</v>
      </c>
      <c r="G1747" s="118" t="s">
        <v>239</v>
      </c>
      <c r="H1747" s="118"/>
      <c r="I1747" s="22" t="s">
        <v>4488</v>
      </c>
      <c r="J1747" s="22">
        <v>1021377213</v>
      </c>
      <c r="K1747" s="118"/>
      <c r="L1747" s="13"/>
    </row>
    <row r="1748" spans="1:12" ht="29.25" customHeight="1">
      <c r="A1748" s="286" t="s">
        <v>260</v>
      </c>
      <c r="B1748" s="132" t="s">
        <v>115</v>
      </c>
      <c r="C1748" s="23" t="s">
        <v>170</v>
      </c>
      <c r="D1748" s="23" t="s">
        <v>171</v>
      </c>
      <c r="E1748" s="126" t="s">
        <v>4487</v>
      </c>
      <c r="F1748" s="117" t="s">
        <v>257</v>
      </c>
      <c r="G1748" s="118" t="s">
        <v>239</v>
      </c>
      <c r="H1748" s="118"/>
      <c r="I1748" s="22" t="s">
        <v>4490</v>
      </c>
      <c r="J1748" s="22">
        <v>1025795830</v>
      </c>
      <c r="K1748" s="118"/>
      <c r="L1748" s="13"/>
    </row>
    <row r="1749" spans="1:12" ht="29.25" customHeight="1">
      <c r="A1749" s="286" t="s">
        <v>778</v>
      </c>
      <c r="B1749" s="132" t="s">
        <v>122</v>
      </c>
      <c r="C1749" s="23" t="s">
        <v>170</v>
      </c>
      <c r="D1749" s="23" t="s">
        <v>171</v>
      </c>
      <c r="E1749" s="126" t="s">
        <v>2904</v>
      </c>
      <c r="F1749" s="23" t="s">
        <v>177</v>
      </c>
      <c r="G1749" s="24" t="s">
        <v>38</v>
      </c>
      <c r="H1749" s="118"/>
      <c r="I1749" s="22" t="s">
        <v>2905</v>
      </c>
      <c r="J1749" s="22" t="s">
        <v>2906</v>
      </c>
      <c r="K1749" s="118"/>
      <c r="L1749" s="13"/>
    </row>
    <row r="1750" spans="1:12" ht="29.25" customHeight="1">
      <c r="A1750" s="286" t="s">
        <v>778</v>
      </c>
      <c r="B1750" s="131" t="s">
        <v>138</v>
      </c>
      <c r="C1750" s="23" t="s">
        <v>170</v>
      </c>
      <c r="D1750" s="23" t="s">
        <v>188</v>
      </c>
      <c r="E1750" s="126" t="s">
        <v>6148</v>
      </c>
      <c r="F1750" s="23" t="s">
        <v>248</v>
      </c>
      <c r="G1750" s="24" t="s">
        <v>239</v>
      </c>
      <c r="H1750" s="24"/>
      <c r="I1750" s="22" t="s">
        <v>6149</v>
      </c>
      <c r="J1750" s="22" t="s">
        <v>6150</v>
      </c>
      <c r="K1750" s="25"/>
      <c r="L1750" s="13"/>
    </row>
    <row r="1751" spans="1:12" ht="29.25" customHeight="1">
      <c r="A1751" s="286" t="s">
        <v>314</v>
      </c>
      <c r="B1751" s="132" t="s">
        <v>150</v>
      </c>
      <c r="C1751" s="23" t="s">
        <v>170</v>
      </c>
      <c r="D1751" s="23" t="s">
        <v>188</v>
      </c>
      <c r="E1751" s="126" t="s">
        <v>5011</v>
      </c>
      <c r="F1751" s="117" t="s">
        <v>954</v>
      </c>
      <c r="G1751" s="118" t="s">
        <v>239</v>
      </c>
      <c r="H1751" s="118" t="s">
        <v>240</v>
      </c>
      <c r="I1751" s="22" t="s">
        <v>5012</v>
      </c>
      <c r="J1751" s="49">
        <v>1114225225</v>
      </c>
      <c r="K1751" s="118"/>
      <c r="L1751" s="13"/>
    </row>
    <row r="1752" spans="1:12" ht="29.25" customHeight="1">
      <c r="A1752" s="286" t="s">
        <v>314</v>
      </c>
      <c r="B1752" s="131" t="s">
        <v>775</v>
      </c>
      <c r="C1752" s="23" t="s">
        <v>170</v>
      </c>
      <c r="D1752" s="23" t="s">
        <v>171</v>
      </c>
      <c r="E1752" s="126" t="s">
        <v>5011</v>
      </c>
      <c r="F1752" s="117" t="s">
        <v>954</v>
      </c>
      <c r="G1752" s="118" t="s">
        <v>239</v>
      </c>
      <c r="H1752" s="118" t="s">
        <v>240</v>
      </c>
      <c r="I1752" s="22" t="s">
        <v>5013</v>
      </c>
      <c r="J1752" s="49">
        <v>1114225225</v>
      </c>
      <c r="K1752" s="118"/>
      <c r="L1752" s="13"/>
    </row>
    <row r="1753" spans="1:12" ht="29.25" customHeight="1">
      <c r="A1753" s="286" t="s">
        <v>1597</v>
      </c>
      <c r="B1753" s="131" t="s">
        <v>349</v>
      </c>
      <c r="C1753" s="23" t="s">
        <v>170</v>
      </c>
      <c r="D1753" s="23" t="s">
        <v>188</v>
      </c>
      <c r="E1753" s="126" t="s">
        <v>7072</v>
      </c>
      <c r="F1753" s="23" t="s">
        <v>271</v>
      </c>
      <c r="G1753" s="24" t="s">
        <v>239</v>
      </c>
      <c r="H1753" s="24"/>
      <c r="I1753" s="22" t="s">
        <v>7073</v>
      </c>
      <c r="J1753" s="22" t="s">
        <v>7074</v>
      </c>
      <c r="K1753" s="25"/>
      <c r="L1753" s="13"/>
    </row>
    <row r="1754" spans="1:12" ht="29.25" customHeight="1">
      <c r="A1754" s="286" t="s">
        <v>1597</v>
      </c>
      <c r="B1754" s="131" t="s">
        <v>349</v>
      </c>
      <c r="C1754" s="23" t="s">
        <v>170</v>
      </c>
      <c r="D1754" s="23" t="s">
        <v>171</v>
      </c>
      <c r="E1754" s="126" t="s">
        <v>7072</v>
      </c>
      <c r="F1754" s="23" t="s">
        <v>271</v>
      </c>
      <c r="G1754" s="24" t="s">
        <v>239</v>
      </c>
      <c r="H1754" s="24"/>
      <c r="I1754" s="22" t="s">
        <v>7075</v>
      </c>
      <c r="J1754" s="22">
        <v>1094902535</v>
      </c>
      <c r="K1754" s="25"/>
      <c r="L1754" s="13"/>
    </row>
    <row r="1755" spans="1:12" ht="29.25" customHeight="1">
      <c r="A1755" s="286" t="s">
        <v>778</v>
      </c>
      <c r="B1755" s="223" t="s">
        <v>60</v>
      </c>
      <c r="C1755" s="23" t="s">
        <v>170</v>
      </c>
      <c r="D1755" s="23" t="s">
        <v>188</v>
      </c>
      <c r="E1755" s="139" t="s">
        <v>5297</v>
      </c>
      <c r="F1755" s="142" t="s">
        <v>804</v>
      </c>
      <c r="G1755" s="141" t="s">
        <v>239</v>
      </c>
      <c r="H1755" s="139"/>
      <c r="I1755" s="22" t="s">
        <v>5298</v>
      </c>
      <c r="J1755" s="22">
        <v>1143475400</v>
      </c>
      <c r="K1755" s="139"/>
      <c r="L1755" s="13"/>
    </row>
    <row r="1756" spans="1:12" ht="29.25" customHeight="1">
      <c r="A1756" s="286" t="s">
        <v>314</v>
      </c>
      <c r="B1756" s="223" t="s">
        <v>62</v>
      </c>
      <c r="C1756" s="23" t="s">
        <v>170</v>
      </c>
      <c r="D1756" s="23" t="s">
        <v>171</v>
      </c>
      <c r="E1756" s="139" t="s">
        <v>5297</v>
      </c>
      <c r="F1756" s="142" t="s">
        <v>804</v>
      </c>
      <c r="G1756" s="141" t="s">
        <v>239</v>
      </c>
      <c r="H1756" s="139"/>
      <c r="I1756" s="22" t="s">
        <v>5300</v>
      </c>
      <c r="J1756" s="22" t="s">
        <v>5299</v>
      </c>
      <c r="K1756" s="139"/>
      <c r="L1756" s="13"/>
    </row>
    <row r="1757" spans="1:12" ht="29.25" customHeight="1">
      <c r="A1757" s="286" t="s">
        <v>3010</v>
      </c>
      <c r="B1757" s="132" t="s">
        <v>3150</v>
      </c>
      <c r="C1757" s="23" t="s">
        <v>170</v>
      </c>
      <c r="D1757" s="23" t="s">
        <v>188</v>
      </c>
      <c r="E1757" s="126" t="s">
        <v>4799</v>
      </c>
      <c r="F1757" s="117" t="s">
        <v>533</v>
      </c>
      <c r="G1757" s="118" t="s">
        <v>319</v>
      </c>
      <c r="H1757" s="118"/>
      <c r="I1757" s="22" t="s">
        <v>9128</v>
      </c>
      <c r="J1757" s="22" t="s">
        <v>4800</v>
      </c>
      <c r="K1757" s="118"/>
      <c r="L1757" s="13"/>
    </row>
    <row r="1758" spans="1:12" ht="29.25" customHeight="1">
      <c r="A1758" s="286" t="s">
        <v>1597</v>
      </c>
      <c r="B1758" s="131" t="s">
        <v>117</v>
      </c>
      <c r="C1758" s="23" t="s">
        <v>170</v>
      </c>
      <c r="D1758" s="23" t="s">
        <v>171</v>
      </c>
      <c r="E1758" s="126" t="s">
        <v>5761</v>
      </c>
      <c r="F1758" s="23" t="s">
        <v>244</v>
      </c>
      <c r="G1758" s="118" t="s">
        <v>239</v>
      </c>
      <c r="H1758" s="118"/>
      <c r="I1758" s="22" t="s">
        <v>1872</v>
      </c>
      <c r="J1758" s="22" t="s">
        <v>1873</v>
      </c>
      <c r="K1758" s="118"/>
      <c r="L1758" s="13"/>
    </row>
    <row r="1759" spans="1:12" ht="29.25" customHeight="1">
      <c r="A1759" s="286" t="s">
        <v>141</v>
      </c>
      <c r="B1759" s="131" t="s">
        <v>5162</v>
      </c>
      <c r="C1759" s="23" t="s">
        <v>170</v>
      </c>
      <c r="D1759" s="23" t="s">
        <v>188</v>
      </c>
      <c r="E1759" s="139" t="s">
        <v>5161</v>
      </c>
      <c r="F1759" s="23" t="s">
        <v>248</v>
      </c>
      <c r="G1759" s="24" t="s">
        <v>319</v>
      </c>
      <c r="H1759" s="139"/>
      <c r="I1759" s="22" t="s">
        <v>5163</v>
      </c>
      <c r="J1759" s="22" t="s">
        <v>5164</v>
      </c>
      <c r="K1759" s="139"/>
      <c r="L1759" s="13"/>
    </row>
    <row r="1760" spans="1:12" ht="29.25" customHeight="1">
      <c r="A1760" s="286" t="s">
        <v>1900</v>
      </c>
      <c r="B1760" s="132" t="s">
        <v>159</v>
      </c>
      <c r="C1760" s="23" t="s">
        <v>170</v>
      </c>
      <c r="D1760" s="23" t="s">
        <v>171</v>
      </c>
      <c r="E1760" s="126" t="s">
        <v>5027</v>
      </c>
      <c r="F1760" s="117" t="s">
        <v>248</v>
      </c>
      <c r="G1760" s="118" t="s">
        <v>239</v>
      </c>
      <c r="H1760" s="118"/>
      <c r="I1760" s="22" t="s">
        <v>5029</v>
      </c>
      <c r="J1760" s="22">
        <v>1011163308</v>
      </c>
      <c r="K1760" s="118"/>
      <c r="L1760" s="13"/>
    </row>
    <row r="1761" spans="1:12" ht="29.25" customHeight="1">
      <c r="A1761" s="286" t="s">
        <v>1900</v>
      </c>
      <c r="B1761" s="132" t="s">
        <v>97</v>
      </c>
      <c r="C1761" s="23" t="s">
        <v>170</v>
      </c>
      <c r="D1761" s="23" t="s">
        <v>188</v>
      </c>
      <c r="E1761" s="126" t="s">
        <v>5027</v>
      </c>
      <c r="F1761" s="117" t="s">
        <v>248</v>
      </c>
      <c r="G1761" s="118" t="s">
        <v>239</v>
      </c>
      <c r="H1761" s="118"/>
      <c r="I1761" s="22" t="s">
        <v>5028</v>
      </c>
      <c r="J1761" s="22">
        <v>1011163308</v>
      </c>
      <c r="K1761" s="118"/>
      <c r="L1761" s="13"/>
    </row>
    <row r="1762" spans="1:12" ht="29.25" customHeight="1">
      <c r="A1762" s="286" t="s">
        <v>778</v>
      </c>
      <c r="B1762" s="131" t="s">
        <v>137</v>
      </c>
      <c r="C1762" s="23" t="s">
        <v>170</v>
      </c>
      <c r="D1762" s="23" t="s">
        <v>188</v>
      </c>
      <c r="E1762" s="126" t="s">
        <v>7490</v>
      </c>
      <c r="F1762" s="23" t="s">
        <v>268</v>
      </c>
      <c r="G1762" s="24" t="s">
        <v>239</v>
      </c>
      <c r="H1762" s="24"/>
      <c r="I1762" s="22" t="s">
        <v>7491</v>
      </c>
      <c r="J1762" s="22">
        <v>1116724786</v>
      </c>
      <c r="K1762" s="121"/>
      <c r="L1762" s="13"/>
    </row>
    <row r="1763" spans="1:12" ht="29.25" customHeight="1">
      <c r="A1763" s="286" t="s">
        <v>260</v>
      </c>
      <c r="B1763" s="131" t="s">
        <v>260</v>
      </c>
      <c r="C1763" s="23" t="s">
        <v>170</v>
      </c>
      <c r="D1763" s="23" t="s">
        <v>188</v>
      </c>
      <c r="E1763" s="126" t="s">
        <v>4718</v>
      </c>
      <c r="F1763" s="117" t="s">
        <v>248</v>
      </c>
      <c r="G1763" s="118" t="s">
        <v>239</v>
      </c>
      <c r="H1763" s="118"/>
      <c r="I1763" s="22" t="s">
        <v>4719</v>
      </c>
      <c r="J1763" s="22">
        <v>1092071631</v>
      </c>
      <c r="K1763" s="120"/>
      <c r="L1763" s="13"/>
    </row>
    <row r="1764" spans="1:12" ht="29.25" customHeight="1">
      <c r="A1764" s="286" t="s">
        <v>23</v>
      </c>
      <c r="B1764" s="132" t="s">
        <v>96</v>
      </c>
      <c r="C1764" s="23" t="s">
        <v>170</v>
      </c>
      <c r="D1764" s="23" t="s">
        <v>171</v>
      </c>
      <c r="E1764" s="126" t="s">
        <v>4718</v>
      </c>
      <c r="F1764" s="117" t="s">
        <v>248</v>
      </c>
      <c r="G1764" s="118" t="s">
        <v>239</v>
      </c>
      <c r="H1764" s="118"/>
      <c r="I1764" s="22" t="s">
        <v>4758</v>
      </c>
      <c r="J1764" s="22">
        <v>1092071631</v>
      </c>
      <c r="K1764" s="118"/>
      <c r="L1764" s="13"/>
    </row>
    <row r="1765" spans="1:12" ht="29.25" customHeight="1">
      <c r="A1765" s="286" t="s">
        <v>1597</v>
      </c>
      <c r="B1765" s="131" t="s">
        <v>47</v>
      </c>
      <c r="C1765" s="23" t="s">
        <v>170</v>
      </c>
      <c r="D1765" s="23" t="s">
        <v>171</v>
      </c>
      <c r="E1765" s="126" t="s">
        <v>6131</v>
      </c>
      <c r="F1765" s="23" t="s">
        <v>5251</v>
      </c>
      <c r="G1765" s="24" t="s">
        <v>239</v>
      </c>
      <c r="H1765" s="24"/>
      <c r="I1765" s="22" t="s">
        <v>6133</v>
      </c>
      <c r="J1765" s="22" t="s">
        <v>6134</v>
      </c>
      <c r="K1765" s="25"/>
      <c r="L1765" s="13"/>
    </row>
    <row r="1766" spans="1:12" ht="29.25" customHeight="1">
      <c r="A1766" s="286" t="s">
        <v>778</v>
      </c>
      <c r="B1766" s="131" t="s">
        <v>138</v>
      </c>
      <c r="C1766" s="23" t="s">
        <v>170</v>
      </c>
      <c r="D1766" s="23" t="s">
        <v>188</v>
      </c>
      <c r="E1766" s="126" t="s">
        <v>6131</v>
      </c>
      <c r="F1766" s="23" t="s">
        <v>5251</v>
      </c>
      <c r="G1766" s="24" t="s">
        <v>239</v>
      </c>
      <c r="H1766" s="24"/>
      <c r="I1766" s="22" t="s">
        <v>6132</v>
      </c>
      <c r="J1766" s="22" t="s">
        <v>6135</v>
      </c>
      <c r="K1766" s="25"/>
      <c r="L1766" s="13"/>
    </row>
    <row r="1767" spans="1:12" ht="29.25" customHeight="1">
      <c r="A1767" s="286" t="s">
        <v>778</v>
      </c>
      <c r="B1767" s="131" t="s">
        <v>2146</v>
      </c>
      <c r="C1767" s="23" t="s">
        <v>170</v>
      </c>
      <c r="D1767" s="23" t="s">
        <v>188</v>
      </c>
      <c r="E1767" s="126" t="s">
        <v>7234</v>
      </c>
      <c r="F1767" s="23" t="s">
        <v>266</v>
      </c>
      <c r="G1767" s="24" t="s">
        <v>239</v>
      </c>
      <c r="H1767" s="24"/>
      <c r="I1767" s="22" t="s">
        <v>7235</v>
      </c>
      <c r="J1767" s="22">
        <v>227756466</v>
      </c>
      <c r="K1767" s="25"/>
      <c r="L1767" s="13"/>
    </row>
    <row r="1768" spans="1:12" ht="29.25" customHeight="1">
      <c r="A1768" s="286" t="s">
        <v>1900</v>
      </c>
      <c r="B1768" s="131" t="s">
        <v>97</v>
      </c>
      <c r="C1768" s="23" t="s">
        <v>170</v>
      </c>
      <c r="D1768" s="23" t="s">
        <v>188</v>
      </c>
      <c r="E1768" s="125" t="s">
        <v>1923</v>
      </c>
      <c r="F1768" s="23" t="s">
        <v>238</v>
      </c>
      <c r="G1768" s="24" t="s">
        <v>239</v>
      </c>
      <c r="H1768" s="24" t="s">
        <v>240</v>
      </c>
      <c r="I1768" s="22" t="s">
        <v>1924</v>
      </c>
      <c r="J1768" s="22">
        <v>1227328919</v>
      </c>
      <c r="K1768" s="25"/>
      <c r="L1768" s="13"/>
    </row>
    <row r="1769" spans="1:12" ht="29.25" customHeight="1">
      <c r="A1769" s="286" t="s">
        <v>1900</v>
      </c>
      <c r="B1769" s="131" t="s">
        <v>109</v>
      </c>
      <c r="C1769" s="23" t="s">
        <v>170</v>
      </c>
      <c r="D1769" s="23" t="s">
        <v>188</v>
      </c>
      <c r="E1769" s="125" t="s">
        <v>1923</v>
      </c>
      <c r="F1769" s="23" t="s">
        <v>238</v>
      </c>
      <c r="G1769" s="24" t="s">
        <v>239</v>
      </c>
      <c r="H1769" s="24" t="s">
        <v>240</v>
      </c>
      <c r="I1769" s="22" t="s">
        <v>1926</v>
      </c>
      <c r="J1769" s="22">
        <v>1023790818</v>
      </c>
      <c r="K1769" s="121"/>
      <c r="L1769" s="13"/>
    </row>
    <row r="1770" spans="1:12" ht="29.25" customHeight="1">
      <c r="A1770" s="286" t="s">
        <v>55</v>
      </c>
      <c r="B1770" s="131" t="s">
        <v>55</v>
      </c>
      <c r="C1770" s="23" t="s">
        <v>170</v>
      </c>
      <c r="D1770" s="23" t="s">
        <v>171</v>
      </c>
      <c r="E1770" s="125" t="s">
        <v>4853</v>
      </c>
      <c r="F1770" s="23" t="s">
        <v>224</v>
      </c>
      <c r="G1770" s="24" t="s">
        <v>225</v>
      </c>
      <c r="H1770" s="118"/>
      <c r="I1770" s="22" t="s">
        <v>4856</v>
      </c>
      <c r="J1770" s="22">
        <v>1124876622</v>
      </c>
      <c r="K1770" s="119"/>
    </row>
    <row r="1771" spans="1:12" ht="29.25" customHeight="1">
      <c r="A1771" s="286" t="s">
        <v>1597</v>
      </c>
      <c r="B1771" s="132" t="s">
        <v>1622</v>
      </c>
      <c r="C1771" s="23" t="s">
        <v>170</v>
      </c>
      <c r="D1771" s="23" t="s">
        <v>188</v>
      </c>
      <c r="E1771" s="126" t="s">
        <v>4592</v>
      </c>
      <c r="F1771" s="117" t="s">
        <v>248</v>
      </c>
      <c r="G1771" s="118" t="s">
        <v>239</v>
      </c>
      <c r="H1771" s="118"/>
      <c r="I1771" s="22" t="s">
        <v>4593</v>
      </c>
      <c r="J1771" s="22" t="s">
        <v>4594</v>
      </c>
      <c r="K1771" s="118"/>
      <c r="L1771" s="13"/>
    </row>
    <row r="1772" spans="1:12" ht="29.25" customHeight="1">
      <c r="A1772" s="286" t="s">
        <v>322</v>
      </c>
      <c r="B1772" s="132" t="s">
        <v>4043</v>
      </c>
      <c r="C1772" s="23" t="s">
        <v>170</v>
      </c>
      <c r="D1772" s="23" t="s">
        <v>188</v>
      </c>
      <c r="E1772" s="125" t="s">
        <v>400</v>
      </c>
      <c r="F1772" s="23" t="s">
        <v>401</v>
      </c>
      <c r="G1772" s="24" t="s">
        <v>239</v>
      </c>
      <c r="H1772" s="24" t="s">
        <v>240</v>
      </c>
      <c r="I1772" s="22" t="s">
        <v>402</v>
      </c>
      <c r="J1772" s="363">
        <v>1007390763</v>
      </c>
      <c r="K1772" s="122">
        <v>4837664</v>
      </c>
      <c r="L1772" s="13"/>
    </row>
    <row r="1773" spans="1:12" ht="29.25" customHeight="1">
      <c r="A1773" s="286" t="s">
        <v>3010</v>
      </c>
      <c r="B1773" s="131" t="s">
        <v>116</v>
      </c>
      <c r="C1773" s="23" t="s">
        <v>170</v>
      </c>
      <c r="D1773" s="23" t="s">
        <v>188</v>
      </c>
      <c r="E1773" s="126" t="s">
        <v>7209</v>
      </c>
      <c r="F1773" s="23" t="s">
        <v>5251</v>
      </c>
      <c r="G1773" s="24" t="s">
        <v>239</v>
      </c>
      <c r="H1773" s="24"/>
      <c r="I1773" s="22" t="s">
        <v>7210</v>
      </c>
      <c r="J1773" s="22">
        <v>10201684380</v>
      </c>
      <c r="K1773" s="25"/>
      <c r="L1773" s="13"/>
    </row>
    <row r="1774" spans="1:12" ht="29.25" customHeight="1">
      <c r="A1774" s="286" t="s">
        <v>260</v>
      </c>
      <c r="B1774" s="223" t="s">
        <v>260</v>
      </c>
      <c r="C1774" s="23" t="s">
        <v>170</v>
      </c>
      <c r="D1774" s="23" t="s">
        <v>188</v>
      </c>
      <c r="E1774" s="139" t="s">
        <v>5878</v>
      </c>
      <c r="F1774" s="142" t="s">
        <v>248</v>
      </c>
      <c r="G1774" s="118" t="s">
        <v>239</v>
      </c>
      <c r="H1774" s="142" t="s">
        <v>240</v>
      </c>
      <c r="I1774" s="22" t="s">
        <v>5879</v>
      </c>
      <c r="J1774" s="22" t="s">
        <v>5883</v>
      </c>
      <c r="K1774" s="139"/>
      <c r="L1774" s="13"/>
    </row>
    <row r="1775" spans="1:12" ht="29.25" customHeight="1">
      <c r="A1775" s="286" t="s">
        <v>260</v>
      </c>
      <c r="B1775" s="223" t="s">
        <v>5880</v>
      </c>
      <c r="C1775" s="23" t="s">
        <v>170</v>
      </c>
      <c r="D1775" s="142" t="s">
        <v>171</v>
      </c>
      <c r="E1775" s="139" t="s">
        <v>5878</v>
      </c>
      <c r="F1775" s="142" t="s">
        <v>248</v>
      </c>
      <c r="G1775" s="118" t="s">
        <v>239</v>
      </c>
      <c r="H1775" s="142" t="s">
        <v>240</v>
      </c>
      <c r="I1775" s="22" t="s">
        <v>5881</v>
      </c>
      <c r="J1775" s="22" t="s">
        <v>5882</v>
      </c>
      <c r="K1775" s="139"/>
      <c r="L1775" s="13"/>
    </row>
    <row r="1776" spans="1:12" ht="29.25" customHeight="1">
      <c r="A1776" s="286" t="s">
        <v>1597</v>
      </c>
      <c r="B1776" s="254" t="s">
        <v>349</v>
      </c>
      <c r="C1776" s="23" t="s">
        <v>170</v>
      </c>
      <c r="D1776" s="193" t="s">
        <v>171</v>
      </c>
      <c r="E1776" s="126" t="s">
        <v>4321</v>
      </c>
      <c r="F1776" s="117" t="s">
        <v>244</v>
      </c>
      <c r="G1776" s="118" t="s">
        <v>239</v>
      </c>
      <c r="H1776" s="118" t="s">
        <v>240</v>
      </c>
      <c r="I1776" s="22" t="s">
        <v>5852</v>
      </c>
      <c r="J1776" s="22">
        <v>552604558</v>
      </c>
      <c r="K1776" s="139"/>
      <c r="L1776" s="13"/>
    </row>
    <row r="1777" spans="1:12" ht="29.25" customHeight="1">
      <c r="A1777" s="286" t="s">
        <v>1597</v>
      </c>
      <c r="B1777" s="132" t="s">
        <v>47</v>
      </c>
      <c r="C1777" s="23" t="s">
        <v>170</v>
      </c>
      <c r="D1777" s="23" t="s">
        <v>188</v>
      </c>
      <c r="E1777" s="126" t="s">
        <v>4321</v>
      </c>
      <c r="F1777" s="117" t="s">
        <v>244</v>
      </c>
      <c r="G1777" s="118" t="s">
        <v>239</v>
      </c>
      <c r="H1777" s="118" t="s">
        <v>240</v>
      </c>
      <c r="I1777" s="22" t="s">
        <v>4322</v>
      </c>
      <c r="J1777" s="22">
        <v>1005668087</v>
      </c>
      <c r="K1777" s="118"/>
      <c r="L1777" s="13"/>
    </row>
    <row r="1778" spans="1:12" ht="29.25" customHeight="1">
      <c r="A1778" s="286" t="s">
        <v>314</v>
      </c>
      <c r="B1778" s="131" t="s">
        <v>775</v>
      </c>
      <c r="C1778" s="23" t="s">
        <v>170</v>
      </c>
      <c r="D1778" s="23" t="s">
        <v>188</v>
      </c>
      <c r="E1778" s="126" t="s">
        <v>4938</v>
      </c>
      <c r="F1778" s="117" t="s">
        <v>4939</v>
      </c>
      <c r="G1778" s="118" t="s">
        <v>319</v>
      </c>
      <c r="H1778" s="118" t="s">
        <v>240</v>
      </c>
      <c r="I1778" s="22" t="s">
        <v>4940</v>
      </c>
      <c r="J1778" s="22" t="s">
        <v>4941</v>
      </c>
      <c r="K1778" s="118"/>
      <c r="L1778" s="13"/>
    </row>
    <row r="1779" spans="1:12" ht="29.25" customHeight="1">
      <c r="A1779" s="286" t="s">
        <v>1597</v>
      </c>
      <c r="B1779" s="132" t="s">
        <v>1764</v>
      </c>
      <c r="C1779" s="23" t="s">
        <v>170</v>
      </c>
      <c r="D1779" s="23" t="s">
        <v>171</v>
      </c>
      <c r="E1779" s="126" t="s">
        <v>1832</v>
      </c>
      <c r="F1779" s="23" t="s">
        <v>248</v>
      </c>
      <c r="G1779" s="118" t="s">
        <v>319</v>
      </c>
      <c r="H1779" s="118"/>
      <c r="I1779" s="22" t="s">
        <v>1833</v>
      </c>
      <c r="J1779" s="22" t="s">
        <v>1834</v>
      </c>
      <c r="K1779" s="118"/>
      <c r="L1779" s="13"/>
    </row>
    <row r="1780" spans="1:12" ht="29.25" customHeight="1">
      <c r="A1780" s="286" t="s">
        <v>30</v>
      </c>
      <c r="B1780" s="131" t="s">
        <v>57</v>
      </c>
      <c r="C1780" s="23" t="s">
        <v>170</v>
      </c>
      <c r="D1780" s="23" t="s">
        <v>188</v>
      </c>
      <c r="E1780" s="125" t="s">
        <v>670</v>
      </c>
      <c r="F1780" s="23" t="s">
        <v>266</v>
      </c>
      <c r="G1780" s="24" t="s">
        <v>319</v>
      </c>
      <c r="H1780" s="24" t="s">
        <v>249</v>
      </c>
      <c r="I1780" s="22" t="s">
        <v>57</v>
      </c>
      <c r="J1780" s="22">
        <v>1062926654</v>
      </c>
      <c r="K1780" s="25"/>
      <c r="L1780" s="13"/>
    </row>
    <row r="1781" spans="1:12" ht="29.25" customHeight="1">
      <c r="A1781" s="286" t="s">
        <v>29</v>
      </c>
      <c r="B1781" s="131" t="s">
        <v>1508</v>
      </c>
      <c r="C1781" s="23" t="s">
        <v>170</v>
      </c>
      <c r="D1781" s="23" t="s">
        <v>188</v>
      </c>
      <c r="E1781" s="126" t="s">
        <v>3745</v>
      </c>
      <c r="F1781" s="23" t="s">
        <v>398</v>
      </c>
      <c r="G1781" s="24" t="s">
        <v>239</v>
      </c>
      <c r="H1781" s="118"/>
      <c r="I1781" s="22" t="s">
        <v>3743</v>
      </c>
      <c r="J1781" s="22" t="s">
        <v>3746</v>
      </c>
      <c r="K1781" s="118"/>
      <c r="L1781" s="13"/>
    </row>
    <row r="1782" spans="1:12" ht="29.25" customHeight="1">
      <c r="A1782" s="286" t="s">
        <v>3316</v>
      </c>
      <c r="B1782" s="132" t="s">
        <v>3316</v>
      </c>
      <c r="C1782" s="23" t="s">
        <v>170</v>
      </c>
      <c r="D1782" s="23" t="s">
        <v>188</v>
      </c>
      <c r="E1782" s="126" t="s">
        <v>4163</v>
      </c>
      <c r="F1782" s="117" t="s">
        <v>1346</v>
      </c>
      <c r="G1782" s="118" t="s">
        <v>239</v>
      </c>
      <c r="H1782" s="118"/>
      <c r="I1782" s="22" t="s">
        <v>4164</v>
      </c>
      <c r="J1782" s="22" t="s">
        <v>4165</v>
      </c>
      <c r="K1782" s="118"/>
      <c r="L1782" s="13"/>
    </row>
    <row r="1783" spans="1:12" ht="29.25" customHeight="1">
      <c r="A1783" s="286" t="s">
        <v>3316</v>
      </c>
      <c r="B1783" s="132" t="s">
        <v>4624</v>
      </c>
      <c r="C1783" s="23" t="s">
        <v>170</v>
      </c>
      <c r="D1783" s="23" t="s">
        <v>171</v>
      </c>
      <c r="E1783" s="126" t="s">
        <v>4163</v>
      </c>
      <c r="F1783" s="117" t="s">
        <v>1346</v>
      </c>
      <c r="G1783" s="118" t="s">
        <v>239</v>
      </c>
      <c r="H1783" s="118"/>
      <c r="I1783" s="22" t="s">
        <v>4625</v>
      </c>
      <c r="J1783" s="22">
        <v>1060152258</v>
      </c>
      <c r="K1783" s="118"/>
      <c r="L1783" s="13"/>
    </row>
    <row r="1784" spans="1:12" ht="29.25" customHeight="1">
      <c r="A1784" s="286" t="s">
        <v>260</v>
      </c>
      <c r="B1784" s="131" t="s">
        <v>260</v>
      </c>
      <c r="C1784" s="23" t="s">
        <v>170</v>
      </c>
      <c r="D1784" s="23" t="s">
        <v>188</v>
      </c>
      <c r="E1784" s="126" t="s">
        <v>4506</v>
      </c>
      <c r="F1784" s="23" t="s">
        <v>538</v>
      </c>
      <c r="G1784" s="118" t="s">
        <v>239</v>
      </c>
      <c r="H1784" s="118"/>
      <c r="I1784" s="22" t="s">
        <v>4507</v>
      </c>
      <c r="J1784" s="22" t="s">
        <v>4508</v>
      </c>
      <c r="K1784" s="118"/>
      <c r="L1784" s="13"/>
    </row>
    <row r="1785" spans="1:12" ht="29.25" customHeight="1">
      <c r="A1785" s="286" t="s">
        <v>626</v>
      </c>
      <c r="B1785" s="132" t="s">
        <v>626</v>
      </c>
      <c r="C1785" s="23" t="s">
        <v>170</v>
      </c>
      <c r="D1785" s="23" t="s">
        <v>188</v>
      </c>
      <c r="E1785" s="126" t="s">
        <v>4611</v>
      </c>
      <c r="F1785" s="117" t="s">
        <v>4495</v>
      </c>
      <c r="G1785" s="118" t="s">
        <v>239</v>
      </c>
      <c r="H1785" s="118" t="s">
        <v>240</v>
      </c>
      <c r="I1785" s="22" t="s">
        <v>4612</v>
      </c>
      <c r="J1785" s="22">
        <v>1001554826</v>
      </c>
      <c r="K1785" s="118"/>
      <c r="L1785" s="13"/>
    </row>
    <row r="1786" spans="1:12" ht="29.25" customHeight="1">
      <c r="A1786" s="286" t="s">
        <v>626</v>
      </c>
      <c r="B1786" s="132" t="s">
        <v>4613</v>
      </c>
      <c r="C1786" s="23" t="s">
        <v>170</v>
      </c>
      <c r="D1786" s="23" t="s">
        <v>171</v>
      </c>
      <c r="E1786" s="126" t="s">
        <v>4611</v>
      </c>
      <c r="F1786" s="117" t="s">
        <v>4495</v>
      </c>
      <c r="G1786" s="118" t="s">
        <v>239</v>
      </c>
      <c r="H1786" s="118" t="s">
        <v>240</v>
      </c>
      <c r="I1786" s="22" t="s">
        <v>4614</v>
      </c>
      <c r="J1786" s="22">
        <v>1001554826</v>
      </c>
      <c r="K1786" s="118"/>
      <c r="L1786" s="13"/>
    </row>
    <row r="1787" spans="1:12" ht="29.25" customHeight="1">
      <c r="A1787" s="286" t="s">
        <v>29</v>
      </c>
      <c r="B1787" s="131" t="s">
        <v>29</v>
      </c>
      <c r="C1787" s="23" t="s">
        <v>170</v>
      </c>
      <c r="D1787" s="23" t="s">
        <v>188</v>
      </c>
      <c r="E1787" s="125" t="s">
        <v>1527</v>
      </c>
      <c r="F1787" s="23" t="s">
        <v>1528</v>
      </c>
      <c r="G1787" s="24" t="s">
        <v>319</v>
      </c>
      <c r="H1787" s="24" t="s">
        <v>249</v>
      </c>
      <c r="I1787" s="22" t="s">
        <v>1529</v>
      </c>
      <c r="J1787" s="22" t="s">
        <v>1530</v>
      </c>
      <c r="K1787" s="25"/>
      <c r="L1787" s="13"/>
    </row>
    <row r="1788" spans="1:12" ht="29.25" customHeight="1">
      <c r="A1788" s="286" t="s">
        <v>1900</v>
      </c>
      <c r="B1788" s="132" t="s">
        <v>1955</v>
      </c>
      <c r="C1788" s="23" t="s">
        <v>170</v>
      </c>
      <c r="D1788" s="23" t="s">
        <v>188</v>
      </c>
      <c r="E1788" s="126" t="s">
        <v>4778</v>
      </c>
      <c r="F1788" s="117" t="s">
        <v>4779</v>
      </c>
      <c r="G1788" s="118" t="s">
        <v>319</v>
      </c>
      <c r="H1788" s="118"/>
      <c r="I1788" s="22" t="s">
        <v>4780</v>
      </c>
      <c r="J1788" s="22">
        <v>1201255291</v>
      </c>
      <c r="K1788" s="118"/>
      <c r="L1788" s="13"/>
    </row>
    <row r="1789" spans="1:12" ht="29.25" customHeight="1">
      <c r="A1789" s="286" t="s">
        <v>778</v>
      </c>
      <c r="B1789" s="131" t="s">
        <v>76</v>
      </c>
      <c r="C1789" s="23" t="s">
        <v>170</v>
      </c>
      <c r="D1789" s="23" t="s">
        <v>188</v>
      </c>
      <c r="E1789" s="140" t="s">
        <v>8416</v>
      </c>
      <c r="F1789" s="23" t="s">
        <v>238</v>
      </c>
      <c r="G1789" s="24" t="s">
        <v>239</v>
      </c>
      <c r="H1789" s="139"/>
      <c r="I1789" s="22" t="s">
        <v>8417</v>
      </c>
      <c r="J1789" s="297" t="s">
        <v>8418</v>
      </c>
      <c r="K1789" s="297"/>
    </row>
    <row r="1790" spans="1:12" ht="29.25" customHeight="1">
      <c r="A1790" s="286" t="s">
        <v>778</v>
      </c>
      <c r="B1790" s="131" t="s">
        <v>2691</v>
      </c>
      <c r="C1790" s="23" t="s">
        <v>170</v>
      </c>
      <c r="D1790" s="23" t="s">
        <v>188</v>
      </c>
      <c r="E1790" s="126" t="s">
        <v>6900</v>
      </c>
      <c r="F1790" s="23" t="s">
        <v>5251</v>
      </c>
      <c r="G1790" s="24" t="s">
        <v>239</v>
      </c>
      <c r="H1790" s="24"/>
      <c r="I1790" s="22" t="s">
        <v>6901</v>
      </c>
      <c r="J1790" s="22">
        <v>1111109822</v>
      </c>
      <c r="K1790" s="25"/>
      <c r="L1790" s="13"/>
    </row>
    <row r="1791" spans="1:12" ht="29.25" customHeight="1">
      <c r="A1791" s="286" t="s">
        <v>778</v>
      </c>
      <c r="B1791" s="131" t="s">
        <v>2354</v>
      </c>
      <c r="C1791" s="23" t="s">
        <v>170</v>
      </c>
      <c r="D1791" s="23" t="s">
        <v>188</v>
      </c>
      <c r="E1791" s="140" t="s">
        <v>9225</v>
      </c>
      <c r="F1791" s="142" t="s">
        <v>248</v>
      </c>
      <c r="G1791" s="118" t="s">
        <v>239</v>
      </c>
      <c r="H1791" s="142" t="s">
        <v>265</v>
      </c>
      <c r="I1791" s="22" t="s">
        <v>5876</v>
      </c>
      <c r="J1791" s="22">
        <v>1229778566</v>
      </c>
      <c r="K1791" s="139"/>
      <c r="L1791" s="13"/>
    </row>
    <row r="1792" spans="1:12" ht="29.25" customHeight="1">
      <c r="A1792" s="286" t="s">
        <v>778</v>
      </c>
      <c r="B1792" s="131" t="s">
        <v>138</v>
      </c>
      <c r="C1792" s="23" t="s">
        <v>170</v>
      </c>
      <c r="D1792" s="142" t="s">
        <v>171</v>
      </c>
      <c r="E1792" s="140" t="s">
        <v>9226</v>
      </c>
      <c r="F1792" s="142" t="s">
        <v>248</v>
      </c>
      <c r="G1792" s="118" t="s">
        <v>239</v>
      </c>
      <c r="H1792" s="142" t="s">
        <v>265</v>
      </c>
      <c r="I1792" s="22" t="s">
        <v>5877</v>
      </c>
      <c r="J1792" s="22">
        <v>1028834223</v>
      </c>
      <c r="K1792" s="139"/>
      <c r="L1792" s="13"/>
    </row>
    <row r="1793" spans="1:12" ht="29.25" customHeight="1">
      <c r="A1793" s="286" t="s">
        <v>1597</v>
      </c>
      <c r="B1793" s="223" t="s">
        <v>47</v>
      </c>
      <c r="C1793" s="23" t="s">
        <v>170</v>
      </c>
      <c r="D1793" s="23" t="s">
        <v>188</v>
      </c>
      <c r="E1793" s="139" t="s">
        <v>5432</v>
      </c>
      <c r="F1793" s="142" t="s">
        <v>804</v>
      </c>
      <c r="G1793" s="141" t="s">
        <v>239</v>
      </c>
      <c r="H1793" s="139"/>
      <c r="I1793" s="22" t="s">
        <v>5433</v>
      </c>
      <c r="J1793" s="22" t="s">
        <v>5434</v>
      </c>
      <c r="K1793" s="139"/>
      <c r="L1793" s="13"/>
    </row>
    <row r="1794" spans="1:12" ht="29.25" customHeight="1">
      <c r="A1794" s="286" t="s">
        <v>1900</v>
      </c>
      <c r="B1794" s="223" t="s">
        <v>97</v>
      </c>
      <c r="C1794" s="23" t="s">
        <v>170</v>
      </c>
      <c r="D1794" s="23" t="s">
        <v>188</v>
      </c>
      <c r="E1794" s="139" t="s">
        <v>5588</v>
      </c>
      <c r="F1794" s="142" t="s">
        <v>15</v>
      </c>
      <c r="G1794" s="141" t="s">
        <v>239</v>
      </c>
      <c r="H1794" s="139"/>
      <c r="I1794" s="22" t="s">
        <v>5589</v>
      </c>
      <c r="J1794" s="22">
        <v>1281722171</v>
      </c>
      <c r="K1794" s="139"/>
      <c r="L1794" s="13"/>
    </row>
    <row r="1795" spans="1:12" ht="29.25" customHeight="1">
      <c r="A1795" s="286" t="s">
        <v>141</v>
      </c>
      <c r="B1795" s="223" t="s">
        <v>5550</v>
      </c>
      <c r="C1795" s="23" t="s">
        <v>170</v>
      </c>
      <c r="D1795" s="23" t="s">
        <v>188</v>
      </c>
      <c r="E1795" s="140" t="s">
        <v>5551</v>
      </c>
      <c r="F1795" s="142" t="s">
        <v>248</v>
      </c>
      <c r="G1795" s="141" t="s">
        <v>319</v>
      </c>
      <c r="H1795" s="139"/>
      <c r="I1795" s="22" t="s">
        <v>5552</v>
      </c>
      <c r="J1795" s="22">
        <v>1122362949</v>
      </c>
      <c r="K1795" s="139"/>
      <c r="L1795" s="13"/>
    </row>
    <row r="1796" spans="1:12" ht="29.25" customHeight="1">
      <c r="A1796" s="286" t="s">
        <v>141</v>
      </c>
      <c r="B1796" s="131" t="s">
        <v>5162</v>
      </c>
      <c r="C1796" s="23" t="s">
        <v>170</v>
      </c>
      <c r="D1796" s="142" t="s">
        <v>171</v>
      </c>
      <c r="E1796" s="140" t="s">
        <v>5551</v>
      </c>
      <c r="F1796" s="142" t="s">
        <v>248</v>
      </c>
      <c r="G1796" s="141" t="s">
        <v>319</v>
      </c>
      <c r="H1796" s="139"/>
      <c r="I1796" s="22" t="s">
        <v>5553</v>
      </c>
      <c r="J1796" s="22">
        <v>1554242524</v>
      </c>
      <c r="K1796" s="139"/>
      <c r="L1796" s="13"/>
    </row>
    <row r="1797" spans="1:12" ht="29.25" customHeight="1">
      <c r="A1797" s="286" t="s">
        <v>255</v>
      </c>
      <c r="B1797" s="132" t="s">
        <v>255</v>
      </c>
      <c r="C1797" s="23" t="s">
        <v>170</v>
      </c>
      <c r="D1797" s="23" t="s">
        <v>188</v>
      </c>
      <c r="E1797" s="126" t="s">
        <v>4184</v>
      </c>
      <c r="F1797" s="23" t="s">
        <v>3056</v>
      </c>
      <c r="G1797" s="118" t="s">
        <v>239</v>
      </c>
      <c r="H1797" s="118"/>
      <c r="I1797" s="22" t="s">
        <v>4185</v>
      </c>
      <c r="J1797" s="22">
        <v>1061148156</v>
      </c>
      <c r="K1797" s="118"/>
      <c r="L1797" s="13"/>
    </row>
    <row r="1798" spans="1:12" ht="29.25" customHeight="1">
      <c r="A1798" s="286" t="s">
        <v>505</v>
      </c>
      <c r="B1798" s="131" t="s">
        <v>5702</v>
      </c>
      <c r="C1798" s="23" t="s">
        <v>170</v>
      </c>
      <c r="D1798" s="23" t="s">
        <v>188</v>
      </c>
      <c r="E1798" s="140" t="s">
        <v>7658</v>
      </c>
      <c r="F1798" s="23" t="s">
        <v>15</v>
      </c>
      <c r="G1798" s="24" t="s">
        <v>239</v>
      </c>
      <c r="H1798" s="24"/>
      <c r="I1798" s="22" t="s">
        <v>7659</v>
      </c>
      <c r="J1798" s="22">
        <v>1013999078</v>
      </c>
      <c r="K1798" s="25"/>
      <c r="L1798" s="13"/>
    </row>
    <row r="1799" spans="1:12" ht="29.25" customHeight="1">
      <c r="A1799" s="286" t="s">
        <v>778</v>
      </c>
      <c r="B1799" s="223" t="s">
        <v>2021</v>
      </c>
      <c r="C1799" s="23" t="s">
        <v>170</v>
      </c>
      <c r="D1799" s="23" t="s">
        <v>188</v>
      </c>
      <c r="E1799" s="140" t="s">
        <v>5557</v>
      </c>
      <c r="F1799" s="142" t="s">
        <v>5558</v>
      </c>
      <c r="G1799" s="141" t="s">
        <v>407</v>
      </c>
      <c r="H1799" s="142"/>
      <c r="I1799" s="22" t="s">
        <v>5559</v>
      </c>
      <c r="J1799" s="22" t="s">
        <v>5560</v>
      </c>
      <c r="K1799" s="139"/>
      <c r="L1799" s="13"/>
    </row>
    <row r="1800" spans="1:12" ht="29.25" customHeight="1">
      <c r="A1800" s="286" t="s">
        <v>1403</v>
      </c>
      <c r="B1800" s="131" t="s">
        <v>158</v>
      </c>
      <c r="C1800" s="23" t="s">
        <v>170</v>
      </c>
      <c r="D1800" s="142" t="s">
        <v>171</v>
      </c>
      <c r="E1800" s="140" t="s">
        <v>5557</v>
      </c>
      <c r="F1800" s="142" t="s">
        <v>5558</v>
      </c>
      <c r="G1800" s="141" t="s">
        <v>407</v>
      </c>
      <c r="H1800" s="139"/>
      <c r="I1800" s="22" t="s">
        <v>5561</v>
      </c>
      <c r="J1800" s="22" t="s">
        <v>5562</v>
      </c>
      <c r="K1800" s="139"/>
      <c r="L1800" s="13"/>
    </row>
    <row r="1801" spans="1:12" ht="29.25" customHeight="1">
      <c r="A1801" s="286" t="s">
        <v>322</v>
      </c>
      <c r="B1801" s="131" t="s">
        <v>329</v>
      </c>
      <c r="C1801" s="23" t="s">
        <v>170</v>
      </c>
      <c r="D1801" s="23" t="s">
        <v>188</v>
      </c>
      <c r="E1801" s="125" t="s">
        <v>6058</v>
      </c>
      <c r="F1801" s="23" t="s">
        <v>15</v>
      </c>
      <c r="G1801" s="24" t="s">
        <v>239</v>
      </c>
      <c r="H1801" s="24"/>
      <c r="I1801" s="22" t="s">
        <v>6059</v>
      </c>
      <c r="J1801" s="22" t="s">
        <v>6060</v>
      </c>
      <c r="K1801" s="25"/>
      <c r="L1801" s="13"/>
    </row>
    <row r="1802" spans="1:12" ht="29.25" customHeight="1">
      <c r="A1802" s="286" t="s">
        <v>1597</v>
      </c>
      <c r="B1802" s="223" t="s">
        <v>117</v>
      </c>
      <c r="C1802" s="23" t="s">
        <v>170</v>
      </c>
      <c r="D1802" s="23" t="s">
        <v>188</v>
      </c>
      <c r="E1802" s="139" t="s">
        <v>5240</v>
      </c>
      <c r="F1802" s="142" t="s">
        <v>238</v>
      </c>
      <c r="G1802" s="141" t="s">
        <v>239</v>
      </c>
      <c r="H1802" s="142" t="s">
        <v>249</v>
      </c>
      <c r="I1802" s="22" t="s">
        <v>5241</v>
      </c>
      <c r="J1802" s="22">
        <v>1275595896</v>
      </c>
      <c r="K1802" s="139"/>
      <c r="L1802" s="13"/>
    </row>
    <row r="1803" spans="1:12" ht="29.25" customHeight="1">
      <c r="A1803" s="286" t="s">
        <v>260</v>
      </c>
      <c r="B1803" s="131" t="s">
        <v>260</v>
      </c>
      <c r="C1803" s="23" t="s">
        <v>170</v>
      </c>
      <c r="D1803" s="23" t="s">
        <v>171</v>
      </c>
      <c r="E1803" s="126" t="s">
        <v>318</v>
      </c>
      <c r="F1803" s="23" t="s">
        <v>248</v>
      </c>
      <c r="G1803" s="118" t="s">
        <v>319</v>
      </c>
      <c r="H1803" s="118"/>
      <c r="I1803" s="22" t="s">
        <v>320</v>
      </c>
      <c r="J1803" s="22" t="s">
        <v>321</v>
      </c>
      <c r="K1803" s="118"/>
      <c r="L1803" s="13"/>
    </row>
    <row r="1804" spans="1:12" ht="29.25" customHeight="1">
      <c r="A1804" s="286" t="s">
        <v>314</v>
      </c>
      <c r="B1804" s="131" t="s">
        <v>803</v>
      </c>
      <c r="C1804" s="23" t="s">
        <v>170</v>
      </c>
      <c r="D1804" s="23" t="s">
        <v>171</v>
      </c>
      <c r="E1804" s="126" t="s">
        <v>6144</v>
      </c>
      <c r="F1804" s="23" t="s">
        <v>236</v>
      </c>
      <c r="G1804" s="24" t="s">
        <v>236</v>
      </c>
      <c r="H1804" s="24"/>
      <c r="I1804" s="22" t="s">
        <v>6147</v>
      </c>
      <c r="J1804" s="22" t="s">
        <v>6146</v>
      </c>
      <c r="K1804" s="25"/>
      <c r="L1804" s="13"/>
    </row>
    <row r="1805" spans="1:12" ht="29.25" customHeight="1">
      <c r="A1805" s="286" t="s">
        <v>778</v>
      </c>
      <c r="B1805" s="131" t="s">
        <v>137</v>
      </c>
      <c r="C1805" s="23" t="s">
        <v>170</v>
      </c>
      <c r="D1805" s="23" t="s">
        <v>188</v>
      </c>
      <c r="E1805" s="126" t="s">
        <v>6144</v>
      </c>
      <c r="F1805" s="23" t="s">
        <v>236</v>
      </c>
      <c r="G1805" s="24" t="s">
        <v>236</v>
      </c>
      <c r="H1805" s="24"/>
      <c r="I1805" s="22" t="s">
        <v>6145</v>
      </c>
      <c r="J1805" s="22" t="s">
        <v>6146</v>
      </c>
      <c r="K1805" s="25"/>
      <c r="L1805" s="13"/>
    </row>
    <row r="1806" spans="1:12" ht="29.25" customHeight="1">
      <c r="A1806" s="286" t="s">
        <v>27</v>
      </c>
      <c r="B1806" s="131" t="s">
        <v>148</v>
      </c>
      <c r="C1806" s="23" t="s">
        <v>170</v>
      </c>
      <c r="D1806" s="23" t="s">
        <v>719</v>
      </c>
      <c r="E1806" s="125" t="s">
        <v>3455</v>
      </c>
      <c r="F1806" s="23" t="s">
        <v>266</v>
      </c>
      <c r="G1806" s="24" t="s">
        <v>319</v>
      </c>
      <c r="H1806" s="24" t="s">
        <v>249</v>
      </c>
      <c r="I1806" s="22" t="s">
        <v>3456</v>
      </c>
      <c r="J1806" s="22">
        <v>1009678278</v>
      </c>
      <c r="K1806" s="25"/>
      <c r="L1806" s="13"/>
    </row>
    <row r="1807" spans="1:12" ht="29.25" customHeight="1">
      <c r="A1807" s="286" t="s">
        <v>260</v>
      </c>
      <c r="B1807" s="131" t="s">
        <v>260</v>
      </c>
      <c r="C1807" s="23" t="s">
        <v>170</v>
      </c>
      <c r="D1807" s="23" t="s">
        <v>188</v>
      </c>
      <c r="E1807" s="126" t="s">
        <v>7505</v>
      </c>
      <c r="F1807" s="23" t="s">
        <v>649</v>
      </c>
      <c r="G1807" s="24" t="s">
        <v>239</v>
      </c>
      <c r="H1807" s="24"/>
      <c r="I1807" s="22" t="s">
        <v>7504</v>
      </c>
      <c r="J1807" s="22" t="s">
        <v>7506</v>
      </c>
      <c r="K1807" s="25"/>
      <c r="L1807" s="13"/>
    </row>
    <row r="1808" spans="1:12" ht="29.25" customHeight="1">
      <c r="A1808" s="286" t="s">
        <v>314</v>
      </c>
      <c r="B1808" s="132" t="s">
        <v>62</v>
      </c>
      <c r="C1808" s="23" t="s">
        <v>170</v>
      </c>
      <c r="D1808" s="23" t="s">
        <v>188</v>
      </c>
      <c r="E1808" s="126" t="s">
        <v>4525</v>
      </c>
      <c r="F1808" s="117" t="s">
        <v>248</v>
      </c>
      <c r="G1808" s="118" t="s">
        <v>239</v>
      </c>
      <c r="H1808" s="118"/>
      <c r="I1808" s="22" t="s">
        <v>4526</v>
      </c>
      <c r="J1808" s="22">
        <v>1288780207</v>
      </c>
      <c r="K1808" s="118"/>
      <c r="L1808" s="13"/>
    </row>
    <row r="1809" spans="1:12" ht="29.25" customHeight="1">
      <c r="A1809" s="286" t="s">
        <v>314</v>
      </c>
      <c r="B1809" s="132" t="s">
        <v>1328</v>
      </c>
      <c r="C1809" s="23" t="s">
        <v>170</v>
      </c>
      <c r="D1809" s="23" t="s">
        <v>171</v>
      </c>
      <c r="E1809" s="126" t="s">
        <v>4525</v>
      </c>
      <c r="F1809" s="117" t="s">
        <v>248</v>
      </c>
      <c r="G1809" s="118" t="s">
        <v>239</v>
      </c>
      <c r="H1809" s="118"/>
      <c r="I1809" s="22" t="s">
        <v>4527</v>
      </c>
      <c r="J1809" s="22" t="s">
        <v>4528</v>
      </c>
      <c r="K1809" s="118"/>
      <c r="L1809" s="13"/>
    </row>
    <row r="1810" spans="1:12" ht="29.25" customHeight="1">
      <c r="A1810" s="286" t="s">
        <v>1900</v>
      </c>
      <c r="B1810" s="223" t="s">
        <v>97</v>
      </c>
      <c r="C1810" s="23" t="s">
        <v>170</v>
      </c>
      <c r="D1810" s="23" t="s">
        <v>188</v>
      </c>
      <c r="E1810" s="139" t="s">
        <v>5584</v>
      </c>
      <c r="F1810" s="142" t="s">
        <v>5585</v>
      </c>
      <c r="G1810" s="141" t="s">
        <v>239</v>
      </c>
      <c r="H1810" s="142" t="s">
        <v>240</v>
      </c>
      <c r="I1810" s="22" t="s">
        <v>5586</v>
      </c>
      <c r="J1810" s="22" t="s">
        <v>5587</v>
      </c>
      <c r="K1810" s="139"/>
      <c r="L1810" s="13"/>
    </row>
    <row r="1811" spans="1:12" ht="29.25" customHeight="1">
      <c r="A1811" s="286" t="s">
        <v>778</v>
      </c>
      <c r="B1811" s="131" t="s">
        <v>122</v>
      </c>
      <c r="C1811" s="23" t="s">
        <v>170</v>
      </c>
      <c r="D1811" s="23" t="s">
        <v>188</v>
      </c>
      <c r="E1811" s="140" t="s">
        <v>8421</v>
      </c>
      <c r="F1811" s="23" t="s">
        <v>8422</v>
      </c>
      <c r="G1811" s="24" t="s">
        <v>239</v>
      </c>
      <c r="H1811" s="139"/>
      <c r="I1811" s="22" t="s">
        <v>8423</v>
      </c>
      <c r="J1811" s="297" t="s">
        <v>8424</v>
      </c>
      <c r="K1811" s="297"/>
    </row>
    <row r="1812" spans="1:12" ht="29.25" customHeight="1">
      <c r="A1812" s="286" t="s">
        <v>322</v>
      </c>
      <c r="B1812" s="131" t="s">
        <v>113</v>
      </c>
      <c r="C1812" s="23" t="s">
        <v>170</v>
      </c>
      <c r="D1812" s="23" t="s">
        <v>188</v>
      </c>
      <c r="E1812" s="125" t="s">
        <v>5093</v>
      </c>
      <c r="F1812" s="23" t="s">
        <v>244</v>
      </c>
      <c r="G1812" s="24" t="s">
        <v>239</v>
      </c>
      <c r="H1812" s="24" t="s">
        <v>240</v>
      </c>
      <c r="I1812" s="364" t="s">
        <v>9261</v>
      </c>
      <c r="J1812" s="22">
        <v>1062109068</v>
      </c>
      <c r="K1812" s="25"/>
      <c r="L1812" s="13"/>
    </row>
    <row r="1813" spans="1:12" ht="29.25" customHeight="1">
      <c r="A1813" s="286" t="s">
        <v>1597</v>
      </c>
      <c r="B1813" s="223" t="s">
        <v>47</v>
      </c>
      <c r="C1813" s="23" t="s">
        <v>170</v>
      </c>
      <c r="D1813" s="23" t="s">
        <v>188</v>
      </c>
      <c r="E1813" s="139" t="s">
        <v>5423</v>
      </c>
      <c r="F1813" s="142" t="s">
        <v>5251</v>
      </c>
      <c r="G1813" s="141" t="s">
        <v>239</v>
      </c>
      <c r="H1813" s="142" t="s">
        <v>240</v>
      </c>
      <c r="I1813" s="22" t="s">
        <v>5424</v>
      </c>
      <c r="J1813" s="22" t="s">
        <v>5425</v>
      </c>
      <c r="K1813" s="139"/>
      <c r="L1813" s="13"/>
    </row>
    <row r="1814" spans="1:12" ht="29.25" customHeight="1">
      <c r="A1814" s="286" t="s">
        <v>1597</v>
      </c>
      <c r="B1814" s="223" t="s">
        <v>111</v>
      </c>
      <c r="C1814" s="23" t="s">
        <v>170</v>
      </c>
      <c r="D1814" s="142" t="s">
        <v>171</v>
      </c>
      <c r="E1814" s="139" t="s">
        <v>5423</v>
      </c>
      <c r="F1814" s="142" t="s">
        <v>5251</v>
      </c>
      <c r="G1814" s="141" t="s">
        <v>239</v>
      </c>
      <c r="H1814" s="142" t="s">
        <v>240</v>
      </c>
      <c r="I1814" s="22" t="s">
        <v>5442</v>
      </c>
      <c r="J1814" s="22" t="s">
        <v>5443</v>
      </c>
      <c r="K1814" s="139"/>
      <c r="L1814" s="13"/>
    </row>
    <row r="1815" spans="1:12" ht="29.25" customHeight="1">
      <c r="A1815" s="286" t="s">
        <v>314</v>
      </c>
      <c r="B1815" s="131" t="s">
        <v>775</v>
      </c>
      <c r="C1815" s="23" t="s">
        <v>170</v>
      </c>
      <c r="D1815" s="23" t="s">
        <v>171</v>
      </c>
      <c r="E1815" s="126" t="s">
        <v>1377</v>
      </c>
      <c r="F1815" s="117" t="s">
        <v>268</v>
      </c>
      <c r="G1815" s="118" t="s">
        <v>239</v>
      </c>
      <c r="H1815" s="118"/>
      <c r="I1815" s="22" t="s">
        <v>1378</v>
      </c>
      <c r="J1815" s="22">
        <v>1067658603</v>
      </c>
      <c r="K1815" s="118"/>
      <c r="L1815" s="13"/>
    </row>
    <row r="1816" spans="1:12" ht="29.25" customHeight="1">
      <c r="A1816" s="286" t="s">
        <v>314</v>
      </c>
      <c r="B1816" s="131" t="s">
        <v>775</v>
      </c>
      <c r="C1816" s="23" t="s">
        <v>170</v>
      </c>
      <c r="D1816" s="23" t="s">
        <v>188</v>
      </c>
      <c r="E1816" s="126" t="s">
        <v>1379</v>
      </c>
      <c r="F1816" s="117" t="s">
        <v>428</v>
      </c>
      <c r="G1816" s="118" t="s">
        <v>239</v>
      </c>
      <c r="H1816" s="118"/>
      <c r="I1816" s="22" t="s">
        <v>1380</v>
      </c>
      <c r="J1816" s="22" t="s">
        <v>1871</v>
      </c>
      <c r="K1816" s="118"/>
      <c r="L1816" s="13"/>
    </row>
    <row r="1817" spans="1:12" ht="29.25" customHeight="1">
      <c r="A1817" s="286" t="s">
        <v>1597</v>
      </c>
      <c r="B1817" s="132" t="s">
        <v>1764</v>
      </c>
      <c r="C1817" s="23" t="s">
        <v>170</v>
      </c>
      <c r="D1817" s="23" t="s">
        <v>171</v>
      </c>
      <c r="E1817" s="126" t="s">
        <v>1379</v>
      </c>
      <c r="F1817" s="117" t="s">
        <v>428</v>
      </c>
      <c r="G1817" s="118" t="s">
        <v>239</v>
      </c>
      <c r="H1817" s="118"/>
      <c r="I1817" s="22" t="s">
        <v>1870</v>
      </c>
      <c r="J1817" s="22" t="s">
        <v>1871</v>
      </c>
      <c r="K1817" s="118"/>
      <c r="L1817" s="13"/>
    </row>
    <row r="1818" spans="1:12" ht="29.25" customHeight="1">
      <c r="A1818" s="286" t="s">
        <v>778</v>
      </c>
      <c r="B1818" s="131" t="s">
        <v>779</v>
      </c>
      <c r="C1818" s="23" t="s">
        <v>170</v>
      </c>
      <c r="D1818" s="23" t="s">
        <v>171</v>
      </c>
      <c r="E1818" s="126" t="s">
        <v>1379</v>
      </c>
      <c r="F1818" s="117" t="s">
        <v>428</v>
      </c>
      <c r="G1818" s="118" t="s">
        <v>239</v>
      </c>
      <c r="H1818" s="118"/>
      <c r="I1818" s="22" t="s">
        <v>2891</v>
      </c>
      <c r="J1818" s="22">
        <v>1222633394</v>
      </c>
      <c r="K1818" s="118"/>
      <c r="L1818" s="13"/>
    </row>
    <row r="1819" spans="1:12" ht="29.25" customHeight="1">
      <c r="A1819" s="286" t="s">
        <v>322</v>
      </c>
      <c r="B1819" s="131" t="s">
        <v>113</v>
      </c>
      <c r="C1819" s="23" t="s">
        <v>170</v>
      </c>
      <c r="D1819" s="23" t="s">
        <v>188</v>
      </c>
      <c r="E1819" s="125" t="s">
        <v>403</v>
      </c>
      <c r="F1819" s="23" t="s">
        <v>268</v>
      </c>
      <c r="G1819" s="23" t="s">
        <v>239</v>
      </c>
      <c r="H1819" s="24"/>
      <c r="I1819" s="364" t="s">
        <v>9263</v>
      </c>
      <c r="J1819" s="22">
        <v>1013548442</v>
      </c>
      <c r="K1819" s="25"/>
      <c r="L1819" s="13"/>
    </row>
    <row r="1820" spans="1:12" ht="29.25" customHeight="1">
      <c r="A1820" s="286" t="s">
        <v>141</v>
      </c>
      <c r="B1820" s="131" t="s">
        <v>2993</v>
      </c>
      <c r="C1820" s="23" t="s">
        <v>170</v>
      </c>
      <c r="D1820" s="23" t="s">
        <v>188</v>
      </c>
      <c r="E1820" s="126" t="s">
        <v>3805</v>
      </c>
      <c r="F1820" s="117" t="s">
        <v>804</v>
      </c>
      <c r="G1820" s="118" t="s">
        <v>239</v>
      </c>
      <c r="H1820" s="118" t="s">
        <v>240</v>
      </c>
      <c r="I1820" s="22" t="s">
        <v>3806</v>
      </c>
      <c r="J1820" s="22" t="s">
        <v>3807</v>
      </c>
      <c r="K1820" s="118"/>
      <c r="L1820" s="13"/>
    </row>
    <row r="1821" spans="1:12" ht="29.25" customHeight="1">
      <c r="A1821" s="286" t="s">
        <v>27</v>
      </c>
      <c r="B1821" s="131" t="s">
        <v>27</v>
      </c>
      <c r="C1821" s="23" t="s">
        <v>170</v>
      </c>
      <c r="D1821" s="23" t="s">
        <v>719</v>
      </c>
      <c r="E1821" s="125" t="s">
        <v>3458</v>
      </c>
      <c r="F1821" s="23" t="s">
        <v>244</v>
      </c>
      <c r="G1821" s="24" t="s">
        <v>319</v>
      </c>
      <c r="H1821" s="24" t="s">
        <v>240</v>
      </c>
      <c r="I1821" s="22" t="s">
        <v>5171</v>
      </c>
      <c r="J1821" s="22" t="s">
        <v>5172</v>
      </c>
      <c r="K1821" s="25"/>
      <c r="L1821" s="13"/>
    </row>
    <row r="1822" spans="1:12" ht="29.25" customHeight="1">
      <c r="A1822" s="286" t="s">
        <v>5416</v>
      </c>
      <c r="B1822" s="223" t="s">
        <v>735</v>
      </c>
      <c r="C1822" s="23" t="s">
        <v>170</v>
      </c>
      <c r="D1822" s="23" t="s">
        <v>188</v>
      </c>
      <c r="E1822" s="139" t="s">
        <v>5784</v>
      </c>
      <c r="F1822" s="142" t="s">
        <v>238</v>
      </c>
      <c r="G1822" s="141" t="s">
        <v>239</v>
      </c>
      <c r="H1822" s="142" t="s">
        <v>249</v>
      </c>
      <c r="I1822" s="22" t="s">
        <v>5777</v>
      </c>
      <c r="J1822" s="22" t="s">
        <v>5785</v>
      </c>
      <c r="K1822" s="139"/>
      <c r="L1822" s="13"/>
    </row>
    <row r="1823" spans="1:12" ht="29.25" customHeight="1">
      <c r="A1823" s="286" t="s">
        <v>1900</v>
      </c>
      <c r="B1823" s="132" t="s">
        <v>1955</v>
      </c>
      <c r="C1823" s="23" t="s">
        <v>170</v>
      </c>
      <c r="D1823" s="23" t="s">
        <v>188</v>
      </c>
      <c r="E1823" s="126" t="s">
        <v>1956</v>
      </c>
      <c r="F1823" s="23" t="s">
        <v>244</v>
      </c>
      <c r="G1823" s="118" t="s">
        <v>319</v>
      </c>
      <c r="H1823" s="118"/>
      <c r="I1823" s="124" t="s">
        <v>1957</v>
      </c>
      <c r="J1823" s="22" t="s">
        <v>1958</v>
      </c>
      <c r="K1823" s="118"/>
      <c r="L1823" s="13"/>
    </row>
    <row r="1824" spans="1:12" ht="29.25" customHeight="1">
      <c r="A1824" s="286" t="s">
        <v>22</v>
      </c>
      <c r="B1824" s="223" t="s">
        <v>22</v>
      </c>
      <c r="C1824" s="23" t="s">
        <v>170</v>
      </c>
      <c r="D1824" s="23" t="s">
        <v>188</v>
      </c>
      <c r="E1824" s="139" t="s">
        <v>5766</v>
      </c>
      <c r="F1824" s="142" t="s">
        <v>257</v>
      </c>
      <c r="G1824" s="141" t="s">
        <v>239</v>
      </c>
      <c r="H1824" s="142" t="s">
        <v>240</v>
      </c>
      <c r="I1824" s="22" t="s">
        <v>5767</v>
      </c>
      <c r="J1824" s="22">
        <v>1227339776</v>
      </c>
      <c r="K1824" s="139"/>
      <c r="L1824" s="13"/>
    </row>
    <row r="1825" spans="1:12" ht="29.25" customHeight="1">
      <c r="A1825" s="286" t="s">
        <v>22</v>
      </c>
      <c r="B1825" s="223" t="s">
        <v>5753</v>
      </c>
      <c r="C1825" s="23" t="s">
        <v>170</v>
      </c>
      <c r="D1825" s="23" t="s">
        <v>188</v>
      </c>
      <c r="E1825" s="139" t="s">
        <v>5766</v>
      </c>
      <c r="F1825" s="142" t="s">
        <v>257</v>
      </c>
      <c r="G1825" s="141" t="s">
        <v>239</v>
      </c>
      <c r="H1825" s="142" t="s">
        <v>240</v>
      </c>
      <c r="I1825" s="22" t="s">
        <v>5768</v>
      </c>
      <c r="J1825" s="22">
        <v>1227339776</v>
      </c>
      <c r="K1825" s="139"/>
      <c r="L1825" s="13"/>
    </row>
    <row r="1826" spans="1:12" ht="29.25" customHeight="1">
      <c r="A1826" s="286" t="s">
        <v>322</v>
      </c>
      <c r="B1826" s="131" t="s">
        <v>352</v>
      </c>
      <c r="C1826" s="23" t="s">
        <v>170</v>
      </c>
      <c r="D1826" s="23" t="s">
        <v>188</v>
      </c>
      <c r="E1826" s="126" t="s">
        <v>3715</v>
      </c>
      <c r="F1826" s="117" t="s">
        <v>248</v>
      </c>
      <c r="G1826" s="118" t="s">
        <v>319</v>
      </c>
      <c r="H1826" s="118"/>
      <c r="I1826" s="22" t="s">
        <v>3716</v>
      </c>
      <c r="J1826" s="363" t="s">
        <v>9257</v>
      </c>
      <c r="K1826" s="118"/>
      <c r="L1826" s="13"/>
    </row>
    <row r="1827" spans="1:12" ht="29.25" customHeight="1">
      <c r="A1827" s="286" t="s">
        <v>55</v>
      </c>
      <c r="B1827" s="131" t="s">
        <v>147</v>
      </c>
      <c r="C1827" s="23" t="s">
        <v>170</v>
      </c>
      <c r="D1827" s="23" t="s">
        <v>171</v>
      </c>
      <c r="E1827" s="125" t="s">
        <v>4853</v>
      </c>
      <c r="F1827" s="23" t="s">
        <v>224</v>
      </c>
      <c r="G1827" s="24" t="s">
        <v>225</v>
      </c>
      <c r="H1827" s="118"/>
      <c r="I1827" s="22" t="s">
        <v>4862</v>
      </c>
      <c r="J1827" s="22" t="s">
        <v>4863</v>
      </c>
      <c r="K1827" s="118"/>
    </row>
    <row r="1828" spans="1:12" ht="29.25" customHeight="1">
      <c r="A1828" s="286" t="s">
        <v>314</v>
      </c>
      <c r="B1828" s="131" t="s">
        <v>775</v>
      </c>
      <c r="C1828" s="23" t="s">
        <v>170</v>
      </c>
      <c r="D1828" s="23" t="s">
        <v>188</v>
      </c>
      <c r="E1828" s="140" t="s">
        <v>7981</v>
      </c>
      <c r="F1828" s="23" t="s">
        <v>262</v>
      </c>
      <c r="G1828" s="24" t="s">
        <v>239</v>
      </c>
      <c r="H1828" s="24"/>
      <c r="I1828" s="22" t="s">
        <v>7982</v>
      </c>
      <c r="J1828" s="22" t="s">
        <v>7983</v>
      </c>
      <c r="K1828" s="25"/>
      <c r="L1828" s="13"/>
    </row>
    <row r="1829" spans="1:12" ht="29.25" customHeight="1">
      <c r="A1829" s="286" t="s">
        <v>1597</v>
      </c>
      <c r="B1829" s="150" t="s">
        <v>47</v>
      </c>
      <c r="C1829" s="23" t="s">
        <v>170</v>
      </c>
      <c r="D1829" s="23" t="s">
        <v>171</v>
      </c>
      <c r="E1829" s="126" t="s">
        <v>1880</v>
      </c>
      <c r="F1829" s="117" t="s">
        <v>236</v>
      </c>
      <c r="G1829" s="118" t="s">
        <v>236</v>
      </c>
      <c r="H1829" s="139"/>
      <c r="I1829" s="22" t="s">
        <v>5246</v>
      </c>
      <c r="J1829" s="22">
        <v>1004316378</v>
      </c>
      <c r="K1829" s="139"/>
      <c r="L1829" s="13"/>
    </row>
    <row r="1830" spans="1:12" ht="29.25" customHeight="1">
      <c r="A1830" s="286" t="s">
        <v>1597</v>
      </c>
      <c r="B1830" s="132" t="s">
        <v>67</v>
      </c>
      <c r="C1830" s="23" t="s">
        <v>170</v>
      </c>
      <c r="D1830" s="23" t="s">
        <v>188</v>
      </c>
      <c r="E1830" s="126" t="s">
        <v>1880</v>
      </c>
      <c r="F1830" s="117" t="s">
        <v>236</v>
      </c>
      <c r="G1830" s="118" t="s">
        <v>236</v>
      </c>
      <c r="H1830" s="118"/>
      <c r="I1830" s="22" t="s">
        <v>5243</v>
      </c>
      <c r="J1830" s="22" t="s">
        <v>5244</v>
      </c>
      <c r="K1830" s="118"/>
      <c r="L1830" s="13"/>
    </row>
    <row r="1831" spans="1:12" ht="29.25" customHeight="1">
      <c r="A1831" s="286" t="s">
        <v>1597</v>
      </c>
      <c r="B1831" s="150" t="s">
        <v>114</v>
      </c>
      <c r="C1831" s="23" t="s">
        <v>170</v>
      </c>
      <c r="D1831" s="23" t="s">
        <v>171</v>
      </c>
      <c r="E1831" s="126" t="s">
        <v>1880</v>
      </c>
      <c r="F1831" s="117" t="s">
        <v>236</v>
      </c>
      <c r="G1831" s="118" t="s">
        <v>236</v>
      </c>
      <c r="H1831" s="139"/>
      <c r="I1831" s="22" t="s">
        <v>5245</v>
      </c>
      <c r="J1831" s="22">
        <v>1004316378</v>
      </c>
      <c r="K1831" s="139"/>
      <c r="L1831" s="13"/>
    </row>
    <row r="1832" spans="1:12" ht="29.25" customHeight="1">
      <c r="A1832" s="286" t="s">
        <v>22</v>
      </c>
      <c r="B1832" s="131" t="s">
        <v>22</v>
      </c>
      <c r="C1832" s="23" t="s">
        <v>170</v>
      </c>
      <c r="D1832" s="23" t="s">
        <v>188</v>
      </c>
      <c r="E1832" s="125" t="s">
        <v>3287</v>
      </c>
      <c r="F1832" s="23" t="s">
        <v>538</v>
      </c>
      <c r="G1832" s="24" t="s">
        <v>239</v>
      </c>
      <c r="H1832" s="24" t="s">
        <v>240</v>
      </c>
      <c r="I1832" s="22" t="s">
        <v>3288</v>
      </c>
      <c r="J1832" s="22">
        <v>862363477</v>
      </c>
      <c r="K1832" s="25"/>
      <c r="L1832" s="13"/>
    </row>
    <row r="1833" spans="1:12" ht="29.25" customHeight="1">
      <c r="A1833" s="286" t="s">
        <v>778</v>
      </c>
      <c r="B1833" s="131" t="s">
        <v>2209</v>
      </c>
      <c r="C1833" s="23" t="s">
        <v>170</v>
      </c>
      <c r="D1833" s="23" t="s">
        <v>188</v>
      </c>
      <c r="E1833" s="139" t="s">
        <v>5479</v>
      </c>
      <c r="F1833" s="142" t="s">
        <v>266</v>
      </c>
      <c r="G1833" s="24" t="s">
        <v>239</v>
      </c>
      <c r="H1833" s="24" t="s">
        <v>240</v>
      </c>
      <c r="I1833" s="22" t="s">
        <v>5480</v>
      </c>
      <c r="J1833" s="22" t="s">
        <v>5481</v>
      </c>
      <c r="K1833" s="139"/>
      <c r="L1833" s="13"/>
    </row>
    <row r="1834" spans="1:12" ht="29.25" customHeight="1">
      <c r="A1834" s="286" t="s">
        <v>778</v>
      </c>
      <c r="B1834" s="131" t="s">
        <v>779</v>
      </c>
      <c r="C1834" s="23" t="s">
        <v>170</v>
      </c>
      <c r="D1834" s="23" t="s">
        <v>188</v>
      </c>
      <c r="E1834" s="126" t="s">
        <v>4635</v>
      </c>
      <c r="F1834" s="117" t="s">
        <v>266</v>
      </c>
      <c r="G1834" s="118" t="s">
        <v>239</v>
      </c>
      <c r="H1834" s="119" t="s">
        <v>240</v>
      </c>
      <c r="I1834" s="22" t="s">
        <v>4636</v>
      </c>
      <c r="J1834" s="22" t="s">
        <v>4637</v>
      </c>
      <c r="K1834" s="119"/>
      <c r="L1834" s="13"/>
    </row>
    <row r="1835" spans="1:12" ht="29.25" customHeight="1">
      <c r="A1835" s="286" t="s">
        <v>314</v>
      </c>
      <c r="B1835" s="329" t="s">
        <v>775</v>
      </c>
      <c r="C1835" s="23" t="s">
        <v>170</v>
      </c>
      <c r="D1835" s="23" t="s">
        <v>171</v>
      </c>
      <c r="E1835" s="126" t="s">
        <v>1374</v>
      </c>
      <c r="F1835" s="117" t="s">
        <v>268</v>
      </c>
      <c r="G1835" s="118" t="s">
        <v>239</v>
      </c>
      <c r="H1835" s="24" t="s">
        <v>240</v>
      </c>
      <c r="I1835" s="22" t="s">
        <v>8534</v>
      </c>
      <c r="J1835" s="22">
        <v>1029890879</v>
      </c>
      <c r="K1835" s="118"/>
      <c r="L1835" s="13"/>
    </row>
    <row r="1836" spans="1:12" ht="29.25" customHeight="1">
      <c r="A1836" s="286" t="s">
        <v>314</v>
      </c>
      <c r="B1836" s="131" t="s">
        <v>775</v>
      </c>
      <c r="C1836" s="23" t="s">
        <v>170</v>
      </c>
      <c r="D1836" s="23" t="s">
        <v>188</v>
      </c>
      <c r="E1836" s="139" t="s">
        <v>5604</v>
      </c>
      <c r="F1836" s="142" t="s">
        <v>5605</v>
      </c>
      <c r="G1836" s="141" t="s">
        <v>239</v>
      </c>
      <c r="H1836" s="139"/>
      <c r="I1836" s="22" t="s">
        <v>5606</v>
      </c>
      <c r="J1836" s="22" t="s">
        <v>5607</v>
      </c>
      <c r="K1836" s="139"/>
      <c r="L1836" s="13"/>
    </row>
    <row r="1837" spans="1:12" ht="29.25" customHeight="1">
      <c r="A1837" s="286" t="s">
        <v>314</v>
      </c>
      <c r="B1837" s="223" t="s">
        <v>103</v>
      </c>
      <c r="C1837" s="23" t="s">
        <v>170</v>
      </c>
      <c r="D1837" s="23" t="s">
        <v>188</v>
      </c>
      <c r="E1837" s="139" t="s">
        <v>5122</v>
      </c>
      <c r="F1837" s="142" t="s">
        <v>804</v>
      </c>
      <c r="G1837" s="141" t="s">
        <v>239</v>
      </c>
      <c r="H1837" s="139"/>
      <c r="I1837" s="22" t="s">
        <v>5123</v>
      </c>
      <c r="J1837" s="22" t="s">
        <v>5124</v>
      </c>
      <c r="K1837" s="139"/>
      <c r="L1837" s="13"/>
    </row>
    <row r="1838" spans="1:12" ht="29.25" customHeight="1">
      <c r="A1838" s="286" t="s">
        <v>505</v>
      </c>
      <c r="B1838" s="223" t="s">
        <v>79</v>
      </c>
      <c r="C1838" s="23" t="s">
        <v>170</v>
      </c>
      <c r="D1838" s="23" t="s">
        <v>188</v>
      </c>
      <c r="E1838" s="139" t="s">
        <v>5738</v>
      </c>
      <c r="F1838" s="142" t="s">
        <v>257</v>
      </c>
      <c r="G1838" s="157" t="s">
        <v>239</v>
      </c>
      <c r="H1838" s="139"/>
      <c r="I1838" s="22" t="s">
        <v>5739</v>
      </c>
      <c r="J1838" s="22" t="s">
        <v>5740</v>
      </c>
      <c r="K1838" s="139"/>
      <c r="L1838" s="13"/>
    </row>
    <row r="1839" spans="1:12" ht="29.25" customHeight="1">
      <c r="A1839" s="286" t="s">
        <v>1900</v>
      </c>
      <c r="B1839" s="223" t="s">
        <v>97</v>
      </c>
      <c r="C1839" s="23" t="s">
        <v>170</v>
      </c>
      <c r="D1839" s="23" t="s">
        <v>188</v>
      </c>
      <c r="E1839" s="139" t="s">
        <v>5487</v>
      </c>
      <c r="F1839" s="142" t="s">
        <v>804</v>
      </c>
      <c r="G1839" s="141" t="s">
        <v>319</v>
      </c>
      <c r="H1839" s="142" t="s">
        <v>240</v>
      </c>
      <c r="I1839" s="22" t="s">
        <v>5488</v>
      </c>
      <c r="J1839" s="22">
        <v>1002015261</v>
      </c>
      <c r="K1839" s="139"/>
      <c r="L1839" s="13"/>
    </row>
    <row r="1840" spans="1:12" ht="29.25" customHeight="1">
      <c r="A1840" s="286" t="s">
        <v>141</v>
      </c>
      <c r="B1840" s="132" t="s">
        <v>99</v>
      </c>
      <c r="C1840" s="23" t="s">
        <v>170</v>
      </c>
      <c r="D1840" s="23" t="s">
        <v>171</v>
      </c>
      <c r="E1840" s="126" t="s">
        <v>3117</v>
      </c>
      <c r="F1840" s="23" t="s">
        <v>248</v>
      </c>
      <c r="G1840" s="118" t="s">
        <v>239</v>
      </c>
      <c r="H1840" s="118"/>
      <c r="I1840" s="22" t="s">
        <v>3118</v>
      </c>
      <c r="J1840" s="22" t="s">
        <v>3119</v>
      </c>
      <c r="K1840" s="118"/>
      <c r="L1840" s="13"/>
    </row>
    <row r="1841" spans="1:12" ht="29.25" customHeight="1">
      <c r="A1841" s="286" t="s">
        <v>1900</v>
      </c>
      <c r="B1841" s="131" t="s">
        <v>1901</v>
      </c>
      <c r="C1841" s="23" t="s">
        <v>170</v>
      </c>
      <c r="D1841" s="23" t="s">
        <v>188</v>
      </c>
      <c r="E1841" s="139" t="s">
        <v>5143</v>
      </c>
      <c r="F1841" s="142" t="s">
        <v>804</v>
      </c>
      <c r="G1841" s="141" t="s">
        <v>239</v>
      </c>
      <c r="H1841" s="139"/>
      <c r="I1841" s="22" t="s">
        <v>5144</v>
      </c>
      <c r="J1841" s="22" t="s">
        <v>5145</v>
      </c>
      <c r="K1841" s="139"/>
      <c r="L1841" s="13"/>
    </row>
    <row r="1842" spans="1:12" ht="29.25" customHeight="1">
      <c r="A1842" s="286" t="s">
        <v>3010</v>
      </c>
      <c r="B1842" s="131" t="s">
        <v>116</v>
      </c>
      <c r="C1842" s="23" t="s">
        <v>170</v>
      </c>
      <c r="D1842" s="23" t="s">
        <v>188</v>
      </c>
      <c r="E1842" s="140" t="s">
        <v>8063</v>
      </c>
      <c r="F1842" s="23" t="s">
        <v>7566</v>
      </c>
      <c r="G1842" s="24" t="s">
        <v>239</v>
      </c>
      <c r="H1842" s="24"/>
      <c r="I1842" s="22" t="s">
        <v>8064</v>
      </c>
      <c r="J1842" s="22">
        <v>1093213168</v>
      </c>
      <c r="K1842" s="25"/>
      <c r="L1842" s="13"/>
    </row>
    <row r="1843" spans="1:12" ht="29.25" customHeight="1">
      <c r="A1843" s="286" t="s">
        <v>1900</v>
      </c>
      <c r="B1843" s="132" t="s">
        <v>97</v>
      </c>
      <c r="C1843" s="23" t="s">
        <v>170</v>
      </c>
      <c r="D1843" s="23" t="s">
        <v>171</v>
      </c>
      <c r="E1843" s="126" t="s">
        <v>1967</v>
      </c>
      <c r="F1843" s="117" t="s">
        <v>1346</v>
      </c>
      <c r="G1843" s="118" t="s">
        <v>319</v>
      </c>
      <c r="H1843" s="118"/>
      <c r="I1843" s="22" t="s">
        <v>1968</v>
      </c>
      <c r="J1843" s="22">
        <v>1223731085</v>
      </c>
      <c r="K1843" s="118"/>
      <c r="L1843" s="13"/>
    </row>
    <row r="1844" spans="1:12" ht="29.25" customHeight="1">
      <c r="A1844" s="286" t="s">
        <v>314</v>
      </c>
      <c r="B1844" s="131" t="s">
        <v>775</v>
      </c>
      <c r="C1844" s="23" t="s">
        <v>170</v>
      </c>
      <c r="D1844" s="23" t="s">
        <v>188</v>
      </c>
      <c r="E1844" s="126" t="s">
        <v>4962</v>
      </c>
      <c r="F1844" s="117" t="s">
        <v>4963</v>
      </c>
      <c r="G1844" s="118" t="s">
        <v>239</v>
      </c>
      <c r="H1844" s="118" t="s">
        <v>4964</v>
      </c>
      <c r="I1844" s="22" t="s">
        <v>4965</v>
      </c>
      <c r="J1844" s="22" t="s">
        <v>4966</v>
      </c>
      <c r="K1844" s="119"/>
      <c r="L1844" s="13"/>
    </row>
    <row r="1845" spans="1:12" ht="29.25" customHeight="1">
      <c r="A1845" s="286" t="s">
        <v>314</v>
      </c>
      <c r="B1845" s="132" t="s">
        <v>52</v>
      </c>
      <c r="C1845" s="23" t="s">
        <v>170</v>
      </c>
      <c r="D1845" s="23" t="s">
        <v>188</v>
      </c>
      <c r="E1845" s="126" t="s">
        <v>4962</v>
      </c>
      <c r="F1845" s="117" t="s">
        <v>4963</v>
      </c>
      <c r="G1845" s="118" t="s">
        <v>239</v>
      </c>
      <c r="H1845" s="118" t="s">
        <v>4964</v>
      </c>
      <c r="I1845" s="22" t="s">
        <v>4967</v>
      </c>
      <c r="J1845" s="22">
        <v>1144558855</v>
      </c>
      <c r="K1845" s="118"/>
      <c r="L1845" s="13"/>
    </row>
    <row r="1846" spans="1:12" ht="29.25" customHeight="1">
      <c r="A1846" s="286" t="s">
        <v>1597</v>
      </c>
      <c r="B1846" s="132" t="s">
        <v>1764</v>
      </c>
      <c r="C1846" s="23" t="s">
        <v>170</v>
      </c>
      <c r="D1846" s="23" t="s">
        <v>188</v>
      </c>
      <c r="E1846" s="126" t="s">
        <v>1633</v>
      </c>
      <c r="F1846" s="23" t="s">
        <v>271</v>
      </c>
      <c r="G1846" s="118" t="s">
        <v>239</v>
      </c>
      <c r="H1846" s="24" t="s">
        <v>249</v>
      </c>
      <c r="I1846" s="22" t="s">
        <v>1861</v>
      </c>
      <c r="J1846" s="22" t="s">
        <v>1862</v>
      </c>
      <c r="K1846" s="120"/>
      <c r="L1846" s="13"/>
    </row>
    <row r="1847" spans="1:12" ht="29.25" customHeight="1">
      <c r="A1847" s="286" t="s">
        <v>1597</v>
      </c>
      <c r="B1847" s="132" t="s">
        <v>1764</v>
      </c>
      <c r="C1847" s="23" t="s">
        <v>170</v>
      </c>
      <c r="D1847" s="23" t="s">
        <v>171</v>
      </c>
      <c r="E1847" s="126" t="s">
        <v>1633</v>
      </c>
      <c r="F1847" s="23" t="s">
        <v>271</v>
      </c>
      <c r="G1847" s="118" t="s">
        <v>239</v>
      </c>
      <c r="H1847" s="24" t="s">
        <v>249</v>
      </c>
      <c r="I1847" s="22" t="s">
        <v>1863</v>
      </c>
      <c r="J1847" s="22" t="s">
        <v>1864</v>
      </c>
      <c r="K1847" s="118"/>
      <c r="L1847" s="13"/>
    </row>
    <row r="1848" spans="1:12" ht="29.25" customHeight="1">
      <c r="A1848" s="286" t="s">
        <v>1597</v>
      </c>
      <c r="B1848" s="131" t="s">
        <v>102</v>
      </c>
      <c r="C1848" s="23" t="s">
        <v>170</v>
      </c>
      <c r="D1848" s="23" t="s">
        <v>171</v>
      </c>
      <c r="E1848" s="125" t="s">
        <v>1633</v>
      </c>
      <c r="F1848" s="23" t="s">
        <v>271</v>
      </c>
      <c r="G1848" s="24" t="s">
        <v>319</v>
      </c>
      <c r="H1848" s="24" t="s">
        <v>249</v>
      </c>
      <c r="I1848" s="22" t="s">
        <v>1634</v>
      </c>
      <c r="J1848" s="22">
        <v>1022882935</v>
      </c>
      <c r="K1848" s="25"/>
      <c r="L1848" s="13"/>
    </row>
    <row r="1849" spans="1:12" ht="29.25" customHeight="1">
      <c r="A1849" s="286" t="s">
        <v>314</v>
      </c>
      <c r="B1849" s="131" t="s">
        <v>803</v>
      </c>
      <c r="C1849" s="23" t="s">
        <v>170</v>
      </c>
      <c r="D1849" s="23" t="s">
        <v>188</v>
      </c>
      <c r="E1849" s="126" t="s">
        <v>4760</v>
      </c>
      <c r="F1849" s="23" t="s">
        <v>248</v>
      </c>
      <c r="G1849" s="118" t="s">
        <v>407</v>
      </c>
      <c r="H1849" s="118"/>
      <c r="I1849" s="22" t="s">
        <v>9218</v>
      </c>
      <c r="J1849" s="22">
        <v>1027177784</v>
      </c>
      <c r="K1849" s="118"/>
      <c r="L1849" s="13"/>
    </row>
    <row r="1850" spans="1:12" ht="29.25" customHeight="1">
      <c r="A1850" s="286" t="s">
        <v>314</v>
      </c>
      <c r="B1850" s="134" t="s">
        <v>61</v>
      </c>
      <c r="C1850" s="23" t="s">
        <v>170</v>
      </c>
      <c r="D1850" s="23" t="s">
        <v>188</v>
      </c>
      <c r="E1850" s="126" t="s">
        <v>4760</v>
      </c>
      <c r="F1850" s="23" t="s">
        <v>248</v>
      </c>
      <c r="G1850" s="118" t="s">
        <v>407</v>
      </c>
      <c r="H1850" s="119"/>
      <c r="I1850" s="22" t="s">
        <v>4847</v>
      </c>
      <c r="J1850" s="22">
        <v>33444424</v>
      </c>
      <c r="K1850" s="119"/>
      <c r="L1850" s="13"/>
    </row>
    <row r="1851" spans="1:12" ht="29.25" customHeight="1">
      <c r="A1851" s="286" t="s">
        <v>778</v>
      </c>
      <c r="B1851" s="133" t="s">
        <v>2021</v>
      </c>
      <c r="C1851" s="23" t="s">
        <v>170</v>
      </c>
      <c r="D1851" s="23" t="s">
        <v>188</v>
      </c>
      <c r="E1851" s="126" t="s">
        <v>7087</v>
      </c>
      <c r="F1851" s="23" t="s">
        <v>236</v>
      </c>
      <c r="G1851" s="24" t="s">
        <v>236</v>
      </c>
      <c r="H1851" s="24"/>
      <c r="I1851" s="22" t="s">
        <v>7088</v>
      </c>
      <c r="J1851" s="22" t="s">
        <v>7089</v>
      </c>
      <c r="K1851" s="25"/>
      <c r="L1851" s="13"/>
    </row>
    <row r="1852" spans="1:12" ht="29.25" customHeight="1">
      <c r="A1852" s="286" t="s">
        <v>322</v>
      </c>
      <c r="B1852" s="134" t="s">
        <v>5067</v>
      </c>
      <c r="C1852" s="23" t="s">
        <v>170</v>
      </c>
      <c r="D1852" s="23" t="s">
        <v>188</v>
      </c>
      <c r="E1852" s="126" t="s">
        <v>5068</v>
      </c>
      <c r="F1852" s="137" t="s">
        <v>5073</v>
      </c>
      <c r="G1852" s="118" t="s">
        <v>319</v>
      </c>
      <c r="H1852" s="118"/>
      <c r="I1852" s="22" t="s">
        <v>5069</v>
      </c>
      <c r="J1852" s="22" t="s">
        <v>9264</v>
      </c>
      <c r="K1852" s="42"/>
      <c r="L1852" s="13"/>
    </row>
    <row r="1853" spans="1:12" ht="29.25" customHeight="1">
      <c r="A1853" s="286" t="s">
        <v>322</v>
      </c>
      <c r="B1853" s="134" t="s">
        <v>531</v>
      </c>
      <c r="C1853" s="23" t="s">
        <v>170</v>
      </c>
      <c r="D1853" s="23" t="s">
        <v>171</v>
      </c>
      <c r="E1853" s="126" t="s">
        <v>532</v>
      </c>
      <c r="F1853" s="117" t="s">
        <v>533</v>
      </c>
      <c r="G1853" s="118" t="s">
        <v>319</v>
      </c>
      <c r="H1853" s="118"/>
      <c r="I1853" s="22" t="s">
        <v>534</v>
      </c>
      <c r="J1853" s="22" t="s">
        <v>5825</v>
      </c>
      <c r="K1853" s="118"/>
      <c r="L1853" s="13"/>
    </row>
    <row r="1854" spans="1:12" ht="29.25" customHeight="1">
      <c r="A1854" s="286" t="s">
        <v>314</v>
      </c>
      <c r="B1854" s="134" t="s">
        <v>61</v>
      </c>
      <c r="C1854" s="23" t="s">
        <v>170</v>
      </c>
      <c r="D1854" s="23" t="s">
        <v>188</v>
      </c>
      <c r="E1854" s="126" t="s">
        <v>5017</v>
      </c>
      <c r="F1854" s="117" t="s">
        <v>236</v>
      </c>
      <c r="G1854" s="118" t="s">
        <v>236</v>
      </c>
      <c r="H1854" s="118"/>
      <c r="I1854" s="22" t="s">
        <v>5018</v>
      </c>
      <c r="J1854" s="22" t="s">
        <v>5019</v>
      </c>
      <c r="K1854" s="118"/>
      <c r="L1854" s="13"/>
    </row>
    <row r="1855" spans="1:12" ht="29.25" customHeight="1">
      <c r="A1855" s="286" t="s">
        <v>778</v>
      </c>
      <c r="B1855" s="133" t="s">
        <v>138</v>
      </c>
      <c r="C1855" s="23" t="s">
        <v>170</v>
      </c>
      <c r="D1855" s="23" t="s">
        <v>188</v>
      </c>
      <c r="E1855" s="140" t="s">
        <v>5374</v>
      </c>
      <c r="F1855" s="142" t="s">
        <v>236</v>
      </c>
      <c r="G1855" s="141" t="s">
        <v>236</v>
      </c>
      <c r="H1855" s="139"/>
      <c r="I1855" s="22" t="s">
        <v>5375</v>
      </c>
      <c r="J1855" s="22">
        <v>1022322884</v>
      </c>
      <c r="K1855" s="139"/>
      <c r="L1855" s="13"/>
    </row>
    <row r="1856" spans="1:12" ht="29.25" customHeight="1">
      <c r="A1856" s="286" t="s">
        <v>322</v>
      </c>
      <c r="B1856" s="133" t="s">
        <v>132</v>
      </c>
      <c r="C1856" s="23" t="s">
        <v>170</v>
      </c>
      <c r="D1856" s="23" t="s">
        <v>188</v>
      </c>
      <c r="E1856" s="125" t="s">
        <v>405</v>
      </c>
      <c r="F1856" s="23" t="s">
        <v>268</v>
      </c>
      <c r="G1856" s="24" t="s">
        <v>239</v>
      </c>
      <c r="H1856" s="24" t="s">
        <v>240</v>
      </c>
      <c r="I1856" s="364" t="s">
        <v>9262</v>
      </c>
      <c r="J1856" s="22">
        <v>1221310244</v>
      </c>
      <c r="K1856" s="25"/>
      <c r="L1856" s="13"/>
    </row>
    <row r="1857" spans="1:12" ht="29.25" customHeight="1">
      <c r="A1857" s="286" t="s">
        <v>778</v>
      </c>
      <c r="B1857" s="314" t="s">
        <v>76</v>
      </c>
      <c r="C1857" s="23" t="s">
        <v>170</v>
      </c>
      <c r="D1857" s="23" t="s">
        <v>188</v>
      </c>
      <c r="E1857" s="140" t="s">
        <v>5840</v>
      </c>
      <c r="F1857" s="142" t="s">
        <v>248</v>
      </c>
      <c r="G1857" s="141" t="s">
        <v>239</v>
      </c>
      <c r="H1857" s="139"/>
      <c r="I1857" s="22" t="s">
        <v>5830</v>
      </c>
      <c r="J1857" s="22">
        <v>1140005578</v>
      </c>
      <c r="K1857" s="139"/>
      <c r="L1857" s="13"/>
    </row>
    <row r="1858" spans="1:12" ht="29.25" customHeight="1">
      <c r="A1858" s="286" t="s">
        <v>778</v>
      </c>
      <c r="B1858" s="223" t="s">
        <v>76</v>
      </c>
      <c r="C1858" s="23" t="s">
        <v>170</v>
      </c>
      <c r="D1858" s="142" t="s">
        <v>171</v>
      </c>
      <c r="E1858" s="140" t="s">
        <v>5840</v>
      </c>
      <c r="F1858" s="142" t="s">
        <v>248</v>
      </c>
      <c r="G1858" s="141" t="s">
        <v>239</v>
      </c>
      <c r="H1858" s="139"/>
      <c r="I1858" s="22" t="s">
        <v>9227</v>
      </c>
      <c r="J1858" s="22" t="s">
        <v>9228</v>
      </c>
      <c r="K1858" s="139"/>
      <c r="L1858" s="13"/>
    </row>
    <row r="1859" spans="1:12" ht="29.25" customHeight="1">
      <c r="A1859" s="286" t="s">
        <v>778</v>
      </c>
      <c r="B1859" s="133" t="s">
        <v>137</v>
      </c>
      <c r="C1859" s="23" t="s">
        <v>170</v>
      </c>
      <c r="D1859" s="142" t="s">
        <v>171</v>
      </c>
      <c r="E1859" s="140" t="s">
        <v>5840</v>
      </c>
      <c r="F1859" s="142" t="s">
        <v>248</v>
      </c>
      <c r="G1859" s="141" t="s">
        <v>239</v>
      </c>
      <c r="H1859" s="139"/>
      <c r="I1859" s="300" t="s">
        <v>8077</v>
      </c>
      <c r="J1859" s="303" t="s">
        <v>8078</v>
      </c>
      <c r="K1859" s="297"/>
      <c r="L1859" s="13"/>
    </row>
    <row r="1860" spans="1:12" ht="29.25" customHeight="1">
      <c r="A1860" s="286" t="s">
        <v>314</v>
      </c>
      <c r="B1860" s="23" t="s">
        <v>43</v>
      </c>
      <c r="C1860" s="88" t="s">
        <v>170</v>
      </c>
      <c r="D1860" s="88" t="s">
        <v>188</v>
      </c>
      <c r="E1860" s="126" t="s">
        <v>4932</v>
      </c>
      <c r="F1860" s="117" t="s">
        <v>647</v>
      </c>
      <c r="G1860" s="119" t="s">
        <v>319</v>
      </c>
      <c r="H1860" s="119" t="s">
        <v>249</v>
      </c>
      <c r="I1860" s="22" t="s">
        <v>8952</v>
      </c>
      <c r="J1860" s="22">
        <v>1149496117</v>
      </c>
      <c r="K1860" s="119"/>
      <c r="L1860" s="13"/>
    </row>
    <row r="1861" spans="1:12" ht="29.25" customHeight="1">
      <c r="A1861" s="286" t="s">
        <v>314</v>
      </c>
      <c r="B1861" s="134" t="s">
        <v>52</v>
      </c>
      <c r="C1861" s="88" t="s">
        <v>170</v>
      </c>
      <c r="D1861" s="88" t="s">
        <v>171</v>
      </c>
      <c r="E1861" s="126" t="s">
        <v>1372</v>
      </c>
      <c r="F1861" s="23" t="s">
        <v>248</v>
      </c>
      <c r="G1861" s="119" t="s">
        <v>239</v>
      </c>
      <c r="H1861" s="24" t="s">
        <v>249</v>
      </c>
      <c r="I1861" s="22" t="s">
        <v>1373</v>
      </c>
      <c r="J1861" s="22">
        <v>1111883377</v>
      </c>
      <c r="K1861" s="118"/>
      <c r="L1861" s="13"/>
    </row>
    <row r="1862" spans="1:12" ht="29.25" customHeight="1">
      <c r="A1862" s="286" t="s">
        <v>30</v>
      </c>
      <c r="B1862" s="133" t="s">
        <v>57</v>
      </c>
      <c r="C1862" s="23" t="s">
        <v>170</v>
      </c>
      <c r="D1862" s="23" t="s">
        <v>188</v>
      </c>
      <c r="E1862" s="125" t="s">
        <v>672</v>
      </c>
      <c r="F1862" s="23" t="s">
        <v>398</v>
      </c>
      <c r="G1862" s="93" t="s">
        <v>319</v>
      </c>
      <c r="H1862" s="24" t="s">
        <v>240</v>
      </c>
      <c r="I1862" s="22" t="s">
        <v>673</v>
      </c>
      <c r="J1862" s="22" t="s">
        <v>674</v>
      </c>
      <c r="K1862" s="25"/>
      <c r="L1862" s="13"/>
    </row>
    <row r="1863" spans="1:12" ht="29.25" customHeight="1">
      <c r="A1863" s="286" t="s">
        <v>260</v>
      </c>
      <c r="B1863" s="131" t="s">
        <v>7498</v>
      </c>
      <c r="C1863" s="23" t="s">
        <v>170</v>
      </c>
      <c r="D1863" s="23" t="s">
        <v>188</v>
      </c>
      <c r="E1863" s="126" t="s">
        <v>7481</v>
      </c>
      <c r="F1863" s="23" t="s">
        <v>7091</v>
      </c>
      <c r="G1863" s="93" t="s">
        <v>239</v>
      </c>
      <c r="H1863" s="24"/>
      <c r="I1863" s="22" t="s">
        <v>7482</v>
      </c>
      <c r="J1863" s="22">
        <v>1001349506</v>
      </c>
      <c r="K1863" s="25"/>
      <c r="L1863" s="13"/>
    </row>
    <row r="1864" spans="1:12" ht="29.25" customHeight="1">
      <c r="A1864" s="286" t="s">
        <v>1597</v>
      </c>
      <c r="B1864" s="132" t="s">
        <v>3929</v>
      </c>
      <c r="C1864" s="23" t="s">
        <v>170</v>
      </c>
      <c r="D1864" s="23" t="s">
        <v>188</v>
      </c>
      <c r="E1864" s="126" t="s">
        <v>4375</v>
      </c>
      <c r="F1864" s="117" t="s">
        <v>804</v>
      </c>
      <c r="G1864" s="118" t="s">
        <v>239</v>
      </c>
      <c r="H1864" s="118"/>
      <c r="I1864" s="22" t="s">
        <v>4376</v>
      </c>
      <c r="J1864" s="22" t="s">
        <v>4377</v>
      </c>
      <c r="K1864" s="118"/>
      <c r="L1864" s="13"/>
    </row>
    <row r="1865" spans="1:12" ht="29.25" customHeight="1">
      <c r="A1865" s="286" t="s">
        <v>778</v>
      </c>
      <c r="B1865" s="131" t="s">
        <v>137</v>
      </c>
      <c r="C1865" s="23" t="s">
        <v>170</v>
      </c>
      <c r="D1865" s="142" t="s">
        <v>171</v>
      </c>
      <c r="E1865" s="140" t="s">
        <v>8083</v>
      </c>
      <c r="F1865" s="23" t="s">
        <v>657</v>
      </c>
      <c r="G1865" s="141" t="s">
        <v>239</v>
      </c>
      <c r="H1865" s="139"/>
      <c r="I1865" s="302" t="s">
        <v>8085</v>
      </c>
      <c r="J1865" s="297" t="s">
        <v>8084</v>
      </c>
      <c r="K1865" s="297"/>
    </row>
    <row r="1866" spans="1:12" ht="29.25" customHeight="1">
      <c r="A1866" s="286" t="s">
        <v>1597</v>
      </c>
      <c r="B1866" s="131" t="s">
        <v>5368</v>
      </c>
      <c r="C1866" s="23" t="s">
        <v>170</v>
      </c>
      <c r="D1866" s="23" t="s">
        <v>188</v>
      </c>
      <c r="E1866" s="126" t="s">
        <v>6200</v>
      </c>
      <c r="F1866" s="23" t="s">
        <v>248</v>
      </c>
      <c r="G1866" s="24" t="s">
        <v>239</v>
      </c>
      <c r="H1866" s="24"/>
      <c r="I1866" s="22" t="s">
        <v>6201</v>
      </c>
      <c r="J1866" s="22">
        <v>1004363577</v>
      </c>
      <c r="K1866" s="25"/>
    </row>
    <row r="1867" spans="1:12" ht="29.25" customHeight="1">
      <c r="A1867" s="286" t="s">
        <v>141</v>
      </c>
      <c r="B1867" s="131" t="s">
        <v>2878</v>
      </c>
      <c r="C1867" s="23" t="s">
        <v>170</v>
      </c>
      <c r="D1867" s="23" t="s">
        <v>171</v>
      </c>
      <c r="E1867" s="126" t="s">
        <v>6200</v>
      </c>
      <c r="F1867" s="23" t="s">
        <v>248</v>
      </c>
      <c r="G1867" s="24" t="s">
        <v>239</v>
      </c>
      <c r="H1867" s="24"/>
      <c r="I1867" s="22" t="s">
        <v>6202</v>
      </c>
      <c r="J1867" s="22" t="s">
        <v>6203</v>
      </c>
      <c r="K1867" s="25"/>
    </row>
    <row r="1868" spans="1:12" ht="29.25" customHeight="1">
      <c r="A1868" s="286" t="s">
        <v>55</v>
      </c>
      <c r="B1868" s="133" t="s">
        <v>4558</v>
      </c>
      <c r="C1868" s="23" t="s">
        <v>170</v>
      </c>
      <c r="D1868" s="23" t="s">
        <v>171</v>
      </c>
      <c r="E1868" s="129" t="s">
        <v>4853</v>
      </c>
      <c r="F1868" s="88" t="s">
        <v>224</v>
      </c>
      <c r="G1868" s="93" t="s">
        <v>225</v>
      </c>
      <c r="H1868" s="119"/>
      <c r="I1868" s="22" t="s">
        <v>4857</v>
      </c>
      <c r="J1868" s="22">
        <v>1147570602</v>
      </c>
      <c r="K1868" s="119"/>
    </row>
    <row r="1869" spans="1:12" ht="29.25" customHeight="1">
      <c r="A1869" s="286" t="s">
        <v>1597</v>
      </c>
      <c r="B1869" s="132" t="s">
        <v>117</v>
      </c>
      <c r="C1869" s="23" t="s">
        <v>170</v>
      </c>
      <c r="D1869" s="23" t="s">
        <v>188</v>
      </c>
      <c r="E1869" s="126" t="s">
        <v>4752</v>
      </c>
      <c r="F1869" s="261" t="s">
        <v>248</v>
      </c>
      <c r="G1869" s="119" t="s">
        <v>239</v>
      </c>
      <c r="H1869" s="118"/>
      <c r="I1869" s="22" t="s">
        <v>4753</v>
      </c>
      <c r="J1869" s="22">
        <v>1001916186</v>
      </c>
      <c r="K1869" s="118"/>
    </row>
    <row r="1870" spans="1:12" ht="29.25" customHeight="1">
      <c r="A1870" s="286" t="s">
        <v>141</v>
      </c>
      <c r="B1870" s="131" t="s">
        <v>5162</v>
      </c>
      <c r="C1870" s="23" t="s">
        <v>170</v>
      </c>
      <c r="D1870" s="23" t="s">
        <v>188</v>
      </c>
      <c r="E1870" s="126" t="s">
        <v>6621</v>
      </c>
      <c r="F1870" s="23" t="s">
        <v>244</v>
      </c>
      <c r="G1870" s="24" t="s">
        <v>239</v>
      </c>
      <c r="H1870" s="24"/>
      <c r="I1870" s="22" t="s">
        <v>6622</v>
      </c>
      <c r="J1870" s="22" t="s">
        <v>6623</v>
      </c>
      <c r="K1870" s="25"/>
    </row>
    <row r="1871" spans="1:12" ht="29.25" customHeight="1">
      <c r="A1871" s="286" t="s">
        <v>314</v>
      </c>
      <c r="B1871" s="131" t="s">
        <v>803</v>
      </c>
      <c r="C1871" s="23" t="s">
        <v>170</v>
      </c>
      <c r="D1871" s="23" t="s">
        <v>171</v>
      </c>
      <c r="E1871" s="125" t="s">
        <v>969</v>
      </c>
      <c r="F1871" s="23" t="s">
        <v>224</v>
      </c>
      <c r="G1871" s="24" t="s">
        <v>225</v>
      </c>
      <c r="H1871" s="24"/>
      <c r="I1871" s="22" t="s">
        <v>973</v>
      </c>
      <c r="J1871" s="22" t="s">
        <v>974</v>
      </c>
      <c r="K1871" s="25"/>
    </row>
    <row r="1872" spans="1:12" ht="29.25" customHeight="1">
      <c r="A1872" s="286" t="s">
        <v>314</v>
      </c>
      <c r="B1872" s="131" t="s">
        <v>775</v>
      </c>
      <c r="C1872" s="23" t="s">
        <v>170</v>
      </c>
      <c r="D1872" s="23" t="s">
        <v>171</v>
      </c>
      <c r="E1872" s="129" t="s">
        <v>969</v>
      </c>
      <c r="F1872" s="88" t="s">
        <v>224</v>
      </c>
      <c r="G1872" s="93" t="s">
        <v>225</v>
      </c>
      <c r="H1872" s="93"/>
      <c r="I1872" s="22" t="s">
        <v>970</v>
      </c>
      <c r="J1872" s="22" t="s">
        <v>971</v>
      </c>
      <c r="K1872" s="121" t="s">
        <v>972</v>
      </c>
    </row>
    <row r="1873" spans="1:11" ht="29.25" customHeight="1">
      <c r="A1873" s="286" t="s">
        <v>314</v>
      </c>
      <c r="B1873" s="131" t="s">
        <v>62</v>
      </c>
      <c r="C1873" s="23" t="s">
        <v>170</v>
      </c>
      <c r="D1873" s="23" t="s">
        <v>171</v>
      </c>
      <c r="E1873" s="125" t="s">
        <v>969</v>
      </c>
      <c r="F1873" s="23" t="s">
        <v>224</v>
      </c>
      <c r="G1873" s="24" t="s">
        <v>225</v>
      </c>
      <c r="H1873" s="24"/>
      <c r="I1873" s="22" t="s">
        <v>975</v>
      </c>
      <c r="J1873" s="22" t="s">
        <v>976</v>
      </c>
      <c r="K1873" s="25"/>
    </row>
    <row r="1874" spans="1:11" ht="29.25" customHeight="1">
      <c r="A1874" s="286" t="s">
        <v>778</v>
      </c>
      <c r="B1874" s="131" t="s">
        <v>89</v>
      </c>
      <c r="C1874" s="23" t="s">
        <v>170</v>
      </c>
      <c r="D1874" s="23" t="s">
        <v>188</v>
      </c>
      <c r="E1874" s="125" t="s">
        <v>969</v>
      </c>
      <c r="F1874" s="23" t="s">
        <v>224</v>
      </c>
      <c r="G1874" s="24" t="s">
        <v>225</v>
      </c>
      <c r="H1874" s="24"/>
      <c r="I1874" s="22" t="s">
        <v>2331</v>
      </c>
      <c r="J1874" s="22" t="s">
        <v>2332</v>
      </c>
      <c r="K1874" s="25" t="s">
        <v>2333</v>
      </c>
    </row>
    <row r="1875" spans="1:11" ht="29.25" customHeight="1">
      <c r="A1875" s="286" t="s">
        <v>314</v>
      </c>
      <c r="B1875" s="131" t="s">
        <v>103</v>
      </c>
      <c r="C1875" s="23" t="s">
        <v>170</v>
      </c>
      <c r="D1875" s="23" t="s">
        <v>171</v>
      </c>
      <c r="E1875" s="125" t="s">
        <v>969</v>
      </c>
      <c r="F1875" s="23" t="s">
        <v>224</v>
      </c>
      <c r="G1875" s="24" t="s">
        <v>225</v>
      </c>
      <c r="H1875" s="24"/>
      <c r="I1875" s="22" t="s">
        <v>977</v>
      </c>
      <c r="J1875" s="22" t="s">
        <v>978</v>
      </c>
      <c r="K1875" s="25">
        <v>35863670</v>
      </c>
    </row>
    <row r="1876" spans="1:11" ht="29.25" customHeight="1">
      <c r="A1876" s="286" t="s">
        <v>314</v>
      </c>
      <c r="B1876" s="131" t="s">
        <v>43</v>
      </c>
      <c r="C1876" s="23" t="s">
        <v>170</v>
      </c>
      <c r="D1876" s="23" t="s">
        <v>171</v>
      </c>
      <c r="E1876" s="125" t="s">
        <v>979</v>
      </c>
      <c r="F1876" s="23" t="s">
        <v>224</v>
      </c>
      <c r="G1876" s="24" t="s">
        <v>225</v>
      </c>
      <c r="H1876" s="24"/>
      <c r="I1876" s="22" t="s">
        <v>982</v>
      </c>
      <c r="J1876" s="22" t="s">
        <v>983</v>
      </c>
      <c r="K1876" s="122"/>
    </row>
    <row r="1877" spans="1:11" ht="29.25" customHeight="1">
      <c r="A1877" s="286" t="s">
        <v>314</v>
      </c>
      <c r="B1877" s="131" t="s">
        <v>156</v>
      </c>
      <c r="C1877" s="23" t="s">
        <v>170</v>
      </c>
      <c r="D1877" s="23" t="s">
        <v>188</v>
      </c>
      <c r="E1877" s="125" t="s">
        <v>979</v>
      </c>
      <c r="F1877" s="23" t="s">
        <v>224</v>
      </c>
      <c r="G1877" s="24" t="s">
        <v>225</v>
      </c>
      <c r="H1877" s="24"/>
      <c r="I1877" s="22" t="s">
        <v>980</v>
      </c>
      <c r="J1877" s="22" t="s">
        <v>981</v>
      </c>
      <c r="K1877" s="25"/>
    </row>
    <row r="1878" spans="1:11" ht="29.25" customHeight="1">
      <c r="A1878" s="286" t="s">
        <v>778</v>
      </c>
      <c r="B1878" s="131" t="s">
        <v>2087</v>
      </c>
      <c r="C1878" s="23" t="s">
        <v>170</v>
      </c>
      <c r="D1878" s="23" t="s">
        <v>171</v>
      </c>
      <c r="E1878" s="125" t="s">
        <v>984</v>
      </c>
      <c r="F1878" s="23" t="s">
        <v>801</v>
      </c>
      <c r="G1878" s="24" t="s">
        <v>407</v>
      </c>
      <c r="H1878" s="24"/>
      <c r="I1878" s="22" t="s">
        <v>2334</v>
      </c>
      <c r="J1878" s="22" t="s">
        <v>986</v>
      </c>
      <c r="K1878" s="25"/>
    </row>
    <row r="1879" spans="1:11" ht="29.25" customHeight="1">
      <c r="A1879" s="286" t="s">
        <v>314</v>
      </c>
      <c r="B1879" s="131" t="s">
        <v>784</v>
      </c>
      <c r="C1879" s="23" t="s">
        <v>170</v>
      </c>
      <c r="D1879" s="23" t="s">
        <v>188</v>
      </c>
      <c r="E1879" s="125" t="s">
        <v>984</v>
      </c>
      <c r="F1879" s="23" t="s">
        <v>801</v>
      </c>
      <c r="G1879" s="24" t="s">
        <v>407</v>
      </c>
      <c r="H1879" s="24"/>
      <c r="I1879" s="22" t="s">
        <v>985</v>
      </c>
      <c r="J1879" s="22" t="s">
        <v>986</v>
      </c>
      <c r="K1879" s="25"/>
    </row>
    <row r="1880" spans="1:11" ht="29.25" customHeight="1">
      <c r="A1880" s="286" t="s">
        <v>778</v>
      </c>
      <c r="B1880" s="131" t="s">
        <v>60</v>
      </c>
      <c r="C1880" s="23" t="s">
        <v>170</v>
      </c>
      <c r="D1880" s="23" t="s">
        <v>171</v>
      </c>
      <c r="E1880" s="125" t="s">
        <v>987</v>
      </c>
      <c r="F1880" s="23" t="s">
        <v>224</v>
      </c>
      <c r="G1880" s="93" t="s">
        <v>225</v>
      </c>
      <c r="H1880" s="93"/>
      <c r="I1880" s="22" t="s">
        <v>2335</v>
      </c>
      <c r="J1880" s="22" t="s">
        <v>2336</v>
      </c>
      <c r="K1880" s="121"/>
    </row>
    <row r="1881" spans="1:11" ht="29.25" customHeight="1">
      <c r="A1881" s="286" t="s">
        <v>314</v>
      </c>
      <c r="B1881" s="131" t="s">
        <v>62</v>
      </c>
      <c r="C1881" s="23" t="s">
        <v>170</v>
      </c>
      <c r="D1881" s="23" t="s">
        <v>188</v>
      </c>
      <c r="E1881" s="127" t="s">
        <v>987</v>
      </c>
      <c r="F1881" s="23" t="s">
        <v>224</v>
      </c>
      <c r="G1881" s="24" t="s">
        <v>225</v>
      </c>
      <c r="H1881" s="24"/>
      <c r="I1881" s="22" t="s">
        <v>988</v>
      </c>
      <c r="J1881" s="22" t="s">
        <v>989</v>
      </c>
      <c r="K1881" s="25"/>
    </row>
    <row r="1882" spans="1:11" ht="29.25" customHeight="1">
      <c r="A1882" s="286" t="s">
        <v>314</v>
      </c>
      <c r="B1882" s="131" t="s">
        <v>103</v>
      </c>
      <c r="C1882" s="23" t="s">
        <v>170</v>
      </c>
      <c r="D1882" s="23" t="s">
        <v>171</v>
      </c>
      <c r="E1882" s="127" t="s">
        <v>987</v>
      </c>
      <c r="F1882" s="23" t="s">
        <v>224</v>
      </c>
      <c r="G1882" s="24" t="s">
        <v>225</v>
      </c>
      <c r="H1882" s="24"/>
      <c r="I1882" s="22" t="s">
        <v>990</v>
      </c>
      <c r="J1882" s="22" t="s">
        <v>991</v>
      </c>
      <c r="K1882" s="25"/>
    </row>
    <row r="1883" spans="1:11" ht="29.25" customHeight="1">
      <c r="A1883" s="286" t="s">
        <v>314</v>
      </c>
      <c r="B1883" s="131" t="s">
        <v>803</v>
      </c>
      <c r="C1883" s="23" t="s">
        <v>170</v>
      </c>
      <c r="D1883" s="23" t="s">
        <v>171</v>
      </c>
      <c r="E1883" s="126" t="s">
        <v>1329</v>
      </c>
      <c r="F1883" s="117" t="s">
        <v>236</v>
      </c>
      <c r="G1883" s="118" t="s">
        <v>236</v>
      </c>
      <c r="H1883" s="118"/>
      <c r="I1883" s="22" t="s">
        <v>1334</v>
      </c>
      <c r="J1883" s="22">
        <v>1225725490</v>
      </c>
      <c r="K1883" s="118"/>
    </row>
    <row r="1884" spans="1:11" ht="29.25" customHeight="1">
      <c r="A1884" s="286" t="s">
        <v>314</v>
      </c>
      <c r="B1884" s="132" t="s">
        <v>870</v>
      </c>
      <c r="C1884" s="23" t="s">
        <v>170</v>
      </c>
      <c r="D1884" s="23" t="s">
        <v>171</v>
      </c>
      <c r="E1884" s="126" t="s">
        <v>1329</v>
      </c>
      <c r="F1884" s="117" t="s">
        <v>236</v>
      </c>
      <c r="G1884" s="118" t="s">
        <v>236</v>
      </c>
      <c r="H1884" s="118"/>
      <c r="I1884" s="22" t="s">
        <v>1336</v>
      </c>
      <c r="J1884" s="22">
        <v>1280160259</v>
      </c>
      <c r="K1884" s="118"/>
    </row>
    <row r="1885" spans="1:11" ht="29.25" customHeight="1">
      <c r="A1885" s="286" t="s">
        <v>314</v>
      </c>
      <c r="B1885" s="132" t="s">
        <v>1338</v>
      </c>
      <c r="C1885" s="23" t="s">
        <v>170</v>
      </c>
      <c r="D1885" s="23" t="s">
        <v>171</v>
      </c>
      <c r="E1885" s="130" t="s">
        <v>1329</v>
      </c>
      <c r="F1885" s="261" t="s">
        <v>236</v>
      </c>
      <c r="G1885" s="119" t="s">
        <v>236</v>
      </c>
      <c r="H1885" s="119"/>
      <c r="I1885" s="22" t="s">
        <v>1339</v>
      </c>
      <c r="J1885" s="22">
        <v>1206798486</v>
      </c>
      <c r="K1885" s="123"/>
    </row>
    <row r="1886" spans="1:11" ht="29.25" customHeight="1">
      <c r="A1886" s="286" t="s">
        <v>314</v>
      </c>
      <c r="B1886" s="132" t="s">
        <v>1328</v>
      </c>
      <c r="C1886" s="23" t="s">
        <v>170</v>
      </c>
      <c r="D1886" s="23" t="s">
        <v>171</v>
      </c>
      <c r="E1886" s="126" t="s">
        <v>1329</v>
      </c>
      <c r="F1886" s="117" t="s">
        <v>236</v>
      </c>
      <c r="G1886" s="118" t="s">
        <v>236</v>
      </c>
      <c r="H1886" s="118"/>
      <c r="I1886" s="22" t="s">
        <v>1330</v>
      </c>
      <c r="J1886" s="22" t="s">
        <v>1331</v>
      </c>
      <c r="K1886" s="118"/>
    </row>
    <row r="1887" spans="1:11" ht="29.25" customHeight="1">
      <c r="A1887" s="286" t="s">
        <v>314</v>
      </c>
      <c r="B1887" s="132" t="s">
        <v>1328</v>
      </c>
      <c r="C1887" s="23" t="s">
        <v>170</v>
      </c>
      <c r="D1887" s="23" t="s">
        <v>188</v>
      </c>
      <c r="E1887" s="126" t="s">
        <v>1329</v>
      </c>
      <c r="F1887" s="117" t="s">
        <v>236</v>
      </c>
      <c r="G1887" s="118" t="s">
        <v>236</v>
      </c>
      <c r="H1887" s="118"/>
      <c r="I1887" s="124" t="s">
        <v>1332</v>
      </c>
      <c r="J1887" s="22">
        <v>1124092454</v>
      </c>
      <c r="K1887" s="118"/>
    </row>
    <row r="1888" spans="1:11" ht="29.25" customHeight="1">
      <c r="A1888" s="286" t="s">
        <v>778</v>
      </c>
      <c r="B1888" s="131" t="s">
        <v>138</v>
      </c>
      <c r="C1888" s="23" t="s">
        <v>170</v>
      </c>
      <c r="D1888" s="23" t="s">
        <v>188</v>
      </c>
      <c r="E1888" s="126" t="s">
        <v>4886</v>
      </c>
      <c r="F1888" s="261" t="s">
        <v>4887</v>
      </c>
      <c r="G1888" s="119" t="s">
        <v>407</v>
      </c>
      <c r="H1888" s="118"/>
      <c r="I1888" s="22" t="s">
        <v>4888</v>
      </c>
      <c r="J1888" s="22" t="s">
        <v>5818</v>
      </c>
      <c r="K1888" s="22" t="s">
        <v>4889</v>
      </c>
    </row>
    <row r="1889" spans="1:11" ht="29.25" customHeight="1">
      <c r="A1889" s="286" t="s">
        <v>778</v>
      </c>
      <c r="B1889" s="131" t="s">
        <v>138</v>
      </c>
      <c r="C1889" s="23" t="s">
        <v>170</v>
      </c>
      <c r="D1889" s="23" t="s">
        <v>171</v>
      </c>
      <c r="E1889" s="126" t="s">
        <v>4886</v>
      </c>
      <c r="F1889" s="117" t="s">
        <v>4887</v>
      </c>
      <c r="G1889" s="118" t="s">
        <v>407</v>
      </c>
      <c r="H1889" s="118"/>
      <c r="I1889" s="22" t="s">
        <v>4890</v>
      </c>
      <c r="J1889" s="22">
        <v>1288225541</v>
      </c>
      <c r="K1889" s="22" t="s">
        <v>4889</v>
      </c>
    </row>
    <row r="1890" spans="1:11" ht="29.25" customHeight="1">
      <c r="A1890" s="286" t="s">
        <v>778</v>
      </c>
      <c r="B1890" s="131" t="s">
        <v>2222</v>
      </c>
      <c r="C1890" s="23" t="s">
        <v>170</v>
      </c>
      <c r="D1890" s="23" t="s">
        <v>171</v>
      </c>
      <c r="E1890" s="126" t="s">
        <v>4886</v>
      </c>
      <c r="F1890" s="117" t="s">
        <v>4887</v>
      </c>
      <c r="G1890" s="118" t="s">
        <v>407</v>
      </c>
      <c r="H1890" s="118"/>
      <c r="I1890" s="22" t="s">
        <v>4891</v>
      </c>
      <c r="J1890" s="22" t="s">
        <v>4892</v>
      </c>
      <c r="K1890" s="22" t="s">
        <v>4889</v>
      </c>
    </row>
    <row r="1891" spans="1:11" ht="29.25" customHeight="1">
      <c r="A1891" s="286" t="s">
        <v>3010</v>
      </c>
      <c r="B1891" s="131" t="s">
        <v>92</v>
      </c>
      <c r="C1891" s="23" t="s">
        <v>170</v>
      </c>
      <c r="D1891" s="23" t="s">
        <v>188</v>
      </c>
      <c r="E1891" s="125" t="s">
        <v>3241</v>
      </c>
      <c r="F1891" s="23" t="s">
        <v>224</v>
      </c>
      <c r="G1891" s="24" t="s">
        <v>225</v>
      </c>
      <c r="H1891" s="24"/>
      <c r="I1891" s="22" t="s">
        <v>1916</v>
      </c>
      <c r="J1891" s="22" t="s">
        <v>3242</v>
      </c>
      <c r="K1891" s="25"/>
    </row>
    <row r="1892" spans="1:11" ht="29.25" customHeight="1">
      <c r="A1892" s="286" t="s">
        <v>3010</v>
      </c>
      <c r="B1892" s="131" t="s">
        <v>116</v>
      </c>
      <c r="C1892" s="23" t="s">
        <v>170</v>
      </c>
      <c r="D1892" s="23" t="s">
        <v>171</v>
      </c>
      <c r="E1892" s="125" t="s">
        <v>3241</v>
      </c>
      <c r="F1892" s="23" t="s">
        <v>224</v>
      </c>
      <c r="G1892" s="24" t="s">
        <v>225</v>
      </c>
      <c r="H1892" s="118"/>
      <c r="I1892" s="22" t="s">
        <v>4127</v>
      </c>
      <c r="J1892" s="22" t="s">
        <v>4128</v>
      </c>
      <c r="K1892" s="118"/>
    </row>
    <row r="1893" spans="1:11" ht="29.25" customHeight="1">
      <c r="A1893" s="286" t="s">
        <v>1597</v>
      </c>
      <c r="B1893" s="132" t="s">
        <v>53</v>
      </c>
      <c r="C1893" s="23" t="s">
        <v>170</v>
      </c>
      <c r="D1893" s="23" t="s">
        <v>171</v>
      </c>
      <c r="E1893" s="125" t="s">
        <v>2337</v>
      </c>
      <c r="F1893" s="117" t="s">
        <v>236</v>
      </c>
      <c r="G1893" s="118" t="s">
        <v>236</v>
      </c>
      <c r="H1893" s="118" t="s">
        <v>240</v>
      </c>
      <c r="I1893" s="22" t="s">
        <v>3749</v>
      </c>
      <c r="J1893" s="22" t="s">
        <v>3750</v>
      </c>
      <c r="K1893" s="118"/>
    </row>
    <row r="1894" spans="1:11" ht="29.25" customHeight="1">
      <c r="A1894" s="286" t="s">
        <v>778</v>
      </c>
      <c r="B1894" s="131" t="s">
        <v>137</v>
      </c>
      <c r="C1894" s="23" t="s">
        <v>170</v>
      </c>
      <c r="D1894" s="23" t="s">
        <v>188</v>
      </c>
      <c r="E1894" s="125" t="s">
        <v>2337</v>
      </c>
      <c r="F1894" s="117" t="s">
        <v>236</v>
      </c>
      <c r="G1894" s="118" t="s">
        <v>236</v>
      </c>
      <c r="H1894" s="118" t="s">
        <v>240</v>
      </c>
      <c r="I1894" s="22" t="s">
        <v>3747</v>
      </c>
      <c r="J1894" s="22" t="s">
        <v>3748</v>
      </c>
      <c r="K1894" s="118"/>
    </row>
    <row r="1895" spans="1:11" ht="29.25" customHeight="1">
      <c r="A1895" s="286" t="s">
        <v>1597</v>
      </c>
      <c r="B1895" s="131" t="s">
        <v>1622</v>
      </c>
      <c r="C1895" s="23" t="s">
        <v>170</v>
      </c>
      <c r="D1895" s="23" t="s">
        <v>171</v>
      </c>
      <c r="E1895" s="125" t="s">
        <v>2337</v>
      </c>
      <c r="F1895" s="117" t="s">
        <v>236</v>
      </c>
      <c r="G1895" s="118" t="s">
        <v>236</v>
      </c>
      <c r="H1895" s="118" t="s">
        <v>240</v>
      </c>
      <c r="I1895" s="22" t="s">
        <v>3751</v>
      </c>
      <c r="J1895" s="22" t="s">
        <v>3752</v>
      </c>
      <c r="K1895" s="118"/>
    </row>
    <row r="1896" spans="1:11" ht="29.25" customHeight="1">
      <c r="A1896" s="286" t="s">
        <v>778</v>
      </c>
      <c r="B1896" s="131" t="s">
        <v>2341</v>
      </c>
      <c r="C1896" s="23" t="s">
        <v>170</v>
      </c>
      <c r="D1896" s="23" t="s">
        <v>171</v>
      </c>
      <c r="E1896" s="125" t="s">
        <v>2338</v>
      </c>
      <c r="F1896" s="23" t="s">
        <v>192</v>
      </c>
      <c r="G1896" s="24" t="s">
        <v>193</v>
      </c>
      <c r="H1896" s="24"/>
      <c r="I1896" s="22" t="s">
        <v>2342</v>
      </c>
      <c r="J1896" s="22" t="s">
        <v>2343</v>
      </c>
      <c r="K1896" s="25" t="s">
        <v>5983</v>
      </c>
    </row>
    <row r="1897" spans="1:11" ht="29.25" customHeight="1">
      <c r="A1897" s="286" t="s">
        <v>778</v>
      </c>
      <c r="B1897" s="131" t="s">
        <v>137</v>
      </c>
      <c r="C1897" s="23" t="s">
        <v>170</v>
      </c>
      <c r="D1897" s="23" t="s">
        <v>171</v>
      </c>
      <c r="E1897" s="125" t="s">
        <v>2338</v>
      </c>
      <c r="F1897" s="23" t="s">
        <v>192</v>
      </c>
      <c r="G1897" s="24" t="s">
        <v>193</v>
      </c>
      <c r="H1897" s="24"/>
      <c r="I1897" s="22" t="s">
        <v>2350</v>
      </c>
      <c r="J1897" s="22" t="s">
        <v>2351</v>
      </c>
      <c r="K1897" s="25" t="s">
        <v>5983</v>
      </c>
    </row>
    <row r="1898" spans="1:11" ht="29.25" customHeight="1">
      <c r="A1898" s="286" t="s">
        <v>778</v>
      </c>
      <c r="B1898" s="131" t="s">
        <v>76</v>
      </c>
      <c r="C1898" s="23" t="s">
        <v>170</v>
      </c>
      <c r="D1898" s="23" t="s">
        <v>188</v>
      </c>
      <c r="E1898" s="125" t="s">
        <v>2338</v>
      </c>
      <c r="F1898" s="23" t="s">
        <v>248</v>
      </c>
      <c r="G1898" s="24" t="s">
        <v>193</v>
      </c>
      <c r="H1898" s="24"/>
      <c r="I1898" s="22" t="s">
        <v>2339</v>
      </c>
      <c r="J1898" s="22" t="s">
        <v>2340</v>
      </c>
      <c r="K1898" s="25" t="s">
        <v>5983</v>
      </c>
    </row>
    <row r="1899" spans="1:11" ht="29.25" customHeight="1">
      <c r="A1899" s="286" t="s">
        <v>778</v>
      </c>
      <c r="B1899" s="131" t="s">
        <v>76</v>
      </c>
      <c r="C1899" s="23" t="s">
        <v>170</v>
      </c>
      <c r="D1899" s="23" t="s">
        <v>188</v>
      </c>
      <c r="E1899" s="125" t="s">
        <v>2338</v>
      </c>
      <c r="F1899" s="23" t="s">
        <v>192</v>
      </c>
      <c r="G1899" s="24" t="s">
        <v>193</v>
      </c>
      <c r="H1899" s="139"/>
      <c r="I1899" s="22" t="s">
        <v>5982</v>
      </c>
      <c r="J1899" s="22">
        <v>1205077233</v>
      </c>
      <c r="K1899" s="25" t="s">
        <v>5983</v>
      </c>
    </row>
    <row r="1900" spans="1:11" ht="29.25" customHeight="1">
      <c r="A1900" s="286" t="s">
        <v>778</v>
      </c>
      <c r="B1900" s="131" t="s">
        <v>84</v>
      </c>
      <c r="C1900" s="23" t="s">
        <v>170</v>
      </c>
      <c r="D1900" s="23" t="s">
        <v>171</v>
      </c>
      <c r="E1900" s="125" t="s">
        <v>2338</v>
      </c>
      <c r="F1900" s="23" t="s">
        <v>192</v>
      </c>
      <c r="G1900" s="24" t="s">
        <v>193</v>
      </c>
      <c r="H1900" s="24"/>
      <c r="I1900" s="22" t="s">
        <v>2344</v>
      </c>
      <c r="J1900" s="22" t="s">
        <v>2345</v>
      </c>
      <c r="K1900" s="25" t="s">
        <v>5983</v>
      </c>
    </row>
    <row r="1901" spans="1:11" ht="29.25" customHeight="1">
      <c r="A1901" s="286" t="s">
        <v>778</v>
      </c>
      <c r="B1901" s="131" t="s">
        <v>140</v>
      </c>
      <c r="C1901" s="23" t="s">
        <v>170</v>
      </c>
      <c r="D1901" s="23" t="s">
        <v>171</v>
      </c>
      <c r="E1901" s="125" t="s">
        <v>2338</v>
      </c>
      <c r="F1901" s="23" t="s">
        <v>192</v>
      </c>
      <c r="G1901" s="24" t="s">
        <v>193</v>
      </c>
      <c r="H1901" s="24"/>
      <c r="I1901" s="22" t="s">
        <v>2346</v>
      </c>
      <c r="J1901" s="22" t="s">
        <v>2347</v>
      </c>
      <c r="K1901" s="25" t="s">
        <v>5983</v>
      </c>
    </row>
    <row r="1902" spans="1:11" ht="29.25" customHeight="1">
      <c r="A1902" s="286" t="s">
        <v>778</v>
      </c>
      <c r="B1902" s="131" t="s">
        <v>138</v>
      </c>
      <c r="C1902" s="23" t="s">
        <v>170</v>
      </c>
      <c r="D1902" s="23" t="s">
        <v>171</v>
      </c>
      <c r="E1902" s="125" t="s">
        <v>2338</v>
      </c>
      <c r="F1902" s="23" t="s">
        <v>192</v>
      </c>
      <c r="G1902" s="24" t="s">
        <v>193</v>
      </c>
      <c r="H1902" s="24"/>
      <c r="I1902" s="22" t="s">
        <v>2348</v>
      </c>
      <c r="J1902" s="22" t="s">
        <v>2349</v>
      </c>
      <c r="K1902" s="25" t="s">
        <v>5983</v>
      </c>
    </row>
    <row r="1903" spans="1:11" ht="29.25" customHeight="1">
      <c r="A1903" s="286" t="s">
        <v>778</v>
      </c>
      <c r="B1903" s="131" t="s">
        <v>779</v>
      </c>
      <c r="C1903" s="23" t="s">
        <v>170</v>
      </c>
      <c r="D1903" s="23" t="s">
        <v>171</v>
      </c>
      <c r="E1903" s="125" t="s">
        <v>2338</v>
      </c>
      <c r="F1903" s="23" t="s">
        <v>192</v>
      </c>
      <c r="G1903" s="24" t="s">
        <v>193</v>
      </c>
      <c r="H1903" s="24"/>
      <c r="I1903" s="22" t="s">
        <v>2352</v>
      </c>
      <c r="J1903" s="22" t="s">
        <v>2353</v>
      </c>
      <c r="K1903" s="25" t="s">
        <v>5983</v>
      </c>
    </row>
    <row r="1904" spans="1:11" ht="29.25" customHeight="1">
      <c r="A1904" s="286" t="s">
        <v>314</v>
      </c>
      <c r="B1904" s="131" t="s">
        <v>1204</v>
      </c>
      <c r="C1904" s="23" t="s">
        <v>170</v>
      </c>
      <c r="D1904" s="23" t="s">
        <v>171</v>
      </c>
      <c r="E1904" s="125" t="s">
        <v>2338</v>
      </c>
      <c r="F1904" s="23" t="s">
        <v>192</v>
      </c>
      <c r="G1904" s="24" t="s">
        <v>193</v>
      </c>
      <c r="H1904" s="24"/>
      <c r="I1904" s="22" t="s">
        <v>7748</v>
      </c>
      <c r="J1904" s="22" t="s">
        <v>7749</v>
      </c>
      <c r="K1904" s="25"/>
    </row>
    <row r="1905" spans="1:11" ht="29.25" customHeight="1">
      <c r="A1905" s="286" t="s">
        <v>169</v>
      </c>
      <c r="B1905" s="131" t="s">
        <v>169</v>
      </c>
      <c r="C1905" s="23" t="s">
        <v>170</v>
      </c>
      <c r="D1905" s="23" t="s">
        <v>171</v>
      </c>
      <c r="E1905" s="125" t="s">
        <v>196</v>
      </c>
      <c r="F1905" s="23" t="s">
        <v>197</v>
      </c>
      <c r="G1905" s="24" t="s">
        <v>197</v>
      </c>
      <c r="H1905" s="24"/>
      <c r="I1905" s="22" t="s">
        <v>198</v>
      </c>
      <c r="J1905" s="22" t="s">
        <v>199</v>
      </c>
      <c r="K1905" s="25" t="s">
        <v>200</v>
      </c>
    </row>
    <row r="1906" spans="1:11" ht="29.25" customHeight="1">
      <c r="A1906" s="286" t="s">
        <v>260</v>
      </c>
      <c r="B1906" s="131" t="s">
        <v>260</v>
      </c>
      <c r="C1906" s="23" t="s">
        <v>170</v>
      </c>
      <c r="D1906" s="23" t="s">
        <v>188</v>
      </c>
      <c r="E1906" s="125" t="s">
        <v>196</v>
      </c>
      <c r="F1906" s="23" t="s">
        <v>197</v>
      </c>
      <c r="G1906" s="24" t="s">
        <v>197</v>
      </c>
      <c r="H1906" s="24"/>
      <c r="I1906" s="22" t="s">
        <v>272</v>
      </c>
      <c r="J1906" s="22" t="s">
        <v>273</v>
      </c>
      <c r="K1906" s="25"/>
    </row>
    <row r="1907" spans="1:11" ht="29.25" customHeight="1">
      <c r="A1907" s="286" t="s">
        <v>260</v>
      </c>
      <c r="B1907" s="131" t="s">
        <v>260</v>
      </c>
      <c r="C1907" s="23" t="s">
        <v>170</v>
      </c>
      <c r="D1907" s="23" t="s">
        <v>171</v>
      </c>
      <c r="E1907" s="125" t="s">
        <v>196</v>
      </c>
      <c r="F1907" s="23" t="s">
        <v>197</v>
      </c>
      <c r="G1907" s="24" t="s">
        <v>197</v>
      </c>
      <c r="H1907" s="24"/>
      <c r="I1907" s="22" t="s">
        <v>274</v>
      </c>
      <c r="J1907" s="22" t="s">
        <v>275</v>
      </c>
      <c r="K1907" s="25"/>
    </row>
    <row r="1908" spans="1:11" ht="29.25" customHeight="1">
      <c r="A1908" s="286" t="s">
        <v>641</v>
      </c>
      <c r="B1908" s="131" t="s">
        <v>626</v>
      </c>
      <c r="C1908" s="23" t="s">
        <v>170</v>
      </c>
      <c r="D1908" s="23" t="s">
        <v>171</v>
      </c>
      <c r="E1908" s="125" t="s">
        <v>196</v>
      </c>
      <c r="F1908" s="23" t="s">
        <v>197</v>
      </c>
      <c r="G1908" s="24" t="s">
        <v>197</v>
      </c>
      <c r="H1908" s="24"/>
      <c r="I1908" s="22" t="s">
        <v>642</v>
      </c>
      <c r="J1908" s="22" t="s">
        <v>643</v>
      </c>
      <c r="K1908" s="25"/>
    </row>
    <row r="1909" spans="1:11" ht="29.25" customHeight="1">
      <c r="A1909" s="286" t="s">
        <v>314</v>
      </c>
      <c r="B1909" s="131" t="s">
        <v>151</v>
      </c>
      <c r="C1909" s="23" t="s">
        <v>170</v>
      </c>
      <c r="D1909" s="23" t="s">
        <v>171</v>
      </c>
      <c r="E1909" s="125" t="s">
        <v>992</v>
      </c>
      <c r="F1909" s="23" t="s">
        <v>224</v>
      </c>
      <c r="G1909" s="24" t="s">
        <v>225</v>
      </c>
      <c r="H1909" s="24"/>
      <c r="I1909" s="22" t="s">
        <v>999</v>
      </c>
      <c r="J1909" s="22">
        <v>35824620</v>
      </c>
      <c r="K1909" s="25"/>
    </row>
    <row r="1910" spans="1:11" ht="29.25" customHeight="1">
      <c r="A1910" s="286" t="s">
        <v>314</v>
      </c>
      <c r="B1910" s="131" t="s">
        <v>62</v>
      </c>
      <c r="C1910" s="23" t="s">
        <v>170</v>
      </c>
      <c r="D1910" s="23" t="s">
        <v>188</v>
      </c>
      <c r="E1910" s="125" t="s">
        <v>992</v>
      </c>
      <c r="F1910" s="23" t="s">
        <v>224</v>
      </c>
      <c r="G1910" s="24" t="s">
        <v>225</v>
      </c>
      <c r="H1910" s="24"/>
      <c r="I1910" s="22" t="s">
        <v>993</v>
      </c>
      <c r="J1910" s="22" t="s">
        <v>994</v>
      </c>
      <c r="K1910" s="25"/>
    </row>
    <row r="1911" spans="1:11" ht="29.25" customHeight="1">
      <c r="A1911" s="286" t="s">
        <v>314</v>
      </c>
      <c r="B1911" s="131" t="s">
        <v>103</v>
      </c>
      <c r="C1911" s="23" t="s">
        <v>170</v>
      </c>
      <c r="D1911" s="23" t="s">
        <v>171</v>
      </c>
      <c r="E1911" s="125" t="s">
        <v>992</v>
      </c>
      <c r="F1911" s="23" t="s">
        <v>224</v>
      </c>
      <c r="G1911" s="24" t="s">
        <v>225</v>
      </c>
      <c r="H1911" s="24"/>
      <c r="I1911" s="22" t="s">
        <v>995</v>
      </c>
      <c r="J1911" s="22" t="s">
        <v>996</v>
      </c>
      <c r="K1911" s="25"/>
    </row>
    <row r="1912" spans="1:11" ht="29.25" customHeight="1">
      <c r="A1912" s="286" t="s">
        <v>314</v>
      </c>
      <c r="B1912" s="131" t="s">
        <v>152</v>
      </c>
      <c r="C1912" s="23" t="s">
        <v>170</v>
      </c>
      <c r="D1912" s="23" t="s">
        <v>188</v>
      </c>
      <c r="E1912" s="125" t="s">
        <v>1000</v>
      </c>
      <c r="F1912" s="23" t="s">
        <v>236</v>
      </c>
      <c r="G1912" s="23" t="s">
        <v>236</v>
      </c>
      <c r="H1912" s="24"/>
      <c r="I1912" s="22" t="s">
        <v>1001</v>
      </c>
      <c r="J1912" s="22" t="s">
        <v>1002</v>
      </c>
      <c r="K1912" s="25"/>
    </row>
    <row r="1913" spans="1:11" ht="29.25" customHeight="1">
      <c r="A1913" s="286" t="s">
        <v>314</v>
      </c>
      <c r="B1913" s="131" t="s">
        <v>62</v>
      </c>
      <c r="C1913" s="23" t="s">
        <v>170</v>
      </c>
      <c r="D1913" s="23" t="s">
        <v>171</v>
      </c>
      <c r="E1913" s="125" t="s">
        <v>1000</v>
      </c>
      <c r="F1913" s="23" t="s">
        <v>236</v>
      </c>
      <c r="G1913" s="23" t="s">
        <v>236</v>
      </c>
      <c r="H1913" s="24"/>
      <c r="I1913" s="22" t="s">
        <v>1003</v>
      </c>
      <c r="J1913" s="22" t="s">
        <v>1004</v>
      </c>
      <c r="K1913" s="25"/>
    </row>
    <row r="1914" spans="1:11" ht="29.25" customHeight="1">
      <c r="A1914" s="286" t="s">
        <v>778</v>
      </c>
      <c r="B1914" s="131" t="s">
        <v>137</v>
      </c>
      <c r="C1914" s="23" t="s">
        <v>170</v>
      </c>
      <c r="D1914" s="23" t="s">
        <v>171</v>
      </c>
      <c r="E1914" s="125" t="s">
        <v>1005</v>
      </c>
      <c r="F1914" s="23" t="s">
        <v>224</v>
      </c>
      <c r="G1914" s="24" t="s">
        <v>225</v>
      </c>
      <c r="H1914" s="24"/>
      <c r="I1914" s="22" t="s">
        <v>2357</v>
      </c>
      <c r="J1914" s="22" t="s">
        <v>1007</v>
      </c>
      <c r="K1914" s="25"/>
    </row>
    <row r="1915" spans="1:11" ht="29.25" customHeight="1">
      <c r="A1915" s="286" t="s">
        <v>314</v>
      </c>
      <c r="B1915" s="131" t="s">
        <v>784</v>
      </c>
      <c r="C1915" s="23" t="s">
        <v>170</v>
      </c>
      <c r="D1915" s="23" t="s">
        <v>188</v>
      </c>
      <c r="E1915" s="125" t="s">
        <v>1005</v>
      </c>
      <c r="F1915" s="23" t="s">
        <v>224</v>
      </c>
      <c r="G1915" s="24" t="s">
        <v>225</v>
      </c>
      <c r="H1915" s="24"/>
      <c r="I1915" s="22" t="s">
        <v>1006</v>
      </c>
      <c r="J1915" s="22" t="s">
        <v>1007</v>
      </c>
      <c r="K1915" s="25"/>
    </row>
    <row r="1916" spans="1:11" ht="29.25" customHeight="1">
      <c r="A1916" s="286" t="s">
        <v>778</v>
      </c>
      <c r="B1916" s="131" t="s">
        <v>779</v>
      </c>
      <c r="C1916" s="23" t="s">
        <v>170</v>
      </c>
      <c r="D1916" s="23" t="s">
        <v>171</v>
      </c>
      <c r="E1916" s="125" t="s">
        <v>1005</v>
      </c>
      <c r="F1916" s="23" t="s">
        <v>224</v>
      </c>
      <c r="G1916" s="24" t="s">
        <v>225</v>
      </c>
      <c r="H1916" s="139"/>
      <c r="I1916" s="22" t="s">
        <v>8397</v>
      </c>
      <c r="J1916" s="297" t="s">
        <v>8398</v>
      </c>
      <c r="K1916" s="297"/>
    </row>
    <row r="1917" spans="1:11" ht="29.25" customHeight="1">
      <c r="A1917" s="286" t="s">
        <v>778</v>
      </c>
      <c r="B1917" s="131" t="s">
        <v>2087</v>
      </c>
      <c r="C1917" s="23" t="s">
        <v>6815</v>
      </c>
      <c r="D1917" s="23" t="s">
        <v>171</v>
      </c>
      <c r="E1917" s="125" t="s">
        <v>1008</v>
      </c>
      <c r="F1917" s="23" t="s">
        <v>224</v>
      </c>
      <c r="G1917" s="24" t="s">
        <v>225</v>
      </c>
      <c r="H1917" s="24"/>
      <c r="I1917" s="29" t="s">
        <v>2370</v>
      </c>
      <c r="J1917" s="22" t="s">
        <v>1010</v>
      </c>
      <c r="K1917" s="25"/>
    </row>
    <row r="1918" spans="1:11" ht="29.25" customHeight="1">
      <c r="A1918" s="286" t="s">
        <v>778</v>
      </c>
      <c r="B1918" s="131" t="s">
        <v>137</v>
      </c>
      <c r="C1918" s="23" t="s">
        <v>6815</v>
      </c>
      <c r="D1918" s="23" t="s">
        <v>171</v>
      </c>
      <c r="E1918" s="125" t="s">
        <v>1008</v>
      </c>
      <c r="F1918" s="23" t="s">
        <v>224</v>
      </c>
      <c r="G1918" s="24" t="s">
        <v>225</v>
      </c>
      <c r="H1918" s="24"/>
      <c r="I1918" s="29" t="s">
        <v>2368</v>
      </c>
      <c r="J1918" s="22" t="s">
        <v>1010</v>
      </c>
      <c r="K1918" s="25"/>
    </row>
    <row r="1919" spans="1:11" ht="29.25" customHeight="1">
      <c r="A1919" s="286" t="s">
        <v>778</v>
      </c>
      <c r="B1919" s="131" t="s">
        <v>2361</v>
      </c>
      <c r="C1919" s="23" t="s">
        <v>6815</v>
      </c>
      <c r="D1919" s="23" t="s">
        <v>171</v>
      </c>
      <c r="E1919" s="125" t="s">
        <v>1008</v>
      </c>
      <c r="F1919" s="23" t="s">
        <v>224</v>
      </c>
      <c r="G1919" s="24" t="s">
        <v>225</v>
      </c>
      <c r="H1919" s="24"/>
      <c r="I1919" s="29" t="s">
        <v>2362</v>
      </c>
      <c r="J1919" s="22" t="s">
        <v>1010</v>
      </c>
      <c r="K1919" s="25"/>
    </row>
    <row r="1920" spans="1:11" ht="29.25" customHeight="1">
      <c r="A1920" s="286" t="s">
        <v>778</v>
      </c>
      <c r="B1920" s="131" t="s">
        <v>60</v>
      </c>
      <c r="C1920" s="23" t="s">
        <v>6815</v>
      </c>
      <c r="D1920" s="23" t="s">
        <v>171</v>
      </c>
      <c r="E1920" s="125" t="s">
        <v>1008</v>
      </c>
      <c r="F1920" s="23" t="s">
        <v>224</v>
      </c>
      <c r="G1920" s="24" t="s">
        <v>225</v>
      </c>
      <c r="H1920" s="24"/>
      <c r="I1920" s="29" t="s">
        <v>2371</v>
      </c>
      <c r="J1920" s="22" t="s">
        <v>1010</v>
      </c>
      <c r="K1920" s="25"/>
    </row>
    <row r="1921" spans="1:11" ht="29.25" customHeight="1">
      <c r="A1921" s="286" t="s">
        <v>314</v>
      </c>
      <c r="B1921" s="131" t="s">
        <v>784</v>
      </c>
      <c r="C1921" s="23" t="s">
        <v>6815</v>
      </c>
      <c r="D1921" s="23" t="s">
        <v>171</v>
      </c>
      <c r="E1921" s="125" t="s">
        <v>1008</v>
      </c>
      <c r="F1921" s="23" t="s">
        <v>224</v>
      </c>
      <c r="G1921" s="24" t="s">
        <v>225</v>
      </c>
      <c r="H1921" s="24"/>
      <c r="I1921" s="29" t="s">
        <v>1009</v>
      </c>
      <c r="J1921" s="22" t="s">
        <v>1010</v>
      </c>
      <c r="K1921" s="25"/>
    </row>
    <row r="1922" spans="1:11" ht="29.25" customHeight="1">
      <c r="A1922" s="286" t="s">
        <v>314</v>
      </c>
      <c r="B1922" s="131" t="s">
        <v>784</v>
      </c>
      <c r="C1922" s="23" t="s">
        <v>6815</v>
      </c>
      <c r="D1922" s="23" t="s">
        <v>171</v>
      </c>
      <c r="E1922" s="125" t="s">
        <v>1008</v>
      </c>
      <c r="F1922" s="23" t="s">
        <v>224</v>
      </c>
      <c r="G1922" s="24" t="s">
        <v>225</v>
      </c>
      <c r="H1922" s="24"/>
      <c r="I1922" s="22" t="s">
        <v>1011</v>
      </c>
      <c r="J1922" s="22" t="s">
        <v>1010</v>
      </c>
      <c r="K1922" s="25"/>
    </row>
    <row r="1923" spans="1:11" ht="29.25" customHeight="1">
      <c r="A1923" s="286" t="s">
        <v>314</v>
      </c>
      <c r="B1923" s="131" t="s">
        <v>784</v>
      </c>
      <c r="C1923" s="23" t="s">
        <v>6815</v>
      </c>
      <c r="D1923" s="23" t="s">
        <v>171</v>
      </c>
      <c r="E1923" s="125" t="s">
        <v>1008</v>
      </c>
      <c r="F1923" s="23" t="s">
        <v>224</v>
      </c>
      <c r="G1923" s="24" t="s">
        <v>225</v>
      </c>
      <c r="H1923" s="24"/>
      <c r="I1923" s="29" t="s">
        <v>1012</v>
      </c>
      <c r="J1923" s="22" t="s">
        <v>1010</v>
      </c>
      <c r="K1923" s="25"/>
    </row>
    <row r="1924" spans="1:11" ht="29.25" customHeight="1">
      <c r="A1924" s="286" t="s">
        <v>778</v>
      </c>
      <c r="B1924" s="131" t="s">
        <v>2209</v>
      </c>
      <c r="C1924" s="23" t="s">
        <v>6815</v>
      </c>
      <c r="D1924" s="23" t="s">
        <v>171</v>
      </c>
      <c r="E1924" s="125" t="s">
        <v>1008</v>
      </c>
      <c r="F1924" s="23" t="s">
        <v>224</v>
      </c>
      <c r="G1924" s="24" t="s">
        <v>225</v>
      </c>
      <c r="H1924" s="24"/>
      <c r="I1924" s="29" t="s">
        <v>2365</v>
      </c>
      <c r="J1924" s="22" t="s">
        <v>1010</v>
      </c>
      <c r="K1924" s="25"/>
    </row>
    <row r="1925" spans="1:11" ht="29.25" customHeight="1">
      <c r="A1925" s="286" t="s">
        <v>778</v>
      </c>
      <c r="B1925" s="131" t="s">
        <v>76</v>
      </c>
      <c r="C1925" s="23" t="s">
        <v>6815</v>
      </c>
      <c r="D1925" s="23" t="s">
        <v>171</v>
      </c>
      <c r="E1925" s="125" t="s">
        <v>1008</v>
      </c>
      <c r="F1925" s="23" t="s">
        <v>224</v>
      </c>
      <c r="G1925" s="24" t="s">
        <v>225</v>
      </c>
      <c r="H1925" s="24"/>
      <c r="I1925" s="29" t="s">
        <v>2369</v>
      </c>
      <c r="J1925" s="22" t="s">
        <v>1010</v>
      </c>
      <c r="K1925" s="25"/>
    </row>
    <row r="1926" spans="1:11" ht="29.25" customHeight="1">
      <c r="A1926" s="286" t="s">
        <v>778</v>
      </c>
      <c r="B1926" s="131" t="s">
        <v>2109</v>
      </c>
      <c r="C1926" s="23" t="s">
        <v>6815</v>
      </c>
      <c r="D1926" s="23" t="s">
        <v>171</v>
      </c>
      <c r="E1926" s="125" t="s">
        <v>1008</v>
      </c>
      <c r="F1926" s="23" t="s">
        <v>224</v>
      </c>
      <c r="G1926" s="24" t="s">
        <v>225</v>
      </c>
      <c r="H1926" s="24"/>
      <c r="I1926" s="29" t="s">
        <v>2367</v>
      </c>
      <c r="J1926" s="22" t="s">
        <v>1010</v>
      </c>
      <c r="K1926" s="25"/>
    </row>
    <row r="1927" spans="1:11" ht="29.25" customHeight="1">
      <c r="A1927" s="286" t="s">
        <v>778</v>
      </c>
      <c r="B1927" s="131" t="s">
        <v>89</v>
      </c>
      <c r="C1927" s="23" t="s">
        <v>6815</v>
      </c>
      <c r="D1927" s="23" t="s">
        <v>171</v>
      </c>
      <c r="E1927" s="125" t="s">
        <v>1008</v>
      </c>
      <c r="F1927" s="23" t="s">
        <v>224</v>
      </c>
      <c r="G1927" s="24" t="s">
        <v>225</v>
      </c>
      <c r="H1927" s="24"/>
      <c r="I1927" s="29" t="s">
        <v>2363</v>
      </c>
      <c r="J1927" s="22" t="s">
        <v>1010</v>
      </c>
      <c r="K1927" s="25"/>
    </row>
    <row r="1928" spans="1:11" ht="29.25" customHeight="1">
      <c r="A1928" s="286" t="s">
        <v>778</v>
      </c>
      <c r="B1928" s="131" t="s">
        <v>89</v>
      </c>
      <c r="C1928" s="23" t="s">
        <v>6815</v>
      </c>
      <c r="D1928" s="23" t="s">
        <v>171</v>
      </c>
      <c r="E1928" s="125" t="s">
        <v>1008</v>
      </c>
      <c r="F1928" s="23" t="s">
        <v>224</v>
      </c>
      <c r="G1928" s="24" t="s">
        <v>225</v>
      </c>
      <c r="H1928" s="24"/>
      <c r="I1928" s="22" t="s">
        <v>2364</v>
      </c>
      <c r="J1928" s="22" t="s">
        <v>1010</v>
      </c>
      <c r="K1928" s="25"/>
    </row>
    <row r="1929" spans="1:11" ht="29.25" customHeight="1">
      <c r="A1929" s="286" t="s">
        <v>314</v>
      </c>
      <c r="B1929" s="131" t="s">
        <v>103</v>
      </c>
      <c r="C1929" s="23" t="s">
        <v>6815</v>
      </c>
      <c r="D1929" s="23" t="s">
        <v>171</v>
      </c>
      <c r="E1929" s="125" t="s">
        <v>1008</v>
      </c>
      <c r="F1929" s="23" t="s">
        <v>224</v>
      </c>
      <c r="G1929" s="24" t="s">
        <v>225</v>
      </c>
      <c r="H1929" s="24"/>
      <c r="I1929" s="22" t="s">
        <v>1013</v>
      </c>
      <c r="J1929" s="22" t="s">
        <v>1010</v>
      </c>
      <c r="K1929" s="25"/>
    </row>
    <row r="1930" spans="1:11" ht="29.25" customHeight="1">
      <c r="A1930" s="286" t="s">
        <v>778</v>
      </c>
      <c r="B1930" s="131" t="s">
        <v>138</v>
      </c>
      <c r="C1930" s="23" t="s">
        <v>6815</v>
      </c>
      <c r="D1930" s="23" t="s">
        <v>171</v>
      </c>
      <c r="E1930" s="125" t="s">
        <v>1008</v>
      </c>
      <c r="F1930" s="23" t="s">
        <v>224</v>
      </c>
      <c r="G1930" s="24" t="s">
        <v>225</v>
      </c>
      <c r="H1930" s="24"/>
      <c r="I1930" s="22" t="s">
        <v>2360</v>
      </c>
      <c r="J1930" s="22" t="s">
        <v>1010</v>
      </c>
      <c r="K1930" s="25"/>
    </row>
    <row r="1931" spans="1:11" ht="29.25" customHeight="1">
      <c r="A1931" s="286" t="s">
        <v>778</v>
      </c>
      <c r="B1931" s="131" t="s">
        <v>138</v>
      </c>
      <c r="C1931" s="23" t="s">
        <v>6815</v>
      </c>
      <c r="D1931" s="23" t="s">
        <v>171</v>
      </c>
      <c r="E1931" s="125" t="s">
        <v>1008</v>
      </c>
      <c r="F1931" s="23" t="s">
        <v>224</v>
      </c>
      <c r="G1931" s="24" t="s">
        <v>225</v>
      </c>
      <c r="H1931" s="24"/>
      <c r="I1931" s="29" t="s">
        <v>2868</v>
      </c>
      <c r="J1931" s="22" t="s">
        <v>1010</v>
      </c>
      <c r="K1931" s="118"/>
    </row>
    <row r="1932" spans="1:11" ht="29.25" customHeight="1">
      <c r="A1932" s="286" t="s">
        <v>778</v>
      </c>
      <c r="B1932" s="131" t="s">
        <v>2358</v>
      </c>
      <c r="C1932" s="23" t="s">
        <v>6815</v>
      </c>
      <c r="D1932" s="23" t="s">
        <v>188</v>
      </c>
      <c r="E1932" s="129" t="s">
        <v>1008</v>
      </c>
      <c r="F1932" s="23" t="s">
        <v>224</v>
      </c>
      <c r="G1932" s="24" t="s">
        <v>225</v>
      </c>
      <c r="H1932" s="93"/>
      <c r="I1932" s="29" t="s">
        <v>2359</v>
      </c>
      <c r="J1932" s="22" t="s">
        <v>1010</v>
      </c>
      <c r="K1932" s="64"/>
    </row>
    <row r="1933" spans="1:11" ht="29.25" customHeight="1">
      <c r="A1933" s="286" t="s">
        <v>778</v>
      </c>
      <c r="B1933" s="131" t="s">
        <v>122</v>
      </c>
      <c r="C1933" s="23" t="s">
        <v>6815</v>
      </c>
      <c r="D1933" s="23" t="s">
        <v>171</v>
      </c>
      <c r="E1933" s="129" t="s">
        <v>1008</v>
      </c>
      <c r="F1933" s="23" t="s">
        <v>224</v>
      </c>
      <c r="G1933" s="24" t="s">
        <v>225</v>
      </c>
      <c r="H1933" s="24"/>
      <c r="I1933" s="29" t="s">
        <v>2366</v>
      </c>
      <c r="J1933" s="22" t="s">
        <v>1010</v>
      </c>
      <c r="K1933" s="25"/>
    </row>
    <row r="1934" spans="1:11" ht="29.25" customHeight="1">
      <c r="A1934" s="286" t="s">
        <v>314</v>
      </c>
      <c r="B1934" s="131" t="s">
        <v>803</v>
      </c>
      <c r="C1934" s="23" t="s">
        <v>170</v>
      </c>
      <c r="D1934" s="23" t="s">
        <v>171</v>
      </c>
      <c r="E1934" s="129" t="s">
        <v>1014</v>
      </c>
      <c r="F1934" s="23" t="s">
        <v>224</v>
      </c>
      <c r="G1934" s="24" t="s">
        <v>225</v>
      </c>
      <c r="H1934" s="24"/>
      <c r="I1934" s="29" t="s">
        <v>7401</v>
      </c>
      <c r="J1934" s="22">
        <v>1204000086</v>
      </c>
      <c r="K1934" s="25"/>
    </row>
    <row r="1935" spans="1:11" ht="29.25" customHeight="1">
      <c r="A1935" s="286" t="s">
        <v>314</v>
      </c>
      <c r="B1935" s="132" t="s">
        <v>150</v>
      </c>
      <c r="C1935" s="23" t="s">
        <v>170</v>
      </c>
      <c r="D1935" s="23" t="s">
        <v>171</v>
      </c>
      <c r="E1935" s="129" t="s">
        <v>1014</v>
      </c>
      <c r="F1935" s="23" t="s">
        <v>224</v>
      </c>
      <c r="G1935" s="24" t="s">
        <v>225</v>
      </c>
      <c r="H1935" s="24"/>
      <c r="I1935" s="29" t="s">
        <v>1017</v>
      </c>
      <c r="J1935" s="22" t="s">
        <v>1018</v>
      </c>
      <c r="K1935" s="25"/>
    </row>
    <row r="1936" spans="1:11" ht="29.25" customHeight="1">
      <c r="A1936" s="286" t="s">
        <v>314</v>
      </c>
      <c r="B1936" s="131" t="s">
        <v>52</v>
      </c>
      <c r="C1936" s="23" t="s">
        <v>170</v>
      </c>
      <c r="D1936" s="23" t="s">
        <v>171</v>
      </c>
      <c r="E1936" s="125" t="s">
        <v>1014</v>
      </c>
      <c r="F1936" s="23" t="s">
        <v>224</v>
      </c>
      <c r="G1936" s="24" t="s">
        <v>225</v>
      </c>
      <c r="H1936" s="24"/>
      <c r="I1936" s="29" t="s">
        <v>5041</v>
      </c>
      <c r="J1936" s="22" t="s">
        <v>5042</v>
      </c>
      <c r="K1936" s="25"/>
    </row>
    <row r="1937" spans="1:11" ht="29.25" customHeight="1">
      <c r="A1937" s="286" t="s">
        <v>314</v>
      </c>
      <c r="B1937" s="131" t="s">
        <v>784</v>
      </c>
      <c r="C1937" s="23" t="s">
        <v>170</v>
      </c>
      <c r="D1937" s="23" t="s">
        <v>188</v>
      </c>
      <c r="E1937" s="125" t="s">
        <v>1014</v>
      </c>
      <c r="F1937" s="23" t="s">
        <v>224</v>
      </c>
      <c r="G1937" s="24" t="s">
        <v>225</v>
      </c>
      <c r="H1937" s="24"/>
      <c r="I1937" s="29" t="s">
        <v>1015</v>
      </c>
      <c r="J1937" s="22" t="s">
        <v>1016</v>
      </c>
      <c r="K1937" s="25"/>
    </row>
    <row r="1938" spans="1:11" ht="29.25" customHeight="1">
      <c r="A1938" s="286" t="s">
        <v>314</v>
      </c>
      <c r="B1938" s="131" t="s">
        <v>1301</v>
      </c>
      <c r="C1938" s="23" t="s">
        <v>170</v>
      </c>
      <c r="D1938" s="23" t="s">
        <v>171</v>
      </c>
      <c r="E1938" s="125" t="s">
        <v>1014</v>
      </c>
      <c r="F1938" s="23" t="s">
        <v>224</v>
      </c>
      <c r="G1938" s="24" t="s">
        <v>225</v>
      </c>
      <c r="H1938" s="118"/>
      <c r="I1938" s="29" t="s">
        <v>5006</v>
      </c>
      <c r="J1938" s="49">
        <v>1204000082</v>
      </c>
      <c r="K1938" s="118"/>
    </row>
    <row r="1939" spans="1:11" ht="29.25" customHeight="1">
      <c r="A1939" s="286" t="s">
        <v>3010</v>
      </c>
      <c r="B1939" s="131" t="s">
        <v>107</v>
      </c>
      <c r="C1939" s="23" t="s">
        <v>170</v>
      </c>
      <c r="D1939" s="23" t="s">
        <v>188</v>
      </c>
      <c r="E1939" s="125" t="s">
        <v>1014</v>
      </c>
      <c r="F1939" s="23" t="s">
        <v>224</v>
      </c>
      <c r="G1939" s="24" t="s">
        <v>225</v>
      </c>
      <c r="H1939" s="24"/>
      <c r="I1939" s="29" t="s">
        <v>3184</v>
      </c>
      <c r="J1939" s="22" t="s">
        <v>3185</v>
      </c>
      <c r="K1939" s="25"/>
    </row>
    <row r="1940" spans="1:11" ht="29.25" customHeight="1">
      <c r="A1940" s="286" t="s">
        <v>778</v>
      </c>
      <c r="B1940" s="131" t="s">
        <v>122</v>
      </c>
      <c r="C1940" s="23" t="s">
        <v>170</v>
      </c>
      <c r="D1940" s="23" t="s">
        <v>171</v>
      </c>
      <c r="E1940" s="129" t="s">
        <v>1014</v>
      </c>
      <c r="F1940" s="23" t="s">
        <v>224</v>
      </c>
      <c r="G1940" s="93" t="s">
        <v>225</v>
      </c>
      <c r="H1940" s="24"/>
      <c r="I1940" s="29" t="s">
        <v>2372</v>
      </c>
      <c r="J1940" s="22" t="s">
        <v>2373</v>
      </c>
      <c r="K1940" s="25"/>
    </row>
    <row r="1941" spans="1:11" ht="29.25" customHeight="1">
      <c r="A1941" s="286" t="s">
        <v>778</v>
      </c>
      <c r="B1941" s="131" t="s">
        <v>137</v>
      </c>
      <c r="C1941" s="23" t="s">
        <v>170</v>
      </c>
      <c r="D1941" s="23" t="s">
        <v>188</v>
      </c>
      <c r="E1941" s="125" t="s">
        <v>2374</v>
      </c>
      <c r="F1941" s="23" t="s">
        <v>39</v>
      </c>
      <c r="G1941" s="24" t="s">
        <v>407</v>
      </c>
      <c r="H1941" s="24"/>
      <c r="I1941" s="29" t="s">
        <v>2375</v>
      </c>
      <c r="J1941" s="22" t="s">
        <v>2376</v>
      </c>
      <c r="K1941" s="25"/>
    </row>
    <row r="1942" spans="1:11" ht="29.25" customHeight="1">
      <c r="A1942" s="286" t="s">
        <v>778</v>
      </c>
      <c r="B1942" s="131" t="s">
        <v>2021</v>
      </c>
      <c r="C1942" s="23" t="s">
        <v>170</v>
      </c>
      <c r="D1942" s="23" t="s">
        <v>171</v>
      </c>
      <c r="E1942" s="125" t="s">
        <v>1021</v>
      </c>
      <c r="F1942" s="23" t="s">
        <v>401</v>
      </c>
      <c r="G1942" s="24" t="s">
        <v>407</v>
      </c>
      <c r="H1942" s="24"/>
      <c r="I1942" s="29" t="s">
        <v>2379</v>
      </c>
      <c r="J1942" s="22" t="s">
        <v>2380</v>
      </c>
      <c r="K1942" s="121"/>
    </row>
    <row r="1943" spans="1:11" ht="29.25" customHeight="1">
      <c r="A1943" s="286" t="s">
        <v>778</v>
      </c>
      <c r="B1943" s="131" t="s">
        <v>2058</v>
      </c>
      <c r="C1943" s="23" t="s">
        <v>170</v>
      </c>
      <c r="D1943" s="23" t="s">
        <v>171</v>
      </c>
      <c r="E1943" s="125" t="s">
        <v>1021</v>
      </c>
      <c r="F1943" s="23" t="s">
        <v>401</v>
      </c>
      <c r="G1943" s="24" t="s">
        <v>407</v>
      </c>
      <c r="H1943" s="24"/>
      <c r="I1943" s="29" t="s">
        <v>2381</v>
      </c>
      <c r="J1943" s="22" t="s">
        <v>2382</v>
      </c>
      <c r="K1943" s="25"/>
    </row>
    <row r="1944" spans="1:11" ht="29.25" customHeight="1">
      <c r="A1944" s="286" t="s">
        <v>314</v>
      </c>
      <c r="B1944" s="131" t="s">
        <v>52</v>
      </c>
      <c r="C1944" s="23" t="s">
        <v>170</v>
      </c>
      <c r="D1944" s="23" t="s">
        <v>171</v>
      </c>
      <c r="E1944" s="125" t="s">
        <v>1021</v>
      </c>
      <c r="F1944" s="23" t="s">
        <v>401</v>
      </c>
      <c r="G1944" s="24" t="s">
        <v>407</v>
      </c>
      <c r="H1944" s="24"/>
      <c r="I1944" s="29" t="s">
        <v>1024</v>
      </c>
      <c r="J1944" s="22" t="s">
        <v>1025</v>
      </c>
      <c r="K1944" s="25"/>
    </row>
    <row r="1945" spans="1:11" ht="29.25" customHeight="1">
      <c r="A1945" s="286" t="s">
        <v>314</v>
      </c>
      <c r="B1945" s="131" t="s">
        <v>784</v>
      </c>
      <c r="C1945" s="23" t="s">
        <v>170</v>
      </c>
      <c r="D1945" s="23" t="s">
        <v>171</v>
      </c>
      <c r="E1945" s="125" t="s">
        <v>1021</v>
      </c>
      <c r="F1945" s="23" t="s">
        <v>401</v>
      </c>
      <c r="G1945" s="24" t="s">
        <v>407</v>
      </c>
      <c r="H1945" s="24"/>
      <c r="I1945" s="29" t="s">
        <v>1022</v>
      </c>
      <c r="J1945" s="22" t="s">
        <v>1023</v>
      </c>
      <c r="K1945" s="25"/>
    </row>
    <row r="1946" spans="1:11" ht="29.25" customHeight="1">
      <c r="A1946" s="286" t="s">
        <v>778</v>
      </c>
      <c r="B1946" s="131" t="s">
        <v>138</v>
      </c>
      <c r="C1946" s="23" t="s">
        <v>170</v>
      </c>
      <c r="D1946" s="23" t="s">
        <v>188</v>
      </c>
      <c r="E1946" s="125" t="s">
        <v>1021</v>
      </c>
      <c r="F1946" s="23" t="s">
        <v>401</v>
      </c>
      <c r="G1946" s="24" t="s">
        <v>407</v>
      </c>
      <c r="H1946" s="24"/>
      <c r="I1946" s="29" t="s">
        <v>2377</v>
      </c>
      <c r="J1946" s="22" t="s">
        <v>2378</v>
      </c>
      <c r="K1946" s="25"/>
    </row>
    <row r="1947" spans="1:11" ht="29.25" customHeight="1">
      <c r="A1947" s="286" t="s">
        <v>22</v>
      </c>
      <c r="B1947" s="131" t="s">
        <v>22</v>
      </c>
      <c r="C1947" s="23" t="s">
        <v>170</v>
      </c>
      <c r="D1947" s="23" t="s">
        <v>188</v>
      </c>
      <c r="E1947" s="125" t="s">
        <v>3290</v>
      </c>
      <c r="F1947" s="23" t="s">
        <v>236</v>
      </c>
      <c r="G1947" s="23" t="s">
        <v>236</v>
      </c>
      <c r="H1947" s="24"/>
      <c r="I1947" s="29" t="s">
        <v>3291</v>
      </c>
      <c r="J1947" s="22" t="s">
        <v>3292</v>
      </c>
      <c r="K1947" s="25"/>
    </row>
    <row r="1948" spans="1:11" ht="29.25" customHeight="1">
      <c r="A1948" s="286" t="s">
        <v>778</v>
      </c>
      <c r="B1948" s="223" t="s">
        <v>154</v>
      </c>
      <c r="C1948" s="23" t="s">
        <v>170</v>
      </c>
      <c r="D1948" s="23" t="s">
        <v>188</v>
      </c>
      <c r="E1948" s="139" t="s">
        <v>5247</v>
      </c>
      <c r="F1948" s="142" t="s">
        <v>15</v>
      </c>
      <c r="G1948" s="141" t="s">
        <v>407</v>
      </c>
      <c r="H1948" s="139"/>
      <c r="I1948" s="29" t="s">
        <v>5248</v>
      </c>
      <c r="J1948" s="22">
        <v>1155547999</v>
      </c>
      <c r="K1948" s="139"/>
    </row>
    <row r="1949" spans="1:11" ht="29.25" customHeight="1">
      <c r="A1949" s="286" t="s">
        <v>322</v>
      </c>
      <c r="B1949" s="132" t="s">
        <v>113</v>
      </c>
      <c r="C1949" s="23" t="s">
        <v>170</v>
      </c>
      <c r="D1949" s="23" t="s">
        <v>171</v>
      </c>
      <c r="E1949" s="126" t="s">
        <v>549</v>
      </c>
      <c r="F1949" s="117" t="s">
        <v>236</v>
      </c>
      <c r="G1949" s="117" t="s">
        <v>236</v>
      </c>
      <c r="H1949" s="118"/>
      <c r="I1949" s="29" t="s">
        <v>550</v>
      </c>
      <c r="J1949" s="22">
        <v>35702356</v>
      </c>
      <c r="K1949" s="118"/>
    </row>
    <row r="1950" spans="1:11" ht="29.25" customHeight="1">
      <c r="A1950" s="286" t="s">
        <v>322</v>
      </c>
      <c r="B1950" s="131" t="s">
        <v>85</v>
      </c>
      <c r="C1950" s="23" t="s">
        <v>170</v>
      </c>
      <c r="D1950" s="23" t="s">
        <v>188</v>
      </c>
      <c r="E1950" s="125" t="s">
        <v>406</v>
      </c>
      <c r="F1950" s="23" t="s">
        <v>15</v>
      </c>
      <c r="G1950" s="24" t="s">
        <v>407</v>
      </c>
      <c r="H1950" s="24"/>
      <c r="I1950" s="29" t="s">
        <v>408</v>
      </c>
      <c r="J1950" s="22" t="s">
        <v>409</v>
      </c>
      <c r="K1950" s="25"/>
    </row>
    <row r="1951" spans="1:11" ht="29.25" customHeight="1">
      <c r="A1951" s="286" t="s">
        <v>3010</v>
      </c>
      <c r="B1951" s="131" t="s">
        <v>3165</v>
      </c>
      <c r="C1951" s="23" t="s">
        <v>170</v>
      </c>
      <c r="D1951" s="23" t="s">
        <v>188</v>
      </c>
      <c r="E1951" s="140" t="s">
        <v>8303</v>
      </c>
      <c r="F1951" s="23" t="s">
        <v>192</v>
      </c>
      <c r="G1951" s="24" t="s">
        <v>193</v>
      </c>
      <c r="H1951" s="139"/>
      <c r="I1951" s="29" t="s">
        <v>8304</v>
      </c>
      <c r="J1951" s="297" t="s">
        <v>8305</v>
      </c>
      <c r="K1951" s="297"/>
    </row>
    <row r="1952" spans="1:11" ht="29.25" customHeight="1">
      <c r="A1952" s="286" t="s">
        <v>141</v>
      </c>
      <c r="B1952" s="131" t="s">
        <v>69</v>
      </c>
      <c r="C1952" s="23" t="s">
        <v>170</v>
      </c>
      <c r="D1952" s="23" t="s">
        <v>188</v>
      </c>
      <c r="E1952" s="126" t="s">
        <v>7372</v>
      </c>
      <c r="F1952" s="23" t="s">
        <v>248</v>
      </c>
      <c r="G1952" s="24" t="s">
        <v>407</v>
      </c>
      <c r="H1952" s="24"/>
      <c r="I1952" s="29" t="s">
        <v>7374</v>
      </c>
      <c r="J1952" s="22" t="s">
        <v>7373</v>
      </c>
      <c r="K1952" s="25"/>
    </row>
    <row r="1953" spans="1:11" ht="29.25" customHeight="1">
      <c r="A1953" s="286" t="s">
        <v>778</v>
      </c>
      <c r="B1953" s="131" t="s">
        <v>779</v>
      </c>
      <c r="C1953" s="23" t="s">
        <v>170</v>
      </c>
      <c r="D1953" s="23" t="s">
        <v>171</v>
      </c>
      <c r="E1953" s="126" t="s">
        <v>7372</v>
      </c>
      <c r="F1953" s="23" t="s">
        <v>248</v>
      </c>
      <c r="G1953" s="24" t="s">
        <v>407</v>
      </c>
      <c r="H1953" s="24"/>
      <c r="I1953" s="29" t="s">
        <v>7375</v>
      </c>
      <c r="J1953" s="22">
        <v>1119996678</v>
      </c>
      <c r="K1953" s="25"/>
    </row>
    <row r="1954" spans="1:11" ht="29.25" customHeight="1">
      <c r="A1954" s="286" t="s">
        <v>778</v>
      </c>
      <c r="B1954" s="131" t="s">
        <v>2112</v>
      </c>
      <c r="C1954" s="23" t="s">
        <v>170</v>
      </c>
      <c r="D1954" s="23" t="s">
        <v>188</v>
      </c>
      <c r="E1954" s="125" t="s">
        <v>2383</v>
      </c>
      <c r="F1954" s="23" t="s">
        <v>236</v>
      </c>
      <c r="G1954" s="23" t="s">
        <v>236</v>
      </c>
      <c r="H1954" s="24"/>
      <c r="I1954" s="22" t="s">
        <v>2384</v>
      </c>
      <c r="J1954" s="22" t="s">
        <v>2385</v>
      </c>
      <c r="K1954" s="25"/>
    </row>
    <row r="1955" spans="1:11" ht="29.25" customHeight="1">
      <c r="A1955" s="286" t="s">
        <v>1403</v>
      </c>
      <c r="B1955" s="131" t="s">
        <v>158</v>
      </c>
      <c r="C1955" s="23" t="s">
        <v>170</v>
      </c>
      <c r="D1955" s="23" t="s">
        <v>188</v>
      </c>
      <c r="E1955" s="126" t="s">
        <v>6185</v>
      </c>
      <c r="F1955" s="23" t="s">
        <v>15</v>
      </c>
      <c r="G1955" s="24" t="s">
        <v>407</v>
      </c>
      <c r="H1955" s="24"/>
      <c r="I1955" s="29" t="s">
        <v>6186</v>
      </c>
      <c r="J1955" s="22">
        <v>1003004646</v>
      </c>
      <c r="K1955" s="25"/>
    </row>
    <row r="1956" spans="1:11" ht="29.25" customHeight="1">
      <c r="A1956" s="286" t="s">
        <v>1403</v>
      </c>
      <c r="B1956" s="131" t="s">
        <v>1462</v>
      </c>
      <c r="C1956" s="23" t="s">
        <v>170</v>
      </c>
      <c r="D1956" s="23" t="s">
        <v>171</v>
      </c>
      <c r="E1956" s="126" t="s">
        <v>6185</v>
      </c>
      <c r="F1956" s="23" t="s">
        <v>15</v>
      </c>
      <c r="G1956" s="24" t="s">
        <v>407</v>
      </c>
      <c r="H1956" s="24"/>
      <c r="I1956" s="29" t="s">
        <v>6187</v>
      </c>
      <c r="J1956" s="22">
        <v>502789808</v>
      </c>
      <c r="K1956" s="25"/>
    </row>
    <row r="1957" spans="1:11" ht="29.25" customHeight="1">
      <c r="A1957" s="286" t="s">
        <v>314</v>
      </c>
      <c r="B1957" s="131" t="s">
        <v>61</v>
      </c>
      <c r="C1957" s="23" t="s">
        <v>457</v>
      </c>
      <c r="D1957" s="23" t="s">
        <v>188</v>
      </c>
      <c r="E1957" s="126" t="s">
        <v>6174</v>
      </c>
      <c r="F1957" s="23" t="s">
        <v>5395</v>
      </c>
      <c r="G1957" s="24" t="s">
        <v>407</v>
      </c>
      <c r="H1957" s="24"/>
      <c r="I1957" s="29" t="s">
        <v>6175</v>
      </c>
      <c r="J1957" s="22" t="s">
        <v>6176</v>
      </c>
      <c r="K1957" s="25"/>
    </row>
    <row r="1958" spans="1:11" ht="29.25" customHeight="1">
      <c r="A1958" s="286" t="s">
        <v>778</v>
      </c>
      <c r="B1958" s="133" t="s">
        <v>137</v>
      </c>
      <c r="C1958" s="23" t="s">
        <v>170</v>
      </c>
      <c r="D1958" s="23" t="s">
        <v>188</v>
      </c>
      <c r="E1958" s="126" t="s">
        <v>4565</v>
      </c>
      <c r="F1958" s="261" t="s">
        <v>192</v>
      </c>
      <c r="G1958" s="118" t="s">
        <v>193</v>
      </c>
      <c r="H1958" s="118"/>
      <c r="I1958" s="29" t="s">
        <v>4566</v>
      </c>
      <c r="J1958" s="22">
        <v>1060889277</v>
      </c>
      <c r="K1958" s="118"/>
    </row>
    <row r="1959" spans="1:11" ht="29.25" customHeight="1">
      <c r="A1959" s="286" t="s">
        <v>2018</v>
      </c>
      <c r="B1959" s="223" t="s">
        <v>26</v>
      </c>
      <c r="C1959" s="23" t="s">
        <v>170</v>
      </c>
      <c r="D1959" s="23" t="s">
        <v>188</v>
      </c>
      <c r="E1959" s="139" t="s">
        <v>5311</v>
      </c>
      <c r="F1959" s="142" t="s">
        <v>224</v>
      </c>
      <c r="G1959" s="141" t="s">
        <v>225</v>
      </c>
      <c r="H1959" s="139"/>
      <c r="I1959" s="29" t="s">
        <v>5312</v>
      </c>
      <c r="J1959" s="22" t="s">
        <v>5313</v>
      </c>
      <c r="K1959" s="139"/>
    </row>
    <row r="1960" spans="1:11" ht="29.25" customHeight="1">
      <c r="A1960" s="286" t="s">
        <v>322</v>
      </c>
      <c r="B1960" s="134" t="s">
        <v>523</v>
      </c>
      <c r="C1960" s="23" t="s">
        <v>170</v>
      </c>
      <c r="D1960" s="23" t="s">
        <v>171</v>
      </c>
      <c r="E1960" s="126" t="s">
        <v>543</v>
      </c>
      <c r="F1960" s="261" t="s">
        <v>236</v>
      </c>
      <c r="G1960" s="117" t="s">
        <v>236</v>
      </c>
      <c r="H1960" s="118"/>
      <c r="I1960" s="29" t="s">
        <v>544</v>
      </c>
      <c r="J1960" s="22" t="s">
        <v>545</v>
      </c>
      <c r="K1960" s="118"/>
    </row>
    <row r="1961" spans="1:11" ht="29.25" customHeight="1">
      <c r="A1961" s="286" t="s">
        <v>1597</v>
      </c>
      <c r="B1961" s="131" t="s">
        <v>53</v>
      </c>
      <c r="C1961" s="23" t="s">
        <v>170</v>
      </c>
      <c r="D1961" s="23" t="s">
        <v>188</v>
      </c>
      <c r="E1961" s="125" t="s">
        <v>1635</v>
      </c>
      <c r="F1961" s="23" t="s">
        <v>1388</v>
      </c>
      <c r="G1961" s="24" t="s">
        <v>197</v>
      </c>
      <c r="H1961" s="24"/>
      <c r="I1961" s="29" t="s">
        <v>1636</v>
      </c>
      <c r="J1961" s="22" t="s">
        <v>5854</v>
      </c>
      <c r="K1961" s="25"/>
    </row>
    <row r="1962" spans="1:11" ht="29.25" customHeight="1">
      <c r="A1962" s="286" t="s">
        <v>1597</v>
      </c>
      <c r="B1962" s="131" t="s">
        <v>53</v>
      </c>
      <c r="C1962" s="23" t="s">
        <v>170</v>
      </c>
      <c r="D1962" s="23" t="s">
        <v>171</v>
      </c>
      <c r="E1962" s="125" t="s">
        <v>1635</v>
      </c>
      <c r="F1962" s="23" t="s">
        <v>1388</v>
      </c>
      <c r="G1962" s="24" t="s">
        <v>197</v>
      </c>
      <c r="H1962" s="24"/>
      <c r="I1962" s="29" t="s">
        <v>1637</v>
      </c>
      <c r="J1962" s="22" t="s">
        <v>5854</v>
      </c>
      <c r="K1962" s="25"/>
    </row>
    <row r="1963" spans="1:11" ht="39.75" customHeight="1">
      <c r="A1963" s="286" t="s">
        <v>1597</v>
      </c>
      <c r="B1963" s="131" t="s">
        <v>47</v>
      </c>
      <c r="C1963" s="23" t="s">
        <v>170</v>
      </c>
      <c r="D1963" s="23" t="s">
        <v>188</v>
      </c>
      <c r="E1963" s="125" t="s">
        <v>1638</v>
      </c>
      <c r="F1963" s="23" t="s">
        <v>236</v>
      </c>
      <c r="G1963" s="23" t="s">
        <v>236</v>
      </c>
      <c r="H1963" s="24"/>
      <c r="I1963" s="29" t="s">
        <v>1639</v>
      </c>
      <c r="J1963" s="22" t="s">
        <v>1640</v>
      </c>
      <c r="K1963" s="25"/>
    </row>
    <row r="1964" spans="1:11" ht="36.75" customHeight="1">
      <c r="A1964" s="286" t="s">
        <v>1597</v>
      </c>
      <c r="B1964" s="133" t="s">
        <v>47</v>
      </c>
      <c r="C1964" s="23" t="s">
        <v>170</v>
      </c>
      <c r="D1964" s="23" t="s">
        <v>171</v>
      </c>
      <c r="E1964" s="125" t="s">
        <v>1638</v>
      </c>
      <c r="F1964" s="23" t="s">
        <v>236</v>
      </c>
      <c r="G1964" s="23" t="s">
        <v>236</v>
      </c>
      <c r="H1964" s="93"/>
      <c r="I1964" s="29" t="s">
        <v>1641</v>
      </c>
      <c r="J1964" s="22" t="s">
        <v>1642</v>
      </c>
      <c r="K1964" s="121"/>
    </row>
    <row r="1965" spans="1:11" ht="29.25" customHeight="1">
      <c r="A1965" s="286" t="s">
        <v>1597</v>
      </c>
      <c r="B1965" s="133" t="s">
        <v>65</v>
      </c>
      <c r="C1965" s="23" t="s">
        <v>170</v>
      </c>
      <c r="D1965" s="23" t="s">
        <v>171</v>
      </c>
      <c r="E1965" s="125" t="s">
        <v>1638</v>
      </c>
      <c r="F1965" s="23" t="s">
        <v>236</v>
      </c>
      <c r="G1965" s="23" t="s">
        <v>236</v>
      </c>
      <c r="H1965" s="24"/>
      <c r="I1965" s="29" t="s">
        <v>1643</v>
      </c>
      <c r="J1965" s="22" t="s">
        <v>1644</v>
      </c>
      <c r="K1965" s="25"/>
    </row>
    <row r="1966" spans="1:11" ht="29.25" customHeight="1">
      <c r="A1966" s="286" t="s">
        <v>1597</v>
      </c>
      <c r="B1966" s="131" t="s">
        <v>111</v>
      </c>
      <c r="C1966" s="23" t="s">
        <v>170</v>
      </c>
      <c r="D1966" s="23" t="s">
        <v>171</v>
      </c>
      <c r="E1966" s="125" t="s">
        <v>1638</v>
      </c>
      <c r="F1966" s="23" t="s">
        <v>236</v>
      </c>
      <c r="G1966" s="23" t="s">
        <v>236</v>
      </c>
      <c r="H1966" s="24"/>
      <c r="I1966" s="29" t="s">
        <v>1645</v>
      </c>
      <c r="J1966" s="22">
        <v>1149889333</v>
      </c>
      <c r="K1966" s="25"/>
    </row>
    <row r="1967" spans="1:11" ht="29.25" customHeight="1">
      <c r="A1967" s="286" t="s">
        <v>778</v>
      </c>
      <c r="B1967" s="223" t="s">
        <v>122</v>
      </c>
      <c r="C1967" s="23" t="s">
        <v>170</v>
      </c>
      <c r="D1967" s="23" t="s">
        <v>188</v>
      </c>
      <c r="E1967" s="139" t="s">
        <v>5265</v>
      </c>
      <c r="F1967" s="142" t="s">
        <v>197</v>
      </c>
      <c r="G1967" s="141" t="s">
        <v>197</v>
      </c>
      <c r="H1967" s="139"/>
      <c r="I1967" s="29" t="s">
        <v>5266</v>
      </c>
      <c r="J1967" s="22" t="s">
        <v>5267</v>
      </c>
      <c r="K1967" s="139"/>
    </row>
    <row r="1968" spans="1:11" ht="29.25" customHeight="1">
      <c r="A1968" s="286" t="s">
        <v>314</v>
      </c>
      <c r="B1968" s="131" t="s">
        <v>775</v>
      </c>
      <c r="C1968" s="23" t="s">
        <v>170</v>
      </c>
      <c r="D1968" s="23" t="s">
        <v>188</v>
      </c>
      <c r="E1968" s="126" t="s">
        <v>7413</v>
      </c>
      <c r="F1968" s="23" t="s">
        <v>236</v>
      </c>
      <c r="G1968" s="24" t="s">
        <v>236</v>
      </c>
      <c r="H1968" s="24"/>
      <c r="I1968" s="29" t="s">
        <v>7414</v>
      </c>
      <c r="J1968" s="22" t="s">
        <v>7415</v>
      </c>
      <c r="K1968" s="25"/>
    </row>
    <row r="1969" spans="1:11" ht="29.25" customHeight="1">
      <c r="A1969" s="286" t="s">
        <v>778</v>
      </c>
      <c r="B1969" s="131" t="s">
        <v>60</v>
      </c>
      <c r="C1969" s="23" t="s">
        <v>170</v>
      </c>
      <c r="D1969" s="23" t="s">
        <v>171</v>
      </c>
      <c r="E1969" s="130" t="s">
        <v>7413</v>
      </c>
      <c r="F1969" s="88" t="s">
        <v>236</v>
      </c>
      <c r="G1969" s="93" t="s">
        <v>236</v>
      </c>
      <c r="H1969" s="93"/>
      <c r="I1969" s="29" t="s">
        <v>7416</v>
      </c>
      <c r="J1969" s="22" t="s">
        <v>7417</v>
      </c>
      <c r="K1969" s="121"/>
    </row>
    <row r="1970" spans="1:11" ht="29.25" customHeight="1">
      <c r="A1970" s="286" t="s">
        <v>141</v>
      </c>
      <c r="B1970" s="131" t="s">
        <v>5162</v>
      </c>
      <c r="C1970" s="23" t="s">
        <v>170</v>
      </c>
      <c r="D1970" s="23" t="s">
        <v>171</v>
      </c>
      <c r="E1970" s="130" t="s">
        <v>7413</v>
      </c>
      <c r="F1970" s="88" t="s">
        <v>236</v>
      </c>
      <c r="G1970" s="93" t="s">
        <v>236</v>
      </c>
      <c r="H1970" s="24"/>
      <c r="I1970" s="29" t="s">
        <v>7420</v>
      </c>
      <c r="J1970" s="22" t="s">
        <v>7421</v>
      </c>
      <c r="K1970" s="25"/>
    </row>
    <row r="1971" spans="1:11" ht="29.25" customHeight="1">
      <c r="A1971" s="286" t="s">
        <v>778</v>
      </c>
      <c r="B1971" s="131" t="s">
        <v>138</v>
      </c>
      <c r="C1971" s="23" t="s">
        <v>170</v>
      </c>
      <c r="D1971" s="23" t="s">
        <v>171</v>
      </c>
      <c r="E1971" s="126" t="s">
        <v>7413</v>
      </c>
      <c r="F1971" s="23" t="s">
        <v>236</v>
      </c>
      <c r="G1971" s="24" t="s">
        <v>236</v>
      </c>
      <c r="H1971" s="24"/>
      <c r="I1971" s="29" t="s">
        <v>7418</v>
      </c>
      <c r="J1971" s="22" t="s">
        <v>7419</v>
      </c>
      <c r="K1971" s="25"/>
    </row>
    <row r="1972" spans="1:11" ht="29.25" customHeight="1">
      <c r="A1972" s="286" t="s">
        <v>778</v>
      </c>
      <c r="B1972" s="131" t="s">
        <v>2238</v>
      </c>
      <c r="C1972" s="23" t="s">
        <v>170</v>
      </c>
      <c r="D1972" s="23" t="s">
        <v>188</v>
      </c>
      <c r="E1972" s="140" t="s">
        <v>7764</v>
      </c>
      <c r="F1972" s="23" t="s">
        <v>197</v>
      </c>
      <c r="G1972" s="24" t="s">
        <v>197</v>
      </c>
      <c r="H1972" s="24"/>
      <c r="I1972" s="29" t="s">
        <v>7765</v>
      </c>
      <c r="J1972" s="22" t="s">
        <v>7766</v>
      </c>
      <c r="K1972" s="25"/>
    </row>
    <row r="1973" spans="1:11" ht="29.25" customHeight="1">
      <c r="A1973" s="286" t="s">
        <v>322</v>
      </c>
      <c r="B1973" s="131" t="s">
        <v>149</v>
      </c>
      <c r="C1973" s="23" t="s">
        <v>170</v>
      </c>
      <c r="D1973" s="23" t="s">
        <v>188</v>
      </c>
      <c r="E1973" s="140" t="s">
        <v>7994</v>
      </c>
      <c r="F1973" s="23" t="s">
        <v>236</v>
      </c>
      <c r="G1973" s="24" t="s">
        <v>236</v>
      </c>
      <c r="H1973" s="24"/>
      <c r="I1973" s="29" t="s">
        <v>7995</v>
      </c>
      <c r="J1973" s="22" t="s">
        <v>7996</v>
      </c>
      <c r="K1973" s="25"/>
    </row>
    <row r="1974" spans="1:11" ht="29.25" customHeight="1">
      <c r="A1974" s="286" t="s">
        <v>322</v>
      </c>
      <c r="B1974" s="131" t="s">
        <v>149</v>
      </c>
      <c r="C1974" s="23" t="s">
        <v>170</v>
      </c>
      <c r="D1974" s="23" t="s">
        <v>171</v>
      </c>
      <c r="E1974" s="140" t="s">
        <v>7994</v>
      </c>
      <c r="F1974" s="23" t="s">
        <v>236</v>
      </c>
      <c r="G1974" s="24" t="s">
        <v>236</v>
      </c>
      <c r="H1974" s="93"/>
      <c r="I1974" s="29" t="s">
        <v>7997</v>
      </c>
      <c r="J1974" s="22" t="s">
        <v>7998</v>
      </c>
      <c r="K1974" s="121"/>
    </row>
    <row r="1975" spans="1:11" ht="29.25" customHeight="1">
      <c r="A1975" s="286" t="s">
        <v>322</v>
      </c>
      <c r="B1975" s="131" t="s">
        <v>324</v>
      </c>
      <c r="C1975" s="23" t="s">
        <v>170</v>
      </c>
      <c r="D1975" s="23" t="s">
        <v>171</v>
      </c>
      <c r="E1975" s="140" t="s">
        <v>7994</v>
      </c>
      <c r="F1975" s="23" t="s">
        <v>236</v>
      </c>
      <c r="G1975" s="24" t="s">
        <v>236</v>
      </c>
      <c r="H1975" s="24"/>
      <c r="I1975" s="29" t="s">
        <v>7999</v>
      </c>
      <c r="J1975" s="22" t="s">
        <v>7998</v>
      </c>
      <c r="K1975" s="25"/>
    </row>
    <row r="1976" spans="1:11" ht="29.25" customHeight="1">
      <c r="A1976" s="286" t="s">
        <v>1900</v>
      </c>
      <c r="B1976" s="132" t="s">
        <v>97</v>
      </c>
      <c r="C1976" s="23" t="s">
        <v>170</v>
      </c>
      <c r="D1976" s="23" t="s">
        <v>188</v>
      </c>
      <c r="E1976" s="126" t="s">
        <v>4549</v>
      </c>
      <c r="F1976" s="117" t="s">
        <v>3782</v>
      </c>
      <c r="G1976" s="118" t="s">
        <v>407</v>
      </c>
      <c r="H1976" s="118"/>
      <c r="I1976" s="29" t="s">
        <v>4550</v>
      </c>
      <c r="J1976" s="22">
        <v>403557070</v>
      </c>
      <c r="K1976" s="118"/>
    </row>
    <row r="1977" spans="1:11" ht="29.25" customHeight="1">
      <c r="A1977" s="286" t="s">
        <v>23</v>
      </c>
      <c r="B1977" s="131" t="s">
        <v>23</v>
      </c>
      <c r="C1977" s="23" t="s">
        <v>170</v>
      </c>
      <c r="D1977" s="23" t="s">
        <v>188</v>
      </c>
      <c r="E1977" s="125" t="s">
        <v>3576</v>
      </c>
      <c r="F1977" s="23" t="s">
        <v>224</v>
      </c>
      <c r="G1977" s="24" t="s">
        <v>225</v>
      </c>
      <c r="H1977" s="24"/>
      <c r="I1977" s="29" t="s">
        <v>3499</v>
      </c>
      <c r="J1977" s="22" t="s">
        <v>3500</v>
      </c>
      <c r="K1977" s="25"/>
    </row>
    <row r="1978" spans="1:11" ht="29.25" customHeight="1">
      <c r="A1978" s="286" t="s">
        <v>505</v>
      </c>
      <c r="B1978" s="132" t="s">
        <v>506</v>
      </c>
      <c r="C1978" s="23" t="s">
        <v>170</v>
      </c>
      <c r="D1978" s="23" t="s">
        <v>188</v>
      </c>
      <c r="E1978" s="126" t="s">
        <v>4579</v>
      </c>
      <c r="F1978" s="117" t="s">
        <v>224</v>
      </c>
      <c r="G1978" s="118" t="s">
        <v>225</v>
      </c>
      <c r="H1978" s="118"/>
      <c r="I1978" s="299" t="s">
        <v>4580</v>
      </c>
      <c r="J1978" s="22" t="s">
        <v>4581</v>
      </c>
      <c r="K1978" s="118"/>
    </row>
    <row r="1979" spans="1:11" ht="29.25" customHeight="1">
      <c r="A1979" s="286" t="s">
        <v>23</v>
      </c>
      <c r="B1979" s="253" t="s">
        <v>3520</v>
      </c>
      <c r="C1979" s="23" t="s">
        <v>170</v>
      </c>
      <c r="D1979" s="23" t="s">
        <v>188</v>
      </c>
      <c r="E1979" s="139" t="s">
        <v>5995</v>
      </c>
      <c r="F1979" s="211" t="s">
        <v>3691</v>
      </c>
      <c r="G1979" s="320" t="s">
        <v>407</v>
      </c>
      <c r="H1979" s="139"/>
      <c r="I1979" s="29" t="s">
        <v>5996</v>
      </c>
      <c r="J1979" s="22">
        <v>1010008191</v>
      </c>
      <c r="K1979" s="139"/>
    </row>
    <row r="1980" spans="1:11" ht="29.25" customHeight="1">
      <c r="A1980" s="286" t="s">
        <v>1900</v>
      </c>
      <c r="B1980" s="131" t="s">
        <v>109</v>
      </c>
      <c r="C1980" s="23" t="s">
        <v>170</v>
      </c>
      <c r="D1980" s="23" t="s">
        <v>188</v>
      </c>
      <c r="E1980" s="140" t="s">
        <v>7629</v>
      </c>
      <c r="F1980" s="23" t="s">
        <v>224</v>
      </c>
      <c r="G1980" s="24" t="s">
        <v>225</v>
      </c>
      <c r="H1980" s="24"/>
      <c r="I1980" s="29" t="s">
        <v>7630</v>
      </c>
      <c r="J1980" s="22" t="s">
        <v>7631</v>
      </c>
      <c r="K1980" s="25"/>
    </row>
    <row r="1981" spans="1:11" ht="29.25" customHeight="1">
      <c r="A1981" s="286" t="s">
        <v>1900</v>
      </c>
      <c r="B1981" s="131" t="s">
        <v>109</v>
      </c>
      <c r="C1981" s="23" t="s">
        <v>170</v>
      </c>
      <c r="D1981" s="23" t="s">
        <v>171</v>
      </c>
      <c r="E1981" s="140" t="s">
        <v>7629</v>
      </c>
      <c r="F1981" s="23" t="s">
        <v>224</v>
      </c>
      <c r="G1981" s="24" t="s">
        <v>225</v>
      </c>
      <c r="H1981" s="24"/>
      <c r="I1981" s="29" t="s">
        <v>7632</v>
      </c>
      <c r="J1981" s="22" t="s">
        <v>7633</v>
      </c>
      <c r="K1981" s="25"/>
    </row>
    <row r="1982" spans="1:11" ht="29.25" customHeight="1">
      <c r="A1982" s="286" t="s">
        <v>778</v>
      </c>
      <c r="B1982" s="133" t="s">
        <v>84</v>
      </c>
      <c r="C1982" s="23" t="s">
        <v>170</v>
      </c>
      <c r="D1982" s="23" t="s">
        <v>188</v>
      </c>
      <c r="E1982" s="129" t="s">
        <v>2386</v>
      </c>
      <c r="F1982" s="88" t="s">
        <v>224</v>
      </c>
      <c r="G1982" s="93" t="s">
        <v>225</v>
      </c>
      <c r="H1982" s="93"/>
      <c r="I1982" s="29" t="s">
        <v>2387</v>
      </c>
      <c r="J1982" s="22" t="s">
        <v>2388</v>
      </c>
      <c r="K1982" s="121"/>
    </row>
    <row r="1983" spans="1:11" ht="29.25" customHeight="1">
      <c r="A1983" s="286" t="s">
        <v>3010</v>
      </c>
      <c r="B1983" s="131" t="s">
        <v>92</v>
      </c>
      <c r="C1983" s="23" t="s">
        <v>170</v>
      </c>
      <c r="D1983" s="23" t="s">
        <v>188</v>
      </c>
      <c r="E1983" s="126" t="s">
        <v>6893</v>
      </c>
      <c r="F1983" s="23" t="s">
        <v>236</v>
      </c>
      <c r="G1983" s="24" t="s">
        <v>236</v>
      </c>
      <c r="H1983" s="24"/>
      <c r="I1983" s="29" t="s">
        <v>6894</v>
      </c>
      <c r="J1983" s="22">
        <v>1027540574</v>
      </c>
      <c r="K1983" s="25"/>
    </row>
    <row r="1984" spans="1:11" ht="29.25" customHeight="1">
      <c r="A1984" s="286" t="s">
        <v>141</v>
      </c>
      <c r="B1984" s="131" t="s">
        <v>5162</v>
      </c>
      <c r="C1984" s="23" t="s">
        <v>170</v>
      </c>
      <c r="D1984" s="23" t="s">
        <v>188</v>
      </c>
      <c r="E1984" s="126" t="s">
        <v>8979</v>
      </c>
      <c r="F1984" s="117" t="s">
        <v>236</v>
      </c>
      <c r="G1984" s="118" t="s">
        <v>236</v>
      </c>
      <c r="H1984" s="118"/>
      <c r="I1984" s="29" t="s">
        <v>8980</v>
      </c>
      <c r="J1984" s="22">
        <v>1114022626</v>
      </c>
      <c r="K1984" s="118"/>
    </row>
    <row r="1985" spans="1:11" ht="29.25" customHeight="1">
      <c r="A1985" s="286" t="s">
        <v>1597</v>
      </c>
      <c r="B1985" s="132" t="s">
        <v>3929</v>
      </c>
      <c r="C1985" s="23" t="s">
        <v>170</v>
      </c>
      <c r="D1985" s="23" t="s">
        <v>188</v>
      </c>
      <c r="E1985" s="126" t="s">
        <v>4136</v>
      </c>
      <c r="F1985" s="117" t="s">
        <v>236</v>
      </c>
      <c r="G1985" s="118" t="s">
        <v>236</v>
      </c>
      <c r="H1985" s="118"/>
      <c r="I1985" s="29" t="s">
        <v>4137</v>
      </c>
      <c r="J1985" s="22">
        <v>1222915036</v>
      </c>
      <c r="K1985" s="118"/>
    </row>
    <row r="1986" spans="1:11" ht="29.25" customHeight="1">
      <c r="A1986" s="286" t="s">
        <v>24</v>
      </c>
      <c r="B1986" s="131" t="s">
        <v>24</v>
      </c>
      <c r="C1986" s="23" t="s">
        <v>170</v>
      </c>
      <c r="D1986" s="23" t="s">
        <v>188</v>
      </c>
      <c r="E1986" s="125" t="s">
        <v>3615</v>
      </c>
      <c r="F1986" s="23" t="s">
        <v>236</v>
      </c>
      <c r="G1986" s="23" t="s">
        <v>236</v>
      </c>
      <c r="H1986" s="24"/>
      <c r="I1986" s="29" t="s">
        <v>3616</v>
      </c>
      <c r="J1986" s="22" t="s">
        <v>3617</v>
      </c>
      <c r="K1986" s="25"/>
    </row>
    <row r="1987" spans="1:11" ht="29.25" customHeight="1">
      <c r="A1987" s="286" t="s">
        <v>314</v>
      </c>
      <c r="B1987" s="131" t="s">
        <v>775</v>
      </c>
      <c r="C1987" s="23" t="s">
        <v>170</v>
      </c>
      <c r="D1987" s="23" t="s">
        <v>188</v>
      </c>
      <c r="E1987" s="140" t="s">
        <v>8158</v>
      </c>
      <c r="F1987" s="23" t="s">
        <v>15</v>
      </c>
      <c r="G1987" s="24" t="s">
        <v>407</v>
      </c>
      <c r="H1987" s="139"/>
      <c r="I1987" s="29" t="s">
        <v>8159</v>
      </c>
      <c r="J1987" s="306" t="s">
        <v>8160</v>
      </c>
      <c r="K1987" s="303" t="s">
        <v>8161</v>
      </c>
    </row>
    <row r="1988" spans="1:11" ht="29.25" customHeight="1">
      <c r="A1988" s="286" t="s">
        <v>1597</v>
      </c>
      <c r="B1988" s="132" t="s">
        <v>3850</v>
      </c>
      <c r="C1988" s="23" t="s">
        <v>170</v>
      </c>
      <c r="D1988" s="23" t="s">
        <v>188</v>
      </c>
      <c r="E1988" s="126" t="s">
        <v>4007</v>
      </c>
      <c r="F1988" s="117" t="s">
        <v>192</v>
      </c>
      <c r="G1988" s="118" t="s">
        <v>193</v>
      </c>
      <c r="H1988" s="118"/>
      <c r="I1988" s="29" t="s">
        <v>3954</v>
      </c>
      <c r="J1988" s="22" t="s">
        <v>4008</v>
      </c>
      <c r="K1988" s="118"/>
    </row>
    <row r="1989" spans="1:11" ht="29.25" customHeight="1">
      <c r="A1989" s="286" t="s">
        <v>322</v>
      </c>
      <c r="B1989" s="132" t="s">
        <v>85</v>
      </c>
      <c r="C1989" s="23" t="s">
        <v>170</v>
      </c>
      <c r="D1989" s="23" t="s">
        <v>171</v>
      </c>
      <c r="E1989" s="126" t="s">
        <v>546</v>
      </c>
      <c r="F1989" s="23" t="s">
        <v>224</v>
      </c>
      <c r="G1989" s="118" t="s">
        <v>225</v>
      </c>
      <c r="H1989" s="118"/>
      <c r="I1989" s="29" t="s">
        <v>547</v>
      </c>
      <c r="J1989" s="22" t="s">
        <v>548</v>
      </c>
      <c r="K1989" s="118"/>
    </row>
    <row r="1990" spans="1:11" ht="29.25" customHeight="1">
      <c r="A1990" s="286" t="s">
        <v>314</v>
      </c>
      <c r="B1990" s="131" t="s">
        <v>1312</v>
      </c>
      <c r="C1990" s="23" t="s">
        <v>170</v>
      </c>
      <c r="D1990" s="23" t="s">
        <v>188</v>
      </c>
      <c r="E1990" s="129" t="s">
        <v>1313</v>
      </c>
      <c r="F1990" s="88" t="s">
        <v>236</v>
      </c>
      <c r="G1990" s="88" t="s">
        <v>236</v>
      </c>
      <c r="H1990" s="93"/>
      <c r="I1990" s="29" t="s">
        <v>1314</v>
      </c>
      <c r="J1990" s="22" t="s">
        <v>1315</v>
      </c>
      <c r="K1990" s="121"/>
    </row>
    <row r="1991" spans="1:11" ht="29.25" customHeight="1">
      <c r="A1991" s="286" t="s">
        <v>141</v>
      </c>
      <c r="B1991" s="131" t="s">
        <v>5162</v>
      </c>
      <c r="C1991" s="23" t="s">
        <v>170</v>
      </c>
      <c r="D1991" s="23" t="s">
        <v>171</v>
      </c>
      <c r="E1991" s="125" t="s">
        <v>2999</v>
      </c>
      <c r="F1991" s="23" t="s">
        <v>224</v>
      </c>
      <c r="G1991" s="24" t="s">
        <v>225</v>
      </c>
      <c r="H1991" s="24"/>
      <c r="I1991" s="29" t="s">
        <v>3848</v>
      </c>
      <c r="J1991" s="22" t="s">
        <v>3849</v>
      </c>
      <c r="K1991" s="118"/>
    </row>
    <row r="1992" spans="1:11" ht="29.25" customHeight="1">
      <c r="A1992" s="286" t="s">
        <v>141</v>
      </c>
      <c r="B1992" s="131" t="s">
        <v>91</v>
      </c>
      <c r="C1992" s="23" t="s">
        <v>170</v>
      </c>
      <c r="D1992" s="23" t="s">
        <v>188</v>
      </c>
      <c r="E1992" s="125" t="s">
        <v>2999</v>
      </c>
      <c r="F1992" s="23" t="s">
        <v>224</v>
      </c>
      <c r="G1992" s="24" t="s">
        <v>225</v>
      </c>
      <c r="H1992" s="24"/>
      <c r="I1992" s="29" t="s">
        <v>3000</v>
      </c>
      <c r="J1992" s="22" t="s">
        <v>7529</v>
      </c>
      <c r="K1992" s="25"/>
    </row>
    <row r="1993" spans="1:11" ht="29.25" customHeight="1">
      <c r="A1993" s="286" t="s">
        <v>141</v>
      </c>
      <c r="B1993" s="131" t="s">
        <v>91</v>
      </c>
      <c r="C1993" s="23" t="s">
        <v>170</v>
      </c>
      <c r="D1993" s="23" t="s">
        <v>171</v>
      </c>
      <c r="E1993" s="125" t="s">
        <v>2999</v>
      </c>
      <c r="F1993" s="23" t="s">
        <v>224</v>
      </c>
      <c r="G1993" s="24" t="s">
        <v>225</v>
      </c>
      <c r="H1993" s="24"/>
      <c r="I1993" s="29" t="s">
        <v>3847</v>
      </c>
      <c r="J1993" s="22" t="s">
        <v>7530</v>
      </c>
      <c r="K1993" s="118"/>
    </row>
    <row r="1994" spans="1:11" ht="29.25" customHeight="1">
      <c r="A1994" s="286" t="s">
        <v>778</v>
      </c>
      <c r="B1994" s="223" t="s">
        <v>101</v>
      </c>
      <c r="C1994" s="23" t="s">
        <v>170</v>
      </c>
      <c r="D1994" s="23" t="s">
        <v>188</v>
      </c>
      <c r="E1994" s="139" t="s">
        <v>5118</v>
      </c>
      <c r="F1994" s="142" t="s">
        <v>192</v>
      </c>
      <c r="G1994" s="141" t="s">
        <v>193</v>
      </c>
      <c r="H1994" s="139"/>
      <c r="I1994" s="29" t="s">
        <v>5119</v>
      </c>
      <c r="J1994" s="22" t="s">
        <v>5120</v>
      </c>
      <c r="K1994" s="139"/>
    </row>
    <row r="1995" spans="1:11" ht="29.25" customHeight="1">
      <c r="A1995" s="286" t="s">
        <v>24</v>
      </c>
      <c r="B1995" s="223" t="s">
        <v>24</v>
      </c>
      <c r="C1995" s="23" t="s">
        <v>170</v>
      </c>
      <c r="D1995" s="23" t="s">
        <v>171</v>
      </c>
      <c r="E1995" s="139" t="s">
        <v>5118</v>
      </c>
      <c r="F1995" s="142" t="s">
        <v>192</v>
      </c>
      <c r="G1995" s="141" t="s">
        <v>193</v>
      </c>
      <c r="H1995" s="139"/>
      <c r="I1995" s="29" t="s">
        <v>5121</v>
      </c>
      <c r="J1995" s="22" t="s">
        <v>5120</v>
      </c>
      <c r="K1995" s="139"/>
    </row>
    <row r="1996" spans="1:11" ht="29.25" customHeight="1">
      <c r="A1996" s="286" t="s">
        <v>260</v>
      </c>
      <c r="B1996" s="131" t="s">
        <v>260</v>
      </c>
      <c r="C1996" s="23" t="s">
        <v>170</v>
      </c>
      <c r="D1996" s="23" t="s">
        <v>188</v>
      </c>
      <c r="E1996" s="126" t="s">
        <v>4483</v>
      </c>
      <c r="F1996" s="117" t="s">
        <v>4484</v>
      </c>
      <c r="G1996" s="118" t="s">
        <v>407</v>
      </c>
      <c r="H1996" s="118"/>
      <c r="I1996" s="29" t="s">
        <v>4485</v>
      </c>
      <c r="J1996" s="22" t="s">
        <v>4486</v>
      </c>
      <c r="K1996" s="118"/>
    </row>
    <row r="1997" spans="1:11" ht="29.25" customHeight="1">
      <c r="A1997" s="286" t="s">
        <v>27</v>
      </c>
      <c r="B1997" s="131" t="s">
        <v>27</v>
      </c>
      <c r="C1997" s="23" t="s">
        <v>170</v>
      </c>
      <c r="D1997" s="23" t="s">
        <v>719</v>
      </c>
      <c r="E1997" s="125" t="s">
        <v>3459</v>
      </c>
      <c r="F1997" s="23" t="s">
        <v>1388</v>
      </c>
      <c r="G1997" s="24" t="s">
        <v>197</v>
      </c>
      <c r="H1997" s="24"/>
      <c r="I1997" s="29" t="s">
        <v>3460</v>
      </c>
      <c r="J1997" s="22" t="s">
        <v>3461</v>
      </c>
      <c r="K1997" s="25"/>
    </row>
    <row r="1998" spans="1:11" ht="29.25" customHeight="1">
      <c r="A1998" s="286" t="s">
        <v>27</v>
      </c>
      <c r="B1998" s="133" t="s">
        <v>148</v>
      </c>
      <c r="C1998" s="23" t="s">
        <v>170</v>
      </c>
      <c r="D1998" s="23" t="s">
        <v>227</v>
      </c>
      <c r="E1998" s="129" t="s">
        <v>3459</v>
      </c>
      <c r="F1998" s="23" t="s">
        <v>1388</v>
      </c>
      <c r="G1998" s="24" t="s">
        <v>197</v>
      </c>
      <c r="H1998" s="93"/>
      <c r="I1998" s="29" t="s">
        <v>3462</v>
      </c>
      <c r="J1998" s="22" t="s">
        <v>3463</v>
      </c>
      <c r="K1998" s="121"/>
    </row>
    <row r="1999" spans="1:11" ht="29.25" customHeight="1">
      <c r="A1999" s="286" t="s">
        <v>778</v>
      </c>
      <c r="B1999" s="133" t="s">
        <v>101</v>
      </c>
      <c r="C1999" s="23" t="s">
        <v>170</v>
      </c>
      <c r="D1999" s="23" t="s">
        <v>188</v>
      </c>
      <c r="E1999" s="125" t="s">
        <v>2389</v>
      </c>
      <c r="F1999" s="23" t="s">
        <v>236</v>
      </c>
      <c r="G1999" s="23" t="s">
        <v>236</v>
      </c>
      <c r="H1999" s="24"/>
      <c r="I1999" s="29" t="s">
        <v>5053</v>
      </c>
      <c r="J1999" s="22" t="s">
        <v>2390</v>
      </c>
      <c r="K1999" s="25"/>
    </row>
    <row r="2000" spans="1:11" ht="29.25" customHeight="1">
      <c r="A2000" s="286" t="s">
        <v>2018</v>
      </c>
      <c r="B2000" s="134" t="s">
        <v>136</v>
      </c>
      <c r="C2000" s="23" t="s">
        <v>170</v>
      </c>
      <c r="D2000" s="23" t="s">
        <v>188</v>
      </c>
      <c r="E2000" s="126" t="s">
        <v>4824</v>
      </c>
      <c r="F2000" s="117" t="s">
        <v>4825</v>
      </c>
      <c r="G2000" s="118" t="s">
        <v>193</v>
      </c>
      <c r="H2000" s="118"/>
      <c r="I2000" s="29" t="s">
        <v>4826</v>
      </c>
      <c r="J2000" s="22">
        <v>1010834985</v>
      </c>
      <c r="K2000" s="118"/>
    </row>
    <row r="2001" spans="1:11" ht="29.25" customHeight="1">
      <c r="A2001" s="286" t="s">
        <v>778</v>
      </c>
      <c r="B2001" s="132" t="s">
        <v>59</v>
      </c>
      <c r="C2001" s="23" t="s">
        <v>170</v>
      </c>
      <c r="D2001" s="23" t="s">
        <v>188</v>
      </c>
      <c r="E2001" s="126" t="s">
        <v>3980</v>
      </c>
      <c r="F2001" s="117" t="s">
        <v>236</v>
      </c>
      <c r="G2001" s="118" t="s">
        <v>236</v>
      </c>
      <c r="H2001" s="118"/>
      <c r="I2001" s="29" t="s">
        <v>3981</v>
      </c>
      <c r="J2001" s="22" t="s">
        <v>3982</v>
      </c>
      <c r="K2001" s="118"/>
    </row>
    <row r="2002" spans="1:11" ht="29.25" customHeight="1">
      <c r="A2002" s="286" t="s">
        <v>314</v>
      </c>
      <c r="B2002" s="131" t="s">
        <v>1026</v>
      </c>
      <c r="C2002" s="23" t="s">
        <v>170</v>
      </c>
      <c r="D2002" s="23" t="s">
        <v>188</v>
      </c>
      <c r="E2002" s="125" t="s">
        <v>1027</v>
      </c>
      <c r="F2002" s="117" t="s">
        <v>649</v>
      </c>
      <c r="G2002" s="24" t="s">
        <v>407</v>
      </c>
      <c r="H2002" s="24"/>
      <c r="I2002" s="29" t="s">
        <v>1028</v>
      </c>
      <c r="J2002" s="22" t="s">
        <v>1029</v>
      </c>
      <c r="K2002" s="25"/>
    </row>
    <row r="2003" spans="1:11" ht="29.25" customHeight="1">
      <c r="A2003" s="286" t="s">
        <v>778</v>
      </c>
      <c r="B2003" s="131" t="s">
        <v>137</v>
      </c>
      <c r="C2003" s="23" t="s">
        <v>170</v>
      </c>
      <c r="D2003" s="23" t="s">
        <v>171</v>
      </c>
      <c r="E2003" s="125" t="s">
        <v>2391</v>
      </c>
      <c r="F2003" s="23" t="s">
        <v>236</v>
      </c>
      <c r="G2003" s="23" t="s">
        <v>236</v>
      </c>
      <c r="H2003" s="24"/>
      <c r="I2003" s="29" t="s">
        <v>5056</v>
      </c>
      <c r="J2003" s="22" t="s">
        <v>5057</v>
      </c>
      <c r="K2003" s="25"/>
    </row>
    <row r="2004" spans="1:11" ht="29.25" customHeight="1">
      <c r="A2004" s="286" t="s">
        <v>778</v>
      </c>
      <c r="B2004" s="131" t="s">
        <v>2209</v>
      </c>
      <c r="C2004" s="23" t="s">
        <v>170</v>
      </c>
      <c r="D2004" s="23" t="s">
        <v>171</v>
      </c>
      <c r="E2004" s="125" t="s">
        <v>2391</v>
      </c>
      <c r="F2004" s="23" t="s">
        <v>236</v>
      </c>
      <c r="G2004" s="23" t="s">
        <v>236</v>
      </c>
      <c r="H2004" s="24"/>
      <c r="I2004" s="29" t="s">
        <v>5058</v>
      </c>
      <c r="J2004" s="22" t="s">
        <v>5059</v>
      </c>
      <c r="K2004" s="25"/>
    </row>
    <row r="2005" spans="1:11" ht="29.25" customHeight="1">
      <c r="A2005" s="286" t="s">
        <v>778</v>
      </c>
      <c r="B2005" s="131" t="s">
        <v>2040</v>
      </c>
      <c r="C2005" s="23" t="s">
        <v>170</v>
      </c>
      <c r="D2005" s="23" t="s">
        <v>188</v>
      </c>
      <c r="E2005" s="125" t="s">
        <v>2391</v>
      </c>
      <c r="F2005" s="23" t="s">
        <v>236</v>
      </c>
      <c r="G2005" s="23" t="s">
        <v>236</v>
      </c>
      <c r="H2005" s="24"/>
      <c r="I2005" s="29" t="s">
        <v>5054</v>
      </c>
      <c r="J2005" s="22" t="s">
        <v>5055</v>
      </c>
      <c r="K2005" s="25"/>
    </row>
    <row r="2006" spans="1:11" ht="29.25" customHeight="1">
      <c r="A2006" s="286" t="s">
        <v>1403</v>
      </c>
      <c r="B2006" s="132" t="s">
        <v>4295</v>
      </c>
      <c r="C2006" s="23" t="s">
        <v>170</v>
      </c>
      <c r="D2006" s="23" t="s">
        <v>188</v>
      </c>
      <c r="E2006" s="126" t="s">
        <v>4468</v>
      </c>
      <c r="F2006" s="117" t="s">
        <v>224</v>
      </c>
      <c r="G2006" s="118" t="s">
        <v>225</v>
      </c>
      <c r="H2006" s="118"/>
      <c r="I2006" s="29" t="s">
        <v>4469</v>
      </c>
      <c r="J2006" s="22" t="s">
        <v>4470</v>
      </c>
      <c r="K2006" s="118"/>
    </row>
    <row r="2007" spans="1:11" ht="29.25" customHeight="1">
      <c r="A2007" s="286" t="s">
        <v>314</v>
      </c>
      <c r="B2007" s="132" t="s">
        <v>75</v>
      </c>
      <c r="C2007" s="23" t="s">
        <v>170</v>
      </c>
      <c r="D2007" s="23" t="s">
        <v>188</v>
      </c>
      <c r="E2007" s="126" t="s">
        <v>4138</v>
      </c>
      <c r="F2007" s="117" t="s">
        <v>236</v>
      </c>
      <c r="G2007" s="118" t="s">
        <v>236</v>
      </c>
      <c r="H2007" s="118"/>
      <c r="I2007" s="29" t="s">
        <v>4139</v>
      </c>
      <c r="J2007" s="22" t="s">
        <v>4140</v>
      </c>
      <c r="K2007" s="118"/>
    </row>
    <row r="2008" spans="1:11" ht="29.25" customHeight="1">
      <c r="A2008" s="286" t="s">
        <v>25</v>
      </c>
      <c r="B2008" s="131" t="s">
        <v>25</v>
      </c>
      <c r="C2008" s="23" t="s">
        <v>170</v>
      </c>
      <c r="D2008" s="23" t="s">
        <v>188</v>
      </c>
      <c r="E2008" s="125" t="s">
        <v>3638</v>
      </c>
      <c r="F2008" s="23" t="s">
        <v>262</v>
      </c>
      <c r="G2008" s="24" t="s">
        <v>407</v>
      </c>
      <c r="H2008" s="24"/>
      <c r="I2008" s="29" t="s">
        <v>3639</v>
      </c>
      <c r="J2008" s="22" t="s">
        <v>3640</v>
      </c>
      <c r="K2008" s="25"/>
    </row>
    <row r="2009" spans="1:11" ht="29.25" customHeight="1">
      <c r="A2009" s="286" t="s">
        <v>141</v>
      </c>
      <c r="B2009" s="133" t="s">
        <v>162</v>
      </c>
      <c r="C2009" s="23" t="s">
        <v>170</v>
      </c>
      <c r="D2009" s="23" t="s">
        <v>188</v>
      </c>
      <c r="E2009" s="129" t="s">
        <v>3001</v>
      </c>
      <c r="F2009" s="88" t="s">
        <v>192</v>
      </c>
      <c r="G2009" s="93" t="s">
        <v>193</v>
      </c>
      <c r="H2009" s="93"/>
      <c r="I2009" s="29" t="s">
        <v>3002</v>
      </c>
      <c r="J2009" s="22">
        <v>1066678838</v>
      </c>
      <c r="K2009" s="121"/>
    </row>
    <row r="2010" spans="1:11" ht="29.25" customHeight="1">
      <c r="A2010" s="286" t="s">
        <v>314</v>
      </c>
      <c r="B2010" s="133" t="s">
        <v>75</v>
      </c>
      <c r="C2010" s="23" t="s">
        <v>170</v>
      </c>
      <c r="D2010" s="23" t="s">
        <v>188</v>
      </c>
      <c r="E2010" s="125" t="s">
        <v>1030</v>
      </c>
      <c r="F2010" s="23" t="s">
        <v>236</v>
      </c>
      <c r="G2010" s="23" t="s">
        <v>236</v>
      </c>
      <c r="H2010" s="24"/>
      <c r="I2010" s="29" t="s">
        <v>1031</v>
      </c>
      <c r="J2010" s="22" t="s">
        <v>1032</v>
      </c>
      <c r="K2010" s="25"/>
    </row>
    <row r="2011" spans="1:11" ht="29.25" customHeight="1">
      <c r="A2011" s="286" t="s">
        <v>1597</v>
      </c>
      <c r="B2011" s="132" t="s">
        <v>1764</v>
      </c>
      <c r="C2011" s="23" t="s">
        <v>170</v>
      </c>
      <c r="D2011" s="23" t="s">
        <v>171</v>
      </c>
      <c r="E2011" s="126" t="s">
        <v>1835</v>
      </c>
      <c r="F2011" s="117" t="s">
        <v>1836</v>
      </c>
      <c r="G2011" s="24" t="s">
        <v>407</v>
      </c>
      <c r="H2011" s="118"/>
      <c r="I2011" s="29" t="s">
        <v>1837</v>
      </c>
      <c r="J2011" s="22" t="s">
        <v>1838</v>
      </c>
      <c r="K2011" s="118"/>
    </row>
    <row r="2012" spans="1:11" ht="29.25" customHeight="1">
      <c r="A2012" s="286" t="s">
        <v>778</v>
      </c>
      <c r="B2012" s="133" t="s">
        <v>89</v>
      </c>
      <c r="C2012" s="23" t="s">
        <v>170</v>
      </c>
      <c r="D2012" s="23" t="s">
        <v>188</v>
      </c>
      <c r="E2012" s="125" t="s">
        <v>2397</v>
      </c>
      <c r="F2012" s="23" t="s">
        <v>236</v>
      </c>
      <c r="G2012" s="23" t="s">
        <v>236</v>
      </c>
      <c r="H2012" s="93"/>
      <c r="I2012" s="29" t="s">
        <v>2398</v>
      </c>
      <c r="J2012" s="22" t="s">
        <v>2399</v>
      </c>
      <c r="K2012" s="121"/>
    </row>
    <row r="2013" spans="1:11" ht="32.25" customHeight="1">
      <c r="A2013" s="286" t="s">
        <v>505</v>
      </c>
      <c r="B2013" s="223" t="s">
        <v>135</v>
      </c>
      <c r="C2013" s="23" t="s">
        <v>170</v>
      </c>
      <c r="D2013" s="23" t="s">
        <v>188</v>
      </c>
      <c r="E2013" s="140" t="s">
        <v>8034</v>
      </c>
      <c r="F2013" s="23" t="s">
        <v>236</v>
      </c>
      <c r="G2013" s="24" t="s">
        <v>236</v>
      </c>
      <c r="H2013" s="24"/>
      <c r="I2013" s="29" t="s">
        <v>8035</v>
      </c>
      <c r="J2013" s="22">
        <v>1003009202</v>
      </c>
      <c r="K2013" s="25"/>
    </row>
    <row r="2014" spans="1:11" ht="29.25" customHeight="1">
      <c r="A2014" s="286" t="s">
        <v>55</v>
      </c>
      <c r="B2014" s="223" t="s">
        <v>55</v>
      </c>
      <c r="C2014" s="23" t="s">
        <v>170</v>
      </c>
      <c r="D2014" s="23" t="s">
        <v>188</v>
      </c>
      <c r="E2014" s="139" t="s">
        <v>5173</v>
      </c>
      <c r="F2014" s="142" t="s">
        <v>257</v>
      </c>
      <c r="G2014" s="141" t="s">
        <v>239</v>
      </c>
      <c r="H2014" s="139"/>
      <c r="I2014" s="29" t="s">
        <v>5174</v>
      </c>
      <c r="J2014" s="22">
        <v>1023557446</v>
      </c>
      <c r="K2014" s="139"/>
    </row>
    <row r="2015" spans="1:11" ht="29.25" customHeight="1">
      <c r="A2015" s="286" t="s">
        <v>2018</v>
      </c>
      <c r="B2015" s="132" t="s">
        <v>136</v>
      </c>
      <c r="C2015" s="23" t="s">
        <v>170</v>
      </c>
      <c r="D2015" s="23" t="s">
        <v>188</v>
      </c>
      <c r="E2015" s="126" t="s">
        <v>4832</v>
      </c>
      <c r="F2015" s="117" t="s">
        <v>1388</v>
      </c>
      <c r="G2015" s="118" t="s">
        <v>197</v>
      </c>
      <c r="H2015" s="118"/>
      <c r="I2015" s="22" t="s">
        <v>4833</v>
      </c>
      <c r="J2015" s="22">
        <v>1000298398</v>
      </c>
      <c r="K2015" s="118"/>
    </row>
    <row r="2016" spans="1:11" ht="29.25" customHeight="1">
      <c r="A2016" s="286" t="s">
        <v>641</v>
      </c>
      <c r="B2016" s="132" t="s">
        <v>626</v>
      </c>
      <c r="C2016" s="23" t="s">
        <v>170</v>
      </c>
      <c r="D2016" s="23" t="s">
        <v>171</v>
      </c>
      <c r="E2016" s="126" t="s">
        <v>644</v>
      </c>
      <c r="F2016" s="117" t="s">
        <v>236</v>
      </c>
      <c r="G2016" s="118" t="s">
        <v>236</v>
      </c>
      <c r="H2016" s="118"/>
      <c r="I2016" s="29" t="s">
        <v>645</v>
      </c>
      <c r="J2016" s="22" t="s">
        <v>646</v>
      </c>
      <c r="K2016" s="118"/>
    </row>
    <row r="2017" spans="1:11" ht="29.25" customHeight="1">
      <c r="A2017" s="286" t="s">
        <v>626</v>
      </c>
      <c r="B2017" s="131" t="s">
        <v>626</v>
      </c>
      <c r="C2017" s="23" t="s">
        <v>170</v>
      </c>
      <c r="D2017" s="23" t="s">
        <v>188</v>
      </c>
      <c r="E2017" s="126" t="s">
        <v>6204</v>
      </c>
      <c r="F2017" s="23" t="s">
        <v>224</v>
      </c>
      <c r="G2017" s="24" t="s">
        <v>225</v>
      </c>
      <c r="H2017" s="24"/>
      <c r="I2017" s="29" t="s">
        <v>6205</v>
      </c>
      <c r="J2017" s="22" t="s">
        <v>6206</v>
      </c>
      <c r="K2017" s="25"/>
    </row>
    <row r="2018" spans="1:11" ht="29.25" customHeight="1">
      <c r="A2018" s="286" t="s">
        <v>314</v>
      </c>
      <c r="B2018" s="131" t="s">
        <v>103</v>
      </c>
      <c r="C2018" s="23" t="s">
        <v>170</v>
      </c>
      <c r="D2018" s="23" t="s">
        <v>188</v>
      </c>
      <c r="E2018" s="125" t="s">
        <v>1033</v>
      </c>
      <c r="F2018" s="23" t="s">
        <v>236</v>
      </c>
      <c r="G2018" s="23" t="s">
        <v>236</v>
      </c>
      <c r="H2018" s="24"/>
      <c r="I2018" s="29" t="s">
        <v>1034</v>
      </c>
      <c r="J2018" s="22" t="s">
        <v>1035</v>
      </c>
      <c r="K2018" s="25"/>
    </row>
    <row r="2019" spans="1:11" ht="29.25" customHeight="1">
      <c r="A2019" s="286" t="s">
        <v>314</v>
      </c>
      <c r="B2019" s="131" t="s">
        <v>775</v>
      </c>
      <c r="C2019" s="23" t="s">
        <v>170</v>
      </c>
      <c r="D2019" s="23" t="s">
        <v>188</v>
      </c>
      <c r="E2019" s="126" t="s">
        <v>4621</v>
      </c>
      <c r="F2019" s="117" t="s">
        <v>4622</v>
      </c>
      <c r="G2019" s="118" t="s">
        <v>407</v>
      </c>
      <c r="H2019" s="118"/>
      <c r="I2019" s="29" t="s">
        <v>4623</v>
      </c>
      <c r="J2019" s="22" t="s">
        <v>5980</v>
      </c>
      <c r="K2019" s="118"/>
    </row>
    <row r="2020" spans="1:11" ht="29.25" customHeight="1">
      <c r="A2020" s="286" t="s">
        <v>314</v>
      </c>
      <c r="B2020" s="131" t="s">
        <v>775</v>
      </c>
      <c r="C2020" s="23" t="s">
        <v>170</v>
      </c>
      <c r="D2020" s="23" t="s">
        <v>188</v>
      </c>
      <c r="E2020" s="126" t="s">
        <v>5986</v>
      </c>
      <c r="F2020" s="208" t="s">
        <v>236</v>
      </c>
      <c r="G2020" s="209" t="s">
        <v>236</v>
      </c>
      <c r="H2020" s="118"/>
      <c r="I2020" s="22" t="s">
        <v>5987</v>
      </c>
      <c r="J2020" s="22" t="s">
        <v>5988</v>
      </c>
      <c r="K2020" s="118"/>
    </row>
    <row r="2021" spans="1:11" ht="29.25" customHeight="1">
      <c r="A2021" s="286" t="s">
        <v>314</v>
      </c>
      <c r="B2021" s="207" t="s">
        <v>62</v>
      </c>
      <c r="C2021" s="23" t="s">
        <v>170</v>
      </c>
      <c r="D2021" s="23" t="s">
        <v>171</v>
      </c>
      <c r="E2021" s="126" t="s">
        <v>5986</v>
      </c>
      <c r="F2021" s="208" t="s">
        <v>236</v>
      </c>
      <c r="G2021" s="209" t="s">
        <v>236</v>
      </c>
      <c r="H2021" s="118"/>
      <c r="I2021" s="22" t="s">
        <v>5989</v>
      </c>
      <c r="J2021" s="22" t="s">
        <v>5990</v>
      </c>
      <c r="K2021" s="118"/>
    </row>
    <row r="2022" spans="1:11" ht="29.25" customHeight="1">
      <c r="A2022" s="286" t="s">
        <v>22</v>
      </c>
      <c r="B2022" s="131" t="s">
        <v>22</v>
      </c>
      <c r="C2022" s="23" t="s">
        <v>170</v>
      </c>
      <c r="D2022" s="23" t="s">
        <v>188</v>
      </c>
      <c r="E2022" s="125" t="s">
        <v>3293</v>
      </c>
      <c r="F2022" s="23" t="s">
        <v>224</v>
      </c>
      <c r="G2022" s="24" t="s">
        <v>225</v>
      </c>
      <c r="H2022" s="24"/>
      <c r="I2022" s="22" t="s">
        <v>3294</v>
      </c>
      <c r="J2022" s="22" t="s">
        <v>5864</v>
      </c>
      <c r="K2022" s="25"/>
    </row>
    <row r="2023" spans="1:11" ht="29.25" customHeight="1">
      <c r="A2023" s="286" t="s">
        <v>22</v>
      </c>
      <c r="B2023" s="131" t="s">
        <v>22</v>
      </c>
      <c r="C2023" s="23" t="s">
        <v>170</v>
      </c>
      <c r="D2023" s="23" t="s">
        <v>171</v>
      </c>
      <c r="E2023" s="125" t="s">
        <v>3293</v>
      </c>
      <c r="F2023" s="23" t="s">
        <v>224</v>
      </c>
      <c r="G2023" s="24" t="s">
        <v>225</v>
      </c>
      <c r="H2023" s="118"/>
      <c r="I2023" s="22" t="s">
        <v>4190</v>
      </c>
      <c r="J2023" s="22">
        <v>1019402765</v>
      </c>
      <c r="K2023" s="118"/>
    </row>
    <row r="2024" spans="1:11" ht="29.25" customHeight="1">
      <c r="A2024" s="286" t="s">
        <v>141</v>
      </c>
      <c r="B2024" s="131" t="s">
        <v>91</v>
      </c>
      <c r="C2024" s="23" t="s">
        <v>170</v>
      </c>
      <c r="D2024" s="23" t="s">
        <v>188</v>
      </c>
      <c r="E2024" s="125" t="s">
        <v>3003</v>
      </c>
      <c r="F2024" s="23" t="s">
        <v>236</v>
      </c>
      <c r="G2024" s="23" t="s">
        <v>236</v>
      </c>
      <c r="H2024" s="24"/>
      <c r="I2024" s="22" t="s">
        <v>3004</v>
      </c>
      <c r="J2024" s="22" t="s">
        <v>3005</v>
      </c>
      <c r="K2024" s="25"/>
    </row>
    <row r="2025" spans="1:11" ht="29.25" customHeight="1">
      <c r="A2025" s="286" t="s">
        <v>778</v>
      </c>
      <c r="B2025" s="223" t="s">
        <v>2292</v>
      </c>
      <c r="C2025" s="23" t="s">
        <v>170</v>
      </c>
      <c r="D2025" s="23" t="s">
        <v>188</v>
      </c>
      <c r="E2025" s="126" t="s">
        <v>4155</v>
      </c>
      <c r="F2025" s="117" t="s">
        <v>192</v>
      </c>
      <c r="G2025" s="118" t="s">
        <v>193</v>
      </c>
      <c r="H2025" s="118"/>
      <c r="I2025" s="22" t="s">
        <v>4156</v>
      </c>
      <c r="J2025" s="22" t="s">
        <v>4157</v>
      </c>
      <c r="K2025" s="118"/>
    </row>
    <row r="2026" spans="1:11" ht="29.25" customHeight="1">
      <c r="A2026" s="286" t="s">
        <v>778</v>
      </c>
      <c r="B2026" s="132" t="s">
        <v>2126</v>
      </c>
      <c r="C2026" s="23" t="s">
        <v>170</v>
      </c>
      <c r="D2026" s="23" t="s">
        <v>188</v>
      </c>
      <c r="E2026" s="126" t="s">
        <v>3995</v>
      </c>
      <c r="F2026" s="117" t="s">
        <v>224</v>
      </c>
      <c r="G2026" s="118" t="s">
        <v>225</v>
      </c>
      <c r="H2026" s="118"/>
      <c r="I2026" s="22" t="s">
        <v>3996</v>
      </c>
      <c r="J2026" s="22" t="s">
        <v>3997</v>
      </c>
      <c r="K2026" s="118"/>
    </row>
    <row r="2027" spans="1:11" ht="29.25" customHeight="1">
      <c r="A2027" s="286" t="s">
        <v>314</v>
      </c>
      <c r="B2027" s="131" t="s">
        <v>75</v>
      </c>
      <c r="C2027" s="23" t="s">
        <v>170</v>
      </c>
      <c r="D2027" s="23" t="s">
        <v>171</v>
      </c>
      <c r="E2027" s="126" t="s">
        <v>3995</v>
      </c>
      <c r="F2027" s="117" t="s">
        <v>224</v>
      </c>
      <c r="G2027" s="118" t="s">
        <v>225</v>
      </c>
      <c r="H2027" s="118"/>
      <c r="I2027" s="22" t="s">
        <v>4002</v>
      </c>
      <c r="J2027" s="22" t="s">
        <v>4003</v>
      </c>
      <c r="K2027" s="118"/>
    </row>
    <row r="2028" spans="1:11" ht="29.25" customHeight="1">
      <c r="A2028" s="286" t="s">
        <v>314</v>
      </c>
      <c r="B2028" s="132" t="s">
        <v>1328</v>
      </c>
      <c r="C2028" s="23" t="s">
        <v>170</v>
      </c>
      <c r="D2028" s="23" t="s">
        <v>171</v>
      </c>
      <c r="E2028" s="126" t="s">
        <v>3995</v>
      </c>
      <c r="F2028" s="117" t="s">
        <v>224</v>
      </c>
      <c r="G2028" s="118" t="s">
        <v>225</v>
      </c>
      <c r="H2028" s="118"/>
      <c r="I2028" s="22" t="s">
        <v>4000</v>
      </c>
      <c r="J2028" s="22" t="s">
        <v>4001</v>
      </c>
      <c r="K2028" s="118"/>
    </row>
    <row r="2029" spans="1:11" ht="29.25" customHeight="1">
      <c r="A2029" s="286" t="s">
        <v>778</v>
      </c>
      <c r="B2029" s="131" t="s">
        <v>779</v>
      </c>
      <c r="C2029" s="23" t="s">
        <v>170</v>
      </c>
      <c r="D2029" s="23" t="s">
        <v>171</v>
      </c>
      <c r="E2029" s="126" t="s">
        <v>3995</v>
      </c>
      <c r="F2029" s="117" t="s">
        <v>224</v>
      </c>
      <c r="G2029" s="118" t="s">
        <v>225</v>
      </c>
      <c r="H2029" s="118"/>
      <c r="I2029" s="22" t="s">
        <v>3998</v>
      </c>
      <c r="J2029" s="22" t="s">
        <v>3999</v>
      </c>
      <c r="K2029" s="118"/>
    </row>
    <row r="2030" spans="1:11" ht="29.25" customHeight="1">
      <c r="A2030" s="286" t="s">
        <v>1403</v>
      </c>
      <c r="B2030" s="223" t="s">
        <v>119</v>
      </c>
      <c r="C2030" s="23" t="s">
        <v>170</v>
      </c>
      <c r="D2030" s="23" t="s">
        <v>171</v>
      </c>
      <c r="E2030" s="126" t="s">
        <v>3995</v>
      </c>
      <c r="F2030" s="117" t="s">
        <v>224</v>
      </c>
      <c r="G2030" s="118" t="s">
        <v>225</v>
      </c>
      <c r="H2030" s="24"/>
      <c r="I2030" s="22" t="s">
        <v>6151</v>
      </c>
      <c r="J2030" s="22">
        <v>19173</v>
      </c>
      <c r="K2030" s="25"/>
    </row>
    <row r="2031" spans="1:11" ht="29.25" customHeight="1">
      <c r="A2031" s="286" t="s">
        <v>778</v>
      </c>
      <c r="B2031" s="131" t="s">
        <v>138</v>
      </c>
      <c r="C2031" s="23" t="s">
        <v>170</v>
      </c>
      <c r="D2031" s="23" t="s">
        <v>188</v>
      </c>
      <c r="E2031" s="126" t="s">
        <v>4311</v>
      </c>
      <c r="F2031" s="117" t="s">
        <v>39</v>
      </c>
      <c r="G2031" s="118" t="s">
        <v>407</v>
      </c>
      <c r="H2031" s="118"/>
      <c r="I2031" s="22" t="s">
        <v>4312</v>
      </c>
      <c r="J2031" s="22" t="s">
        <v>4313</v>
      </c>
      <c r="K2031" s="118"/>
    </row>
    <row r="2032" spans="1:11" ht="29.25" customHeight="1">
      <c r="A2032" s="286" t="s">
        <v>141</v>
      </c>
      <c r="B2032" s="131" t="s">
        <v>3006</v>
      </c>
      <c r="C2032" s="23" t="s">
        <v>170</v>
      </c>
      <c r="D2032" s="23" t="s">
        <v>188</v>
      </c>
      <c r="E2032" s="125" t="s">
        <v>3007</v>
      </c>
      <c r="F2032" s="23" t="s">
        <v>236</v>
      </c>
      <c r="G2032" s="23" t="s">
        <v>236</v>
      </c>
      <c r="H2032" s="24"/>
      <c r="I2032" s="49" t="s">
        <v>3008</v>
      </c>
      <c r="J2032" s="22" t="s">
        <v>3009</v>
      </c>
      <c r="K2032" s="25"/>
    </row>
    <row r="2033" spans="1:11" ht="29.25" customHeight="1">
      <c r="A2033" s="286" t="s">
        <v>3010</v>
      </c>
      <c r="B2033" s="131" t="s">
        <v>92</v>
      </c>
      <c r="C2033" s="23" t="s">
        <v>170</v>
      </c>
      <c r="D2033" s="23" t="s">
        <v>171</v>
      </c>
      <c r="E2033" s="125" t="s">
        <v>3007</v>
      </c>
      <c r="F2033" s="23" t="s">
        <v>236</v>
      </c>
      <c r="G2033" s="23" t="s">
        <v>236</v>
      </c>
      <c r="H2033" s="24"/>
      <c r="I2033" s="22" t="s">
        <v>3011</v>
      </c>
      <c r="J2033" s="22" t="s">
        <v>3012</v>
      </c>
      <c r="K2033" s="25"/>
    </row>
    <row r="2034" spans="1:11" ht="29.25" customHeight="1">
      <c r="A2034" s="286" t="s">
        <v>778</v>
      </c>
      <c r="B2034" s="132" t="s">
        <v>101</v>
      </c>
      <c r="C2034" s="23" t="s">
        <v>170</v>
      </c>
      <c r="D2034" s="23" t="s">
        <v>188</v>
      </c>
      <c r="E2034" s="126" t="s">
        <v>4972</v>
      </c>
      <c r="F2034" s="117" t="s">
        <v>1388</v>
      </c>
      <c r="G2034" s="118" t="s">
        <v>197</v>
      </c>
      <c r="H2034" s="118"/>
      <c r="I2034" s="22" t="s">
        <v>4971</v>
      </c>
      <c r="J2034" s="22">
        <v>1001496610</v>
      </c>
      <c r="K2034" s="118"/>
    </row>
    <row r="2035" spans="1:11" ht="29.25" customHeight="1">
      <c r="A2035" s="286" t="s">
        <v>778</v>
      </c>
      <c r="B2035" s="132" t="s">
        <v>2165</v>
      </c>
      <c r="C2035" s="23" t="s">
        <v>170</v>
      </c>
      <c r="D2035" s="23" t="s">
        <v>171</v>
      </c>
      <c r="E2035" s="126" t="s">
        <v>4746</v>
      </c>
      <c r="F2035" s="117" t="s">
        <v>3782</v>
      </c>
      <c r="G2035" s="118" t="s">
        <v>407</v>
      </c>
      <c r="H2035" s="118"/>
      <c r="I2035" s="22" t="s">
        <v>4749</v>
      </c>
      <c r="J2035" s="22" t="s">
        <v>4748</v>
      </c>
      <c r="K2035" s="118"/>
    </row>
    <row r="2036" spans="1:11" ht="29.25" customHeight="1">
      <c r="A2036" s="286" t="s">
        <v>778</v>
      </c>
      <c r="B2036" s="132" t="s">
        <v>140</v>
      </c>
      <c r="C2036" s="23" t="s">
        <v>170</v>
      </c>
      <c r="D2036" s="23" t="s">
        <v>188</v>
      </c>
      <c r="E2036" s="126" t="s">
        <v>4746</v>
      </c>
      <c r="F2036" s="117" t="s">
        <v>3782</v>
      </c>
      <c r="G2036" s="118" t="s">
        <v>407</v>
      </c>
      <c r="H2036" s="118"/>
      <c r="I2036" s="22" t="s">
        <v>4747</v>
      </c>
      <c r="J2036" s="22" t="s">
        <v>4748</v>
      </c>
      <c r="K2036" s="118"/>
    </row>
    <row r="2037" spans="1:11" ht="29.25" customHeight="1">
      <c r="A2037" s="286" t="s">
        <v>314</v>
      </c>
      <c r="B2037" s="131" t="s">
        <v>803</v>
      </c>
      <c r="C2037" s="23" t="s">
        <v>170</v>
      </c>
      <c r="D2037" s="23" t="s">
        <v>188</v>
      </c>
      <c r="E2037" s="125" t="s">
        <v>1036</v>
      </c>
      <c r="F2037" s="23" t="s">
        <v>236</v>
      </c>
      <c r="G2037" s="23" t="s">
        <v>236</v>
      </c>
      <c r="H2037" s="24"/>
      <c r="I2037" s="22" t="s">
        <v>1037</v>
      </c>
      <c r="J2037" s="22" t="s">
        <v>1038</v>
      </c>
      <c r="K2037" s="25"/>
    </row>
    <row r="2038" spans="1:11" ht="29.25" customHeight="1">
      <c r="A2038" s="286" t="s">
        <v>778</v>
      </c>
      <c r="B2038" s="131" t="s">
        <v>779</v>
      </c>
      <c r="C2038" s="23" t="s">
        <v>170</v>
      </c>
      <c r="D2038" s="23" t="s">
        <v>188</v>
      </c>
      <c r="E2038" s="125" t="s">
        <v>2400</v>
      </c>
      <c r="F2038" s="23" t="s">
        <v>236</v>
      </c>
      <c r="G2038" s="23" t="s">
        <v>236</v>
      </c>
      <c r="H2038" s="24"/>
      <c r="I2038" s="22" t="s">
        <v>2401</v>
      </c>
      <c r="J2038" s="22" t="s">
        <v>2402</v>
      </c>
      <c r="K2038" s="25"/>
    </row>
    <row r="2039" spans="1:11" ht="29.25" customHeight="1">
      <c r="A2039" s="286" t="s">
        <v>778</v>
      </c>
      <c r="B2039" s="131" t="s">
        <v>122</v>
      </c>
      <c r="C2039" s="23" t="s">
        <v>170</v>
      </c>
      <c r="D2039" s="23" t="s">
        <v>188</v>
      </c>
      <c r="E2039" s="140" t="s">
        <v>7769</v>
      </c>
      <c r="F2039" s="23" t="s">
        <v>236</v>
      </c>
      <c r="G2039" s="24" t="s">
        <v>236</v>
      </c>
      <c r="H2039" s="24"/>
      <c r="I2039" s="22" t="s">
        <v>7770</v>
      </c>
      <c r="J2039" s="22">
        <v>1090214999</v>
      </c>
      <c r="K2039" s="25"/>
    </row>
    <row r="2040" spans="1:11" ht="29.25" customHeight="1">
      <c r="A2040" s="286" t="s">
        <v>314</v>
      </c>
      <c r="B2040" s="131" t="s">
        <v>803</v>
      </c>
      <c r="C2040" s="23" t="s">
        <v>170</v>
      </c>
      <c r="D2040" s="23" t="s">
        <v>171</v>
      </c>
      <c r="E2040" s="140" t="s">
        <v>7769</v>
      </c>
      <c r="F2040" s="23" t="s">
        <v>236</v>
      </c>
      <c r="G2040" s="24" t="s">
        <v>236</v>
      </c>
      <c r="H2040" s="24"/>
      <c r="I2040" s="22" t="s">
        <v>7771</v>
      </c>
      <c r="J2040" s="22">
        <v>1283357999</v>
      </c>
      <c r="K2040" s="25"/>
    </row>
    <row r="2041" spans="1:11" ht="29.25" customHeight="1">
      <c r="A2041" s="286" t="s">
        <v>314</v>
      </c>
      <c r="B2041" s="131" t="s">
        <v>62</v>
      </c>
      <c r="C2041" s="23" t="s">
        <v>170</v>
      </c>
      <c r="D2041" s="23" t="s">
        <v>171</v>
      </c>
      <c r="E2041" s="140" t="s">
        <v>7769</v>
      </c>
      <c r="F2041" s="23" t="s">
        <v>236</v>
      </c>
      <c r="G2041" s="24" t="s">
        <v>236</v>
      </c>
      <c r="H2041" s="24"/>
      <c r="I2041" s="22" t="s">
        <v>7772</v>
      </c>
      <c r="J2041" s="22">
        <v>1204127445</v>
      </c>
      <c r="K2041" s="25"/>
    </row>
    <row r="2042" spans="1:11" ht="29.25" customHeight="1">
      <c r="A2042" s="286" t="s">
        <v>3010</v>
      </c>
      <c r="B2042" s="131" t="s">
        <v>107</v>
      </c>
      <c r="C2042" s="23" t="s">
        <v>170</v>
      </c>
      <c r="D2042" s="23" t="s">
        <v>171</v>
      </c>
      <c r="E2042" s="140" t="s">
        <v>7769</v>
      </c>
      <c r="F2042" s="23" t="s">
        <v>236</v>
      </c>
      <c r="G2042" s="24" t="s">
        <v>236</v>
      </c>
      <c r="H2042" s="24"/>
      <c r="I2042" s="22" t="s">
        <v>7773</v>
      </c>
      <c r="J2042" s="22">
        <v>1277787400</v>
      </c>
      <c r="K2042" s="25"/>
    </row>
    <row r="2043" spans="1:11" ht="29.25" customHeight="1">
      <c r="A2043" s="286" t="s">
        <v>3010</v>
      </c>
      <c r="B2043" s="131" t="s">
        <v>3165</v>
      </c>
      <c r="C2043" s="23" t="s">
        <v>170</v>
      </c>
      <c r="D2043" s="23" t="s">
        <v>188</v>
      </c>
      <c r="E2043" s="126" t="s">
        <v>8951</v>
      </c>
      <c r="F2043" s="23" t="s">
        <v>197</v>
      </c>
      <c r="G2043" s="24" t="s">
        <v>197</v>
      </c>
      <c r="H2043" s="24"/>
      <c r="I2043" s="22" t="s">
        <v>7388</v>
      </c>
      <c r="J2043" s="22" t="s">
        <v>7389</v>
      </c>
      <c r="K2043" s="25"/>
    </row>
    <row r="2044" spans="1:11" ht="29.25" customHeight="1">
      <c r="A2044" s="286" t="s">
        <v>1597</v>
      </c>
      <c r="B2044" s="131" t="s">
        <v>47</v>
      </c>
      <c r="C2044" s="23" t="s">
        <v>170</v>
      </c>
      <c r="D2044" s="23" t="s">
        <v>188</v>
      </c>
      <c r="E2044" s="125" t="s">
        <v>1646</v>
      </c>
      <c r="F2044" s="23" t="s">
        <v>657</v>
      </c>
      <c r="G2044" s="24" t="s">
        <v>407</v>
      </c>
      <c r="H2044" s="24" t="s">
        <v>249</v>
      </c>
      <c r="I2044" s="22" t="s">
        <v>1647</v>
      </c>
      <c r="J2044" s="22" t="s">
        <v>1648</v>
      </c>
      <c r="K2044" s="25"/>
    </row>
    <row r="2045" spans="1:11" ht="29.25" customHeight="1">
      <c r="A2045" s="286" t="s">
        <v>572</v>
      </c>
      <c r="B2045" s="131" t="s">
        <v>573</v>
      </c>
      <c r="C2045" s="23" t="s">
        <v>170</v>
      </c>
      <c r="D2045" s="23" t="s">
        <v>188</v>
      </c>
      <c r="E2045" s="125" t="s">
        <v>582</v>
      </c>
      <c r="F2045" s="23" t="s">
        <v>236</v>
      </c>
      <c r="G2045" s="23" t="s">
        <v>236</v>
      </c>
      <c r="H2045" s="24"/>
      <c r="I2045" s="22" t="s">
        <v>583</v>
      </c>
      <c r="J2045" s="22">
        <v>3919414</v>
      </c>
      <c r="K2045" s="25"/>
    </row>
    <row r="2046" spans="1:11" ht="29.25" customHeight="1">
      <c r="A2046" s="286" t="s">
        <v>1597</v>
      </c>
      <c r="B2046" s="131" t="s">
        <v>47</v>
      </c>
      <c r="C2046" s="23" t="s">
        <v>170</v>
      </c>
      <c r="D2046" s="23" t="s">
        <v>188</v>
      </c>
      <c r="E2046" s="125" t="s">
        <v>18</v>
      </c>
      <c r="F2046" s="23" t="s">
        <v>15</v>
      </c>
      <c r="G2046" s="24" t="s">
        <v>407</v>
      </c>
      <c r="H2046" s="24" t="s">
        <v>240</v>
      </c>
      <c r="I2046" s="22" t="s">
        <v>1649</v>
      </c>
      <c r="J2046" s="22" t="s">
        <v>1650</v>
      </c>
      <c r="K2046" s="25"/>
    </row>
    <row r="2047" spans="1:11" ht="29.25" customHeight="1">
      <c r="A2047" s="286" t="s">
        <v>1597</v>
      </c>
      <c r="B2047" s="131" t="s">
        <v>53</v>
      </c>
      <c r="C2047" s="23" t="s">
        <v>170</v>
      </c>
      <c r="D2047" s="23" t="s">
        <v>171</v>
      </c>
      <c r="E2047" s="125" t="s">
        <v>18</v>
      </c>
      <c r="F2047" s="23" t="s">
        <v>15</v>
      </c>
      <c r="G2047" s="24" t="s">
        <v>407</v>
      </c>
      <c r="H2047" s="24" t="s">
        <v>240</v>
      </c>
      <c r="I2047" s="22" t="s">
        <v>1759</v>
      </c>
      <c r="J2047" s="22" t="s">
        <v>1760</v>
      </c>
      <c r="K2047" s="118"/>
    </row>
    <row r="2048" spans="1:11" ht="29.25" customHeight="1">
      <c r="A2048" s="286" t="s">
        <v>55</v>
      </c>
      <c r="B2048" s="131" t="s">
        <v>63</v>
      </c>
      <c r="C2048" s="23" t="s">
        <v>170</v>
      </c>
      <c r="D2048" s="23" t="s">
        <v>171</v>
      </c>
      <c r="E2048" s="139" t="s">
        <v>5173</v>
      </c>
      <c r="F2048" s="23" t="s">
        <v>7091</v>
      </c>
      <c r="G2048" s="24" t="s">
        <v>239</v>
      </c>
      <c r="H2048" s="24"/>
      <c r="I2048" s="22" t="s">
        <v>7383</v>
      </c>
      <c r="J2048" s="22">
        <v>1146141421</v>
      </c>
      <c r="K2048" s="25"/>
    </row>
    <row r="2049" spans="1:12" ht="29.25" customHeight="1">
      <c r="A2049" s="286" t="s">
        <v>55</v>
      </c>
      <c r="B2049" s="131" t="s">
        <v>4858</v>
      </c>
      <c r="C2049" s="23" t="s">
        <v>170</v>
      </c>
      <c r="D2049" s="23" t="s">
        <v>188</v>
      </c>
      <c r="E2049" s="126" t="s">
        <v>6640</v>
      </c>
      <c r="F2049" s="23" t="s">
        <v>6641</v>
      </c>
      <c r="G2049" s="24" t="s">
        <v>239</v>
      </c>
      <c r="H2049" s="24"/>
      <c r="I2049" s="22" t="s">
        <v>6642</v>
      </c>
      <c r="J2049" s="22">
        <v>1006540285</v>
      </c>
      <c r="K2049" s="25"/>
      <c r="L2049" s="5"/>
    </row>
    <row r="2050" spans="1:12" ht="29.25" customHeight="1">
      <c r="A2050" s="286" t="s">
        <v>314</v>
      </c>
      <c r="B2050" s="131" t="s">
        <v>103</v>
      </c>
      <c r="C2050" s="23" t="s">
        <v>170</v>
      </c>
      <c r="D2050" s="23" t="s">
        <v>188</v>
      </c>
      <c r="E2050" s="126" t="s">
        <v>7551</v>
      </c>
      <c r="F2050" s="23" t="s">
        <v>192</v>
      </c>
      <c r="G2050" s="24" t="s">
        <v>193</v>
      </c>
      <c r="H2050" s="24"/>
      <c r="I2050" s="22" t="s">
        <v>7552</v>
      </c>
      <c r="J2050" s="22">
        <v>1204210002</v>
      </c>
      <c r="K2050" s="25"/>
    </row>
    <row r="2051" spans="1:12" ht="29.25" customHeight="1">
      <c r="A2051" s="286" t="s">
        <v>314</v>
      </c>
      <c r="B2051" s="131" t="s">
        <v>803</v>
      </c>
      <c r="C2051" s="23" t="s">
        <v>170</v>
      </c>
      <c r="D2051" s="23" t="s">
        <v>188</v>
      </c>
      <c r="E2051" s="125" t="s">
        <v>17</v>
      </c>
      <c r="F2051" s="23" t="s">
        <v>236</v>
      </c>
      <c r="G2051" s="23" t="s">
        <v>236</v>
      </c>
      <c r="H2051" s="24"/>
      <c r="I2051" s="22" t="s">
        <v>1310</v>
      </c>
      <c r="J2051" s="22" t="s">
        <v>1311</v>
      </c>
      <c r="K2051" s="25"/>
    </row>
    <row r="2052" spans="1:12" ht="29.25" customHeight="1">
      <c r="A2052" s="286" t="s">
        <v>3426</v>
      </c>
      <c r="B2052" s="131" t="s">
        <v>3361</v>
      </c>
      <c r="C2052" s="23" t="s">
        <v>170</v>
      </c>
      <c r="D2052" s="23" t="s">
        <v>188</v>
      </c>
      <c r="E2052" s="125" t="s">
        <v>17</v>
      </c>
      <c r="F2052" s="23" t="s">
        <v>236</v>
      </c>
      <c r="G2052" s="23" t="s">
        <v>236</v>
      </c>
      <c r="H2052" s="24"/>
      <c r="I2052" s="22" t="s">
        <v>3372</v>
      </c>
      <c r="J2052" s="22">
        <v>663248248</v>
      </c>
      <c r="K2052" s="25"/>
    </row>
    <row r="2053" spans="1:12" ht="29.25" customHeight="1">
      <c r="A2053" s="286" t="s">
        <v>314</v>
      </c>
      <c r="B2053" s="131" t="s">
        <v>803</v>
      </c>
      <c r="C2053" s="23" t="s">
        <v>170</v>
      </c>
      <c r="D2053" s="23" t="s">
        <v>171</v>
      </c>
      <c r="E2053" s="139" t="s">
        <v>5254</v>
      </c>
      <c r="F2053" s="142" t="s">
        <v>5255</v>
      </c>
      <c r="G2053" s="141" t="s">
        <v>407</v>
      </c>
      <c r="H2053" s="139"/>
      <c r="I2053" s="22" t="s">
        <v>5262</v>
      </c>
      <c r="J2053" s="22">
        <v>1201310080</v>
      </c>
      <c r="K2053" s="139"/>
    </row>
    <row r="2054" spans="1:12" ht="29.25" customHeight="1">
      <c r="A2054" s="286" t="s">
        <v>704</v>
      </c>
      <c r="B2054" s="223" t="s">
        <v>5263</v>
      </c>
      <c r="C2054" s="23" t="s">
        <v>170</v>
      </c>
      <c r="D2054" s="23" t="s">
        <v>171</v>
      </c>
      <c r="E2054" s="139" t="s">
        <v>5254</v>
      </c>
      <c r="F2054" s="142" t="s">
        <v>5255</v>
      </c>
      <c r="G2054" s="141" t="s">
        <v>407</v>
      </c>
      <c r="H2054" s="139"/>
      <c r="I2054" s="22" t="s">
        <v>5264</v>
      </c>
      <c r="J2054" s="22">
        <v>653580019</v>
      </c>
      <c r="K2054" s="139"/>
    </row>
    <row r="2055" spans="1:12" ht="29.25" customHeight="1">
      <c r="A2055" s="286" t="s">
        <v>778</v>
      </c>
      <c r="B2055" s="131" t="s">
        <v>137</v>
      </c>
      <c r="C2055" s="23" t="s">
        <v>170</v>
      </c>
      <c r="D2055" s="23" t="s">
        <v>171</v>
      </c>
      <c r="E2055" s="139" t="s">
        <v>5254</v>
      </c>
      <c r="F2055" s="142" t="s">
        <v>5255</v>
      </c>
      <c r="G2055" s="141" t="s">
        <v>407</v>
      </c>
      <c r="H2055" s="139"/>
      <c r="I2055" s="22" t="s">
        <v>5258</v>
      </c>
      <c r="J2055" s="22" t="s">
        <v>5259</v>
      </c>
      <c r="K2055" s="139"/>
    </row>
    <row r="2056" spans="1:12" ht="29.25" customHeight="1">
      <c r="A2056" s="286" t="s">
        <v>778</v>
      </c>
      <c r="B2056" s="131" t="s">
        <v>779</v>
      </c>
      <c r="C2056" s="23" t="s">
        <v>170</v>
      </c>
      <c r="D2056" s="23" t="s">
        <v>171</v>
      </c>
      <c r="E2056" s="139" t="s">
        <v>5254</v>
      </c>
      <c r="F2056" s="142" t="s">
        <v>5255</v>
      </c>
      <c r="G2056" s="141" t="s">
        <v>407</v>
      </c>
      <c r="H2056" s="139"/>
      <c r="I2056" s="22" t="s">
        <v>5260</v>
      </c>
      <c r="J2056" s="22" t="s">
        <v>5261</v>
      </c>
      <c r="K2056" s="139"/>
    </row>
    <row r="2057" spans="1:12" ht="29.25" customHeight="1">
      <c r="A2057" s="286" t="s">
        <v>778</v>
      </c>
      <c r="B2057" s="223" t="s">
        <v>122</v>
      </c>
      <c r="C2057" s="23" t="s">
        <v>170</v>
      </c>
      <c r="D2057" s="23" t="s">
        <v>188</v>
      </c>
      <c r="E2057" s="139" t="s">
        <v>5254</v>
      </c>
      <c r="F2057" s="142" t="s">
        <v>5255</v>
      </c>
      <c r="G2057" s="141" t="s">
        <v>407</v>
      </c>
      <c r="H2057" s="139"/>
      <c r="I2057" s="22" t="s">
        <v>5256</v>
      </c>
      <c r="J2057" s="22" t="s">
        <v>5257</v>
      </c>
      <c r="K2057" s="139"/>
    </row>
    <row r="2058" spans="1:12" ht="29.25" customHeight="1">
      <c r="A2058" s="286" t="s">
        <v>3010</v>
      </c>
      <c r="B2058" s="131" t="s">
        <v>92</v>
      </c>
      <c r="C2058" s="23" t="s">
        <v>170</v>
      </c>
      <c r="D2058" s="23" t="s">
        <v>188</v>
      </c>
      <c r="E2058" s="125" t="s">
        <v>3180</v>
      </c>
      <c r="F2058" s="23" t="s">
        <v>238</v>
      </c>
      <c r="G2058" s="24" t="s">
        <v>407</v>
      </c>
      <c r="H2058" s="24"/>
      <c r="I2058" s="22" t="s">
        <v>3181</v>
      </c>
      <c r="J2058" s="22" t="s">
        <v>5869</v>
      </c>
      <c r="K2058" s="25"/>
    </row>
    <row r="2059" spans="1:12" ht="29.25" customHeight="1">
      <c r="A2059" s="286" t="s">
        <v>322</v>
      </c>
      <c r="B2059" s="131" t="s">
        <v>324</v>
      </c>
      <c r="C2059" s="23" t="s">
        <v>170</v>
      </c>
      <c r="D2059" s="23" t="s">
        <v>171</v>
      </c>
      <c r="E2059" s="125" t="s">
        <v>410</v>
      </c>
      <c r="F2059" s="23" t="s">
        <v>197</v>
      </c>
      <c r="G2059" s="24" t="s">
        <v>197</v>
      </c>
      <c r="H2059" s="24"/>
      <c r="I2059" s="22" t="s">
        <v>416</v>
      </c>
      <c r="J2059" s="22">
        <v>1148270505</v>
      </c>
      <c r="K2059" s="25">
        <v>33190099</v>
      </c>
    </row>
    <row r="2060" spans="1:12" ht="29.25" customHeight="1">
      <c r="A2060" s="286" t="s">
        <v>322</v>
      </c>
      <c r="B2060" s="132" t="s">
        <v>5067</v>
      </c>
      <c r="C2060" s="23" t="s">
        <v>170</v>
      </c>
      <c r="D2060" s="23" t="s">
        <v>188</v>
      </c>
      <c r="E2060" s="125" t="s">
        <v>410</v>
      </c>
      <c r="F2060" s="23" t="s">
        <v>197</v>
      </c>
      <c r="G2060" s="24" t="s">
        <v>197</v>
      </c>
      <c r="H2060" s="24"/>
      <c r="I2060" s="22" t="s">
        <v>411</v>
      </c>
      <c r="J2060" s="22" t="s">
        <v>412</v>
      </c>
      <c r="K2060" s="25"/>
    </row>
    <row r="2061" spans="1:12" ht="29.25" customHeight="1">
      <c r="A2061" s="286" t="s">
        <v>322</v>
      </c>
      <c r="B2061" s="131" t="s">
        <v>329</v>
      </c>
      <c r="C2061" s="23" t="s">
        <v>170</v>
      </c>
      <c r="D2061" s="23" t="s">
        <v>171</v>
      </c>
      <c r="E2061" s="125" t="s">
        <v>410</v>
      </c>
      <c r="F2061" s="23" t="s">
        <v>197</v>
      </c>
      <c r="G2061" s="24" t="s">
        <v>197</v>
      </c>
      <c r="H2061" s="24"/>
      <c r="I2061" s="22" t="s">
        <v>414</v>
      </c>
      <c r="J2061" s="22" t="s">
        <v>415</v>
      </c>
      <c r="K2061" s="25">
        <v>33850272</v>
      </c>
    </row>
    <row r="2062" spans="1:12" ht="29.25" customHeight="1">
      <c r="A2062" s="286" t="s">
        <v>322</v>
      </c>
      <c r="B2062" s="131" t="s">
        <v>329</v>
      </c>
      <c r="C2062" s="23" t="s">
        <v>170</v>
      </c>
      <c r="D2062" s="23" t="s">
        <v>171</v>
      </c>
      <c r="E2062" s="125" t="s">
        <v>410</v>
      </c>
      <c r="F2062" s="23" t="s">
        <v>197</v>
      </c>
      <c r="G2062" s="24" t="s">
        <v>197</v>
      </c>
      <c r="H2062" s="24"/>
      <c r="I2062" s="22" t="s">
        <v>417</v>
      </c>
      <c r="J2062" s="22" t="s">
        <v>418</v>
      </c>
      <c r="K2062" s="25"/>
    </row>
    <row r="2063" spans="1:12" ht="29.25" customHeight="1">
      <c r="A2063" s="286" t="s">
        <v>322</v>
      </c>
      <c r="B2063" s="131" t="s">
        <v>364</v>
      </c>
      <c r="C2063" s="23" t="s">
        <v>170</v>
      </c>
      <c r="D2063" s="23" t="s">
        <v>171</v>
      </c>
      <c r="E2063" s="125" t="s">
        <v>410</v>
      </c>
      <c r="F2063" s="23" t="s">
        <v>197</v>
      </c>
      <c r="G2063" s="24" t="s">
        <v>197</v>
      </c>
      <c r="H2063" s="24"/>
      <c r="I2063" s="22" t="s">
        <v>413</v>
      </c>
      <c r="J2063" s="22">
        <v>34297566</v>
      </c>
      <c r="K2063" s="25"/>
    </row>
    <row r="2064" spans="1:12" ht="29.25" customHeight="1">
      <c r="A2064" s="286" t="s">
        <v>322</v>
      </c>
      <c r="B2064" s="131" t="s">
        <v>5792</v>
      </c>
      <c r="C2064" s="23" t="s">
        <v>170</v>
      </c>
      <c r="D2064" s="23" t="s">
        <v>171</v>
      </c>
      <c r="E2064" s="125" t="s">
        <v>410</v>
      </c>
      <c r="F2064" s="23" t="s">
        <v>197</v>
      </c>
      <c r="G2064" s="24" t="s">
        <v>197</v>
      </c>
      <c r="H2064" s="24"/>
      <c r="I2064" s="364" t="s">
        <v>9253</v>
      </c>
      <c r="J2064" s="363" t="s">
        <v>9254</v>
      </c>
      <c r="K2064" s="25"/>
    </row>
    <row r="2065" spans="1:11" ht="29.25" customHeight="1">
      <c r="A2065" s="286" t="s">
        <v>778</v>
      </c>
      <c r="B2065" s="131" t="s">
        <v>2209</v>
      </c>
      <c r="C2065" s="23" t="s">
        <v>170</v>
      </c>
      <c r="D2065" s="23" t="s">
        <v>188</v>
      </c>
      <c r="E2065" s="140" t="s">
        <v>8229</v>
      </c>
      <c r="F2065" s="23" t="s">
        <v>236</v>
      </c>
      <c r="G2065" s="24" t="s">
        <v>236</v>
      </c>
      <c r="H2065" s="139"/>
      <c r="I2065" s="22" t="s">
        <v>8230</v>
      </c>
      <c r="J2065" s="297" t="s">
        <v>8231</v>
      </c>
      <c r="K2065" s="297"/>
    </row>
    <row r="2066" spans="1:11" ht="29.25" customHeight="1">
      <c r="A2066" s="286" t="s">
        <v>778</v>
      </c>
      <c r="B2066" s="131" t="s">
        <v>140</v>
      </c>
      <c r="C2066" s="23" t="s">
        <v>170</v>
      </c>
      <c r="D2066" s="23" t="s">
        <v>171</v>
      </c>
      <c r="E2066" s="140" t="s">
        <v>8229</v>
      </c>
      <c r="F2066" s="23" t="s">
        <v>236</v>
      </c>
      <c r="G2066" s="24" t="s">
        <v>236</v>
      </c>
      <c r="H2066" s="139"/>
      <c r="I2066" s="22" t="s">
        <v>8232</v>
      </c>
      <c r="J2066" s="297" t="s">
        <v>8231</v>
      </c>
      <c r="K2066" s="313"/>
    </row>
    <row r="2067" spans="1:11" ht="29.25" customHeight="1">
      <c r="A2067" s="286" t="s">
        <v>778</v>
      </c>
      <c r="B2067" s="131" t="s">
        <v>101</v>
      </c>
      <c r="C2067" s="23" t="s">
        <v>170</v>
      </c>
      <c r="D2067" s="23" t="s">
        <v>171</v>
      </c>
      <c r="E2067" s="140" t="s">
        <v>8229</v>
      </c>
      <c r="F2067" s="23" t="s">
        <v>236</v>
      </c>
      <c r="G2067" s="24" t="s">
        <v>236</v>
      </c>
      <c r="H2067" s="139"/>
      <c r="I2067" s="22" t="s">
        <v>8233</v>
      </c>
      <c r="J2067" s="297" t="s">
        <v>8231</v>
      </c>
      <c r="K2067" s="297"/>
    </row>
    <row r="2068" spans="1:11" ht="29.25" customHeight="1">
      <c r="A2068" s="286" t="s">
        <v>314</v>
      </c>
      <c r="B2068" s="131" t="s">
        <v>103</v>
      </c>
      <c r="C2068" s="23" t="s">
        <v>170</v>
      </c>
      <c r="D2068" s="23" t="s">
        <v>171</v>
      </c>
      <c r="E2068" s="140" t="s">
        <v>8229</v>
      </c>
      <c r="F2068" s="23" t="s">
        <v>236</v>
      </c>
      <c r="G2068" s="24" t="s">
        <v>236</v>
      </c>
      <c r="H2068" s="139"/>
      <c r="I2068" s="22" t="s">
        <v>8234</v>
      </c>
      <c r="J2068" s="297" t="s">
        <v>8231</v>
      </c>
      <c r="K2068" s="297"/>
    </row>
    <row r="2069" spans="1:11" ht="29.25" customHeight="1">
      <c r="A2069" s="286" t="s">
        <v>572</v>
      </c>
      <c r="B2069" s="131" t="s">
        <v>573</v>
      </c>
      <c r="C2069" s="23" t="s">
        <v>170</v>
      </c>
      <c r="D2069" s="23" t="s">
        <v>188</v>
      </c>
      <c r="E2069" s="126" t="s">
        <v>6701</v>
      </c>
      <c r="F2069" s="23" t="s">
        <v>224</v>
      </c>
      <c r="G2069" s="24" t="s">
        <v>225</v>
      </c>
      <c r="H2069" s="24"/>
      <c r="I2069" s="22" t="s">
        <v>6702</v>
      </c>
      <c r="J2069" s="22">
        <v>643915206</v>
      </c>
      <c r="K2069" s="122"/>
    </row>
    <row r="2070" spans="1:11" ht="29.25" customHeight="1">
      <c r="A2070" s="286" t="s">
        <v>322</v>
      </c>
      <c r="B2070" s="132" t="s">
        <v>539</v>
      </c>
      <c r="C2070" s="23" t="s">
        <v>170</v>
      </c>
      <c r="D2070" s="23" t="s">
        <v>171</v>
      </c>
      <c r="E2070" s="126" t="s">
        <v>540</v>
      </c>
      <c r="F2070" s="117" t="s">
        <v>236</v>
      </c>
      <c r="G2070" s="117" t="s">
        <v>236</v>
      </c>
      <c r="H2070" s="118"/>
      <c r="I2070" s="22" t="s">
        <v>541</v>
      </c>
      <c r="J2070" s="22" t="s">
        <v>542</v>
      </c>
      <c r="K2070" s="118"/>
    </row>
    <row r="2071" spans="1:11" ht="29.25" customHeight="1">
      <c r="A2071" s="286" t="s">
        <v>29</v>
      </c>
      <c r="B2071" s="131" t="s">
        <v>29</v>
      </c>
      <c r="C2071" s="23" t="s">
        <v>170</v>
      </c>
      <c r="D2071" s="23" t="s">
        <v>188</v>
      </c>
      <c r="E2071" s="125" t="s">
        <v>1531</v>
      </c>
      <c r="F2071" s="23" t="s">
        <v>236</v>
      </c>
      <c r="G2071" s="23" t="s">
        <v>236</v>
      </c>
      <c r="H2071" s="24"/>
      <c r="I2071" s="22" t="s">
        <v>1532</v>
      </c>
      <c r="J2071" s="22" t="s">
        <v>1533</v>
      </c>
      <c r="K2071" s="25"/>
    </row>
    <row r="2072" spans="1:11" ht="29.25" customHeight="1">
      <c r="A2072" s="286" t="s">
        <v>505</v>
      </c>
      <c r="B2072" s="131" t="s">
        <v>79</v>
      </c>
      <c r="C2072" s="23" t="s">
        <v>170</v>
      </c>
      <c r="D2072" s="23" t="s">
        <v>171</v>
      </c>
      <c r="E2072" s="125" t="s">
        <v>419</v>
      </c>
      <c r="F2072" s="23" t="s">
        <v>224</v>
      </c>
      <c r="G2072" s="24" t="s">
        <v>225</v>
      </c>
      <c r="H2072" s="24"/>
      <c r="I2072" s="22" t="s">
        <v>707</v>
      </c>
      <c r="J2072" s="22" t="s">
        <v>708</v>
      </c>
      <c r="K2072" s="25"/>
    </row>
    <row r="2073" spans="1:11" ht="29.25" customHeight="1">
      <c r="A2073" s="286" t="s">
        <v>322</v>
      </c>
      <c r="B2073" s="132" t="s">
        <v>4043</v>
      </c>
      <c r="C2073" s="23" t="s">
        <v>170</v>
      </c>
      <c r="D2073" s="23" t="s">
        <v>188</v>
      </c>
      <c r="E2073" s="125" t="s">
        <v>419</v>
      </c>
      <c r="F2073" s="23" t="s">
        <v>224</v>
      </c>
      <c r="G2073" s="24" t="s">
        <v>225</v>
      </c>
      <c r="H2073" s="24"/>
      <c r="I2073" s="22" t="s">
        <v>420</v>
      </c>
      <c r="J2073" s="22" t="s">
        <v>421</v>
      </c>
      <c r="K2073" s="25"/>
    </row>
    <row r="2074" spans="1:11" ht="29.25" customHeight="1">
      <c r="A2074" s="286" t="s">
        <v>260</v>
      </c>
      <c r="B2074" s="131" t="s">
        <v>260</v>
      </c>
      <c r="C2074" s="23" t="s">
        <v>170</v>
      </c>
      <c r="D2074" s="23" t="s">
        <v>188</v>
      </c>
      <c r="E2074" s="126" t="s">
        <v>3881</v>
      </c>
      <c r="F2074" s="117" t="s">
        <v>236</v>
      </c>
      <c r="G2074" s="118" t="s">
        <v>236</v>
      </c>
      <c r="H2074" s="118"/>
      <c r="I2074" s="22" t="s">
        <v>3882</v>
      </c>
      <c r="J2074" s="22" t="s">
        <v>3883</v>
      </c>
      <c r="K2074" s="118"/>
    </row>
    <row r="2075" spans="1:11" ht="29.25" customHeight="1">
      <c r="A2075" s="286" t="s">
        <v>314</v>
      </c>
      <c r="B2075" s="131" t="s">
        <v>61</v>
      </c>
      <c r="C2075" s="23" t="s">
        <v>170</v>
      </c>
      <c r="D2075" s="23" t="s">
        <v>188</v>
      </c>
      <c r="E2075" s="140" t="s">
        <v>7640</v>
      </c>
      <c r="F2075" s="23" t="s">
        <v>7641</v>
      </c>
      <c r="G2075" s="24" t="s">
        <v>407</v>
      </c>
      <c r="H2075" s="24"/>
      <c r="I2075" s="22" t="s">
        <v>7642</v>
      </c>
      <c r="J2075" s="22" t="s">
        <v>7643</v>
      </c>
      <c r="K2075" s="25"/>
    </row>
    <row r="2076" spans="1:11" ht="29.25" customHeight="1">
      <c r="A2076" s="286" t="s">
        <v>778</v>
      </c>
      <c r="B2076" s="131" t="s">
        <v>2087</v>
      </c>
      <c r="C2076" s="23" t="s">
        <v>170</v>
      </c>
      <c r="D2076" s="23" t="s">
        <v>188</v>
      </c>
      <c r="E2076" s="126" t="s">
        <v>3132</v>
      </c>
      <c r="F2076" s="23" t="s">
        <v>224</v>
      </c>
      <c r="G2076" s="24" t="s">
        <v>225</v>
      </c>
      <c r="H2076" s="118"/>
      <c r="I2076" s="22" t="s">
        <v>2863</v>
      </c>
      <c r="J2076" s="22" t="s">
        <v>2864</v>
      </c>
      <c r="K2076" s="118"/>
    </row>
    <row r="2077" spans="1:11" ht="29.25" customHeight="1">
      <c r="A2077" s="286" t="s">
        <v>141</v>
      </c>
      <c r="B2077" s="132" t="s">
        <v>162</v>
      </c>
      <c r="C2077" s="23" t="s">
        <v>170</v>
      </c>
      <c r="D2077" s="23" t="s">
        <v>188</v>
      </c>
      <c r="E2077" s="126" t="s">
        <v>3132</v>
      </c>
      <c r="F2077" s="117" t="s">
        <v>224</v>
      </c>
      <c r="G2077" s="118" t="s">
        <v>225</v>
      </c>
      <c r="H2077" s="118"/>
      <c r="I2077" s="22" t="s">
        <v>3133</v>
      </c>
      <c r="J2077" s="22" t="s">
        <v>3134</v>
      </c>
      <c r="K2077" s="118"/>
    </row>
    <row r="2078" spans="1:11" ht="29.25" customHeight="1">
      <c r="A2078" s="286" t="s">
        <v>778</v>
      </c>
      <c r="B2078" s="131" t="s">
        <v>89</v>
      </c>
      <c r="C2078" s="23" t="s">
        <v>170</v>
      </c>
      <c r="D2078" s="23" t="s">
        <v>188</v>
      </c>
      <c r="E2078" s="126" t="s">
        <v>4766</v>
      </c>
      <c r="F2078" s="117" t="s">
        <v>236</v>
      </c>
      <c r="G2078" s="118" t="s">
        <v>236</v>
      </c>
      <c r="H2078" s="118"/>
      <c r="I2078" s="22" t="s">
        <v>4767</v>
      </c>
      <c r="J2078" s="22" t="s">
        <v>4768</v>
      </c>
      <c r="K2078" s="118"/>
    </row>
    <row r="2079" spans="1:11" ht="29.25" customHeight="1">
      <c r="A2079" s="286" t="s">
        <v>3010</v>
      </c>
      <c r="B2079" s="131" t="s">
        <v>92</v>
      </c>
      <c r="C2079" s="23" t="s">
        <v>170</v>
      </c>
      <c r="D2079" s="23" t="s">
        <v>188</v>
      </c>
      <c r="E2079" s="140" t="s">
        <v>7897</v>
      </c>
      <c r="F2079" s="23" t="s">
        <v>197</v>
      </c>
      <c r="G2079" s="24" t="s">
        <v>197</v>
      </c>
      <c r="H2079" s="24"/>
      <c r="I2079" s="22" t="s">
        <v>7898</v>
      </c>
      <c r="J2079" s="22">
        <v>1003923383</v>
      </c>
      <c r="K2079" s="25"/>
    </row>
    <row r="2080" spans="1:11" ht="29.25" customHeight="1">
      <c r="A2080" s="286" t="s">
        <v>3010</v>
      </c>
      <c r="B2080" s="131" t="s">
        <v>92</v>
      </c>
      <c r="C2080" s="23" t="s">
        <v>170</v>
      </c>
      <c r="D2080" s="23" t="s">
        <v>171</v>
      </c>
      <c r="E2080" s="140" t="s">
        <v>7897</v>
      </c>
      <c r="F2080" s="23" t="s">
        <v>197</v>
      </c>
      <c r="G2080" s="24" t="s">
        <v>197</v>
      </c>
      <c r="H2080" s="24"/>
      <c r="I2080" s="22" t="s">
        <v>7899</v>
      </c>
      <c r="J2080" s="22">
        <v>1090424341</v>
      </c>
      <c r="K2080" s="25"/>
    </row>
    <row r="2081" spans="1:11" ht="29.25" customHeight="1">
      <c r="A2081" s="286" t="s">
        <v>1900</v>
      </c>
      <c r="B2081" s="131" t="s">
        <v>109</v>
      </c>
      <c r="C2081" s="23" t="s">
        <v>170</v>
      </c>
      <c r="D2081" s="23" t="s">
        <v>188</v>
      </c>
      <c r="E2081" s="140" t="s">
        <v>7634</v>
      </c>
      <c r="F2081" s="23" t="s">
        <v>236</v>
      </c>
      <c r="G2081" s="24" t="s">
        <v>236</v>
      </c>
      <c r="H2081" s="24"/>
      <c r="I2081" s="22" t="s">
        <v>7635</v>
      </c>
      <c r="J2081" s="22" t="s">
        <v>7636</v>
      </c>
      <c r="K2081" s="25"/>
    </row>
    <row r="2082" spans="1:11" ht="29.25" customHeight="1">
      <c r="A2082" s="286" t="s">
        <v>1597</v>
      </c>
      <c r="B2082" s="131" t="s">
        <v>53</v>
      </c>
      <c r="C2082" s="23" t="s">
        <v>170</v>
      </c>
      <c r="D2082" s="23" t="s">
        <v>171</v>
      </c>
      <c r="E2082" s="125" t="s">
        <v>1651</v>
      </c>
      <c r="F2082" s="23" t="s">
        <v>1388</v>
      </c>
      <c r="G2082" s="24" t="s">
        <v>197</v>
      </c>
      <c r="H2082" s="24"/>
      <c r="I2082" s="22" t="s">
        <v>1652</v>
      </c>
      <c r="J2082" s="22">
        <v>1271360886</v>
      </c>
      <c r="K2082" s="25"/>
    </row>
    <row r="2083" spans="1:11" ht="29.25" customHeight="1">
      <c r="A2083" s="286" t="s">
        <v>778</v>
      </c>
      <c r="B2083" s="131" t="s">
        <v>73</v>
      </c>
      <c r="C2083" s="23" t="s">
        <v>170</v>
      </c>
      <c r="D2083" s="23" t="s">
        <v>188</v>
      </c>
      <c r="E2083" s="125" t="s">
        <v>1651</v>
      </c>
      <c r="F2083" s="23" t="s">
        <v>1388</v>
      </c>
      <c r="G2083" s="24" t="s">
        <v>197</v>
      </c>
      <c r="H2083" s="24"/>
      <c r="I2083" s="22" t="s">
        <v>5756</v>
      </c>
      <c r="J2083" s="22" t="s">
        <v>2908</v>
      </c>
      <c r="K2083" s="118"/>
    </row>
    <row r="2084" spans="1:11" ht="29.25" customHeight="1">
      <c r="A2084" s="286" t="s">
        <v>572</v>
      </c>
      <c r="B2084" s="131" t="s">
        <v>573</v>
      </c>
      <c r="C2084" s="23" t="s">
        <v>170</v>
      </c>
      <c r="D2084" s="23" t="s">
        <v>188</v>
      </c>
      <c r="E2084" s="126" t="s">
        <v>6697</v>
      </c>
      <c r="F2084" s="23" t="s">
        <v>192</v>
      </c>
      <c r="G2084" s="24" t="s">
        <v>193</v>
      </c>
      <c r="H2084" s="24"/>
      <c r="I2084" s="22" t="s">
        <v>6698</v>
      </c>
      <c r="J2084" s="22">
        <v>1013005572</v>
      </c>
      <c r="K2084" s="25"/>
    </row>
    <row r="2085" spans="1:11" ht="29.25" customHeight="1">
      <c r="A2085" s="286" t="s">
        <v>314</v>
      </c>
      <c r="B2085" s="131" t="s">
        <v>62</v>
      </c>
      <c r="C2085" s="23" t="s">
        <v>170</v>
      </c>
      <c r="D2085" s="23" t="s">
        <v>188</v>
      </c>
      <c r="E2085" s="125" t="s">
        <v>8881</v>
      </c>
      <c r="F2085" s="23" t="s">
        <v>192</v>
      </c>
      <c r="G2085" s="24" t="s">
        <v>201</v>
      </c>
      <c r="H2085" s="24"/>
      <c r="I2085" s="22" t="s">
        <v>8879</v>
      </c>
      <c r="J2085" s="22" t="s">
        <v>8880</v>
      </c>
      <c r="K2085" s="25"/>
    </row>
    <row r="2086" spans="1:11" ht="29.25" customHeight="1">
      <c r="A2086" s="286" t="s">
        <v>30</v>
      </c>
      <c r="B2086" s="131" t="s">
        <v>160</v>
      </c>
      <c r="C2086" s="23" t="s">
        <v>170</v>
      </c>
      <c r="D2086" s="23" t="s">
        <v>188</v>
      </c>
      <c r="E2086" s="126" t="s">
        <v>4473</v>
      </c>
      <c r="F2086" s="117" t="s">
        <v>1388</v>
      </c>
      <c r="G2086" s="118" t="s">
        <v>197</v>
      </c>
      <c r="H2086" s="118"/>
      <c r="I2086" s="22" t="s">
        <v>4474</v>
      </c>
      <c r="J2086" s="22" t="s">
        <v>4475</v>
      </c>
      <c r="K2086" s="118"/>
    </row>
    <row r="2087" spans="1:11" ht="29.25" customHeight="1">
      <c r="A2087" s="286" t="s">
        <v>314</v>
      </c>
      <c r="B2087" s="131" t="s">
        <v>775</v>
      </c>
      <c r="C2087" s="23" t="s">
        <v>170</v>
      </c>
      <c r="D2087" s="23" t="s">
        <v>188</v>
      </c>
      <c r="E2087" s="126" t="s">
        <v>7238</v>
      </c>
      <c r="F2087" s="23" t="s">
        <v>15</v>
      </c>
      <c r="G2087" s="24" t="s">
        <v>407</v>
      </c>
      <c r="H2087" s="24"/>
      <c r="I2087" s="22" t="s">
        <v>7239</v>
      </c>
      <c r="J2087" s="22" t="s">
        <v>7263</v>
      </c>
      <c r="K2087" s="25"/>
    </row>
    <row r="2088" spans="1:11" ht="29.25" customHeight="1">
      <c r="A2088" s="286" t="s">
        <v>314</v>
      </c>
      <c r="B2088" s="131" t="s">
        <v>52</v>
      </c>
      <c r="C2088" s="23" t="s">
        <v>170</v>
      </c>
      <c r="D2088" s="23" t="s">
        <v>171</v>
      </c>
      <c r="E2088" s="126" t="s">
        <v>7238</v>
      </c>
      <c r="F2088" s="23" t="s">
        <v>15</v>
      </c>
      <c r="G2088" s="24" t="s">
        <v>407</v>
      </c>
      <c r="H2088" s="24"/>
      <c r="I2088" s="22" t="s">
        <v>7241</v>
      </c>
      <c r="J2088" s="22" t="s">
        <v>7266</v>
      </c>
      <c r="K2088" s="25"/>
    </row>
    <row r="2089" spans="1:11" ht="29.25" customHeight="1">
      <c r="A2089" s="286" t="s">
        <v>778</v>
      </c>
      <c r="B2089" s="131" t="s">
        <v>59</v>
      </c>
      <c r="C2089" s="23" t="s">
        <v>170</v>
      </c>
      <c r="D2089" s="23" t="s">
        <v>171</v>
      </c>
      <c r="E2089" s="126" t="s">
        <v>7238</v>
      </c>
      <c r="F2089" s="88" t="s">
        <v>15</v>
      </c>
      <c r="G2089" s="93" t="s">
        <v>407</v>
      </c>
      <c r="H2089" s="93"/>
      <c r="I2089" s="22" t="s">
        <v>7246</v>
      </c>
      <c r="J2089" s="22" t="s">
        <v>7266</v>
      </c>
      <c r="K2089" s="25"/>
    </row>
    <row r="2090" spans="1:11" ht="29.25" customHeight="1">
      <c r="A2090" s="286" t="s">
        <v>778</v>
      </c>
      <c r="B2090" s="131" t="s">
        <v>60</v>
      </c>
      <c r="C2090" s="23" t="s">
        <v>170</v>
      </c>
      <c r="D2090" s="23" t="s">
        <v>171</v>
      </c>
      <c r="E2090" s="126" t="s">
        <v>7238</v>
      </c>
      <c r="F2090" s="88" t="s">
        <v>15</v>
      </c>
      <c r="G2090" s="93" t="s">
        <v>407</v>
      </c>
      <c r="H2090" s="93"/>
      <c r="I2090" s="22" t="s">
        <v>7245</v>
      </c>
      <c r="J2090" s="22" t="s">
        <v>7266</v>
      </c>
      <c r="K2090" s="25"/>
    </row>
    <row r="2091" spans="1:11" ht="29.25" customHeight="1">
      <c r="A2091" s="286" t="s">
        <v>314</v>
      </c>
      <c r="B2091" s="131" t="s">
        <v>61</v>
      </c>
      <c r="C2091" s="23" t="s">
        <v>170</v>
      </c>
      <c r="D2091" s="23" t="s">
        <v>171</v>
      </c>
      <c r="E2091" s="126" t="s">
        <v>7238</v>
      </c>
      <c r="F2091" s="23" t="s">
        <v>15</v>
      </c>
      <c r="G2091" s="93" t="s">
        <v>407</v>
      </c>
      <c r="H2091" s="24"/>
      <c r="I2091" s="22" t="s">
        <v>7240</v>
      </c>
      <c r="J2091" s="22" t="s">
        <v>7265</v>
      </c>
      <c r="K2091" s="25"/>
    </row>
    <row r="2092" spans="1:11" ht="29.25" customHeight="1">
      <c r="A2092" s="286" t="s">
        <v>778</v>
      </c>
      <c r="B2092" s="131" t="s">
        <v>89</v>
      </c>
      <c r="C2092" s="23" t="s">
        <v>170</v>
      </c>
      <c r="D2092" s="23" t="s">
        <v>171</v>
      </c>
      <c r="E2092" s="126" t="s">
        <v>7238</v>
      </c>
      <c r="F2092" s="23" t="s">
        <v>15</v>
      </c>
      <c r="G2092" s="24" t="s">
        <v>407</v>
      </c>
      <c r="H2092" s="24"/>
      <c r="I2092" s="22" t="s">
        <v>7244</v>
      </c>
      <c r="J2092" s="22" t="s">
        <v>7264</v>
      </c>
      <c r="K2092" s="25"/>
    </row>
    <row r="2093" spans="1:11" ht="29.25" customHeight="1">
      <c r="A2093" s="286" t="s">
        <v>314</v>
      </c>
      <c r="B2093" s="131" t="s">
        <v>61</v>
      </c>
      <c r="C2093" s="23" t="s">
        <v>170</v>
      </c>
      <c r="D2093" s="23" t="s">
        <v>171</v>
      </c>
      <c r="E2093" s="126" t="s">
        <v>7242</v>
      </c>
      <c r="F2093" s="23" t="s">
        <v>15</v>
      </c>
      <c r="G2093" s="24" t="s">
        <v>407</v>
      </c>
      <c r="H2093" s="24"/>
      <c r="I2093" s="22" t="s">
        <v>7243</v>
      </c>
      <c r="J2093" s="22" t="s">
        <v>7268</v>
      </c>
      <c r="K2093" s="25"/>
    </row>
    <row r="2094" spans="1:11" ht="29.25" customHeight="1">
      <c r="A2094" s="286" t="s">
        <v>778</v>
      </c>
      <c r="B2094" s="131" t="s">
        <v>122</v>
      </c>
      <c r="C2094" s="23" t="s">
        <v>170</v>
      </c>
      <c r="D2094" s="23" t="s">
        <v>171</v>
      </c>
      <c r="E2094" s="126" t="s">
        <v>7247</v>
      </c>
      <c r="F2094" s="23" t="s">
        <v>15</v>
      </c>
      <c r="G2094" s="24" t="s">
        <v>407</v>
      </c>
      <c r="H2094" s="24"/>
      <c r="I2094" s="22" t="s">
        <v>7248</v>
      </c>
      <c r="J2094" s="22" t="s">
        <v>7267</v>
      </c>
      <c r="K2094" s="25"/>
    </row>
    <row r="2095" spans="1:11" ht="29.25" customHeight="1">
      <c r="A2095" s="286" t="s">
        <v>3010</v>
      </c>
      <c r="B2095" s="131" t="s">
        <v>3165</v>
      </c>
      <c r="C2095" s="23" t="s">
        <v>170</v>
      </c>
      <c r="D2095" s="23" t="s">
        <v>188</v>
      </c>
      <c r="E2095" s="140" t="s">
        <v>5582</v>
      </c>
      <c r="F2095" s="142" t="s">
        <v>236</v>
      </c>
      <c r="G2095" s="141" t="s">
        <v>236</v>
      </c>
      <c r="H2095" s="142"/>
      <c r="I2095" s="22" t="s">
        <v>5583</v>
      </c>
      <c r="J2095" s="22">
        <v>1019654735</v>
      </c>
      <c r="K2095" s="139"/>
    </row>
    <row r="2096" spans="1:11" ht="29.25" customHeight="1">
      <c r="A2096" s="286" t="s">
        <v>322</v>
      </c>
      <c r="B2096" s="132" t="s">
        <v>331</v>
      </c>
      <c r="C2096" s="23" t="s">
        <v>170</v>
      </c>
      <c r="D2096" s="23" t="s">
        <v>171</v>
      </c>
      <c r="E2096" s="126" t="s">
        <v>4582</v>
      </c>
      <c r="F2096" s="117" t="s">
        <v>224</v>
      </c>
      <c r="G2096" s="118" t="s">
        <v>225</v>
      </c>
      <c r="H2096" s="118"/>
      <c r="I2096" s="22" t="s">
        <v>5310</v>
      </c>
      <c r="J2096" s="22">
        <v>1099960299</v>
      </c>
      <c r="K2096" s="118"/>
    </row>
    <row r="2097" spans="1:29" ht="29.25" customHeight="1">
      <c r="A2097" s="286" t="s">
        <v>314</v>
      </c>
      <c r="B2097" s="131" t="s">
        <v>803</v>
      </c>
      <c r="C2097" s="23" t="s">
        <v>170</v>
      </c>
      <c r="D2097" s="23" t="s">
        <v>171</v>
      </c>
      <c r="E2097" s="126" t="s">
        <v>7422</v>
      </c>
      <c r="F2097" s="23" t="s">
        <v>236</v>
      </c>
      <c r="G2097" s="24" t="s">
        <v>236</v>
      </c>
      <c r="H2097" s="24"/>
      <c r="I2097" s="22" t="s">
        <v>7426</v>
      </c>
      <c r="J2097" s="22">
        <v>1204171832</v>
      </c>
      <c r="K2097" s="25"/>
    </row>
    <row r="2098" spans="1:29" ht="29.25" customHeight="1">
      <c r="A2098" s="286" t="s">
        <v>778</v>
      </c>
      <c r="B2098" s="131" t="s">
        <v>137</v>
      </c>
      <c r="C2098" s="23" t="s">
        <v>170</v>
      </c>
      <c r="D2098" s="23" t="s">
        <v>171</v>
      </c>
      <c r="E2098" s="126" t="s">
        <v>7422</v>
      </c>
      <c r="F2098" s="23" t="s">
        <v>236</v>
      </c>
      <c r="G2098" s="24" t="s">
        <v>236</v>
      </c>
      <c r="H2098" s="24"/>
      <c r="I2098" s="22" t="s">
        <v>7427</v>
      </c>
      <c r="J2098" s="22">
        <v>1128412517</v>
      </c>
      <c r="K2098" s="25"/>
    </row>
    <row r="2099" spans="1:29" ht="29.25" customHeight="1">
      <c r="A2099" s="286" t="s">
        <v>778</v>
      </c>
      <c r="B2099" s="131" t="s">
        <v>89</v>
      </c>
      <c r="C2099" s="23" t="s">
        <v>170</v>
      </c>
      <c r="D2099" s="23" t="s">
        <v>171</v>
      </c>
      <c r="E2099" s="126" t="s">
        <v>7422</v>
      </c>
      <c r="F2099" s="23" t="s">
        <v>236</v>
      </c>
      <c r="G2099" s="24" t="s">
        <v>236</v>
      </c>
      <c r="H2099" s="24"/>
      <c r="I2099" s="22" t="s">
        <v>7428</v>
      </c>
      <c r="J2099" s="22">
        <v>1210458945</v>
      </c>
      <c r="K2099" s="25"/>
    </row>
    <row r="2100" spans="1:29" ht="29.25" customHeight="1">
      <c r="A2100" s="286" t="s">
        <v>314</v>
      </c>
      <c r="B2100" s="131" t="s">
        <v>103</v>
      </c>
      <c r="C2100" s="23" t="s">
        <v>170</v>
      </c>
      <c r="D2100" s="23" t="s">
        <v>188</v>
      </c>
      <c r="E2100" s="126" t="s">
        <v>7422</v>
      </c>
      <c r="F2100" s="23" t="s">
        <v>236</v>
      </c>
      <c r="G2100" s="24" t="s">
        <v>236</v>
      </c>
      <c r="H2100" s="24"/>
      <c r="I2100" s="22" t="s">
        <v>7423</v>
      </c>
      <c r="J2100" s="22" t="s">
        <v>7424</v>
      </c>
      <c r="K2100" s="25"/>
    </row>
    <row r="2101" spans="1:29" ht="29.25" customHeight="1">
      <c r="A2101" s="286" t="s">
        <v>314</v>
      </c>
      <c r="B2101" s="131" t="s">
        <v>103</v>
      </c>
      <c r="C2101" s="23" t="s">
        <v>170</v>
      </c>
      <c r="D2101" s="23" t="s">
        <v>171</v>
      </c>
      <c r="E2101" s="126" t="s">
        <v>7422</v>
      </c>
      <c r="F2101" s="23" t="s">
        <v>236</v>
      </c>
      <c r="G2101" s="24" t="s">
        <v>236</v>
      </c>
      <c r="H2101" s="24"/>
      <c r="I2101" s="22" t="s">
        <v>7425</v>
      </c>
      <c r="J2101" s="22">
        <v>1210456956</v>
      </c>
      <c r="K2101" s="25"/>
    </row>
    <row r="2102" spans="1:29" ht="29.25" customHeight="1">
      <c r="A2102" s="286" t="s">
        <v>3010</v>
      </c>
      <c r="B2102" s="131" t="s">
        <v>116</v>
      </c>
      <c r="C2102" s="23" t="s">
        <v>170</v>
      </c>
      <c r="D2102" s="23" t="s">
        <v>188</v>
      </c>
      <c r="E2102" s="126" t="s">
        <v>7226</v>
      </c>
      <c r="F2102" s="23" t="s">
        <v>236</v>
      </c>
      <c r="G2102" s="24" t="s">
        <v>236</v>
      </c>
      <c r="H2102" s="24"/>
      <c r="I2102" s="22" t="s">
        <v>7227</v>
      </c>
      <c r="J2102" s="22">
        <v>1006189796</v>
      </c>
      <c r="K2102" s="25"/>
    </row>
    <row r="2103" spans="1:29" ht="29.25" customHeight="1">
      <c r="A2103" s="286" t="s">
        <v>23</v>
      </c>
      <c r="B2103" s="131" t="s">
        <v>23</v>
      </c>
      <c r="C2103" s="23" t="s">
        <v>170</v>
      </c>
      <c r="D2103" s="23" t="s">
        <v>188</v>
      </c>
      <c r="E2103" s="126" t="s">
        <v>7098</v>
      </c>
      <c r="F2103" s="23" t="s">
        <v>7097</v>
      </c>
      <c r="G2103" s="24" t="s">
        <v>407</v>
      </c>
      <c r="H2103" s="24"/>
      <c r="I2103" s="22" t="s">
        <v>7099</v>
      </c>
      <c r="J2103" s="22" t="s">
        <v>7100</v>
      </c>
      <c r="K2103" s="25"/>
    </row>
    <row r="2104" spans="1:29" ht="29.25" customHeight="1">
      <c r="A2104" s="286" t="s">
        <v>1597</v>
      </c>
      <c r="B2104" s="131" t="s">
        <v>117</v>
      </c>
      <c r="C2104" s="23" t="s">
        <v>170</v>
      </c>
      <c r="D2104" s="23" t="s">
        <v>188</v>
      </c>
      <c r="E2104" s="140" t="s">
        <v>7754</v>
      </c>
      <c r="F2104" s="23" t="s">
        <v>7755</v>
      </c>
      <c r="G2104" s="24" t="s">
        <v>225</v>
      </c>
      <c r="H2104" s="24"/>
      <c r="I2104" s="22" t="s">
        <v>7756</v>
      </c>
      <c r="J2104" s="22" t="s">
        <v>7757</v>
      </c>
      <c r="K2104" s="25"/>
    </row>
    <row r="2105" spans="1:29" ht="29.25" customHeight="1">
      <c r="A2105" s="286" t="s">
        <v>1597</v>
      </c>
      <c r="B2105" s="131" t="s">
        <v>47</v>
      </c>
      <c r="C2105" s="23" t="s">
        <v>170</v>
      </c>
      <c r="D2105" s="23" t="s">
        <v>171</v>
      </c>
      <c r="E2105" s="140" t="s">
        <v>7754</v>
      </c>
      <c r="F2105" s="23" t="s">
        <v>7755</v>
      </c>
      <c r="G2105" s="24" t="s">
        <v>225</v>
      </c>
      <c r="H2105" s="24"/>
      <c r="I2105" s="22" t="s">
        <v>7758</v>
      </c>
      <c r="J2105" s="22">
        <v>552326664</v>
      </c>
      <c r="K2105" s="25"/>
    </row>
    <row r="2106" spans="1:29" ht="29.25" customHeight="1">
      <c r="A2106" s="286" t="s">
        <v>1597</v>
      </c>
      <c r="B2106" s="131" t="s">
        <v>47</v>
      </c>
      <c r="C2106" s="23" t="s">
        <v>170</v>
      </c>
      <c r="D2106" s="23" t="s">
        <v>171</v>
      </c>
      <c r="E2106" s="140" t="s">
        <v>7754</v>
      </c>
      <c r="F2106" s="23" t="s">
        <v>7755</v>
      </c>
      <c r="G2106" s="24" t="s">
        <v>225</v>
      </c>
      <c r="H2106" s="24"/>
      <c r="I2106" s="22" t="s">
        <v>7759</v>
      </c>
      <c r="J2106" s="22">
        <v>552345666</v>
      </c>
      <c r="K2106" s="25"/>
    </row>
    <row r="2107" spans="1:29" ht="29.25" customHeight="1">
      <c r="A2107" s="286" t="s">
        <v>1597</v>
      </c>
      <c r="B2107" s="131" t="s">
        <v>47</v>
      </c>
      <c r="C2107" s="23" t="s">
        <v>170</v>
      </c>
      <c r="D2107" s="23" t="s">
        <v>188</v>
      </c>
      <c r="E2107" s="125" t="s">
        <v>1653</v>
      </c>
      <c r="F2107" s="23" t="s">
        <v>1388</v>
      </c>
      <c r="G2107" s="24" t="s">
        <v>197</v>
      </c>
      <c r="H2107" s="24"/>
      <c r="I2107" s="22" t="s">
        <v>1654</v>
      </c>
      <c r="J2107" s="22" t="s">
        <v>1655</v>
      </c>
      <c r="K2107" s="25"/>
    </row>
    <row r="2108" spans="1:29" ht="29.25" customHeight="1">
      <c r="A2108" s="286" t="s">
        <v>572</v>
      </c>
      <c r="B2108" s="132" t="s">
        <v>573</v>
      </c>
      <c r="C2108" s="23" t="s">
        <v>170</v>
      </c>
      <c r="D2108" s="23" t="s">
        <v>188</v>
      </c>
      <c r="E2108" s="126" t="s">
        <v>4571</v>
      </c>
      <c r="F2108" s="117" t="s">
        <v>1388</v>
      </c>
      <c r="G2108" s="118" t="s">
        <v>197</v>
      </c>
      <c r="H2108" s="118"/>
      <c r="I2108" s="22" t="s">
        <v>4572</v>
      </c>
      <c r="J2108" s="22">
        <v>1007532200</v>
      </c>
      <c r="K2108" s="118"/>
    </row>
    <row r="2109" spans="1:29" s="89" customFormat="1" ht="29.25" customHeight="1">
      <c r="A2109" s="286" t="s">
        <v>778</v>
      </c>
      <c r="B2109" s="131" t="s">
        <v>2112</v>
      </c>
      <c r="C2109" s="23" t="s">
        <v>170</v>
      </c>
      <c r="D2109" s="23" t="s">
        <v>188</v>
      </c>
      <c r="E2109" s="125" t="s">
        <v>2403</v>
      </c>
      <c r="F2109" s="23" t="s">
        <v>39</v>
      </c>
      <c r="G2109" s="24" t="s">
        <v>407</v>
      </c>
      <c r="H2109" s="24"/>
      <c r="I2109" s="22" t="s">
        <v>2404</v>
      </c>
      <c r="J2109" s="22" t="s">
        <v>2405</v>
      </c>
      <c r="K2109" s="25"/>
      <c r="L2109" s="9"/>
      <c r="M2109" s="9"/>
      <c r="N2109" s="9"/>
      <c r="O2109" s="9"/>
      <c r="P2109" s="9"/>
      <c r="Q2109" s="9"/>
      <c r="R2109" s="9"/>
      <c r="S2109" s="9"/>
      <c r="T2109" s="9"/>
      <c r="U2109" s="9"/>
      <c r="V2109" s="9"/>
      <c r="W2109" s="9"/>
      <c r="X2109" s="9"/>
      <c r="Y2109" s="9"/>
      <c r="Z2109" s="9"/>
      <c r="AA2109" s="9"/>
      <c r="AB2109" s="9"/>
      <c r="AC2109" s="9"/>
    </row>
    <row r="2110" spans="1:29" s="89" customFormat="1" ht="29.25" customHeight="1">
      <c r="A2110" s="286" t="s">
        <v>778</v>
      </c>
      <c r="B2110" s="131" t="s">
        <v>137</v>
      </c>
      <c r="C2110" s="23" t="s">
        <v>170</v>
      </c>
      <c r="D2110" s="23" t="s">
        <v>188</v>
      </c>
      <c r="E2110" s="125" t="s">
        <v>2406</v>
      </c>
      <c r="F2110" s="23" t="s">
        <v>2407</v>
      </c>
      <c r="G2110" s="24" t="s">
        <v>407</v>
      </c>
      <c r="H2110" s="24"/>
      <c r="I2110" s="22" t="s">
        <v>5051</v>
      </c>
      <c r="J2110" s="22" t="s">
        <v>2408</v>
      </c>
      <c r="K2110" s="25"/>
      <c r="L2110" s="9"/>
      <c r="M2110" s="9"/>
      <c r="N2110" s="9"/>
      <c r="O2110" s="9"/>
      <c r="P2110" s="9"/>
      <c r="Q2110" s="9"/>
      <c r="R2110" s="9"/>
      <c r="S2110" s="9"/>
      <c r="T2110" s="9"/>
      <c r="U2110" s="9"/>
      <c r="V2110" s="9"/>
      <c r="W2110" s="9"/>
      <c r="X2110" s="9"/>
      <c r="Y2110" s="9"/>
      <c r="Z2110" s="9"/>
      <c r="AA2110" s="9"/>
      <c r="AB2110" s="9"/>
      <c r="AC2110" s="9"/>
    </row>
    <row r="2111" spans="1:29" s="89" customFormat="1" ht="29.25" customHeight="1">
      <c r="A2111" s="286" t="s">
        <v>169</v>
      </c>
      <c r="B2111" s="131" t="s">
        <v>169</v>
      </c>
      <c r="C2111" s="23" t="s">
        <v>170</v>
      </c>
      <c r="D2111" s="23" t="s">
        <v>188</v>
      </c>
      <c r="E2111" s="125" t="s">
        <v>232</v>
      </c>
      <c r="F2111" s="23" t="s">
        <v>253</v>
      </c>
      <c r="G2111" s="118" t="s">
        <v>174</v>
      </c>
      <c r="H2111" s="24"/>
      <c r="I2111" s="22" t="s">
        <v>233</v>
      </c>
      <c r="J2111" s="22" t="s">
        <v>234</v>
      </c>
      <c r="K2111" s="25"/>
      <c r="L2111" s="9"/>
      <c r="M2111" s="9"/>
      <c r="N2111" s="9"/>
      <c r="O2111" s="9"/>
      <c r="P2111" s="9"/>
      <c r="Q2111" s="9"/>
      <c r="R2111" s="9"/>
      <c r="S2111" s="9"/>
      <c r="T2111" s="9"/>
      <c r="U2111" s="9"/>
      <c r="V2111" s="9"/>
      <c r="W2111" s="9"/>
      <c r="X2111" s="9"/>
      <c r="Y2111" s="9"/>
      <c r="Z2111" s="9"/>
      <c r="AA2111" s="9"/>
      <c r="AB2111" s="9"/>
      <c r="AC2111" s="9"/>
    </row>
    <row r="2112" spans="1:29" s="89" customFormat="1" ht="29.25" customHeight="1">
      <c r="A2112" s="286" t="s">
        <v>169</v>
      </c>
      <c r="B2112" s="131" t="s">
        <v>169</v>
      </c>
      <c r="C2112" s="23" t="s">
        <v>170</v>
      </c>
      <c r="D2112" s="23" t="s">
        <v>188</v>
      </c>
      <c r="E2112" s="125" t="s">
        <v>232</v>
      </c>
      <c r="F2112" s="23" t="s">
        <v>224</v>
      </c>
      <c r="G2112" s="24" t="s">
        <v>225</v>
      </c>
      <c r="H2112" s="24"/>
      <c r="I2112" s="22" t="s">
        <v>233</v>
      </c>
      <c r="J2112" s="22" t="s">
        <v>234</v>
      </c>
      <c r="K2112" s="25"/>
      <c r="L2112" s="9"/>
      <c r="M2112" s="9"/>
      <c r="N2112" s="9"/>
      <c r="O2112" s="9"/>
      <c r="P2112" s="9"/>
      <c r="Q2112" s="9"/>
      <c r="R2112" s="9"/>
      <c r="S2112" s="9"/>
      <c r="T2112" s="9"/>
      <c r="U2112" s="9"/>
      <c r="V2112" s="9"/>
      <c r="W2112" s="9"/>
      <c r="X2112" s="9"/>
      <c r="Y2112" s="9"/>
      <c r="Z2112" s="9"/>
      <c r="AA2112" s="9"/>
      <c r="AB2112" s="9"/>
      <c r="AC2112" s="9"/>
    </row>
    <row r="2113" spans="1:29" s="89" customFormat="1" ht="29.25" customHeight="1">
      <c r="A2113" s="286" t="s">
        <v>169</v>
      </c>
      <c r="B2113" s="131" t="s">
        <v>169</v>
      </c>
      <c r="C2113" s="23" t="s">
        <v>170</v>
      </c>
      <c r="D2113" s="23" t="s">
        <v>188</v>
      </c>
      <c r="E2113" s="125" t="s">
        <v>235</v>
      </c>
      <c r="F2113" s="23" t="s">
        <v>236</v>
      </c>
      <c r="G2113" s="24" t="s">
        <v>236</v>
      </c>
      <c r="H2113" s="24"/>
      <c r="I2113" s="22" t="s">
        <v>228</v>
      </c>
      <c r="J2113" s="22">
        <v>1220481747</v>
      </c>
      <c r="K2113" s="25"/>
      <c r="L2113" s="9"/>
      <c r="M2113" s="9"/>
      <c r="N2113" s="9"/>
      <c r="O2113" s="9"/>
      <c r="P2113" s="9"/>
      <c r="Q2113" s="9"/>
      <c r="R2113" s="9"/>
      <c r="S2113" s="9"/>
      <c r="T2113" s="9"/>
      <c r="U2113" s="9"/>
      <c r="V2113" s="9"/>
      <c r="W2113" s="9"/>
      <c r="X2113" s="9"/>
      <c r="Y2113" s="9"/>
      <c r="Z2113" s="9"/>
      <c r="AA2113" s="9"/>
      <c r="AB2113" s="9"/>
      <c r="AC2113" s="9"/>
    </row>
    <row r="2114" spans="1:29" s="89" customFormat="1" ht="29.25" customHeight="1">
      <c r="A2114" s="286" t="s">
        <v>778</v>
      </c>
      <c r="B2114" s="131" t="s">
        <v>101</v>
      </c>
      <c r="C2114" s="23" t="s">
        <v>170</v>
      </c>
      <c r="D2114" s="23" t="s">
        <v>188</v>
      </c>
      <c r="E2114" s="140" t="s">
        <v>7746</v>
      </c>
      <c r="F2114" s="339" t="s">
        <v>9279</v>
      </c>
      <c r="G2114" s="24" t="s">
        <v>193</v>
      </c>
      <c r="H2114" s="24"/>
      <c r="I2114" s="22" t="s">
        <v>7738</v>
      </c>
      <c r="J2114" s="22" t="s">
        <v>7739</v>
      </c>
      <c r="K2114" s="25"/>
      <c r="L2114" s="9"/>
      <c r="M2114" s="9"/>
      <c r="N2114" s="9"/>
      <c r="O2114" s="9"/>
      <c r="P2114" s="9"/>
      <c r="Q2114" s="9"/>
      <c r="R2114" s="9"/>
      <c r="S2114" s="9"/>
      <c r="T2114" s="9"/>
      <c r="U2114" s="9"/>
      <c r="V2114" s="9"/>
      <c r="W2114" s="9"/>
      <c r="X2114" s="9"/>
      <c r="Y2114" s="9"/>
      <c r="Z2114" s="9"/>
      <c r="AA2114" s="9"/>
      <c r="AB2114" s="9"/>
      <c r="AC2114" s="9"/>
    </row>
    <row r="2115" spans="1:29" s="89" customFormat="1" ht="29.25" customHeight="1">
      <c r="A2115" s="286" t="s">
        <v>778</v>
      </c>
      <c r="B2115" s="132" t="s">
        <v>2021</v>
      </c>
      <c r="C2115" s="23" t="s">
        <v>170</v>
      </c>
      <c r="D2115" s="23" t="s">
        <v>171</v>
      </c>
      <c r="E2115" s="126" t="s">
        <v>4081</v>
      </c>
      <c r="F2115" s="117" t="s">
        <v>192</v>
      </c>
      <c r="G2115" s="118" t="s">
        <v>193</v>
      </c>
      <c r="H2115" s="118"/>
      <c r="I2115" s="22" t="s">
        <v>4084</v>
      </c>
      <c r="J2115" s="22" t="s">
        <v>4085</v>
      </c>
      <c r="K2115" s="118"/>
      <c r="L2115" s="9"/>
      <c r="M2115" s="9"/>
      <c r="N2115" s="9"/>
      <c r="O2115" s="9"/>
      <c r="P2115" s="9"/>
      <c r="Q2115" s="9"/>
      <c r="R2115" s="9"/>
      <c r="S2115" s="9"/>
      <c r="T2115" s="9"/>
      <c r="U2115" s="9"/>
      <c r="V2115" s="9"/>
      <c r="W2115" s="9"/>
      <c r="X2115" s="9"/>
      <c r="Y2115" s="9"/>
      <c r="Z2115" s="9"/>
      <c r="AA2115" s="9"/>
      <c r="AB2115" s="9"/>
      <c r="AC2115" s="9"/>
    </row>
    <row r="2116" spans="1:29" s="89" customFormat="1" ht="29.25" customHeight="1">
      <c r="A2116" s="286" t="s">
        <v>314</v>
      </c>
      <c r="B2116" s="132" t="s">
        <v>61</v>
      </c>
      <c r="C2116" s="23" t="s">
        <v>170</v>
      </c>
      <c r="D2116" s="23" t="s">
        <v>171</v>
      </c>
      <c r="E2116" s="126" t="s">
        <v>4081</v>
      </c>
      <c r="F2116" s="117" t="s">
        <v>192</v>
      </c>
      <c r="G2116" s="118" t="s">
        <v>193</v>
      </c>
      <c r="H2116" s="118"/>
      <c r="I2116" s="22" t="s">
        <v>4086</v>
      </c>
      <c r="J2116" s="22" t="s">
        <v>4087</v>
      </c>
      <c r="K2116" s="118"/>
      <c r="L2116" s="9"/>
      <c r="M2116" s="9"/>
      <c r="N2116" s="9"/>
      <c r="O2116" s="9"/>
      <c r="P2116" s="9"/>
      <c r="Q2116" s="9"/>
      <c r="R2116" s="9"/>
      <c r="S2116" s="9"/>
      <c r="T2116" s="9"/>
      <c r="U2116" s="9"/>
      <c r="V2116" s="9"/>
      <c r="W2116" s="9"/>
      <c r="X2116" s="9"/>
      <c r="Y2116" s="9"/>
      <c r="Z2116" s="9"/>
      <c r="AA2116" s="9"/>
      <c r="AB2116" s="9"/>
      <c r="AC2116" s="9"/>
    </row>
    <row r="2117" spans="1:29" s="89" customFormat="1" ht="29.25" customHeight="1">
      <c r="A2117" s="286" t="s">
        <v>778</v>
      </c>
      <c r="B2117" s="131" t="s">
        <v>138</v>
      </c>
      <c r="C2117" s="23" t="s">
        <v>170</v>
      </c>
      <c r="D2117" s="23" t="s">
        <v>188</v>
      </c>
      <c r="E2117" s="126" t="s">
        <v>4081</v>
      </c>
      <c r="F2117" s="117" t="s">
        <v>192</v>
      </c>
      <c r="G2117" s="118" t="s">
        <v>193</v>
      </c>
      <c r="H2117" s="118"/>
      <c r="I2117" s="22" t="s">
        <v>4082</v>
      </c>
      <c r="J2117" s="22" t="s">
        <v>4083</v>
      </c>
      <c r="K2117" s="118"/>
      <c r="L2117" s="9"/>
      <c r="M2117" s="9"/>
      <c r="N2117" s="9"/>
      <c r="O2117" s="9"/>
      <c r="P2117" s="9"/>
      <c r="Q2117" s="9"/>
      <c r="R2117" s="9"/>
      <c r="S2117" s="9"/>
      <c r="T2117" s="9"/>
      <c r="U2117" s="9"/>
      <c r="V2117" s="9"/>
      <c r="W2117" s="9"/>
      <c r="X2117" s="9"/>
      <c r="Y2117" s="9"/>
      <c r="Z2117" s="9"/>
      <c r="AA2117" s="9"/>
      <c r="AB2117" s="9"/>
      <c r="AC2117" s="9"/>
    </row>
    <row r="2118" spans="1:29" s="89" customFormat="1" ht="29.25" customHeight="1">
      <c r="A2118" s="286" t="s">
        <v>24</v>
      </c>
      <c r="B2118" s="131" t="s">
        <v>24</v>
      </c>
      <c r="C2118" s="23" t="s">
        <v>170</v>
      </c>
      <c r="D2118" s="23" t="s">
        <v>188</v>
      </c>
      <c r="E2118" s="126" t="s">
        <v>6736</v>
      </c>
      <c r="F2118" s="23" t="s">
        <v>197</v>
      </c>
      <c r="G2118" s="24" t="s">
        <v>197</v>
      </c>
      <c r="H2118" s="24"/>
      <c r="I2118" s="22" t="s">
        <v>6737</v>
      </c>
      <c r="J2118" s="22">
        <v>1016365012</v>
      </c>
      <c r="K2118" s="25"/>
      <c r="L2118" s="9"/>
      <c r="M2118" s="9"/>
      <c r="N2118" s="9"/>
      <c r="O2118" s="9"/>
      <c r="P2118" s="9"/>
      <c r="Q2118" s="9"/>
      <c r="R2118" s="9"/>
      <c r="S2118" s="9"/>
      <c r="T2118" s="9"/>
      <c r="U2118" s="9"/>
      <c r="V2118" s="9"/>
      <c r="W2118" s="9"/>
      <c r="X2118" s="9"/>
      <c r="Y2118" s="9"/>
      <c r="Z2118" s="9"/>
      <c r="AA2118" s="9"/>
      <c r="AB2118" s="9"/>
      <c r="AC2118" s="9"/>
    </row>
    <row r="2119" spans="1:29" s="89" customFormat="1" ht="29.25" customHeight="1">
      <c r="A2119" s="286" t="s">
        <v>29</v>
      </c>
      <c r="B2119" s="131" t="s">
        <v>29</v>
      </c>
      <c r="C2119" s="23" t="s">
        <v>170</v>
      </c>
      <c r="D2119" s="23" t="s">
        <v>188</v>
      </c>
      <c r="E2119" s="125" t="s">
        <v>5874</v>
      </c>
      <c r="F2119" s="23" t="s">
        <v>224</v>
      </c>
      <c r="G2119" s="24" t="s">
        <v>225</v>
      </c>
      <c r="H2119" s="24"/>
      <c r="I2119" s="22" t="s">
        <v>1534</v>
      </c>
      <c r="J2119" s="22" t="s">
        <v>5875</v>
      </c>
      <c r="K2119" s="25"/>
      <c r="L2119" s="9"/>
      <c r="M2119" s="9"/>
      <c r="N2119" s="9"/>
      <c r="O2119" s="9"/>
      <c r="P2119" s="9"/>
      <c r="Q2119" s="9"/>
      <c r="R2119" s="9"/>
      <c r="S2119" s="9"/>
      <c r="T2119" s="9"/>
      <c r="U2119" s="9"/>
      <c r="V2119" s="9"/>
      <c r="W2119" s="9"/>
      <c r="X2119" s="9"/>
      <c r="Y2119" s="9"/>
      <c r="Z2119" s="9"/>
      <c r="AA2119" s="9"/>
      <c r="AB2119" s="9"/>
      <c r="AC2119" s="9"/>
    </row>
    <row r="2120" spans="1:29" s="89" customFormat="1" ht="29.25" customHeight="1">
      <c r="A2120" s="286" t="s">
        <v>1900</v>
      </c>
      <c r="B2120" s="223" t="s">
        <v>97</v>
      </c>
      <c r="C2120" s="23" t="s">
        <v>170</v>
      </c>
      <c r="D2120" s="23" t="s">
        <v>188</v>
      </c>
      <c r="E2120" s="139" t="s">
        <v>5500</v>
      </c>
      <c r="F2120" s="142" t="s">
        <v>5501</v>
      </c>
      <c r="G2120" s="141" t="s">
        <v>407</v>
      </c>
      <c r="H2120" s="139"/>
      <c r="I2120" s="22" t="s">
        <v>5502</v>
      </c>
      <c r="J2120" s="22" t="s">
        <v>5503</v>
      </c>
      <c r="K2120" s="139"/>
      <c r="L2120" s="9"/>
      <c r="M2120" s="9"/>
      <c r="N2120" s="9"/>
      <c r="O2120" s="9"/>
      <c r="P2120" s="9"/>
      <c r="Q2120" s="9"/>
      <c r="R2120" s="9"/>
      <c r="S2120" s="9"/>
      <c r="T2120" s="9"/>
      <c r="U2120" s="9"/>
      <c r="V2120" s="9"/>
      <c r="W2120" s="9"/>
      <c r="X2120" s="9"/>
      <c r="Y2120" s="9"/>
      <c r="Z2120" s="9"/>
      <c r="AA2120" s="9"/>
      <c r="AB2120" s="9"/>
      <c r="AC2120" s="9"/>
    </row>
    <row r="2121" spans="1:29" s="89" customFormat="1" ht="29.25" customHeight="1">
      <c r="A2121" s="286" t="s">
        <v>314</v>
      </c>
      <c r="B2121" s="131" t="s">
        <v>803</v>
      </c>
      <c r="C2121" s="23" t="s">
        <v>170</v>
      </c>
      <c r="D2121" s="23" t="s">
        <v>171</v>
      </c>
      <c r="E2121" s="125" t="s">
        <v>1039</v>
      </c>
      <c r="F2121" s="23" t="s">
        <v>197</v>
      </c>
      <c r="G2121" s="24" t="s">
        <v>197</v>
      </c>
      <c r="H2121" s="24"/>
      <c r="I2121" s="22" t="s">
        <v>1040</v>
      </c>
      <c r="J2121" s="22" t="s">
        <v>1041</v>
      </c>
      <c r="K2121" s="25"/>
      <c r="L2121" s="9"/>
      <c r="M2121" s="9"/>
      <c r="N2121" s="9"/>
      <c r="O2121" s="9"/>
      <c r="P2121" s="9"/>
      <c r="Q2121" s="9"/>
      <c r="R2121" s="9"/>
      <c r="S2121" s="9"/>
      <c r="T2121" s="9"/>
      <c r="U2121" s="9"/>
      <c r="V2121" s="9"/>
      <c r="W2121" s="9"/>
      <c r="X2121" s="9"/>
      <c r="Y2121" s="9"/>
      <c r="Z2121" s="9"/>
      <c r="AA2121" s="9"/>
      <c r="AB2121" s="9"/>
      <c r="AC2121" s="9"/>
    </row>
    <row r="2122" spans="1:29" s="89" customFormat="1" ht="29.25" customHeight="1">
      <c r="A2122" s="286" t="s">
        <v>778</v>
      </c>
      <c r="B2122" s="131" t="s">
        <v>2021</v>
      </c>
      <c r="C2122" s="23" t="s">
        <v>170</v>
      </c>
      <c r="D2122" s="23" t="s">
        <v>171</v>
      </c>
      <c r="E2122" s="125" t="s">
        <v>1039</v>
      </c>
      <c r="F2122" s="23" t="s">
        <v>197</v>
      </c>
      <c r="G2122" s="24" t="s">
        <v>197</v>
      </c>
      <c r="H2122" s="24"/>
      <c r="I2122" s="22" t="s">
        <v>5515</v>
      </c>
      <c r="J2122" s="22">
        <v>1033301871</v>
      </c>
      <c r="K2122" s="25"/>
      <c r="L2122" s="9"/>
      <c r="M2122" s="9"/>
      <c r="N2122" s="9"/>
      <c r="O2122" s="9"/>
      <c r="P2122" s="9"/>
      <c r="Q2122" s="9"/>
      <c r="R2122" s="9"/>
      <c r="S2122" s="9"/>
      <c r="T2122" s="9"/>
      <c r="U2122" s="9"/>
      <c r="V2122" s="9"/>
      <c r="W2122" s="9"/>
      <c r="X2122" s="9"/>
      <c r="Y2122" s="9"/>
      <c r="Z2122" s="9"/>
      <c r="AA2122" s="9"/>
      <c r="AB2122" s="9"/>
      <c r="AC2122" s="9"/>
    </row>
    <row r="2123" spans="1:29" s="89" customFormat="1" ht="29.25" customHeight="1">
      <c r="A2123" s="286" t="s">
        <v>778</v>
      </c>
      <c r="B2123" s="131" t="s">
        <v>2021</v>
      </c>
      <c r="C2123" s="23" t="s">
        <v>170</v>
      </c>
      <c r="D2123" s="23" t="s">
        <v>171</v>
      </c>
      <c r="E2123" s="125" t="s">
        <v>1039</v>
      </c>
      <c r="F2123" s="23" t="s">
        <v>197</v>
      </c>
      <c r="G2123" s="24" t="s">
        <v>197</v>
      </c>
      <c r="H2123" s="24"/>
      <c r="I2123" s="22" t="s">
        <v>6838</v>
      </c>
      <c r="J2123" s="22">
        <v>1008820103</v>
      </c>
      <c r="K2123" s="25"/>
      <c r="L2123" s="9"/>
      <c r="M2123" s="9"/>
      <c r="N2123" s="9"/>
      <c r="O2123" s="9"/>
      <c r="P2123" s="9"/>
      <c r="Q2123" s="9"/>
      <c r="R2123" s="9"/>
      <c r="S2123" s="9"/>
      <c r="T2123" s="9"/>
      <c r="U2123" s="9"/>
      <c r="V2123" s="9"/>
      <c r="W2123" s="9"/>
      <c r="X2123" s="9"/>
      <c r="Y2123" s="9"/>
      <c r="Z2123" s="9"/>
      <c r="AA2123" s="9"/>
      <c r="AB2123" s="9"/>
      <c r="AC2123" s="9"/>
    </row>
    <row r="2124" spans="1:29" s="89" customFormat="1" ht="29.25" customHeight="1">
      <c r="A2124" s="286" t="s">
        <v>314</v>
      </c>
      <c r="B2124" s="131" t="s">
        <v>775</v>
      </c>
      <c r="C2124" s="23" t="s">
        <v>170</v>
      </c>
      <c r="D2124" s="23" t="s">
        <v>171</v>
      </c>
      <c r="E2124" s="125" t="s">
        <v>1039</v>
      </c>
      <c r="F2124" s="23" t="s">
        <v>197</v>
      </c>
      <c r="G2124" s="24" t="s">
        <v>197</v>
      </c>
      <c r="H2124" s="24"/>
      <c r="I2124" s="22" t="s">
        <v>6839</v>
      </c>
      <c r="J2124" s="22">
        <v>1002140193</v>
      </c>
      <c r="K2124" s="25"/>
      <c r="L2124" s="9"/>
      <c r="M2124" s="9"/>
      <c r="N2124" s="9"/>
      <c r="O2124" s="9"/>
      <c r="P2124" s="9"/>
      <c r="Q2124" s="9"/>
      <c r="R2124" s="9"/>
      <c r="S2124" s="9"/>
      <c r="T2124" s="9"/>
      <c r="U2124" s="9"/>
      <c r="V2124" s="9"/>
      <c r="W2124" s="9"/>
      <c r="X2124" s="9"/>
      <c r="Y2124" s="9"/>
      <c r="Z2124" s="9"/>
      <c r="AA2124" s="9"/>
      <c r="AB2124" s="9"/>
      <c r="AC2124" s="9"/>
    </row>
    <row r="2125" spans="1:29" s="89" customFormat="1" ht="29.25" customHeight="1">
      <c r="A2125" s="286" t="s">
        <v>778</v>
      </c>
      <c r="B2125" s="131" t="s">
        <v>46</v>
      </c>
      <c r="C2125" s="23" t="s">
        <v>170</v>
      </c>
      <c r="D2125" s="23" t="s">
        <v>171</v>
      </c>
      <c r="E2125" s="125" t="s">
        <v>1039</v>
      </c>
      <c r="F2125" s="23" t="s">
        <v>197</v>
      </c>
      <c r="G2125" s="24" t="s">
        <v>197</v>
      </c>
      <c r="H2125" s="24"/>
      <c r="I2125" s="22" t="s">
        <v>6841</v>
      </c>
      <c r="J2125" s="22">
        <v>1002140194</v>
      </c>
      <c r="K2125" s="25"/>
      <c r="L2125" s="9"/>
      <c r="M2125" s="9"/>
      <c r="N2125" s="9"/>
      <c r="O2125" s="9"/>
      <c r="P2125" s="9"/>
      <c r="Q2125" s="9"/>
      <c r="R2125" s="9"/>
      <c r="S2125" s="9"/>
      <c r="T2125" s="9"/>
      <c r="U2125" s="9"/>
      <c r="V2125" s="9"/>
      <c r="W2125" s="9"/>
      <c r="X2125" s="9"/>
      <c r="Y2125" s="9"/>
      <c r="Z2125" s="9"/>
      <c r="AA2125" s="9"/>
      <c r="AB2125" s="9"/>
      <c r="AC2125" s="9"/>
    </row>
    <row r="2126" spans="1:29" s="89" customFormat="1" ht="29.25" customHeight="1">
      <c r="A2126" s="286" t="s">
        <v>778</v>
      </c>
      <c r="B2126" s="131" t="s">
        <v>137</v>
      </c>
      <c r="C2126" s="23" t="s">
        <v>170</v>
      </c>
      <c r="D2126" s="23" t="s">
        <v>171</v>
      </c>
      <c r="E2126" s="125" t="s">
        <v>1039</v>
      </c>
      <c r="F2126" s="23" t="s">
        <v>197</v>
      </c>
      <c r="G2126" s="24" t="s">
        <v>197</v>
      </c>
      <c r="H2126" s="24"/>
      <c r="I2126" s="22" t="s">
        <v>2413</v>
      </c>
      <c r="J2126" s="22" t="s">
        <v>2414</v>
      </c>
      <c r="K2126" s="25"/>
      <c r="L2126" s="9"/>
      <c r="M2126" s="9"/>
      <c r="N2126" s="9"/>
      <c r="O2126" s="9"/>
      <c r="P2126" s="9"/>
      <c r="Q2126" s="9"/>
      <c r="R2126" s="9"/>
      <c r="S2126" s="9"/>
      <c r="T2126" s="9"/>
      <c r="U2126" s="9"/>
      <c r="V2126" s="9"/>
      <c r="W2126" s="9"/>
      <c r="X2126" s="9"/>
      <c r="Y2126" s="9"/>
      <c r="Z2126" s="9"/>
      <c r="AA2126" s="9"/>
      <c r="AB2126" s="9"/>
      <c r="AC2126" s="9"/>
    </row>
    <row r="2127" spans="1:29" s="89" customFormat="1" ht="29.25" customHeight="1">
      <c r="A2127" s="286" t="s">
        <v>314</v>
      </c>
      <c r="B2127" s="131" t="s">
        <v>784</v>
      </c>
      <c r="C2127" s="23" t="s">
        <v>170</v>
      </c>
      <c r="D2127" s="23" t="s">
        <v>171</v>
      </c>
      <c r="E2127" s="125" t="s">
        <v>1039</v>
      </c>
      <c r="F2127" s="23" t="s">
        <v>197</v>
      </c>
      <c r="G2127" s="24" t="s">
        <v>197</v>
      </c>
      <c r="H2127" s="24"/>
      <c r="I2127" s="22" t="s">
        <v>1042</v>
      </c>
      <c r="J2127" s="22" t="s">
        <v>1043</v>
      </c>
      <c r="K2127" s="25"/>
      <c r="L2127" s="9"/>
      <c r="M2127" s="9"/>
      <c r="N2127" s="9"/>
      <c r="O2127" s="9"/>
      <c r="P2127" s="9"/>
      <c r="Q2127" s="9"/>
      <c r="R2127" s="9"/>
      <c r="S2127" s="9"/>
      <c r="T2127" s="9"/>
      <c r="U2127" s="9"/>
      <c r="V2127" s="9"/>
      <c r="W2127" s="9"/>
      <c r="X2127" s="9"/>
      <c r="Y2127" s="9"/>
      <c r="Z2127" s="9"/>
      <c r="AA2127" s="9"/>
      <c r="AB2127" s="9"/>
      <c r="AC2127" s="9"/>
    </row>
    <row r="2128" spans="1:29" s="89" customFormat="1" ht="29.25" customHeight="1">
      <c r="A2128" s="286" t="s">
        <v>778</v>
      </c>
      <c r="B2128" s="131" t="s">
        <v>138</v>
      </c>
      <c r="C2128" s="23" t="s">
        <v>170</v>
      </c>
      <c r="D2128" s="23" t="s">
        <v>188</v>
      </c>
      <c r="E2128" s="125" t="s">
        <v>1039</v>
      </c>
      <c r="F2128" s="23" t="s">
        <v>197</v>
      </c>
      <c r="G2128" s="24" t="s">
        <v>197</v>
      </c>
      <c r="H2128" s="24"/>
      <c r="I2128" s="22" t="s">
        <v>2411</v>
      </c>
      <c r="J2128" s="22" t="s">
        <v>2412</v>
      </c>
      <c r="K2128" s="25"/>
      <c r="L2128" s="9"/>
      <c r="M2128" s="9"/>
      <c r="N2128" s="9"/>
      <c r="O2128" s="9"/>
      <c r="P2128" s="9"/>
      <c r="Q2128" s="9"/>
      <c r="R2128" s="9"/>
      <c r="S2128" s="9"/>
      <c r="T2128" s="9"/>
      <c r="U2128" s="9"/>
      <c r="V2128" s="9"/>
      <c r="W2128" s="9"/>
      <c r="X2128" s="9"/>
      <c r="Y2128" s="9"/>
      <c r="Z2128" s="9"/>
      <c r="AA2128" s="9"/>
      <c r="AB2128" s="9"/>
      <c r="AC2128" s="9"/>
    </row>
    <row r="2129" spans="1:29" s="89" customFormat="1" ht="29.25" customHeight="1">
      <c r="A2129" s="286" t="s">
        <v>778</v>
      </c>
      <c r="B2129" s="131" t="s">
        <v>138</v>
      </c>
      <c r="C2129" s="23" t="s">
        <v>170</v>
      </c>
      <c r="D2129" s="23" t="s">
        <v>171</v>
      </c>
      <c r="E2129" s="125" t="s">
        <v>1039</v>
      </c>
      <c r="F2129" s="23" t="s">
        <v>197</v>
      </c>
      <c r="G2129" s="24" t="s">
        <v>197</v>
      </c>
      <c r="H2129" s="24"/>
      <c r="I2129" s="22" t="s">
        <v>5514</v>
      </c>
      <c r="J2129" s="22">
        <v>1008820103</v>
      </c>
      <c r="K2129" s="25"/>
      <c r="L2129" s="9"/>
      <c r="M2129" s="9"/>
      <c r="N2129" s="9"/>
      <c r="O2129" s="9"/>
      <c r="P2129" s="9"/>
      <c r="Q2129" s="9"/>
      <c r="R2129" s="9"/>
      <c r="S2129" s="9"/>
      <c r="T2129" s="9"/>
      <c r="U2129" s="9"/>
      <c r="V2129" s="9"/>
      <c r="W2129" s="9"/>
      <c r="X2129" s="9"/>
      <c r="Y2129" s="9"/>
      <c r="Z2129" s="9"/>
      <c r="AA2129" s="9"/>
      <c r="AB2129" s="9"/>
      <c r="AC2129" s="9"/>
    </row>
    <row r="2130" spans="1:29" ht="29.25" customHeight="1">
      <c r="A2130" s="286" t="s">
        <v>778</v>
      </c>
      <c r="B2130" s="131" t="s">
        <v>138</v>
      </c>
      <c r="C2130" s="23" t="s">
        <v>170</v>
      </c>
      <c r="D2130" s="23" t="s">
        <v>171</v>
      </c>
      <c r="E2130" s="125" t="s">
        <v>1039</v>
      </c>
      <c r="F2130" s="23" t="s">
        <v>197</v>
      </c>
      <c r="G2130" s="24" t="s">
        <v>197</v>
      </c>
      <c r="H2130" s="24"/>
      <c r="I2130" s="22" t="s">
        <v>6833</v>
      </c>
      <c r="J2130" s="22">
        <v>1033301876</v>
      </c>
      <c r="K2130" s="25"/>
      <c r="L2130" s="89"/>
      <c r="M2130" s="89"/>
      <c r="N2130" s="89"/>
      <c r="O2130" s="89"/>
      <c r="P2130" s="89"/>
      <c r="Q2130" s="89"/>
      <c r="R2130" s="89"/>
      <c r="S2130" s="89"/>
      <c r="T2130" s="89"/>
      <c r="U2130" s="89"/>
      <c r="V2130" s="89"/>
      <c r="W2130" s="89"/>
      <c r="X2130" s="89"/>
      <c r="Y2130" s="89"/>
      <c r="Z2130" s="89"/>
      <c r="AA2130" s="89"/>
      <c r="AB2130" s="89"/>
      <c r="AC2130" s="89"/>
    </row>
    <row r="2131" spans="1:29" ht="29.25" customHeight="1">
      <c r="A2131" s="286" t="s">
        <v>778</v>
      </c>
      <c r="B2131" s="131" t="s">
        <v>138</v>
      </c>
      <c r="C2131" s="23" t="s">
        <v>170</v>
      </c>
      <c r="D2131" s="23" t="s">
        <v>171</v>
      </c>
      <c r="E2131" s="125" t="s">
        <v>1039</v>
      </c>
      <c r="F2131" s="23" t="s">
        <v>197</v>
      </c>
      <c r="G2131" s="24" t="s">
        <v>197</v>
      </c>
      <c r="H2131" s="24"/>
      <c r="I2131" s="22" t="s">
        <v>6834</v>
      </c>
      <c r="J2131" s="22">
        <v>1004870888</v>
      </c>
      <c r="K2131" s="25"/>
      <c r="L2131" s="89"/>
      <c r="M2131" s="89"/>
      <c r="N2131" s="89"/>
      <c r="O2131" s="89"/>
      <c r="P2131" s="89"/>
      <c r="Q2131" s="89"/>
      <c r="R2131" s="89"/>
      <c r="S2131" s="89"/>
      <c r="T2131" s="89"/>
      <c r="U2131" s="89"/>
      <c r="V2131" s="89"/>
      <c r="W2131" s="89"/>
      <c r="X2131" s="89"/>
      <c r="Y2131" s="89"/>
      <c r="Z2131" s="89"/>
      <c r="AA2131" s="89"/>
      <c r="AB2131" s="89"/>
      <c r="AC2131" s="89"/>
    </row>
    <row r="2132" spans="1:29" ht="29.25" customHeight="1">
      <c r="A2132" s="286" t="s">
        <v>778</v>
      </c>
      <c r="B2132" s="131" t="s">
        <v>138</v>
      </c>
      <c r="C2132" s="23" t="s">
        <v>170</v>
      </c>
      <c r="D2132" s="23" t="s">
        <v>171</v>
      </c>
      <c r="E2132" s="125" t="s">
        <v>1039</v>
      </c>
      <c r="F2132" s="23" t="s">
        <v>197</v>
      </c>
      <c r="G2132" s="24" t="s">
        <v>197</v>
      </c>
      <c r="H2132" s="24"/>
      <c r="I2132" s="22" t="s">
        <v>6835</v>
      </c>
      <c r="J2132" s="22">
        <v>1003657313</v>
      </c>
      <c r="K2132" s="25"/>
      <c r="L2132" s="89"/>
      <c r="M2132" s="89"/>
      <c r="N2132" s="89"/>
      <c r="O2132" s="89"/>
      <c r="P2132" s="89"/>
      <c r="Q2132" s="89"/>
      <c r="R2132" s="89"/>
      <c r="S2132" s="89"/>
      <c r="T2132" s="89"/>
      <c r="U2132" s="89"/>
      <c r="V2132" s="89"/>
      <c r="W2132" s="89"/>
      <c r="X2132" s="89"/>
      <c r="Y2132" s="89"/>
      <c r="Z2132" s="89"/>
      <c r="AA2132" s="89"/>
      <c r="AB2132" s="89"/>
      <c r="AC2132" s="89"/>
    </row>
    <row r="2133" spans="1:29" ht="29.25" customHeight="1">
      <c r="A2133" s="286" t="s">
        <v>778</v>
      </c>
      <c r="B2133" s="131" t="s">
        <v>138</v>
      </c>
      <c r="C2133" s="23" t="s">
        <v>170</v>
      </c>
      <c r="D2133" s="23" t="s">
        <v>171</v>
      </c>
      <c r="E2133" s="125" t="s">
        <v>1039</v>
      </c>
      <c r="F2133" s="23" t="s">
        <v>197</v>
      </c>
      <c r="G2133" s="24" t="s">
        <v>197</v>
      </c>
      <c r="H2133" s="24"/>
      <c r="I2133" s="22" t="s">
        <v>6836</v>
      </c>
      <c r="J2133" s="22">
        <v>1017709967</v>
      </c>
      <c r="K2133" s="25"/>
      <c r="L2133" s="89"/>
      <c r="M2133" s="89"/>
      <c r="N2133" s="89"/>
      <c r="O2133" s="89"/>
      <c r="P2133" s="89"/>
      <c r="Q2133" s="89"/>
      <c r="R2133" s="89"/>
      <c r="S2133" s="89"/>
      <c r="T2133" s="89"/>
      <c r="U2133" s="89"/>
      <c r="V2133" s="89"/>
      <c r="W2133" s="89"/>
      <c r="X2133" s="89"/>
      <c r="Y2133" s="89"/>
      <c r="Z2133" s="89"/>
      <c r="AA2133" s="89"/>
      <c r="AB2133" s="89"/>
      <c r="AC2133" s="89"/>
    </row>
    <row r="2134" spans="1:29" ht="29.25" customHeight="1">
      <c r="A2134" s="286" t="s">
        <v>778</v>
      </c>
      <c r="B2134" s="131" t="s">
        <v>138</v>
      </c>
      <c r="C2134" s="23" t="s">
        <v>170</v>
      </c>
      <c r="D2134" s="23" t="s">
        <v>171</v>
      </c>
      <c r="E2134" s="125" t="s">
        <v>1039</v>
      </c>
      <c r="F2134" s="23" t="s">
        <v>197</v>
      </c>
      <c r="G2134" s="24" t="s">
        <v>197</v>
      </c>
      <c r="H2134" s="24"/>
      <c r="I2134" s="22" t="s">
        <v>6837</v>
      </c>
      <c r="J2134" s="22">
        <v>1033301874</v>
      </c>
      <c r="K2134" s="25"/>
      <c r="L2134" s="89"/>
      <c r="M2134" s="89"/>
      <c r="N2134" s="89"/>
      <c r="O2134" s="89"/>
      <c r="P2134" s="89"/>
      <c r="Q2134" s="89"/>
      <c r="R2134" s="89"/>
      <c r="S2134" s="89"/>
      <c r="T2134" s="89"/>
      <c r="U2134" s="89"/>
      <c r="V2134" s="89"/>
      <c r="W2134" s="89"/>
      <c r="X2134" s="89"/>
      <c r="Y2134" s="89"/>
      <c r="Z2134" s="89"/>
      <c r="AA2134" s="89"/>
      <c r="AB2134" s="89"/>
      <c r="AC2134" s="89"/>
    </row>
    <row r="2135" spans="1:29" ht="29.25" customHeight="1">
      <c r="A2135" s="286" t="s">
        <v>778</v>
      </c>
      <c r="B2135" s="131" t="s">
        <v>779</v>
      </c>
      <c r="C2135" s="23" t="s">
        <v>170</v>
      </c>
      <c r="D2135" s="23" t="s">
        <v>171</v>
      </c>
      <c r="E2135" s="129" t="s">
        <v>1039</v>
      </c>
      <c r="F2135" s="23" t="s">
        <v>197</v>
      </c>
      <c r="G2135" s="93" t="s">
        <v>197</v>
      </c>
      <c r="H2135" s="93"/>
      <c r="I2135" s="22" t="s">
        <v>6840</v>
      </c>
      <c r="J2135" s="22">
        <v>1020038530</v>
      </c>
      <c r="K2135" s="25"/>
      <c r="L2135" s="89"/>
      <c r="M2135" s="89"/>
      <c r="N2135" s="89"/>
      <c r="O2135" s="89"/>
      <c r="P2135" s="89"/>
      <c r="Q2135" s="89"/>
      <c r="R2135" s="89"/>
      <c r="S2135" s="89"/>
      <c r="T2135" s="89"/>
      <c r="U2135" s="89"/>
      <c r="V2135" s="89"/>
      <c r="W2135" s="89"/>
      <c r="X2135" s="89"/>
      <c r="Y2135" s="89"/>
      <c r="Z2135" s="89"/>
      <c r="AA2135" s="89"/>
      <c r="AB2135" s="89"/>
      <c r="AC2135" s="89"/>
    </row>
    <row r="2136" spans="1:29" ht="29.25" customHeight="1">
      <c r="A2136" s="286" t="s">
        <v>314</v>
      </c>
      <c r="B2136" s="223" t="s">
        <v>61</v>
      </c>
      <c r="C2136" s="23" t="s">
        <v>170</v>
      </c>
      <c r="D2136" s="23" t="s">
        <v>188</v>
      </c>
      <c r="E2136" s="139" t="s">
        <v>5131</v>
      </c>
      <c r="F2136" s="142" t="s">
        <v>197</v>
      </c>
      <c r="G2136" s="319" t="s">
        <v>197</v>
      </c>
      <c r="H2136" s="139"/>
      <c r="I2136" s="22" t="s">
        <v>5132</v>
      </c>
      <c r="J2136" s="22" t="s">
        <v>5133</v>
      </c>
      <c r="K2136" s="139"/>
      <c r="L2136" s="89"/>
      <c r="M2136" s="89"/>
      <c r="N2136" s="89"/>
      <c r="O2136" s="89"/>
      <c r="P2136" s="89"/>
      <c r="Q2136" s="89"/>
      <c r="R2136" s="89"/>
      <c r="S2136" s="89"/>
      <c r="T2136" s="89"/>
      <c r="U2136" s="89"/>
      <c r="V2136" s="89"/>
      <c r="W2136" s="89"/>
      <c r="X2136" s="89"/>
      <c r="Y2136" s="89"/>
      <c r="Z2136" s="89"/>
      <c r="AA2136" s="89"/>
      <c r="AB2136" s="89"/>
      <c r="AC2136" s="89"/>
    </row>
    <row r="2137" spans="1:29" ht="29.25" customHeight="1">
      <c r="A2137" s="286" t="s">
        <v>322</v>
      </c>
      <c r="B2137" s="131" t="s">
        <v>85</v>
      </c>
      <c r="C2137" s="23" t="s">
        <v>170</v>
      </c>
      <c r="D2137" s="23" t="s">
        <v>171</v>
      </c>
      <c r="E2137" s="125" t="s">
        <v>422</v>
      </c>
      <c r="F2137" s="23" t="s">
        <v>197</v>
      </c>
      <c r="G2137" s="24" t="s">
        <v>197</v>
      </c>
      <c r="H2137" s="24"/>
      <c r="I2137" s="22" t="s">
        <v>5820</v>
      </c>
      <c r="J2137" s="22" t="s">
        <v>426</v>
      </c>
      <c r="K2137" s="25"/>
      <c r="L2137" s="89"/>
      <c r="M2137" s="89"/>
      <c r="N2137" s="89"/>
      <c r="O2137" s="89"/>
      <c r="P2137" s="89"/>
      <c r="Q2137" s="89"/>
      <c r="R2137" s="89"/>
      <c r="S2137" s="89"/>
      <c r="T2137" s="89"/>
      <c r="U2137" s="89"/>
      <c r="V2137" s="89"/>
      <c r="W2137" s="89"/>
      <c r="X2137" s="89"/>
      <c r="Y2137" s="89"/>
      <c r="Z2137" s="89"/>
      <c r="AA2137" s="89"/>
      <c r="AB2137" s="89"/>
      <c r="AC2137" s="89"/>
    </row>
    <row r="2138" spans="1:29" s="52" customFormat="1" ht="29.25" customHeight="1">
      <c r="A2138" s="286" t="s">
        <v>322</v>
      </c>
      <c r="B2138" s="131" t="s">
        <v>329</v>
      </c>
      <c r="C2138" s="23" t="s">
        <v>170</v>
      </c>
      <c r="D2138" s="23" t="s">
        <v>171</v>
      </c>
      <c r="E2138" s="125" t="s">
        <v>422</v>
      </c>
      <c r="F2138" s="23" t="s">
        <v>197</v>
      </c>
      <c r="G2138" s="24" t="s">
        <v>197</v>
      </c>
      <c r="H2138" s="24"/>
      <c r="I2138" s="22" t="s">
        <v>423</v>
      </c>
      <c r="J2138" s="22" t="s">
        <v>424</v>
      </c>
      <c r="K2138" s="25"/>
      <c r="L2138" s="89"/>
      <c r="M2138" s="89"/>
      <c r="N2138" s="89"/>
      <c r="O2138" s="89"/>
      <c r="P2138" s="89"/>
      <c r="Q2138" s="89"/>
      <c r="R2138" s="89"/>
      <c r="S2138" s="89"/>
      <c r="T2138" s="89"/>
      <c r="U2138" s="89"/>
      <c r="V2138" s="89"/>
      <c r="W2138" s="89"/>
      <c r="X2138" s="89"/>
      <c r="Y2138" s="89"/>
      <c r="Z2138" s="89"/>
      <c r="AA2138" s="89"/>
      <c r="AB2138" s="89"/>
      <c r="AC2138" s="89"/>
    </row>
    <row r="2139" spans="1:29" s="52" customFormat="1" ht="29.25" customHeight="1">
      <c r="A2139" s="286" t="s">
        <v>778</v>
      </c>
      <c r="B2139" s="131" t="s">
        <v>2021</v>
      </c>
      <c r="C2139" s="23" t="s">
        <v>170</v>
      </c>
      <c r="D2139" s="23" t="s">
        <v>188</v>
      </c>
      <c r="E2139" s="125" t="s">
        <v>427</v>
      </c>
      <c r="F2139" s="23" t="s">
        <v>428</v>
      </c>
      <c r="G2139" s="24" t="s">
        <v>407</v>
      </c>
      <c r="H2139" s="118"/>
      <c r="I2139" s="22" t="s">
        <v>3938</v>
      </c>
      <c r="J2139" s="22" t="s">
        <v>3939</v>
      </c>
      <c r="K2139" s="118"/>
      <c r="L2139" s="89"/>
      <c r="M2139" s="89"/>
      <c r="N2139" s="89"/>
      <c r="O2139" s="89"/>
      <c r="P2139" s="89"/>
      <c r="Q2139" s="89"/>
      <c r="R2139" s="89"/>
      <c r="S2139" s="89"/>
      <c r="T2139" s="89"/>
      <c r="U2139" s="89"/>
      <c r="V2139" s="89"/>
      <c r="W2139" s="89"/>
      <c r="X2139" s="89"/>
      <c r="Y2139" s="89"/>
      <c r="Z2139" s="89"/>
      <c r="AA2139" s="89"/>
      <c r="AB2139" s="89"/>
      <c r="AC2139" s="89"/>
    </row>
    <row r="2140" spans="1:29" s="52" customFormat="1" ht="29.25" customHeight="1">
      <c r="A2140" s="286" t="s">
        <v>322</v>
      </c>
      <c r="B2140" s="132" t="s">
        <v>4043</v>
      </c>
      <c r="C2140" s="23" t="s">
        <v>170</v>
      </c>
      <c r="D2140" s="23" t="s">
        <v>188</v>
      </c>
      <c r="E2140" s="125" t="s">
        <v>427</v>
      </c>
      <c r="F2140" s="23" t="s">
        <v>428</v>
      </c>
      <c r="G2140" s="24" t="s">
        <v>407</v>
      </c>
      <c r="H2140" s="24"/>
      <c r="I2140" s="22" t="s">
        <v>429</v>
      </c>
      <c r="J2140" s="22">
        <v>1140777970</v>
      </c>
      <c r="K2140" s="25"/>
      <c r="L2140" s="89"/>
      <c r="M2140" s="89"/>
      <c r="N2140" s="89"/>
      <c r="O2140" s="89"/>
      <c r="P2140" s="89"/>
      <c r="Q2140" s="89"/>
      <c r="R2140" s="89"/>
      <c r="S2140" s="89"/>
      <c r="T2140" s="89"/>
      <c r="U2140" s="89"/>
      <c r="V2140" s="89"/>
      <c r="W2140" s="89"/>
      <c r="X2140" s="89"/>
      <c r="Y2140" s="89"/>
      <c r="Z2140" s="89"/>
      <c r="AA2140" s="89"/>
      <c r="AB2140" s="89"/>
      <c r="AC2140" s="89"/>
    </row>
    <row r="2141" spans="1:29" s="52" customFormat="1" ht="29.25" customHeight="1">
      <c r="A2141" s="286" t="s">
        <v>778</v>
      </c>
      <c r="B2141" s="131" t="s">
        <v>137</v>
      </c>
      <c r="C2141" s="23" t="s">
        <v>170</v>
      </c>
      <c r="D2141" s="23" t="s">
        <v>171</v>
      </c>
      <c r="E2141" s="125" t="s">
        <v>2415</v>
      </c>
      <c r="F2141" s="23" t="s">
        <v>401</v>
      </c>
      <c r="G2141" s="24" t="s">
        <v>407</v>
      </c>
      <c r="H2141" s="24"/>
      <c r="I2141" s="22" t="s">
        <v>7194</v>
      </c>
      <c r="J2141" s="22">
        <v>1222200616</v>
      </c>
      <c r="K2141" s="25"/>
      <c r="L2141" s="89"/>
      <c r="M2141" s="89"/>
      <c r="N2141" s="89"/>
      <c r="O2141" s="89"/>
      <c r="P2141" s="89"/>
      <c r="Q2141" s="89"/>
      <c r="R2141" s="89"/>
      <c r="S2141" s="89"/>
      <c r="T2141" s="89"/>
      <c r="U2141" s="89"/>
      <c r="V2141" s="89"/>
      <c r="W2141" s="89"/>
      <c r="X2141" s="89"/>
      <c r="Y2141" s="89"/>
      <c r="Z2141" s="89"/>
      <c r="AA2141" s="89"/>
      <c r="AB2141" s="89"/>
      <c r="AC2141" s="89"/>
    </row>
    <row r="2142" spans="1:29" s="52" customFormat="1" ht="29.25" customHeight="1">
      <c r="A2142" s="286" t="s">
        <v>314</v>
      </c>
      <c r="B2142" s="131" t="s">
        <v>61</v>
      </c>
      <c r="C2142" s="23" t="s">
        <v>170</v>
      </c>
      <c r="D2142" s="23" t="s">
        <v>171</v>
      </c>
      <c r="E2142" s="125" t="s">
        <v>2415</v>
      </c>
      <c r="F2142" s="23" t="s">
        <v>401</v>
      </c>
      <c r="G2142" s="24" t="s">
        <v>407</v>
      </c>
      <c r="H2142" s="24"/>
      <c r="I2142" s="22" t="s">
        <v>7193</v>
      </c>
      <c r="J2142" s="22">
        <v>1222200616</v>
      </c>
      <c r="K2142" s="25"/>
      <c r="L2142" s="89"/>
      <c r="M2142" s="89"/>
      <c r="N2142" s="89"/>
      <c r="O2142" s="89"/>
      <c r="P2142" s="89"/>
      <c r="Q2142" s="89"/>
      <c r="R2142" s="89"/>
      <c r="S2142" s="89"/>
      <c r="T2142" s="89"/>
      <c r="U2142" s="89"/>
      <c r="V2142" s="89"/>
      <c r="W2142" s="89"/>
      <c r="X2142" s="89"/>
      <c r="Y2142" s="89"/>
      <c r="Z2142" s="89"/>
      <c r="AA2142" s="89"/>
      <c r="AB2142" s="89"/>
      <c r="AC2142" s="89"/>
    </row>
    <row r="2143" spans="1:29" s="52" customFormat="1" ht="29.25" customHeight="1">
      <c r="A2143" s="286" t="s">
        <v>778</v>
      </c>
      <c r="B2143" s="131" t="s">
        <v>779</v>
      </c>
      <c r="C2143" s="23" t="s">
        <v>170</v>
      </c>
      <c r="D2143" s="23" t="s">
        <v>188</v>
      </c>
      <c r="E2143" s="125" t="s">
        <v>2415</v>
      </c>
      <c r="F2143" s="23" t="s">
        <v>401</v>
      </c>
      <c r="G2143" s="24" t="s">
        <v>407</v>
      </c>
      <c r="H2143" s="24"/>
      <c r="I2143" s="22" t="s">
        <v>2416</v>
      </c>
      <c r="J2143" s="22" t="s">
        <v>2417</v>
      </c>
      <c r="K2143" s="25"/>
      <c r="L2143" s="89"/>
      <c r="M2143" s="89"/>
      <c r="N2143" s="89"/>
      <c r="O2143" s="89"/>
      <c r="P2143" s="89"/>
      <c r="Q2143" s="89"/>
      <c r="R2143" s="89"/>
      <c r="S2143" s="89"/>
      <c r="T2143" s="89"/>
      <c r="U2143" s="89"/>
      <c r="V2143" s="89"/>
      <c r="W2143" s="89"/>
      <c r="X2143" s="89"/>
      <c r="Y2143" s="89"/>
      <c r="Z2143" s="89"/>
      <c r="AA2143" s="89"/>
      <c r="AB2143" s="89"/>
      <c r="AC2143" s="89"/>
    </row>
    <row r="2144" spans="1:29" s="52" customFormat="1" ht="29.25" customHeight="1">
      <c r="A2144" s="286" t="s">
        <v>778</v>
      </c>
      <c r="B2144" s="131" t="s">
        <v>2021</v>
      </c>
      <c r="C2144" s="23" t="s">
        <v>170</v>
      </c>
      <c r="D2144" s="23" t="s">
        <v>171</v>
      </c>
      <c r="E2144" s="125" t="s">
        <v>2415</v>
      </c>
      <c r="F2144" s="23" t="s">
        <v>401</v>
      </c>
      <c r="G2144" s="24" t="s">
        <v>407</v>
      </c>
      <c r="H2144" s="24"/>
      <c r="I2144" s="22" t="s">
        <v>7818</v>
      </c>
      <c r="J2144" s="22">
        <v>1222200616</v>
      </c>
      <c r="K2144" s="25"/>
      <c r="L2144" s="89"/>
      <c r="M2144" s="89"/>
      <c r="N2144" s="89"/>
      <c r="O2144" s="89"/>
      <c r="P2144" s="89"/>
      <c r="Q2144" s="89"/>
      <c r="R2144" s="89"/>
      <c r="S2144" s="89"/>
      <c r="T2144" s="89"/>
      <c r="U2144" s="89"/>
      <c r="V2144" s="89"/>
      <c r="W2144" s="89"/>
      <c r="X2144" s="89"/>
      <c r="Y2144" s="89"/>
      <c r="Z2144" s="89"/>
      <c r="AA2144" s="89"/>
      <c r="AB2144" s="89"/>
      <c r="AC2144" s="89"/>
    </row>
    <row r="2145" spans="1:29" s="52" customFormat="1" ht="29.25" customHeight="1">
      <c r="A2145" s="286" t="s">
        <v>314</v>
      </c>
      <c r="B2145" s="131" t="s">
        <v>52</v>
      </c>
      <c r="C2145" s="23" t="s">
        <v>170</v>
      </c>
      <c r="D2145" s="23" t="s">
        <v>171</v>
      </c>
      <c r="E2145" s="125" t="s">
        <v>2415</v>
      </c>
      <c r="F2145" s="23" t="s">
        <v>401</v>
      </c>
      <c r="G2145" s="24" t="s">
        <v>407</v>
      </c>
      <c r="H2145" s="24"/>
      <c r="I2145" s="22" t="s">
        <v>7819</v>
      </c>
      <c r="J2145" s="22">
        <v>1222200616</v>
      </c>
      <c r="K2145" s="25"/>
      <c r="L2145" s="89"/>
      <c r="M2145" s="89"/>
      <c r="N2145" s="89"/>
      <c r="O2145" s="89"/>
      <c r="P2145" s="89"/>
      <c r="Q2145" s="89"/>
      <c r="R2145" s="89"/>
      <c r="S2145" s="89"/>
      <c r="T2145" s="89"/>
      <c r="U2145" s="89"/>
      <c r="V2145" s="89"/>
      <c r="W2145" s="89"/>
      <c r="X2145" s="89"/>
      <c r="Y2145" s="89"/>
      <c r="Z2145" s="89"/>
      <c r="AA2145" s="89"/>
      <c r="AB2145" s="89"/>
      <c r="AC2145" s="89"/>
    </row>
    <row r="2146" spans="1:29" s="52" customFormat="1" ht="29.25" customHeight="1">
      <c r="A2146" s="286" t="s">
        <v>169</v>
      </c>
      <c r="B2146" s="23" t="s">
        <v>169</v>
      </c>
      <c r="C2146" s="23" t="s">
        <v>170</v>
      </c>
      <c r="D2146" s="23" t="s">
        <v>188</v>
      </c>
      <c r="E2146" s="125" t="s">
        <v>223</v>
      </c>
      <c r="F2146" s="23" t="s">
        <v>224</v>
      </c>
      <c r="G2146" s="24" t="s">
        <v>225</v>
      </c>
      <c r="H2146" s="24"/>
      <c r="I2146" s="22" t="s">
        <v>222</v>
      </c>
      <c r="J2146" s="22" t="s">
        <v>226</v>
      </c>
      <c r="K2146" s="25"/>
      <c r="L2146" s="89"/>
      <c r="M2146" s="89"/>
      <c r="N2146" s="89"/>
      <c r="O2146" s="89"/>
      <c r="P2146" s="89"/>
      <c r="Q2146" s="89"/>
      <c r="R2146" s="89"/>
      <c r="S2146" s="89"/>
      <c r="T2146" s="89"/>
      <c r="U2146" s="89"/>
      <c r="V2146" s="89"/>
      <c r="W2146" s="89"/>
      <c r="X2146" s="89"/>
      <c r="Y2146" s="89"/>
      <c r="Z2146" s="89"/>
      <c r="AA2146" s="89"/>
      <c r="AB2146" s="89"/>
      <c r="AC2146" s="89"/>
    </row>
    <row r="2147" spans="1:29" ht="29.25" customHeight="1">
      <c r="A2147" s="286" t="s">
        <v>169</v>
      </c>
      <c r="B2147" s="131" t="s">
        <v>169</v>
      </c>
      <c r="C2147" s="23" t="s">
        <v>170</v>
      </c>
      <c r="D2147" s="23" t="s">
        <v>227</v>
      </c>
      <c r="E2147" s="125" t="s">
        <v>223</v>
      </c>
      <c r="F2147" s="23" t="s">
        <v>224</v>
      </c>
      <c r="G2147" s="24" t="s">
        <v>225</v>
      </c>
      <c r="H2147" s="24"/>
      <c r="I2147" s="22" t="s">
        <v>228</v>
      </c>
      <c r="J2147" s="22">
        <v>1027360260</v>
      </c>
      <c r="K2147" s="25"/>
      <c r="L2147" s="89"/>
      <c r="M2147" s="89"/>
      <c r="N2147" s="89"/>
      <c r="O2147" s="89"/>
      <c r="P2147" s="89"/>
      <c r="Q2147" s="89"/>
      <c r="R2147" s="89"/>
      <c r="S2147" s="89"/>
      <c r="T2147" s="89"/>
      <c r="U2147" s="89"/>
      <c r="V2147" s="89"/>
      <c r="W2147" s="89"/>
      <c r="X2147" s="89"/>
      <c r="Y2147" s="89"/>
      <c r="Z2147" s="89"/>
      <c r="AA2147" s="89"/>
      <c r="AB2147" s="89"/>
      <c r="AC2147" s="89"/>
    </row>
    <row r="2148" spans="1:29" ht="29.25" customHeight="1">
      <c r="A2148" s="286" t="s">
        <v>169</v>
      </c>
      <c r="B2148" s="23" t="s">
        <v>169</v>
      </c>
      <c r="C2148" s="23" t="s">
        <v>170</v>
      </c>
      <c r="D2148" s="23" t="s">
        <v>227</v>
      </c>
      <c r="E2148" s="125" t="s">
        <v>223</v>
      </c>
      <c r="F2148" s="23" t="s">
        <v>224</v>
      </c>
      <c r="G2148" s="24" t="s">
        <v>225</v>
      </c>
      <c r="H2148" s="24"/>
      <c r="I2148" s="22" t="s">
        <v>230</v>
      </c>
      <c r="J2148" s="22" t="s">
        <v>231</v>
      </c>
      <c r="K2148" s="25"/>
    </row>
    <row r="2149" spans="1:29" ht="29.25" customHeight="1">
      <c r="A2149" s="286" t="s">
        <v>314</v>
      </c>
      <c r="B2149" s="223" t="s">
        <v>61</v>
      </c>
      <c r="C2149" s="23" t="s">
        <v>170</v>
      </c>
      <c r="D2149" s="23" t="s">
        <v>188</v>
      </c>
      <c r="E2149" s="139" t="s">
        <v>5742</v>
      </c>
      <c r="F2149" s="141" t="s">
        <v>5744</v>
      </c>
      <c r="G2149" s="141" t="s">
        <v>407</v>
      </c>
      <c r="H2149" s="139"/>
      <c r="I2149" s="22" t="s">
        <v>5743</v>
      </c>
      <c r="J2149" s="22">
        <v>233030084</v>
      </c>
      <c r="K2149" s="139"/>
    </row>
    <row r="2150" spans="1:29" ht="29.25" customHeight="1">
      <c r="A2150" s="286" t="s">
        <v>778</v>
      </c>
      <c r="B2150" s="131" t="s">
        <v>2146</v>
      </c>
      <c r="C2150" s="23" t="s">
        <v>170</v>
      </c>
      <c r="D2150" s="23" t="s">
        <v>188</v>
      </c>
      <c r="E2150" s="126" t="s">
        <v>7356</v>
      </c>
      <c r="F2150" s="23" t="s">
        <v>236</v>
      </c>
      <c r="G2150" s="24" t="s">
        <v>236</v>
      </c>
      <c r="H2150" s="24"/>
      <c r="I2150" s="22" t="s">
        <v>7357</v>
      </c>
      <c r="J2150" s="22" t="s">
        <v>7358</v>
      </c>
      <c r="K2150" s="25"/>
    </row>
    <row r="2151" spans="1:29" ht="29.25" customHeight="1">
      <c r="A2151" s="286" t="s">
        <v>1597</v>
      </c>
      <c r="B2151" s="131" t="s">
        <v>102</v>
      </c>
      <c r="C2151" s="23" t="s">
        <v>170</v>
      </c>
      <c r="D2151" s="23" t="s">
        <v>188</v>
      </c>
      <c r="E2151" s="125" t="s">
        <v>1656</v>
      </c>
      <c r="F2151" s="23" t="s">
        <v>657</v>
      </c>
      <c r="G2151" s="24" t="s">
        <v>407</v>
      </c>
      <c r="H2151" s="24"/>
      <c r="I2151" s="22" t="s">
        <v>1657</v>
      </c>
      <c r="J2151" s="22" t="s">
        <v>1658</v>
      </c>
      <c r="K2151" s="25"/>
    </row>
    <row r="2152" spans="1:29" ht="29.25" customHeight="1">
      <c r="A2152" s="286" t="s">
        <v>5416</v>
      </c>
      <c r="B2152" s="223" t="s">
        <v>735</v>
      </c>
      <c r="C2152" s="23" t="s">
        <v>170</v>
      </c>
      <c r="D2152" s="23" t="s">
        <v>188</v>
      </c>
      <c r="E2152" s="139" t="s">
        <v>5778</v>
      </c>
      <c r="F2152" s="142" t="s">
        <v>5779</v>
      </c>
      <c r="G2152" s="141" t="s">
        <v>193</v>
      </c>
      <c r="H2152" s="142"/>
      <c r="I2152" s="22" t="s">
        <v>5780</v>
      </c>
      <c r="J2152" s="22" t="s">
        <v>5781</v>
      </c>
      <c r="K2152" s="139"/>
    </row>
    <row r="2153" spans="1:29" ht="29.25" customHeight="1">
      <c r="A2153" s="286" t="s">
        <v>3010</v>
      </c>
      <c r="B2153" s="131" t="s">
        <v>3165</v>
      </c>
      <c r="C2153" s="23" t="s">
        <v>170</v>
      </c>
      <c r="D2153" s="23" t="s">
        <v>188</v>
      </c>
      <c r="E2153" s="125" t="s">
        <v>3182</v>
      </c>
      <c r="F2153" s="23" t="s">
        <v>173</v>
      </c>
      <c r="G2153" s="118" t="s">
        <v>174</v>
      </c>
      <c r="H2153" s="24"/>
      <c r="I2153" s="22" t="s">
        <v>3183</v>
      </c>
      <c r="J2153" s="22">
        <v>1003704055</v>
      </c>
      <c r="K2153" s="25"/>
    </row>
    <row r="2154" spans="1:29" ht="29.25" customHeight="1">
      <c r="A2154" s="286" t="s">
        <v>3010</v>
      </c>
      <c r="B2154" s="131" t="s">
        <v>3165</v>
      </c>
      <c r="C2154" s="23" t="s">
        <v>170</v>
      </c>
      <c r="D2154" s="23" t="s">
        <v>171</v>
      </c>
      <c r="E2154" s="125" t="s">
        <v>3182</v>
      </c>
      <c r="F2154" s="23" t="s">
        <v>224</v>
      </c>
      <c r="G2154" s="24" t="s">
        <v>225</v>
      </c>
      <c r="H2154" s="24"/>
      <c r="I2154" s="22" t="s">
        <v>3183</v>
      </c>
      <c r="J2154" s="22">
        <v>1003704055</v>
      </c>
      <c r="K2154" s="118"/>
    </row>
    <row r="2155" spans="1:29" ht="29.25" customHeight="1">
      <c r="A2155" s="286" t="s">
        <v>314</v>
      </c>
      <c r="B2155" s="131" t="s">
        <v>784</v>
      </c>
      <c r="C2155" s="23" t="s">
        <v>170</v>
      </c>
      <c r="D2155" s="23" t="s">
        <v>188</v>
      </c>
      <c r="E2155" s="125" t="s">
        <v>1044</v>
      </c>
      <c r="F2155" s="23" t="s">
        <v>197</v>
      </c>
      <c r="G2155" s="24" t="s">
        <v>197</v>
      </c>
      <c r="H2155" s="24"/>
      <c r="I2155" s="22" t="s">
        <v>1045</v>
      </c>
      <c r="J2155" s="22" t="s">
        <v>1046</v>
      </c>
      <c r="K2155" s="25"/>
    </row>
    <row r="2156" spans="1:29" ht="29.25" customHeight="1">
      <c r="A2156" s="286" t="s">
        <v>778</v>
      </c>
      <c r="B2156" s="131" t="s">
        <v>779</v>
      </c>
      <c r="C2156" s="23" t="s">
        <v>170</v>
      </c>
      <c r="D2156" s="23" t="s">
        <v>188</v>
      </c>
      <c r="E2156" s="125" t="s">
        <v>2418</v>
      </c>
      <c r="F2156" s="23" t="s">
        <v>197</v>
      </c>
      <c r="G2156" s="24" t="s">
        <v>197</v>
      </c>
      <c r="H2156" s="24"/>
      <c r="I2156" s="22" t="s">
        <v>2419</v>
      </c>
      <c r="J2156" s="22" t="s">
        <v>2420</v>
      </c>
      <c r="K2156" s="25"/>
    </row>
    <row r="2157" spans="1:29" ht="29.25" customHeight="1">
      <c r="A2157" s="286" t="s">
        <v>778</v>
      </c>
      <c r="B2157" s="223" t="s">
        <v>3567</v>
      </c>
      <c r="C2157" s="23" t="s">
        <v>170</v>
      </c>
      <c r="D2157" s="23" t="s">
        <v>188</v>
      </c>
      <c r="E2157" s="139" t="s">
        <v>5579</v>
      </c>
      <c r="F2157" s="142" t="s">
        <v>5484</v>
      </c>
      <c r="G2157" s="141" t="s">
        <v>193</v>
      </c>
      <c r="H2157" s="142"/>
      <c r="I2157" s="22" t="s">
        <v>8463</v>
      </c>
      <c r="J2157" s="22">
        <v>1097759078</v>
      </c>
      <c r="K2157" s="22"/>
      <c r="L2157" s="52"/>
      <c r="M2157" s="52"/>
      <c r="N2157" s="52"/>
      <c r="O2157" s="52"/>
      <c r="P2157" s="52"/>
      <c r="Q2157" s="52"/>
      <c r="R2157" s="52"/>
      <c r="S2157" s="52"/>
      <c r="T2157" s="52"/>
      <c r="U2157" s="52"/>
      <c r="V2157" s="52"/>
      <c r="W2157" s="52"/>
      <c r="X2157" s="52"/>
      <c r="Y2157" s="52"/>
      <c r="Z2157" s="52"/>
      <c r="AA2157" s="52"/>
      <c r="AB2157" s="52"/>
      <c r="AC2157" s="52"/>
    </row>
    <row r="2158" spans="1:29" ht="29.25" customHeight="1">
      <c r="A2158" s="286" t="s">
        <v>778</v>
      </c>
      <c r="B2158" s="223" t="s">
        <v>3567</v>
      </c>
      <c r="C2158" s="23" t="s">
        <v>170</v>
      </c>
      <c r="D2158" s="23" t="s">
        <v>188</v>
      </c>
      <c r="E2158" s="139" t="s">
        <v>7112</v>
      </c>
      <c r="F2158" s="142" t="s">
        <v>224</v>
      </c>
      <c r="G2158" s="141" t="s">
        <v>225</v>
      </c>
      <c r="H2158" s="139"/>
      <c r="I2158" s="22" t="s">
        <v>7113</v>
      </c>
      <c r="J2158" s="142" t="s">
        <v>7114</v>
      </c>
      <c r="K2158" s="139"/>
      <c r="L2158" s="52"/>
      <c r="M2158" s="52"/>
      <c r="N2158" s="52"/>
      <c r="O2158" s="52"/>
      <c r="P2158" s="52"/>
      <c r="Q2158" s="52"/>
      <c r="R2158" s="52"/>
      <c r="S2158" s="52"/>
      <c r="T2158" s="52"/>
      <c r="U2158" s="52"/>
      <c r="V2158" s="52"/>
      <c r="W2158" s="52"/>
      <c r="X2158" s="52"/>
      <c r="Y2158" s="52"/>
      <c r="Z2158" s="52"/>
      <c r="AA2158" s="52"/>
      <c r="AB2158" s="52"/>
      <c r="AC2158" s="52"/>
    </row>
    <row r="2159" spans="1:29" ht="29.25" customHeight="1">
      <c r="A2159" s="286" t="s">
        <v>322</v>
      </c>
      <c r="B2159" s="23" t="s">
        <v>149</v>
      </c>
      <c r="C2159" s="23" t="s">
        <v>170</v>
      </c>
      <c r="D2159" s="23" t="s">
        <v>188</v>
      </c>
      <c r="E2159" s="140" t="s">
        <v>7933</v>
      </c>
      <c r="F2159" s="23" t="s">
        <v>197</v>
      </c>
      <c r="G2159" s="24" t="s">
        <v>197</v>
      </c>
      <c r="H2159" s="24"/>
      <c r="I2159" s="22" t="s">
        <v>7934</v>
      </c>
      <c r="J2159" s="22" t="s">
        <v>7935</v>
      </c>
      <c r="K2159" s="25"/>
      <c r="L2159" s="52"/>
      <c r="M2159" s="52"/>
      <c r="N2159" s="52"/>
      <c r="O2159" s="52"/>
      <c r="P2159" s="52"/>
      <c r="Q2159" s="52"/>
      <c r="R2159" s="52"/>
      <c r="S2159" s="52"/>
      <c r="T2159" s="52"/>
      <c r="U2159" s="52"/>
      <c r="V2159" s="52"/>
      <c r="W2159" s="52"/>
      <c r="X2159" s="52"/>
      <c r="Y2159" s="52"/>
      <c r="Z2159" s="52"/>
      <c r="AA2159" s="52"/>
      <c r="AB2159" s="52"/>
      <c r="AC2159" s="52"/>
    </row>
    <row r="2160" spans="1:29" ht="29.25" customHeight="1">
      <c r="A2160" s="286" t="s">
        <v>314</v>
      </c>
      <c r="B2160" s="23" t="s">
        <v>6775</v>
      </c>
      <c r="C2160" s="23" t="s">
        <v>170</v>
      </c>
      <c r="D2160" s="23" t="s">
        <v>188</v>
      </c>
      <c r="E2160" s="140" t="s">
        <v>7859</v>
      </c>
      <c r="F2160" s="23" t="s">
        <v>197</v>
      </c>
      <c r="G2160" s="24" t="s">
        <v>197</v>
      </c>
      <c r="H2160" s="24"/>
      <c r="I2160" s="22" t="s">
        <v>7860</v>
      </c>
      <c r="J2160" s="22">
        <v>1223555671</v>
      </c>
      <c r="K2160" s="25"/>
      <c r="L2160" s="52"/>
      <c r="M2160" s="52"/>
      <c r="N2160" s="52"/>
      <c r="O2160" s="52"/>
      <c r="P2160" s="52"/>
      <c r="Q2160" s="52"/>
      <c r="R2160" s="52"/>
      <c r="S2160" s="52"/>
      <c r="T2160" s="52"/>
      <c r="U2160" s="52"/>
      <c r="V2160" s="52"/>
      <c r="W2160" s="52"/>
      <c r="X2160" s="52"/>
      <c r="Y2160" s="52"/>
      <c r="Z2160" s="52"/>
      <c r="AA2160" s="52"/>
      <c r="AB2160" s="52"/>
      <c r="AC2160" s="52"/>
    </row>
    <row r="2161" spans="1:29" ht="29.25" customHeight="1">
      <c r="A2161" s="286" t="s">
        <v>314</v>
      </c>
      <c r="B2161" s="142" t="s">
        <v>62</v>
      </c>
      <c r="C2161" s="23" t="s">
        <v>170</v>
      </c>
      <c r="D2161" s="23" t="s">
        <v>188</v>
      </c>
      <c r="E2161" s="139" t="s">
        <v>5457</v>
      </c>
      <c r="F2161" s="142" t="s">
        <v>5458</v>
      </c>
      <c r="G2161" s="141" t="s">
        <v>407</v>
      </c>
      <c r="H2161" s="139"/>
      <c r="I2161" s="22" t="s">
        <v>5459</v>
      </c>
      <c r="J2161" s="22" t="s">
        <v>5460</v>
      </c>
      <c r="K2161" s="139"/>
      <c r="L2161" s="52"/>
      <c r="M2161" s="52"/>
      <c r="N2161" s="52"/>
      <c r="O2161" s="52"/>
      <c r="P2161" s="52"/>
      <c r="Q2161" s="52"/>
      <c r="R2161" s="52"/>
      <c r="S2161" s="52"/>
      <c r="T2161" s="52"/>
      <c r="U2161" s="52"/>
      <c r="V2161" s="52"/>
      <c r="W2161" s="52"/>
      <c r="X2161" s="52"/>
      <c r="Y2161" s="52"/>
      <c r="Z2161" s="52"/>
      <c r="AA2161" s="52"/>
      <c r="AB2161" s="52"/>
      <c r="AC2161" s="52"/>
    </row>
    <row r="2162" spans="1:29" ht="29.25" customHeight="1">
      <c r="A2162" s="286" t="s">
        <v>1403</v>
      </c>
      <c r="B2162" s="142" t="s">
        <v>1462</v>
      </c>
      <c r="C2162" s="23" t="s">
        <v>170</v>
      </c>
      <c r="D2162" s="23" t="s">
        <v>188</v>
      </c>
      <c r="E2162" s="139" t="s">
        <v>5831</v>
      </c>
      <c r="F2162" s="142" t="s">
        <v>5832</v>
      </c>
      <c r="G2162" s="141" t="s">
        <v>407</v>
      </c>
      <c r="H2162" s="139"/>
      <c r="I2162" s="22" t="s">
        <v>5833</v>
      </c>
      <c r="J2162" s="22">
        <v>1558774943</v>
      </c>
      <c r="K2162" s="139"/>
      <c r="L2162" s="52"/>
      <c r="M2162" s="52"/>
      <c r="N2162" s="52"/>
      <c r="O2162" s="52"/>
      <c r="P2162" s="52"/>
      <c r="Q2162" s="52"/>
      <c r="R2162" s="52"/>
      <c r="S2162" s="52"/>
      <c r="T2162" s="52"/>
      <c r="U2162" s="52"/>
      <c r="V2162" s="52"/>
      <c r="W2162" s="52"/>
      <c r="X2162" s="52"/>
      <c r="Y2162" s="52"/>
      <c r="Z2162" s="52"/>
      <c r="AA2162" s="52"/>
      <c r="AB2162" s="52"/>
      <c r="AC2162" s="52"/>
    </row>
    <row r="2163" spans="1:29" ht="29.25" customHeight="1">
      <c r="A2163" s="286" t="s">
        <v>1597</v>
      </c>
      <c r="B2163" s="23" t="s">
        <v>47</v>
      </c>
      <c r="C2163" s="23" t="s">
        <v>170</v>
      </c>
      <c r="D2163" s="23" t="s">
        <v>188</v>
      </c>
      <c r="E2163" s="125" t="s">
        <v>1659</v>
      </c>
      <c r="F2163" s="23" t="s">
        <v>224</v>
      </c>
      <c r="G2163" s="24" t="s">
        <v>225</v>
      </c>
      <c r="H2163" s="24"/>
      <c r="I2163" s="22" t="s">
        <v>1660</v>
      </c>
      <c r="J2163" s="22">
        <v>552324100</v>
      </c>
      <c r="K2163" s="25"/>
      <c r="L2163" s="52"/>
      <c r="M2163" s="52"/>
      <c r="N2163" s="52"/>
      <c r="O2163" s="52"/>
      <c r="P2163" s="52"/>
      <c r="Q2163" s="52"/>
      <c r="R2163" s="52"/>
      <c r="S2163" s="52"/>
      <c r="T2163" s="52"/>
      <c r="U2163" s="52"/>
      <c r="V2163" s="52"/>
      <c r="W2163" s="52"/>
      <c r="X2163" s="52"/>
      <c r="Y2163" s="52"/>
      <c r="Z2163" s="52"/>
      <c r="AA2163" s="52"/>
      <c r="AB2163" s="52"/>
      <c r="AC2163" s="52"/>
    </row>
    <row r="2164" spans="1:29" ht="29.25" customHeight="1">
      <c r="A2164" s="286" t="s">
        <v>1597</v>
      </c>
      <c r="B2164" s="23" t="s">
        <v>65</v>
      </c>
      <c r="C2164" s="23" t="s">
        <v>170</v>
      </c>
      <c r="D2164" s="23" t="s">
        <v>171</v>
      </c>
      <c r="E2164" s="125" t="s">
        <v>1659</v>
      </c>
      <c r="F2164" s="23" t="s">
        <v>224</v>
      </c>
      <c r="G2164" s="24" t="s">
        <v>225</v>
      </c>
      <c r="H2164" s="24"/>
      <c r="I2164" s="22" t="s">
        <v>1661</v>
      </c>
      <c r="J2164" s="22">
        <v>553511255</v>
      </c>
      <c r="K2164" s="25"/>
      <c r="L2164" s="52"/>
      <c r="M2164" s="52"/>
      <c r="N2164" s="52"/>
      <c r="O2164" s="52"/>
      <c r="P2164" s="52"/>
      <c r="Q2164" s="52"/>
      <c r="R2164" s="52"/>
      <c r="S2164" s="52"/>
      <c r="T2164" s="52"/>
      <c r="U2164" s="52"/>
      <c r="V2164" s="52"/>
      <c r="W2164" s="52"/>
      <c r="X2164" s="52"/>
      <c r="Y2164" s="52"/>
      <c r="Z2164" s="52"/>
      <c r="AA2164" s="52"/>
      <c r="AB2164" s="52"/>
      <c r="AC2164" s="52"/>
    </row>
    <row r="2165" spans="1:29" ht="29.25" customHeight="1">
      <c r="A2165" s="286" t="s">
        <v>322</v>
      </c>
      <c r="B2165" s="23" t="s">
        <v>74</v>
      </c>
      <c r="C2165" s="23" t="s">
        <v>170</v>
      </c>
      <c r="D2165" s="23" t="s">
        <v>188</v>
      </c>
      <c r="E2165" s="126" t="s">
        <v>6609</v>
      </c>
      <c r="F2165" s="23" t="s">
        <v>248</v>
      </c>
      <c r="G2165" s="24" t="s">
        <v>407</v>
      </c>
      <c r="H2165" s="24"/>
      <c r="I2165" s="22" t="s">
        <v>6610</v>
      </c>
      <c r="J2165" s="22" t="s">
        <v>6611</v>
      </c>
      <c r="K2165" s="25" t="s">
        <v>6612</v>
      </c>
      <c r="L2165" s="52"/>
      <c r="M2165" s="52"/>
      <c r="N2165" s="52"/>
      <c r="O2165" s="52"/>
      <c r="P2165" s="52"/>
      <c r="Q2165" s="52"/>
      <c r="R2165" s="52"/>
      <c r="S2165" s="52"/>
      <c r="T2165" s="52"/>
      <c r="U2165" s="52"/>
      <c r="V2165" s="52"/>
      <c r="W2165" s="52"/>
      <c r="X2165" s="52"/>
      <c r="Y2165" s="52"/>
      <c r="Z2165" s="52"/>
      <c r="AA2165" s="52"/>
      <c r="AB2165" s="52"/>
      <c r="AC2165" s="52"/>
    </row>
    <row r="2166" spans="1:29" ht="29.25" customHeight="1">
      <c r="A2166" s="286" t="s">
        <v>322</v>
      </c>
      <c r="B2166" s="23" t="s">
        <v>329</v>
      </c>
      <c r="C2166" s="23" t="s">
        <v>170</v>
      </c>
      <c r="D2166" s="23" t="s">
        <v>171</v>
      </c>
      <c r="E2166" s="126" t="s">
        <v>6609</v>
      </c>
      <c r="F2166" s="23" t="s">
        <v>248</v>
      </c>
      <c r="G2166" s="24" t="s">
        <v>407</v>
      </c>
      <c r="H2166" s="24"/>
      <c r="I2166" s="22" t="s">
        <v>6613</v>
      </c>
      <c r="J2166" s="22" t="s">
        <v>6614</v>
      </c>
      <c r="K2166" s="25" t="s">
        <v>6612</v>
      </c>
    </row>
    <row r="2167" spans="1:29" ht="29.25" customHeight="1">
      <c r="A2167" s="286" t="s">
        <v>778</v>
      </c>
      <c r="B2167" s="23" t="s">
        <v>154</v>
      </c>
      <c r="C2167" s="23" t="s">
        <v>170</v>
      </c>
      <c r="D2167" s="23" t="s">
        <v>188</v>
      </c>
      <c r="E2167" s="125" t="s">
        <v>2421</v>
      </c>
      <c r="F2167" s="23" t="s">
        <v>236</v>
      </c>
      <c r="G2167" s="23" t="s">
        <v>236</v>
      </c>
      <c r="H2167" s="24"/>
      <c r="I2167" s="22" t="s">
        <v>6849</v>
      </c>
      <c r="J2167" s="22" t="s">
        <v>2423</v>
      </c>
      <c r="K2167" s="25"/>
    </row>
    <row r="2168" spans="1:29" ht="29.25" customHeight="1">
      <c r="A2168" s="286" t="s">
        <v>141</v>
      </c>
      <c r="B2168" s="23" t="s">
        <v>5162</v>
      </c>
      <c r="C2168" s="23" t="s">
        <v>170</v>
      </c>
      <c r="D2168" s="23" t="s">
        <v>171</v>
      </c>
      <c r="E2168" s="125" t="s">
        <v>2421</v>
      </c>
      <c r="F2168" s="23" t="s">
        <v>236</v>
      </c>
      <c r="G2168" s="23" t="s">
        <v>236</v>
      </c>
      <c r="H2168" s="24"/>
      <c r="I2168" s="22" t="s">
        <v>3014</v>
      </c>
      <c r="J2168" s="22" t="s">
        <v>3015</v>
      </c>
      <c r="K2168" s="25"/>
    </row>
    <row r="2169" spans="1:29" ht="29.25" customHeight="1">
      <c r="A2169" s="286" t="s">
        <v>778</v>
      </c>
      <c r="B2169" s="131" t="s">
        <v>779</v>
      </c>
      <c r="C2169" s="23" t="s">
        <v>170</v>
      </c>
      <c r="D2169" s="23" t="s">
        <v>188</v>
      </c>
      <c r="E2169" s="125" t="s">
        <v>2421</v>
      </c>
      <c r="F2169" s="23" t="s">
        <v>236</v>
      </c>
      <c r="G2169" s="23" t="s">
        <v>236</v>
      </c>
      <c r="H2169" s="24"/>
      <c r="I2169" s="22" t="s">
        <v>2422</v>
      </c>
      <c r="J2169" s="22" t="s">
        <v>2423</v>
      </c>
      <c r="K2169" s="25"/>
    </row>
    <row r="2170" spans="1:29" ht="29.25" customHeight="1">
      <c r="A2170" s="286" t="s">
        <v>778</v>
      </c>
      <c r="B2170" s="23" t="s">
        <v>137</v>
      </c>
      <c r="C2170" s="23" t="s">
        <v>170</v>
      </c>
      <c r="D2170" s="23" t="s">
        <v>188</v>
      </c>
      <c r="E2170" s="125" t="s">
        <v>2424</v>
      </c>
      <c r="F2170" s="23" t="s">
        <v>236</v>
      </c>
      <c r="G2170" s="23" t="s">
        <v>236</v>
      </c>
      <c r="H2170" s="24"/>
      <c r="I2170" s="22" t="s">
        <v>2425</v>
      </c>
      <c r="J2170" s="22" t="s">
        <v>2426</v>
      </c>
      <c r="K2170" s="25"/>
    </row>
    <row r="2171" spans="1:29" ht="29.25" customHeight="1">
      <c r="A2171" s="286" t="s">
        <v>55</v>
      </c>
      <c r="B2171" s="23" t="s">
        <v>55</v>
      </c>
      <c r="C2171" s="23" t="s">
        <v>170</v>
      </c>
      <c r="D2171" s="23" t="s">
        <v>188</v>
      </c>
      <c r="E2171" s="126" t="s">
        <v>7578</v>
      </c>
      <c r="F2171" s="23" t="s">
        <v>271</v>
      </c>
      <c r="G2171" s="24" t="s">
        <v>239</v>
      </c>
      <c r="H2171" s="270" t="s">
        <v>240</v>
      </c>
      <c r="I2171" s="22" t="s">
        <v>7579</v>
      </c>
      <c r="J2171" s="22" t="s">
        <v>7577</v>
      </c>
      <c r="K2171" s="270"/>
      <c r="L2171" s="5"/>
    </row>
    <row r="2172" spans="1:29" ht="29.25" customHeight="1">
      <c r="A2172" s="286" t="s">
        <v>55</v>
      </c>
      <c r="B2172" s="23" t="s">
        <v>56</v>
      </c>
      <c r="C2172" s="23" t="s">
        <v>170</v>
      </c>
      <c r="D2172" s="23" t="s">
        <v>188</v>
      </c>
      <c r="E2172" s="126" t="s">
        <v>6663</v>
      </c>
      <c r="F2172" s="23" t="s">
        <v>4815</v>
      </c>
      <c r="G2172" s="24" t="s">
        <v>239</v>
      </c>
      <c r="H2172" s="24"/>
      <c r="I2172" s="22" t="s">
        <v>6664</v>
      </c>
      <c r="J2172" s="22" t="s">
        <v>6665</v>
      </c>
      <c r="K2172" s="25"/>
      <c r="L2172" s="5"/>
    </row>
    <row r="2173" spans="1:29" ht="29.25" customHeight="1">
      <c r="A2173" s="286" t="s">
        <v>55</v>
      </c>
      <c r="B2173" s="23" t="s">
        <v>63</v>
      </c>
      <c r="C2173" s="23" t="s">
        <v>170</v>
      </c>
      <c r="D2173" s="23" t="s">
        <v>188</v>
      </c>
      <c r="E2173" s="126" t="s">
        <v>6636</v>
      </c>
      <c r="F2173" s="23" t="s">
        <v>5751</v>
      </c>
      <c r="G2173" s="24" t="s">
        <v>239</v>
      </c>
      <c r="H2173" s="24"/>
      <c r="I2173" s="22" t="s">
        <v>6637</v>
      </c>
      <c r="J2173" s="22">
        <v>1018691459</v>
      </c>
      <c r="K2173" s="25"/>
      <c r="L2173" s="5"/>
    </row>
    <row r="2174" spans="1:29" ht="29.25" customHeight="1">
      <c r="A2174" s="286" t="s">
        <v>55</v>
      </c>
      <c r="B2174" s="23" t="s">
        <v>55</v>
      </c>
      <c r="C2174" s="23" t="s">
        <v>170</v>
      </c>
      <c r="D2174" s="23" t="s">
        <v>171</v>
      </c>
      <c r="E2174" s="125" t="s">
        <v>1069</v>
      </c>
      <c r="F2174" s="23" t="s">
        <v>1388</v>
      </c>
      <c r="G2174" s="24" t="s">
        <v>197</v>
      </c>
      <c r="H2174" s="24"/>
      <c r="I2174" s="22" t="s">
        <v>3341</v>
      </c>
      <c r="J2174" s="22">
        <v>22315428</v>
      </c>
      <c r="K2174" s="25"/>
    </row>
    <row r="2175" spans="1:29" ht="29.25" customHeight="1">
      <c r="A2175" s="286" t="s">
        <v>22</v>
      </c>
      <c r="B2175" s="131" t="s">
        <v>22</v>
      </c>
      <c r="C2175" s="23" t="s">
        <v>170</v>
      </c>
      <c r="D2175" s="23" t="s">
        <v>171</v>
      </c>
      <c r="E2175" s="125" t="s">
        <v>8331</v>
      </c>
      <c r="F2175" s="23" t="s">
        <v>224</v>
      </c>
      <c r="G2175" s="24" t="s">
        <v>225</v>
      </c>
      <c r="H2175" s="139"/>
      <c r="I2175" s="22" t="s">
        <v>8340</v>
      </c>
      <c r="J2175" s="297" t="s">
        <v>8341</v>
      </c>
      <c r="K2175" s="297"/>
      <c r="L2175" s="101"/>
    </row>
    <row r="2176" spans="1:29" ht="29.25" customHeight="1">
      <c r="A2176" s="286" t="s">
        <v>314</v>
      </c>
      <c r="B2176" s="131" t="s">
        <v>803</v>
      </c>
      <c r="C2176" s="23" t="s">
        <v>170</v>
      </c>
      <c r="D2176" s="23" t="s">
        <v>188</v>
      </c>
      <c r="E2176" s="126" t="s">
        <v>7521</v>
      </c>
      <c r="F2176" s="23" t="s">
        <v>236</v>
      </c>
      <c r="G2176" s="24" t="s">
        <v>236</v>
      </c>
      <c r="H2176" s="24"/>
      <c r="I2176" s="22" t="s">
        <v>7522</v>
      </c>
      <c r="J2176" s="22" t="s">
        <v>7523</v>
      </c>
      <c r="K2176" s="25"/>
    </row>
    <row r="2177" spans="1:11" ht="29.25" customHeight="1">
      <c r="A2177" s="286" t="s">
        <v>314</v>
      </c>
      <c r="B2177" s="23" t="s">
        <v>61</v>
      </c>
      <c r="C2177" s="23" t="s">
        <v>170</v>
      </c>
      <c r="D2177" s="23" t="s">
        <v>171</v>
      </c>
      <c r="E2177" s="126" t="s">
        <v>7521</v>
      </c>
      <c r="F2177" s="23" t="s">
        <v>236</v>
      </c>
      <c r="G2177" s="24" t="s">
        <v>236</v>
      </c>
      <c r="H2177" s="24"/>
      <c r="I2177" s="22" t="s">
        <v>7524</v>
      </c>
      <c r="J2177" s="22">
        <v>1094114111</v>
      </c>
      <c r="K2177" s="25"/>
    </row>
    <row r="2178" spans="1:11" ht="29.25" customHeight="1">
      <c r="A2178" s="286" t="s">
        <v>778</v>
      </c>
      <c r="B2178" s="23" t="s">
        <v>2021</v>
      </c>
      <c r="C2178" s="23" t="s">
        <v>170</v>
      </c>
      <c r="D2178" s="23" t="s">
        <v>171</v>
      </c>
      <c r="E2178" s="126" t="s">
        <v>7521</v>
      </c>
      <c r="F2178" s="23" t="s">
        <v>236</v>
      </c>
      <c r="G2178" s="24" t="s">
        <v>236</v>
      </c>
      <c r="H2178" s="24"/>
      <c r="I2178" s="22" t="s">
        <v>7525</v>
      </c>
      <c r="J2178" s="22">
        <v>1094114111</v>
      </c>
      <c r="K2178" s="25"/>
    </row>
    <row r="2179" spans="1:11" ht="29.25" customHeight="1">
      <c r="A2179" s="286" t="s">
        <v>778</v>
      </c>
      <c r="B2179" s="23" t="s">
        <v>138</v>
      </c>
      <c r="C2179" s="23" t="s">
        <v>170</v>
      </c>
      <c r="D2179" s="23" t="s">
        <v>188</v>
      </c>
      <c r="E2179" s="125" t="s">
        <v>2427</v>
      </c>
      <c r="F2179" s="23" t="s">
        <v>248</v>
      </c>
      <c r="G2179" s="24" t="s">
        <v>239</v>
      </c>
      <c r="H2179" s="24" t="s">
        <v>249</v>
      </c>
      <c r="I2179" s="22" t="s">
        <v>2428</v>
      </c>
      <c r="J2179" s="22" t="s">
        <v>2429</v>
      </c>
      <c r="K2179" s="25"/>
    </row>
    <row r="2180" spans="1:11" ht="29.25" customHeight="1">
      <c r="A2180" s="286" t="s">
        <v>1403</v>
      </c>
      <c r="B2180" s="23" t="s">
        <v>158</v>
      </c>
      <c r="C2180" s="23" t="s">
        <v>170</v>
      </c>
      <c r="D2180" s="23" t="s">
        <v>188</v>
      </c>
      <c r="E2180" s="126" t="s">
        <v>6188</v>
      </c>
      <c r="F2180" s="23" t="s">
        <v>3691</v>
      </c>
      <c r="G2180" s="24" t="s">
        <v>407</v>
      </c>
      <c r="H2180" s="24"/>
      <c r="I2180" s="22" t="s">
        <v>6189</v>
      </c>
      <c r="J2180" s="22">
        <v>1227503363</v>
      </c>
      <c r="K2180" s="25"/>
    </row>
    <row r="2181" spans="1:11" ht="29.25" customHeight="1">
      <c r="A2181" s="286" t="s">
        <v>778</v>
      </c>
      <c r="B2181" s="23" t="s">
        <v>137</v>
      </c>
      <c r="C2181" s="23" t="s">
        <v>170</v>
      </c>
      <c r="D2181" s="23" t="s">
        <v>188</v>
      </c>
      <c r="E2181" s="140" t="s">
        <v>7689</v>
      </c>
      <c r="F2181" s="23" t="s">
        <v>238</v>
      </c>
      <c r="G2181" s="24" t="s">
        <v>407</v>
      </c>
      <c r="H2181" s="24"/>
      <c r="I2181" s="22" t="s">
        <v>7690</v>
      </c>
      <c r="J2181" s="22" t="s">
        <v>7691</v>
      </c>
      <c r="K2181" s="25"/>
    </row>
    <row r="2182" spans="1:11" ht="29.25" customHeight="1">
      <c r="A2182" s="286" t="s">
        <v>314</v>
      </c>
      <c r="B2182" s="23" t="s">
        <v>62</v>
      </c>
      <c r="C2182" s="23" t="s">
        <v>170</v>
      </c>
      <c r="D2182" s="23" t="s">
        <v>188</v>
      </c>
      <c r="E2182" s="125" t="s">
        <v>1047</v>
      </c>
      <c r="F2182" s="23" t="s">
        <v>192</v>
      </c>
      <c r="G2182" s="24" t="s">
        <v>193</v>
      </c>
      <c r="H2182" s="24"/>
      <c r="I2182" s="22" t="s">
        <v>1048</v>
      </c>
      <c r="J2182" s="22">
        <v>35825592</v>
      </c>
      <c r="K2182" s="25"/>
    </row>
    <row r="2183" spans="1:11" ht="29.25" customHeight="1">
      <c r="A2183" s="286" t="s">
        <v>778</v>
      </c>
      <c r="B2183" s="23" t="s">
        <v>2112</v>
      </c>
      <c r="C2183" s="23" t="s">
        <v>170</v>
      </c>
      <c r="D2183" s="23" t="s">
        <v>188</v>
      </c>
      <c r="E2183" s="125" t="s">
        <v>2430</v>
      </c>
      <c r="F2183" s="23" t="s">
        <v>39</v>
      </c>
      <c r="G2183" s="24" t="s">
        <v>407</v>
      </c>
      <c r="H2183" s="24"/>
      <c r="I2183" s="22" t="s">
        <v>2431</v>
      </c>
      <c r="J2183" s="22" t="s">
        <v>5851</v>
      </c>
      <c r="K2183" s="25"/>
    </row>
    <row r="2184" spans="1:11" ht="29.25" customHeight="1">
      <c r="A2184" s="286" t="s">
        <v>1597</v>
      </c>
      <c r="B2184" s="117" t="s">
        <v>1884</v>
      </c>
      <c r="C2184" s="23" t="s">
        <v>170</v>
      </c>
      <c r="D2184" s="23" t="s">
        <v>188</v>
      </c>
      <c r="E2184" s="125" t="s">
        <v>1662</v>
      </c>
      <c r="F2184" s="23" t="s">
        <v>192</v>
      </c>
      <c r="G2184" s="24" t="s">
        <v>193</v>
      </c>
      <c r="H2184" s="24"/>
      <c r="I2184" s="22" t="s">
        <v>1663</v>
      </c>
      <c r="J2184" s="22" t="s">
        <v>1664</v>
      </c>
      <c r="K2184" s="25"/>
    </row>
    <row r="2185" spans="1:11" ht="29.25" customHeight="1">
      <c r="A2185" s="286" t="s">
        <v>314</v>
      </c>
      <c r="B2185" s="23" t="s">
        <v>870</v>
      </c>
      <c r="C2185" s="23" t="s">
        <v>170</v>
      </c>
      <c r="D2185" s="23" t="s">
        <v>188</v>
      </c>
      <c r="E2185" s="125" t="s">
        <v>1049</v>
      </c>
      <c r="F2185" s="23" t="s">
        <v>236</v>
      </c>
      <c r="G2185" s="23" t="s">
        <v>236</v>
      </c>
      <c r="H2185" s="24"/>
      <c r="I2185" s="22" t="s">
        <v>1050</v>
      </c>
      <c r="J2185" s="22" t="s">
        <v>1051</v>
      </c>
      <c r="K2185" s="25"/>
    </row>
    <row r="2186" spans="1:11" ht="29.25" customHeight="1">
      <c r="A2186" s="286" t="s">
        <v>1597</v>
      </c>
      <c r="B2186" s="23" t="s">
        <v>47</v>
      </c>
      <c r="C2186" s="23" t="s">
        <v>170</v>
      </c>
      <c r="D2186" s="23" t="s">
        <v>188</v>
      </c>
      <c r="E2186" s="125" t="s">
        <v>1665</v>
      </c>
      <c r="F2186" s="23" t="s">
        <v>224</v>
      </c>
      <c r="G2186" s="24" t="s">
        <v>225</v>
      </c>
      <c r="H2186" s="24"/>
      <c r="I2186" s="22" t="s">
        <v>1666</v>
      </c>
      <c r="J2186" s="22" t="s">
        <v>1667</v>
      </c>
      <c r="K2186" s="25"/>
    </row>
    <row r="2187" spans="1:11" ht="29.25" customHeight="1">
      <c r="A2187" s="286" t="s">
        <v>314</v>
      </c>
      <c r="B2187" s="23" t="s">
        <v>152</v>
      </c>
      <c r="C2187" s="23" t="s">
        <v>170</v>
      </c>
      <c r="D2187" s="23" t="s">
        <v>188</v>
      </c>
      <c r="E2187" s="125" t="s">
        <v>1052</v>
      </c>
      <c r="F2187" s="23" t="s">
        <v>248</v>
      </c>
      <c r="G2187" s="24" t="s">
        <v>239</v>
      </c>
      <c r="H2187" s="24" t="s">
        <v>249</v>
      </c>
      <c r="I2187" s="22" t="s">
        <v>1053</v>
      </c>
      <c r="J2187" s="22" t="s">
        <v>1054</v>
      </c>
      <c r="K2187" s="25"/>
    </row>
    <row r="2188" spans="1:11" ht="29.25" customHeight="1">
      <c r="A2188" s="286" t="s">
        <v>26</v>
      </c>
      <c r="B2188" s="23" t="s">
        <v>26</v>
      </c>
      <c r="C2188" s="23" t="s">
        <v>170</v>
      </c>
      <c r="D2188" s="23" t="s">
        <v>188</v>
      </c>
      <c r="E2188" s="125" t="s">
        <v>1996</v>
      </c>
      <c r="F2188" s="23" t="s">
        <v>248</v>
      </c>
      <c r="G2188" s="24" t="s">
        <v>319</v>
      </c>
      <c r="H2188" s="24" t="s">
        <v>249</v>
      </c>
      <c r="I2188" s="22" t="s">
        <v>1997</v>
      </c>
      <c r="J2188" s="22" t="s">
        <v>1998</v>
      </c>
      <c r="K2188" s="25"/>
    </row>
    <row r="2189" spans="1:11" ht="29.25" customHeight="1">
      <c r="A2189" s="286" t="s">
        <v>314</v>
      </c>
      <c r="B2189" s="23" t="s">
        <v>803</v>
      </c>
      <c r="C2189" s="23" t="s">
        <v>170</v>
      </c>
      <c r="D2189" s="23" t="s">
        <v>171</v>
      </c>
      <c r="E2189" s="126" t="s">
        <v>4804</v>
      </c>
      <c r="F2189" s="117" t="s">
        <v>276</v>
      </c>
      <c r="G2189" s="118" t="s">
        <v>174</v>
      </c>
      <c r="H2189" s="118"/>
      <c r="I2189" s="22" t="s">
        <v>4805</v>
      </c>
      <c r="J2189" s="22" t="s">
        <v>4806</v>
      </c>
      <c r="K2189" s="118"/>
    </row>
    <row r="2190" spans="1:11" ht="29.25" customHeight="1">
      <c r="A2190" s="286" t="s">
        <v>314</v>
      </c>
      <c r="B2190" s="23" t="s">
        <v>803</v>
      </c>
      <c r="C2190" s="23" t="s">
        <v>170</v>
      </c>
      <c r="D2190" s="23" t="s">
        <v>171</v>
      </c>
      <c r="E2190" s="126" t="s">
        <v>4804</v>
      </c>
      <c r="F2190" s="117" t="s">
        <v>276</v>
      </c>
      <c r="G2190" s="118" t="s">
        <v>174</v>
      </c>
      <c r="H2190" s="118"/>
      <c r="I2190" s="22" t="s">
        <v>4808</v>
      </c>
      <c r="J2190" s="22" t="s">
        <v>4809</v>
      </c>
      <c r="K2190" s="118"/>
    </row>
    <row r="2191" spans="1:11" ht="29.25" customHeight="1">
      <c r="A2191" s="286" t="s">
        <v>314</v>
      </c>
      <c r="B2191" s="23" t="s">
        <v>803</v>
      </c>
      <c r="C2191" s="23" t="s">
        <v>170</v>
      </c>
      <c r="D2191" s="23" t="s">
        <v>171</v>
      </c>
      <c r="E2191" s="126" t="s">
        <v>4804</v>
      </c>
      <c r="F2191" s="117" t="s">
        <v>276</v>
      </c>
      <c r="G2191" s="118" t="s">
        <v>174</v>
      </c>
      <c r="H2191" s="118"/>
      <c r="I2191" s="22" t="s">
        <v>4810</v>
      </c>
      <c r="J2191" s="22">
        <v>10138993333</v>
      </c>
      <c r="K2191" s="118"/>
    </row>
    <row r="2192" spans="1:11" ht="29.25" customHeight="1">
      <c r="A2192" s="286" t="s">
        <v>314</v>
      </c>
      <c r="B2192" s="23" t="s">
        <v>803</v>
      </c>
      <c r="C2192" s="23" t="s">
        <v>170</v>
      </c>
      <c r="D2192" s="23" t="s">
        <v>171</v>
      </c>
      <c r="E2192" s="126" t="s">
        <v>4804</v>
      </c>
      <c r="F2192" s="117" t="s">
        <v>276</v>
      </c>
      <c r="G2192" s="118" t="s">
        <v>174</v>
      </c>
      <c r="H2192" s="118"/>
      <c r="I2192" s="22" t="s">
        <v>4811</v>
      </c>
      <c r="J2192" s="22">
        <v>1118555333</v>
      </c>
      <c r="K2192" s="118"/>
    </row>
    <row r="2193" spans="1:11" ht="29.25" customHeight="1">
      <c r="A2193" s="286" t="s">
        <v>314</v>
      </c>
      <c r="B2193" s="23" t="s">
        <v>803</v>
      </c>
      <c r="C2193" s="23" t="s">
        <v>170</v>
      </c>
      <c r="D2193" s="23" t="s">
        <v>188</v>
      </c>
      <c r="E2193" s="126" t="s">
        <v>4804</v>
      </c>
      <c r="F2193" s="117" t="s">
        <v>238</v>
      </c>
      <c r="G2193" s="118" t="s">
        <v>407</v>
      </c>
      <c r="H2193" s="118"/>
      <c r="I2193" s="22" t="s">
        <v>4805</v>
      </c>
      <c r="J2193" s="22" t="s">
        <v>4806</v>
      </c>
      <c r="K2193" s="118"/>
    </row>
    <row r="2194" spans="1:11" ht="29.25" customHeight="1">
      <c r="A2194" s="286" t="s">
        <v>3010</v>
      </c>
      <c r="B2194" s="294" t="s">
        <v>41</v>
      </c>
      <c r="C2194" s="23" t="s">
        <v>170</v>
      </c>
      <c r="D2194" s="23" t="s">
        <v>188</v>
      </c>
      <c r="E2194" s="126" t="s">
        <v>8042</v>
      </c>
      <c r="F2194" s="294" t="s">
        <v>224</v>
      </c>
      <c r="G2194" s="295" t="s">
        <v>225</v>
      </c>
      <c r="H2194" s="295"/>
      <c r="I2194" s="22" t="s">
        <v>8043</v>
      </c>
      <c r="J2194" s="22" t="s">
        <v>8044</v>
      </c>
      <c r="K2194" s="66"/>
    </row>
    <row r="2195" spans="1:11" ht="29.25" customHeight="1">
      <c r="A2195" s="286" t="s">
        <v>3010</v>
      </c>
      <c r="B2195" s="294" t="s">
        <v>8048</v>
      </c>
      <c r="C2195" s="23" t="s">
        <v>170</v>
      </c>
      <c r="D2195" s="23" t="s">
        <v>171</v>
      </c>
      <c r="E2195" s="126" t="s">
        <v>8042</v>
      </c>
      <c r="F2195" s="294" t="s">
        <v>224</v>
      </c>
      <c r="G2195" s="295" t="s">
        <v>225</v>
      </c>
      <c r="H2195" s="295"/>
      <c r="I2195" s="22" t="s">
        <v>8049</v>
      </c>
      <c r="J2195" s="22">
        <v>1000552732</v>
      </c>
      <c r="K2195" s="66"/>
    </row>
    <row r="2196" spans="1:11" ht="29.25" customHeight="1">
      <c r="A2196" s="286" t="s">
        <v>3010</v>
      </c>
      <c r="B2196" s="294" t="s">
        <v>41</v>
      </c>
      <c r="C2196" s="23" t="s">
        <v>170</v>
      </c>
      <c r="D2196" s="23" t="s">
        <v>171</v>
      </c>
      <c r="E2196" s="126" t="s">
        <v>8045</v>
      </c>
      <c r="F2196" s="294" t="s">
        <v>224</v>
      </c>
      <c r="G2196" s="295" t="s">
        <v>225</v>
      </c>
      <c r="H2196" s="295"/>
      <c r="I2196" s="22" t="s">
        <v>8046</v>
      </c>
      <c r="J2196" s="22" t="s">
        <v>8047</v>
      </c>
      <c r="K2196" s="66"/>
    </row>
    <row r="2197" spans="1:11" ht="29.25" customHeight="1">
      <c r="A2197" s="286" t="s">
        <v>27</v>
      </c>
      <c r="B2197" s="142" t="s">
        <v>27</v>
      </c>
      <c r="C2197" s="23" t="s">
        <v>170</v>
      </c>
      <c r="D2197" s="23" t="s">
        <v>188</v>
      </c>
      <c r="E2197" s="139" t="s">
        <v>5365</v>
      </c>
      <c r="F2197" s="142" t="s">
        <v>192</v>
      </c>
      <c r="G2197" s="141" t="s">
        <v>193</v>
      </c>
      <c r="H2197" s="139"/>
      <c r="I2197" s="22" t="s">
        <v>5366</v>
      </c>
      <c r="J2197" s="22" t="s">
        <v>5367</v>
      </c>
      <c r="K2197" s="139"/>
    </row>
    <row r="2198" spans="1:11" ht="29.25" customHeight="1">
      <c r="A2198" s="286" t="s">
        <v>1597</v>
      </c>
      <c r="B2198" s="23" t="s">
        <v>1668</v>
      </c>
      <c r="C2198" s="23" t="s">
        <v>170</v>
      </c>
      <c r="D2198" s="23" t="s">
        <v>171</v>
      </c>
      <c r="E2198" s="125" t="s">
        <v>1669</v>
      </c>
      <c r="F2198" s="23" t="s">
        <v>224</v>
      </c>
      <c r="G2198" s="24" t="s">
        <v>225</v>
      </c>
      <c r="H2198" s="24"/>
      <c r="I2198" s="22" t="s">
        <v>1670</v>
      </c>
      <c r="J2198" s="22" t="s">
        <v>1671</v>
      </c>
      <c r="K2198" s="25"/>
    </row>
    <row r="2199" spans="1:11" ht="29.25" customHeight="1">
      <c r="A2199" s="286" t="s">
        <v>1597</v>
      </c>
      <c r="B2199" s="23" t="s">
        <v>67</v>
      </c>
      <c r="C2199" s="23" t="s">
        <v>170</v>
      </c>
      <c r="D2199" s="23" t="s">
        <v>188</v>
      </c>
      <c r="E2199" s="125" t="s">
        <v>1669</v>
      </c>
      <c r="F2199" s="23" t="s">
        <v>224</v>
      </c>
      <c r="G2199" s="24" t="s">
        <v>225</v>
      </c>
      <c r="H2199" s="24"/>
      <c r="I2199" s="22" t="s">
        <v>1672</v>
      </c>
      <c r="J2199" s="22" t="s">
        <v>1673</v>
      </c>
      <c r="K2199" s="25"/>
    </row>
    <row r="2200" spans="1:11" ht="29.25" customHeight="1">
      <c r="A2200" s="286" t="s">
        <v>141</v>
      </c>
      <c r="B2200" s="23" t="s">
        <v>2878</v>
      </c>
      <c r="C2200" s="23" t="s">
        <v>170</v>
      </c>
      <c r="D2200" s="23" t="s">
        <v>188</v>
      </c>
      <c r="E2200" s="126" t="s">
        <v>2853</v>
      </c>
      <c r="F2200" s="117" t="s">
        <v>236</v>
      </c>
      <c r="G2200" s="117" t="s">
        <v>236</v>
      </c>
      <c r="H2200" s="118"/>
      <c r="I2200" s="22" t="s">
        <v>3107</v>
      </c>
      <c r="J2200" s="22" t="s">
        <v>3108</v>
      </c>
      <c r="K2200" s="118"/>
    </row>
    <row r="2201" spans="1:11" ht="29.25" customHeight="1">
      <c r="A2201" s="286" t="s">
        <v>322</v>
      </c>
      <c r="B2201" s="23" t="s">
        <v>476</v>
      </c>
      <c r="C2201" s="23" t="s">
        <v>170</v>
      </c>
      <c r="D2201" s="23" t="s">
        <v>188</v>
      </c>
      <c r="E2201" s="125" t="s">
        <v>6055</v>
      </c>
      <c r="F2201" s="23" t="s">
        <v>15</v>
      </c>
      <c r="G2201" s="24" t="s">
        <v>407</v>
      </c>
      <c r="H2201" s="24"/>
      <c r="I2201" s="22" t="s">
        <v>6056</v>
      </c>
      <c r="J2201" s="22" t="s">
        <v>6057</v>
      </c>
      <c r="K2201" s="25"/>
    </row>
    <row r="2202" spans="1:11" ht="29.25" customHeight="1">
      <c r="A2202" s="286" t="s">
        <v>778</v>
      </c>
      <c r="B2202" s="23" t="s">
        <v>138</v>
      </c>
      <c r="C2202" s="23" t="s">
        <v>170</v>
      </c>
      <c r="D2202" s="23" t="s">
        <v>171</v>
      </c>
      <c r="E2202" s="126" t="s">
        <v>2888</v>
      </c>
      <c r="F2202" s="23" t="s">
        <v>248</v>
      </c>
      <c r="G2202" s="24" t="s">
        <v>407</v>
      </c>
      <c r="H2202" s="118"/>
      <c r="I2202" s="22" t="s">
        <v>2889</v>
      </c>
      <c r="J2202" s="22" t="s">
        <v>2890</v>
      </c>
      <c r="K2202" s="118"/>
    </row>
    <row r="2203" spans="1:11" ht="29.25" customHeight="1">
      <c r="A2203" s="286" t="s">
        <v>1597</v>
      </c>
      <c r="B2203" s="23" t="s">
        <v>117</v>
      </c>
      <c r="C2203" s="23" t="s">
        <v>170</v>
      </c>
      <c r="D2203" s="23" t="s">
        <v>171</v>
      </c>
      <c r="E2203" s="126" t="s">
        <v>1788</v>
      </c>
      <c r="F2203" s="117" t="s">
        <v>236</v>
      </c>
      <c r="G2203" s="117" t="s">
        <v>236</v>
      </c>
      <c r="H2203" s="118"/>
      <c r="I2203" s="22" t="s">
        <v>1789</v>
      </c>
      <c r="J2203" s="22" t="s">
        <v>1790</v>
      </c>
      <c r="K2203" s="118"/>
    </row>
    <row r="2204" spans="1:11" ht="29.25" customHeight="1">
      <c r="A2204" s="286" t="s">
        <v>322</v>
      </c>
      <c r="B2204" s="23" t="s">
        <v>329</v>
      </c>
      <c r="C2204" s="23" t="s">
        <v>170</v>
      </c>
      <c r="D2204" s="23" t="s">
        <v>171</v>
      </c>
      <c r="E2204" s="126" t="s">
        <v>556</v>
      </c>
      <c r="F2204" s="23" t="s">
        <v>236</v>
      </c>
      <c r="G2204" s="118" t="s">
        <v>236</v>
      </c>
      <c r="H2204" s="118"/>
      <c r="I2204" s="22" t="s">
        <v>557</v>
      </c>
      <c r="J2204" s="22" t="s">
        <v>558</v>
      </c>
      <c r="K2204" s="118"/>
    </row>
    <row r="2205" spans="1:11" ht="29.25" customHeight="1">
      <c r="A2205" s="286" t="s">
        <v>30</v>
      </c>
      <c r="B2205" s="23" t="s">
        <v>160</v>
      </c>
      <c r="C2205" s="23" t="s">
        <v>170</v>
      </c>
      <c r="D2205" s="23" t="s">
        <v>188</v>
      </c>
      <c r="E2205" s="126" t="s">
        <v>698</v>
      </c>
      <c r="F2205" s="117" t="s">
        <v>276</v>
      </c>
      <c r="G2205" s="118" t="s">
        <v>174</v>
      </c>
      <c r="H2205" s="118"/>
      <c r="I2205" s="22" t="s">
        <v>699</v>
      </c>
      <c r="J2205" s="22">
        <v>1116060816</v>
      </c>
      <c r="K2205" s="118"/>
    </row>
    <row r="2206" spans="1:11" ht="29.25" customHeight="1">
      <c r="A2206" s="286" t="s">
        <v>29</v>
      </c>
      <c r="B2206" s="23" t="s">
        <v>1535</v>
      </c>
      <c r="C2206" s="23" t="s">
        <v>170</v>
      </c>
      <c r="D2206" s="23" t="s">
        <v>719</v>
      </c>
      <c r="E2206" s="125" t="s">
        <v>1536</v>
      </c>
      <c r="F2206" s="23" t="s">
        <v>192</v>
      </c>
      <c r="G2206" s="24" t="s">
        <v>193</v>
      </c>
      <c r="H2206" s="24"/>
      <c r="I2206" s="22" t="s">
        <v>1537</v>
      </c>
      <c r="J2206" s="22" t="s">
        <v>1538</v>
      </c>
      <c r="K2206" s="25"/>
    </row>
    <row r="2207" spans="1:11" ht="29.25" customHeight="1">
      <c r="A2207" s="286" t="s">
        <v>141</v>
      </c>
      <c r="B2207" s="23" t="s">
        <v>69</v>
      </c>
      <c r="C2207" s="23" t="s">
        <v>170</v>
      </c>
      <c r="D2207" s="23" t="s">
        <v>188</v>
      </c>
      <c r="E2207" s="126" t="s">
        <v>3789</v>
      </c>
      <c r="F2207" s="117" t="s">
        <v>236</v>
      </c>
      <c r="G2207" s="118" t="s">
        <v>236</v>
      </c>
      <c r="H2207" s="118"/>
      <c r="I2207" s="22" t="s">
        <v>3790</v>
      </c>
      <c r="J2207" s="22" t="s">
        <v>3791</v>
      </c>
      <c r="K2207" s="118"/>
    </row>
    <row r="2208" spans="1:11" ht="29.25" customHeight="1">
      <c r="A2208" s="286" t="s">
        <v>1597</v>
      </c>
      <c r="B2208" s="23" t="s">
        <v>47</v>
      </c>
      <c r="C2208" s="23" t="s">
        <v>170</v>
      </c>
      <c r="D2208" s="23" t="s">
        <v>188</v>
      </c>
      <c r="E2208" s="125" t="s">
        <v>5231</v>
      </c>
      <c r="F2208" s="23" t="s">
        <v>248</v>
      </c>
      <c r="G2208" s="24" t="s">
        <v>319</v>
      </c>
      <c r="H2208" s="24" t="s">
        <v>249</v>
      </c>
      <c r="I2208" s="22" t="s">
        <v>1674</v>
      </c>
      <c r="J2208" s="363">
        <v>1093103209</v>
      </c>
      <c r="K2208" s="25"/>
    </row>
    <row r="2209" spans="1:11" ht="29.25" customHeight="1">
      <c r="A2209" s="286" t="s">
        <v>1597</v>
      </c>
      <c r="B2209" s="23" t="s">
        <v>47</v>
      </c>
      <c r="C2209" s="23" t="s">
        <v>170</v>
      </c>
      <c r="D2209" s="23" t="s">
        <v>188</v>
      </c>
      <c r="E2209" s="125" t="s">
        <v>5232</v>
      </c>
      <c r="F2209" s="23" t="s">
        <v>236</v>
      </c>
      <c r="G2209" s="23" t="s">
        <v>236</v>
      </c>
      <c r="H2209" s="24" t="s">
        <v>240</v>
      </c>
      <c r="I2209" s="22" t="s">
        <v>1675</v>
      </c>
      <c r="J2209" s="22" t="s">
        <v>1676</v>
      </c>
      <c r="K2209" s="25"/>
    </row>
    <row r="2210" spans="1:11" ht="29.25" customHeight="1">
      <c r="A2210" s="286" t="s">
        <v>1597</v>
      </c>
      <c r="B2210" s="131" t="s">
        <v>65</v>
      </c>
      <c r="C2210" s="23" t="s">
        <v>170</v>
      </c>
      <c r="D2210" s="23" t="s">
        <v>171</v>
      </c>
      <c r="E2210" s="125" t="s">
        <v>5232</v>
      </c>
      <c r="F2210" s="23" t="s">
        <v>236</v>
      </c>
      <c r="G2210" s="23" t="s">
        <v>236</v>
      </c>
      <c r="H2210" s="24" t="s">
        <v>249</v>
      </c>
      <c r="I2210" s="22" t="s">
        <v>1677</v>
      </c>
      <c r="J2210" s="22">
        <v>3516503</v>
      </c>
      <c r="K2210" s="25"/>
    </row>
    <row r="2211" spans="1:11" ht="29.25" customHeight="1">
      <c r="A2211" s="286" t="s">
        <v>314</v>
      </c>
      <c r="B2211" s="131" t="s">
        <v>784</v>
      </c>
      <c r="C2211" s="23" t="s">
        <v>170</v>
      </c>
      <c r="D2211" s="23" t="s">
        <v>188</v>
      </c>
      <c r="E2211" s="125" t="s">
        <v>1055</v>
      </c>
      <c r="F2211" s="23" t="s">
        <v>1056</v>
      </c>
      <c r="G2211" s="24" t="s">
        <v>407</v>
      </c>
      <c r="H2211" s="24"/>
      <c r="I2211" s="22" t="s">
        <v>9220</v>
      </c>
      <c r="J2211" s="22">
        <v>1223053555</v>
      </c>
      <c r="K2211" s="25"/>
    </row>
    <row r="2212" spans="1:11" ht="29.25" customHeight="1">
      <c r="A2212" s="286" t="s">
        <v>572</v>
      </c>
      <c r="B2212" s="23" t="s">
        <v>573</v>
      </c>
      <c r="C2212" s="23" t="s">
        <v>170</v>
      </c>
      <c r="D2212" s="23" t="s">
        <v>188</v>
      </c>
      <c r="E2212" s="125" t="s">
        <v>139</v>
      </c>
      <c r="F2212" s="23" t="s">
        <v>224</v>
      </c>
      <c r="G2212" s="24" t="s">
        <v>225</v>
      </c>
      <c r="H2212" s="24"/>
      <c r="I2212" s="22" t="s">
        <v>584</v>
      </c>
      <c r="J2212" s="22" t="s">
        <v>585</v>
      </c>
      <c r="K2212" s="25"/>
    </row>
    <row r="2213" spans="1:11" ht="29.25" customHeight="1">
      <c r="A2213" s="286" t="s">
        <v>322</v>
      </c>
      <c r="B2213" s="23" t="s">
        <v>5792</v>
      </c>
      <c r="C2213" s="23" t="s">
        <v>170</v>
      </c>
      <c r="D2213" s="23" t="s">
        <v>188</v>
      </c>
      <c r="E2213" s="140" t="s">
        <v>8342</v>
      </c>
      <c r="F2213" s="23" t="s">
        <v>197</v>
      </c>
      <c r="G2213" s="24" t="s">
        <v>197</v>
      </c>
      <c r="H2213" s="139"/>
      <c r="I2213" s="22" t="s">
        <v>8343</v>
      </c>
      <c r="J2213" s="297" t="s">
        <v>8344</v>
      </c>
      <c r="K2213" s="297"/>
    </row>
    <row r="2214" spans="1:11" ht="29.25" customHeight="1">
      <c r="A2214" s="286" t="s">
        <v>322</v>
      </c>
      <c r="B2214" s="23" t="s">
        <v>329</v>
      </c>
      <c r="C2214" s="23" t="s">
        <v>170</v>
      </c>
      <c r="D2214" s="23" t="s">
        <v>171</v>
      </c>
      <c r="E2214" s="140" t="s">
        <v>8342</v>
      </c>
      <c r="F2214" s="23" t="s">
        <v>197</v>
      </c>
      <c r="G2214" s="24" t="s">
        <v>197</v>
      </c>
      <c r="H2214" s="139"/>
      <c r="I2214" s="22" t="s">
        <v>8345</v>
      </c>
      <c r="J2214" s="297" t="s">
        <v>8346</v>
      </c>
      <c r="K2214" s="297"/>
    </row>
    <row r="2215" spans="1:11" ht="29.25" customHeight="1">
      <c r="A2215" s="286" t="s">
        <v>322</v>
      </c>
      <c r="B2215" s="23" t="s">
        <v>74</v>
      </c>
      <c r="C2215" s="23" t="s">
        <v>170</v>
      </c>
      <c r="D2215" s="23" t="s">
        <v>171</v>
      </c>
      <c r="E2215" s="140" t="s">
        <v>8342</v>
      </c>
      <c r="F2215" s="23" t="s">
        <v>197</v>
      </c>
      <c r="G2215" s="24" t="s">
        <v>197</v>
      </c>
      <c r="H2215" s="139"/>
      <c r="I2215" s="22" t="s">
        <v>8347</v>
      </c>
      <c r="J2215" s="297" t="s">
        <v>8348</v>
      </c>
      <c r="K2215" s="297"/>
    </row>
    <row r="2216" spans="1:11" ht="29.25" customHeight="1">
      <c r="A2216" s="286" t="s">
        <v>322</v>
      </c>
      <c r="B2216" s="131" t="s">
        <v>128</v>
      </c>
      <c r="C2216" s="23" t="s">
        <v>170</v>
      </c>
      <c r="D2216" s="23" t="s">
        <v>171</v>
      </c>
      <c r="E2216" s="140" t="s">
        <v>8342</v>
      </c>
      <c r="F2216" s="23" t="s">
        <v>197</v>
      </c>
      <c r="G2216" s="24" t="s">
        <v>197</v>
      </c>
      <c r="H2216" s="139"/>
      <c r="I2216" s="22" t="s">
        <v>8349</v>
      </c>
      <c r="J2216" s="297" t="s">
        <v>8350</v>
      </c>
      <c r="K2216" s="297"/>
    </row>
    <row r="2217" spans="1:11" ht="29.25" customHeight="1">
      <c r="A2217" s="286" t="s">
        <v>322</v>
      </c>
      <c r="B2217" s="23" t="s">
        <v>366</v>
      </c>
      <c r="C2217" s="23" t="s">
        <v>170</v>
      </c>
      <c r="D2217" s="23" t="s">
        <v>171</v>
      </c>
      <c r="E2217" s="140" t="s">
        <v>8342</v>
      </c>
      <c r="F2217" s="23" t="s">
        <v>197</v>
      </c>
      <c r="G2217" s="24" t="s">
        <v>197</v>
      </c>
      <c r="H2217" s="139"/>
      <c r="I2217" s="22" t="s">
        <v>8351</v>
      </c>
      <c r="J2217" s="297" t="s">
        <v>8352</v>
      </c>
      <c r="K2217" s="297"/>
    </row>
    <row r="2218" spans="1:11" ht="29.25" customHeight="1">
      <c r="A2218" s="286" t="s">
        <v>322</v>
      </c>
      <c r="B2218" s="131" t="s">
        <v>8353</v>
      </c>
      <c r="C2218" s="23" t="s">
        <v>170</v>
      </c>
      <c r="D2218" s="23" t="s">
        <v>171</v>
      </c>
      <c r="E2218" s="140" t="s">
        <v>8342</v>
      </c>
      <c r="F2218" s="23" t="s">
        <v>197</v>
      </c>
      <c r="G2218" s="24" t="s">
        <v>197</v>
      </c>
      <c r="H2218" s="139"/>
      <c r="I2218" s="22" t="s">
        <v>8354</v>
      </c>
      <c r="J2218" s="297" t="s">
        <v>8355</v>
      </c>
      <c r="K2218" s="297"/>
    </row>
    <row r="2219" spans="1:11" ht="29.25" customHeight="1">
      <c r="A2219" s="286" t="s">
        <v>322</v>
      </c>
      <c r="B2219" s="23" t="s">
        <v>133</v>
      </c>
      <c r="C2219" s="23" t="s">
        <v>170</v>
      </c>
      <c r="D2219" s="23" t="s">
        <v>171</v>
      </c>
      <c r="E2219" s="140" t="s">
        <v>8342</v>
      </c>
      <c r="F2219" s="23" t="s">
        <v>197</v>
      </c>
      <c r="G2219" s="24" t="s">
        <v>197</v>
      </c>
      <c r="H2219" s="139"/>
      <c r="I2219" s="22" t="s">
        <v>8356</v>
      </c>
      <c r="J2219" s="297" t="s">
        <v>8357</v>
      </c>
      <c r="K2219" s="297"/>
    </row>
    <row r="2220" spans="1:11" ht="29.25" customHeight="1">
      <c r="A2220" s="286" t="s">
        <v>322</v>
      </c>
      <c r="B2220" s="23" t="s">
        <v>329</v>
      </c>
      <c r="C2220" s="23" t="s">
        <v>170</v>
      </c>
      <c r="D2220" s="23" t="s">
        <v>171</v>
      </c>
      <c r="E2220" s="140" t="s">
        <v>8342</v>
      </c>
      <c r="F2220" s="23" t="s">
        <v>197</v>
      </c>
      <c r="G2220" s="24" t="s">
        <v>197</v>
      </c>
      <c r="H2220" s="139"/>
      <c r="I2220" s="22" t="s">
        <v>8358</v>
      </c>
      <c r="J2220" s="297" t="s">
        <v>8359</v>
      </c>
      <c r="K2220" s="297"/>
    </row>
    <row r="2221" spans="1:11" ht="29.25" customHeight="1">
      <c r="A2221" s="286" t="s">
        <v>322</v>
      </c>
      <c r="B2221" s="23" t="s">
        <v>518</v>
      </c>
      <c r="C2221" s="23" t="s">
        <v>170</v>
      </c>
      <c r="D2221" s="23" t="s">
        <v>171</v>
      </c>
      <c r="E2221" s="140" t="s">
        <v>8342</v>
      </c>
      <c r="F2221" s="23" t="s">
        <v>197</v>
      </c>
      <c r="G2221" s="24" t="s">
        <v>197</v>
      </c>
      <c r="H2221" s="139"/>
      <c r="I2221" s="22" t="s">
        <v>8360</v>
      </c>
      <c r="J2221" s="297" t="s">
        <v>8361</v>
      </c>
      <c r="K2221" s="297"/>
    </row>
    <row r="2222" spans="1:11" ht="29.25" customHeight="1">
      <c r="A2222" s="286" t="s">
        <v>322</v>
      </c>
      <c r="B2222" s="23" t="s">
        <v>356</v>
      </c>
      <c r="C2222" s="23" t="s">
        <v>170</v>
      </c>
      <c r="D2222" s="23" t="s">
        <v>171</v>
      </c>
      <c r="E2222" s="140" t="s">
        <v>8342</v>
      </c>
      <c r="F2222" s="23" t="s">
        <v>197</v>
      </c>
      <c r="G2222" s="24" t="s">
        <v>197</v>
      </c>
      <c r="H2222" s="139"/>
      <c r="I2222" s="22" t="s">
        <v>8362</v>
      </c>
      <c r="J2222" s="297" t="s">
        <v>8363</v>
      </c>
      <c r="K2222" s="297"/>
    </row>
    <row r="2223" spans="1:11" ht="29.25" customHeight="1">
      <c r="A2223" s="286" t="s">
        <v>322</v>
      </c>
      <c r="B2223" s="23" t="s">
        <v>127</v>
      </c>
      <c r="C2223" s="23" t="s">
        <v>170</v>
      </c>
      <c r="D2223" s="23" t="s">
        <v>171</v>
      </c>
      <c r="E2223" s="140" t="s">
        <v>8342</v>
      </c>
      <c r="F2223" s="23" t="s">
        <v>197</v>
      </c>
      <c r="G2223" s="24" t="s">
        <v>197</v>
      </c>
      <c r="H2223" s="139"/>
      <c r="I2223" s="22" t="s">
        <v>8364</v>
      </c>
      <c r="J2223" s="297" t="s">
        <v>8365</v>
      </c>
      <c r="K2223" s="297"/>
    </row>
    <row r="2224" spans="1:11" ht="29.25" customHeight="1">
      <c r="A2224" s="286" t="s">
        <v>322</v>
      </c>
      <c r="B2224" s="23" t="s">
        <v>329</v>
      </c>
      <c r="C2224" s="23" t="s">
        <v>170</v>
      </c>
      <c r="D2224" s="23" t="s">
        <v>171</v>
      </c>
      <c r="E2224" s="140" t="s">
        <v>8342</v>
      </c>
      <c r="F2224" s="23" t="s">
        <v>197</v>
      </c>
      <c r="G2224" s="24" t="s">
        <v>197</v>
      </c>
      <c r="H2224" s="139"/>
      <c r="I2224" s="22" t="s">
        <v>8366</v>
      </c>
      <c r="J2224" s="297" t="s">
        <v>8367</v>
      </c>
      <c r="K2224" s="297"/>
    </row>
    <row r="2225" spans="1:29" ht="29.25" customHeight="1">
      <c r="A2225" s="286" t="s">
        <v>322</v>
      </c>
      <c r="B2225" s="23" t="s">
        <v>349</v>
      </c>
      <c r="C2225" s="23" t="s">
        <v>170</v>
      </c>
      <c r="D2225" s="23" t="s">
        <v>171</v>
      </c>
      <c r="E2225" s="140" t="s">
        <v>8342</v>
      </c>
      <c r="F2225" s="23" t="s">
        <v>197</v>
      </c>
      <c r="G2225" s="24" t="s">
        <v>197</v>
      </c>
      <c r="H2225" s="139"/>
      <c r="I2225" s="22" t="s">
        <v>8368</v>
      </c>
      <c r="J2225" s="297" t="s">
        <v>8369</v>
      </c>
      <c r="K2225" s="297"/>
    </row>
    <row r="2226" spans="1:29" ht="29.25" customHeight="1">
      <c r="A2226" s="286" t="s">
        <v>322</v>
      </c>
      <c r="B2226" s="23" t="s">
        <v>8370</v>
      </c>
      <c r="C2226" s="23" t="s">
        <v>170</v>
      </c>
      <c r="D2226" s="23" t="s">
        <v>171</v>
      </c>
      <c r="E2226" s="140" t="s">
        <v>8342</v>
      </c>
      <c r="F2226" s="23" t="s">
        <v>197</v>
      </c>
      <c r="G2226" s="24" t="s">
        <v>197</v>
      </c>
      <c r="H2226" s="139"/>
      <c r="I2226" s="22" t="s">
        <v>8371</v>
      </c>
      <c r="J2226" s="297" t="s">
        <v>8372</v>
      </c>
      <c r="K2226" s="297"/>
    </row>
    <row r="2227" spans="1:29" ht="29.25" customHeight="1">
      <c r="A2227" s="286" t="s">
        <v>322</v>
      </c>
      <c r="B2227" s="23" t="s">
        <v>324</v>
      </c>
      <c r="C2227" s="23" t="s">
        <v>170</v>
      </c>
      <c r="D2227" s="23" t="s">
        <v>171</v>
      </c>
      <c r="E2227" s="140" t="s">
        <v>8342</v>
      </c>
      <c r="F2227" s="23" t="s">
        <v>197</v>
      </c>
      <c r="G2227" s="24" t="s">
        <v>197</v>
      </c>
      <c r="H2227" s="139"/>
      <c r="I2227" s="22" t="s">
        <v>8373</v>
      </c>
      <c r="J2227" s="297" t="s">
        <v>8374</v>
      </c>
      <c r="K2227" s="297"/>
    </row>
    <row r="2228" spans="1:29" ht="29.25" customHeight="1">
      <c r="A2228" s="286" t="s">
        <v>322</v>
      </c>
      <c r="B2228" s="23" t="s">
        <v>592</v>
      </c>
      <c r="C2228" s="23" t="s">
        <v>170</v>
      </c>
      <c r="D2228" s="23" t="s">
        <v>188</v>
      </c>
      <c r="E2228" s="140" t="s">
        <v>5371</v>
      </c>
      <c r="F2228" s="142" t="s">
        <v>248</v>
      </c>
      <c r="G2228" s="141" t="s">
        <v>239</v>
      </c>
      <c r="H2228" s="139"/>
      <c r="I2228" s="22" t="s">
        <v>5372</v>
      </c>
      <c r="J2228" s="22" t="s">
        <v>5373</v>
      </c>
      <c r="K2228" s="139"/>
    </row>
    <row r="2229" spans="1:29" ht="29.25" customHeight="1">
      <c r="A2229" s="286" t="s">
        <v>778</v>
      </c>
      <c r="B2229" s="117" t="s">
        <v>2165</v>
      </c>
      <c r="C2229" s="23" t="s">
        <v>170</v>
      </c>
      <c r="D2229" s="23" t="s">
        <v>188</v>
      </c>
      <c r="E2229" s="126" t="s">
        <v>4543</v>
      </c>
      <c r="F2229" s="117" t="s">
        <v>236</v>
      </c>
      <c r="G2229" s="118" t="s">
        <v>236</v>
      </c>
      <c r="H2229" s="118"/>
      <c r="I2229" s="22" t="s">
        <v>4544</v>
      </c>
      <c r="J2229" s="22">
        <v>1202336668</v>
      </c>
      <c r="K2229" s="118"/>
    </row>
    <row r="2230" spans="1:29" ht="29.25" customHeight="1">
      <c r="A2230" s="286" t="s">
        <v>778</v>
      </c>
      <c r="B2230" s="131" t="s">
        <v>779</v>
      </c>
      <c r="C2230" s="23" t="s">
        <v>170</v>
      </c>
      <c r="D2230" s="23" t="s">
        <v>188</v>
      </c>
      <c r="E2230" s="125" t="s">
        <v>2433</v>
      </c>
      <c r="F2230" s="23" t="s">
        <v>236</v>
      </c>
      <c r="G2230" s="23" t="s">
        <v>236</v>
      </c>
      <c r="H2230" s="24"/>
      <c r="I2230" s="22" t="s">
        <v>2434</v>
      </c>
      <c r="J2230" s="22" t="s">
        <v>2435</v>
      </c>
      <c r="K2230" s="25"/>
    </row>
    <row r="2231" spans="1:29" ht="29.25" customHeight="1">
      <c r="A2231" s="286" t="s">
        <v>1403</v>
      </c>
      <c r="B2231" s="23" t="s">
        <v>50</v>
      </c>
      <c r="C2231" s="23" t="s">
        <v>170</v>
      </c>
      <c r="D2231" s="23" t="s">
        <v>171</v>
      </c>
      <c r="E2231" s="126" t="s">
        <v>6152</v>
      </c>
      <c r="F2231" s="23" t="s">
        <v>236</v>
      </c>
      <c r="G2231" s="24" t="s">
        <v>236</v>
      </c>
      <c r="H2231" s="24"/>
      <c r="I2231" s="22" t="s">
        <v>6154</v>
      </c>
      <c r="J2231" s="22">
        <v>1060603528</v>
      </c>
      <c r="K2231" s="25"/>
    </row>
    <row r="2232" spans="1:29" ht="29.25" customHeight="1">
      <c r="A2232" s="286" t="s">
        <v>1403</v>
      </c>
      <c r="B2232" s="23" t="s">
        <v>158</v>
      </c>
      <c r="C2232" s="23" t="s">
        <v>170</v>
      </c>
      <c r="D2232" s="23" t="s">
        <v>188</v>
      </c>
      <c r="E2232" s="126" t="s">
        <v>6152</v>
      </c>
      <c r="F2232" s="23" t="s">
        <v>236</v>
      </c>
      <c r="G2232" s="24" t="s">
        <v>236</v>
      </c>
      <c r="H2232" s="24"/>
      <c r="I2232" s="22" t="s">
        <v>6153</v>
      </c>
      <c r="J2232" s="22">
        <v>1066683837</v>
      </c>
      <c r="K2232" s="25"/>
    </row>
    <row r="2233" spans="1:29" ht="29.25" customHeight="1">
      <c r="A2233" s="286" t="s">
        <v>1597</v>
      </c>
      <c r="B2233" s="117" t="s">
        <v>1764</v>
      </c>
      <c r="C2233" s="23" t="s">
        <v>170</v>
      </c>
      <c r="D2233" s="23" t="s">
        <v>171</v>
      </c>
      <c r="E2233" s="126" t="s">
        <v>1839</v>
      </c>
      <c r="F2233" s="117" t="s">
        <v>197</v>
      </c>
      <c r="G2233" s="117" t="s">
        <v>197</v>
      </c>
      <c r="H2233" s="118"/>
      <c r="I2233" s="22" t="s">
        <v>1840</v>
      </c>
      <c r="J2233" s="22">
        <v>1227971159</v>
      </c>
      <c r="K2233" s="118"/>
    </row>
    <row r="2234" spans="1:29" ht="29.25" customHeight="1">
      <c r="A2234" s="286" t="s">
        <v>778</v>
      </c>
      <c r="B2234" s="23" t="s">
        <v>2021</v>
      </c>
      <c r="C2234" s="23" t="s">
        <v>170</v>
      </c>
      <c r="D2234" s="23" t="s">
        <v>188</v>
      </c>
      <c r="E2234" s="126" t="s">
        <v>7492</v>
      </c>
      <c r="F2234" s="23" t="s">
        <v>7493</v>
      </c>
      <c r="G2234" s="24" t="s">
        <v>225</v>
      </c>
      <c r="H2234" s="24"/>
      <c r="I2234" s="22" t="s">
        <v>7494</v>
      </c>
      <c r="J2234" s="22" t="s">
        <v>7495</v>
      </c>
      <c r="K2234" s="25"/>
    </row>
    <row r="2235" spans="1:29" ht="29.25" customHeight="1">
      <c r="A2235" s="286" t="s">
        <v>778</v>
      </c>
      <c r="B2235" s="23" t="s">
        <v>89</v>
      </c>
      <c r="C2235" s="23" t="s">
        <v>170</v>
      </c>
      <c r="D2235" s="23" t="s">
        <v>171</v>
      </c>
      <c r="E2235" s="126" t="s">
        <v>7492</v>
      </c>
      <c r="F2235" s="23" t="s">
        <v>7493</v>
      </c>
      <c r="G2235" s="24" t="s">
        <v>225</v>
      </c>
      <c r="H2235" s="24"/>
      <c r="I2235" s="22" t="s">
        <v>7496</v>
      </c>
      <c r="J2235" s="22" t="s">
        <v>7497</v>
      </c>
      <c r="K2235" s="25"/>
    </row>
    <row r="2236" spans="1:29" ht="29.25" customHeight="1">
      <c r="A2236" s="286" t="s">
        <v>322</v>
      </c>
      <c r="B2236" s="23" t="s">
        <v>74</v>
      </c>
      <c r="C2236" s="23" t="s">
        <v>170</v>
      </c>
      <c r="D2236" s="23" t="s">
        <v>171</v>
      </c>
      <c r="E2236" s="126" t="s">
        <v>7204</v>
      </c>
      <c r="F2236" s="23" t="s">
        <v>197</v>
      </c>
      <c r="G2236" s="24" t="s">
        <v>197</v>
      </c>
      <c r="H2236" s="24"/>
      <c r="I2236" s="22" t="s">
        <v>7206</v>
      </c>
      <c r="J2236" s="22" t="s">
        <v>7207</v>
      </c>
      <c r="K2236" s="25"/>
    </row>
    <row r="2237" spans="1:29" ht="29.25" customHeight="1">
      <c r="A2237" s="286" t="s">
        <v>322</v>
      </c>
      <c r="B2237" s="23" t="s">
        <v>5792</v>
      </c>
      <c r="C2237" s="23" t="s">
        <v>170</v>
      </c>
      <c r="D2237" s="23" t="s">
        <v>188</v>
      </c>
      <c r="E2237" s="126" t="s">
        <v>7204</v>
      </c>
      <c r="F2237" s="23" t="s">
        <v>197</v>
      </c>
      <c r="G2237" s="24" t="s">
        <v>197</v>
      </c>
      <c r="H2237" s="24"/>
      <c r="I2237" s="22" t="s">
        <v>7205</v>
      </c>
      <c r="J2237" s="22" t="s">
        <v>7208</v>
      </c>
      <c r="K2237" s="25"/>
    </row>
    <row r="2238" spans="1:29" ht="29.25" customHeight="1">
      <c r="A2238" s="286" t="s">
        <v>1597</v>
      </c>
      <c r="B2238" s="23" t="s">
        <v>47</v>
      </c>
      <c r="C2238" s="23" t="s">
        <v>170</v>
      </c>
      <c r="D2238" s="23" t="s">
        <v>171</v>
      </c>
      <c r="E2238" s="125" t="s">
        <v>1678</v>
      </c>
      <c r="F2238" s="23" t="s">
        <v>801</v>
      </c>
      <c r="G2238" s="24" t="s">
        <v>407</v>
      </c>
      <c r="H2238" s="24"/>
      <c r="I2238" s="22" t="s">
        <v>1681</v>
      </c>
      <c r="J2238" s="22" t="s">
        <v>1682</v>
      </c>
      <c r="K2238" s="25"/>
    </row>
    <row r="2239" spans="1:29" ht="29.25" customHeight="1">
      <c r="A2239" s="286" t="s">
        <v>141</v>
      </c>
      <c r="B2239" s="23" t="s">
        <v>2878</v>
      </c>
      <c r="C2239" s="23" t="s">
        <v>170</v>
      </c>
      <c r="D2239" s="23" t="s">
        <v>188</v>
      </c>
      <c r="E2239" s="125" t="s">
        <v>1678</v>
      </c>
      <c r="F2239" s="23" t="s">
        <v>801</v>
      </c>
      <c r="G2239" s="24" t="s">
        <v>407</v>
      </c>
      <c r="H2239" s="24"/>
      <c r="I2239" s="22" t="s">
        <v>2879</v>
      </c>
      <c r="J2239" s="22" t="s">
        <v>2880</v>
      </c>
      <c r="K2239" s="118"/>
    </row>
    <row r="2240" spans="1:29" s="5" customFormat="1" ht="29.25" customHeight="1">
      <c r="A2240" s="286" t="s">
        <v>778</v>
      </c>
      <c r="B2240" s="23" t="s">
        <v>138</v>
      </c>
      <c r="C2240" s="23" t="s">
        <v>170</v>
      </c>
      <c r="D2240" s="23" t="s">
        <v>188</v>
      </c>
      <c r="E2240" s="125" t="s">
        <v>1678</v>
      </c>
      <c r="F2240" s="23" t="s">
        <v>801</v>
      </c>
      <c r="G2240" s="24" t="s">
        <v>407</v>
      </c>
      <c r="H2240" s="24"/>
      <c r="I2240" s="22" t="s">
        <v>2876</v>
      </c>
      <c r="J2240" s="22" t="s">
        <v>2877</v>
      </c>
      <c r="K2240" s="118"/>
      <c r="L2240" s="9"/>
      <c r="M2240" s="9"/>
      <c r="N2240" s="9"/>
      <c r="O2240" s="9"/>
      <c r="P2240" s="9"/>
      <c r="Q2240" s="9"/>
      <c r="R2240" s="9"/>
      <c r="S2240" s="9"/>
      <c r="T2240" s="9"/>
      <c r="U2240" s="9"/>
      <c r="V2240" s="9"/>
      <c r="W2240" s="9"/>
      <c r="X2240" s="9"/>
      <c r="Y2240" s="9"/>
      <c r="Z2240" s="9"/>
      <c r="AA2240" s="9"/>
      <c r="AB2240" s="9"/>
      <c r="AC2240" s="9"/>
    </row>
    <row r="2241" spans="1:11" ht="29.25" customHeight="1">
      <c r="A2241" s="286" t="s">
        <v>1597</v>
      </c>
      <c r="B2241" s="23" t="s">
        <v>117</v>
      </c>
      <c r="C2241" s="23" t="s">
        <v>170</v>
      </c>
      <c r="D2241" s="23" t="s">
        <v>188</v>
      </c>
      <c r="E2241" s="125" t="s">
        <v>1678</v>
      </c>
      <c r="F2241" s="23" t="s">
        <v>801</v>
      </c>
      <c r="G2241" s="24" t="s">
        <v>407</v>
      </c>
      <c r="H2241" s="24"/>
      <c r="I2241" s="22" t="s">
        <v>1679</v>
      </c>
      <c r="J2241" s="22" t="s">
        <v>1680</v>
      </c>
      <c r="K2241" s="25"/>
    </row>
    <row r="2242" spans="1:11" ht="29.25" customHeight="1">
      <c r="A2242" s="286" t="s">
        <v>1597</v>
      </c>
      <c r="B2242" s="23" t="s">
        <v>47</v>
      </c>
      <c r="C2242" s="23" t="s">
        <v>170</v>
      </c>
      <c r="D2242" s="23" t="s">
        <v>188</v>
      </c>
      <c r="E2242" s="125" t="s">
        <v>1683</v>
      </c>
      <c r="F2242" s="23" t="s">
        <v>236</v>
      </c>
      <c r="G2242" s="23" t="s">
        <v>236</v>
      </c>
      <c r="H2242" s="24"/>
      <c r="I2242" s="22" t="s">
        <v>1684</v>
      </c>
      <c r="J2242" s="22" t="s">
        <v>1685</v>
      </c>
      <c r="K2242" s="25"/>
    </row>
    <row r="2243" spans="1:11" ht="29.25" customHeight="1">
      <c r="A2243" s="286" t="s">
        <v>778</v>
      </c>
      <c r="B2243" s="131" t="s">
        <v>100</v>
      </c>
      <c r="C2243" s="23" t="s">
        <v>170</v>
      </c>
      <c r="D2243" s="23" t="s">
        <v>188</v>
      </c>
      <c r="E2243" s="125" t="s">
        <v>2436</v>
      </c>
      <c r="F2243" s="23" t="s">
        <v>39</v>
      </c>
      <c r="G2243" s="24" t="s">
        <v>407</v>
      </c>
      <c r="H2243" s="24"/>
      <c r="I2243" s="22" t="s">
        <v>2437</v>
      </c>
      <c r="J2243" s="22" t="s">
        <v>2438</v>
      </c>
      <c r="K2243" s="25"/>
    </row>
    <row r="2244" spans="1:11" ht="29.25" customHeight="1">
      <c r="A2244" s="286" t="s">
        <v>778</v>
      </c>
      <c r="B2244" s="23" t="s">
        <v>1979</v>
      </c>
      <c r="C2244" s="23" t="s">
        <v>170</v>
      </c>
      <c r="D2244" s="23" t="s">
        <v>188</v>
      </c>
      <c r="E2244" s="125" t="s">
        <v>2439</v>
      </c>
      <c r="F2244" s="23" t="s">
        <v>197</v>
      </c>
      <c r="G2244" s="24" t="s">
        <v>197</v>
      </c>
      <c r="H2244" s="24"/>
      <c r="I2244" s="22" t="s">
        <v>2440</v>
      </c>
      <c r="J2244" s="22" t="s">
        <v>2441</v>
      </c>
      <c r="K2244" s="25"/>
    </row>
    <row r="2245" spans="1:11" ht="29.25" customHeight="1">
      <c r="A2245" s="286" t="s">
        <v>314</v>
      </c>
      <c r="B2245" s="23" t="s">
        <v>54</v>
      </c>
      <c r="C2245" s="23" t="s">
        <v>170</v>
      </c>
      <c r="D2245" s="23" t="s">
        <v>188</v>
      </c>
      <c r="E2245" s="126" t="s">
        <v>7452</v>
      </c>
      <c r="F2245" s="23" t="s">
        <v>224</v>
      </c>
      <c r="G2245" s="24" t="s">
        <v>225</v>
      </c>
      <c r="H2245" s="24"/>
      <c r="I2245" s="22" t="s">
        <v>7453</v>
      </c>
      <c r="J2245" s="22" t="s">
        <v>7454</v>
      </c>
      <c r="K2245" s="25"/>
    </row>
    <row r="2246" spans="1:11" ht="29.25" customHeight="1">
      <c r="A2246" s="286" t="s">
        <v>778</v>
      </c>
      <c r="B2246" s="131" t="s">
        <v>779</v>
      </c>
      <c r="C2246" s="23" t="s">
        <v>170</v>
      </c>
      <c r="D2246" s="23" t="s">
        <v>188</v>
      </c>
      <c r="E2246" s="126" t="s">
        <v>3969</v>
      </c>
      <c r="F2246" s="117" t="s">
        <v>248</v>
      </c>
      <c r="G2246" s="118" t="s">
        <v>407</v>
      </c>
      <c r="H2246" s="118"/>
      <c r="I2246" s="22" t="s">
        <v>3970</v>
      </c>
      <c r="J2246" s="22" t="s">
        <v>3971</v>
      </c>
      <c r="K2246" s="118"/>
    </row>
    <row r="2247" spans="1:11" ht="29.25" customHeight="1">
      <c r="A2247" s="286" t="s">
        <v>778</v>
      </c>
      <c r="B2247" s="142" t="s">
        <v>48</v>
      </c>
      <c r="C2247" s="23" t="s">
        <v>170</v>
      </c>
      <c r="D2247" s="23" t="s">
        <v>188</v>
      </c>
      <c r="E2247" s="126" t="s">
        <v>6749</v>
      </c>
      <c r="F2247" s="23" t="s">
        <v>248</v>
      </c>
      <c r="G2247" s="24" t="s">
        <v>239</v>
      </c>
      <c r="H2247" s="24"/>
      <c r="I2247" s="22" t="s">
        <v>6750</v>
      </c>
      <c r="J2247" s="22" t="s">
        <v>6751</v>
      </c>
      <c r="K2247" s="25"/>
    </row>
    <row r="2248" spans="1:11" ht="29.25" customHeight="1">
      <c r="A2248" s="286" t="s">
        <v>778</v>
      </c>
      <c r="B2248" s="131" t="s">
        <v>2354</v>
      </c>
      <c r="C2248" s="23" t="s">
        <v>170</v>
      </c>
      <c r="D2248" s="23" t="s">
        <v>188</v>
      </c>
      <c r="E2248" s="126" t="s">
        <v>4476</v>
      </c>
      <c r="F2248" s="308" t="s">
        <v>1388</v>
      </c>
      <c r="G2248" s="118" t="s">
        <v>197</v>
      </c>
      <c r="H2248" s="118"/>
      <c r="I2248" s="22" t="s">
        <v>4477</v>
      </c>
      <c r="J2248" s="22">
        <v>23796042</v>
      </c>
      <c r="K2248" s="118"/>
    </row>
    <row r="2249" spans="1:11" ht="29.25" customHeight="1">
      <c r="A2249" s="286" t="s">
        <v>778</v>
      </c>
      <c r="B2249" s="23" t="s">
        <v>2226</v>
      </c>
      <c r="C2249" s="23" t="s">
        <v>170</v>
      </c>
      <c r="D2249" s="23" t="s">
        <v>171</v>
      </c>
      <c r="E2249" s="126" t="s">
        <v>4476</v>
      </c>
      <c r="F2249" s="23" t="s">
        <v>197</v>
      </c>
      <c r="G2249" s="24" t="s">
        <v>197</v>
      </c>
      <c r="H2249" s="139"/>
      <c r="I2249" s="22" t="s">
        <v>7432</v>
      </c>
      <c r="J2249" s="22" t="s">
        <v>7431</v>
      </c>
      <c r="K2249" s="139"/>
    </row>
    <row r="2250" spans="1:11" ht="29.25" customHeight="1">
      <c r="A2250" s="286" t="s">
        <v>314</v>
      </c>
      <c r="B2250" s="23" t="s">
        <v>103</v>
      </c>
      <c r="C2250" s="23" t="s">
        <v>170</v>
      </c>
      <c r="D2250" s="23" t="s">
        <v>188</v>
      </c>
      <c r="E2250" s="125" t="s">
        <v>1057</v>
      </c>
      <c r="F2250" s="23" t="s">
        <v>1058</v>
      </c>
      <c r="G2250" s="24" t="s">
        <v>407</v>
      </c>
      <c r="H2250" s="24"/>
      <c r="I2250" s="22" t="s">
        <v>1059</v>
      </c>
      <c r="J2250" s="22" t="s">
        <v>996</v>
      </c>
      <c r="K2250" s="25"/>
    </row>
    <row r="2251" spans="1:11" ht="29.25" customHeight="1">
      <c r="A2251" s="286" t="s">
        <v>314</v>
      </c>
      <c r="B2251" s="23" t="s">
        <v>103</v>
      </c>
      <c r="C2251" s="23" t="s">
        <v>170</v>
      </c>
      <c r="D2251" s="23" t="s">
        <v>188</v>
      </c>
      <c r="E2251" s="126" t="s">
        <v>7463</v>
      </c>
      <c r="F2251" s="23" t="s">
        <v>7464</v>
      </c>
      <c r="G2251" s="24" t="s">
        <v>407</v>
      </c>
      <c r="H2251" s="24"/>
      <c r="I2251" s="22" t="s">
        <v>7465</v>
      </c>
      <c r="J2251" s="22" t="s">
        <v>7466</v>
      </c>
      <c r="K2251" s="25"/>
    </row>
    <row r="2252" spans="1:11" ht="29.25" customHeight="1">
      <c r="A2252" s="286" t="s">
        <v>1597</v>
      </c>
      <c r="B2252" s="117" t="s">
        <v>1764</v>
      </c>
      <c r="C2252" s="23" t="s">
        <v>170</v>
      </c>
      <c r="D2252" s="23" t="s">
        <v>188</v>
      </c>
      <c r="E2252" s="126" t="s">
        <v>1767</v>
      </c>
      <c r="F2252" s="117" t="s">
        <v>197</v>
      </c>
      <c r="G2252" s="117" t="s">
        <v>197</v>
      </c>
      <c r="H2252" s="118"/>
      <c r="I2252" s="22" t="s">
        <v>1768</v>
      </c>
      <c r="J2252" s="22" t="s">
        <v>1769</v>
      </c>
      <c r="K2252" s="118"/>
    </row>
    <row r="2253" spans="1:11" ht="29.25" customHeight="1">
      <c r="A2253" s="286" t="s">
        <v>314</v>
      </c>
      <c r="B2253" s="131" t="s">
        <v>784</v>
      </c>
      <c r="C2253" s="23" t="s">
        <v>170</v>
      </c>
      <c r="D2253" s="23" t="s">
        <v>188</v>
      </c>
      <c r="E2253" s="125" t="s">
        <v>1060</v>
      </c>
      <c r="F2253" s="23" t="s">
        <v>657</v>
      </c>
      <c r="G2253" s="24" t="s">
        <v>407</v>
      </c>
      <c r="H2253" s="24"/>
      <c r="I2253" s="22" t="s">
        <v>1061</v>
      </c>
      <c r="J2253" s="22" t="s">
        <v>1062</v>
      </c>
      <c r="K2253" s="25"/>
    </row>
    <row r="2254" spans="1:11" ht="29.25" customHeight="1">
      <c r="A2254" s="286" t="s">
        <v>778</v>
      </c>
      <c r="B2254" s="23" t="s">
        <v>137</v>
      </c>
      <c r="C2254" s="23" t="s">
        <v>170</v>
      </c>
      <c r="D2254" s="23" t="s">
        <v>188</v>
      </c>
      <c r="E2254" s="126" t="s">
        <v>7484</v>
      </c>
      <c r="F2254" s="23" t="s">
        <v>7485</v>
      </c>
      <c r="G2254" s="24" t="s">
        <v>407</v>
      </c>
      <c r="H2254" s="24"/>
      <c r="I2254" s="22" t="s">
        <v>7486</v>
      </c>
      <c r="J2254" s="22" t="s">
        <v>7487</v>
      </c>
      <c r="K2254" s="25">
        <v>15206</v>
      </c>
    </row>
    <row r="2255" spans="1:11" ht="29.25" customHeight="1">
      <c r="A2255" s="286" t="s">
        <v>3010</v>
      </c>
      <c r="B2255" s="23" t="s">
        <v>3165</v>
      </c>
      <c r="C2255" s="23" t="s">
        <v>170</v>
      </c>
      <c r="D2255" s="23" t="s">
        <v>188</v>
      </c>
      <c r="E2255" s="140" t="s">
        <v>8135</v>
      </c>
      <c r="F2255" s="23" t="s">
        <v>197</v>
      </c>
      <c r="G2255" s="24" t="s">
        <v>197</v>
      </c>
      <c r="H2255" s="139"/>
      <c r="I2255" s="22" t="s">
        <v>8136</v>
      </c>
      <c r="J2255" s="303" t="s">
        <v>8137</v>
      </c>
      <c r="K2255" s="297"/>
    </row>
    <row r="2256" spans="1:11" ht="29.25" customHeight="1">
      <c r="A2256" s="286" t="s">
        <v>314</v>
      </c>
      <c r="B2256" s="132" t="s">
        <v>784</v>
      </c>
      <c r="C2256" s="23" t="s">
        <v>170</v>
      </c>
      <c r="D2256" s="23" t="s">
        <v>188</v>
      </c>
      <c r="E2256" s="126" t="s">
        <v>4968</v>
      </c>
      <c r="F2256" s="117" t="s">
        <v>1388</v>
      </c>
      <c r="G2256" s="118" t="s">
        <v>197</v>
      </c>
      <c r="H2256" s="118"/>
      <c r="I2256" s="22" t="s">
        <v>4969</v>
      </c>
      <c r="J2256" s="22" t="s">
        <v>4970</v>
      </c>
      <c r="K2256" s="118"/>
    </row>
    <row r="2257" spans="1:12" ht="29.25" customHeight="1">
      <c r="A2257" s="286" t="s">
        <v>778</v>
      </c>
      <c r="B2257" s="131" t="s">
        <v>2021</v>
      </c>
      <c r="C2257" s="23" t="s">
        <v>170</v>
      </c>
      <c r="D2257" s="23" t="s">
        <v>171</v>
      </c>
      <c r="E2257" s="126" t="s">
        <v>6816</v>
      </c>
      <c r="F2257" s="23" t="s">
        <v>248</v>
      </c>
      <c r="G2257" s="24" t="s">
        <v>407</v>
      </c>
      <c r="H2257" s="24"/>
      <c r="I2257" s="22" t="s">
        <v>6824</v>
      </c>
      <c r="J2257" s="22">
        <v>1028707530</v>
      </c>
      <c r="K2257" s="25"/>
    </row>
    <row r="2258" spans="1:12" ht="29.25" customHeight="1">
      <c r="A2258" s="286" t="s">
        <v>141</v>
      </c>
      <c r="B2258" s="23" t="s">
        <v>2878</v>
      </c>
      <c r="C2258" s="23" t="s">
        <v>170</v>
      </c>
      <c r="D2258" s="23" t="s">
        <v>171</v>
      </c>
      <c r="E2258" s="126" t="s">
        <v>6816</v>
      </c>
      <c r="F2258" s="23" t="s">
        <v>248</v>
      </c>
      <c r="G2258" s="24" t="s">
        <v>407</v>
      </c>
      <c r="H2258" s="24"/>
      <c r="I2258" s="22" t="s">
        <v>6823</v>
      </c>
      <c r="J2258" s="22">
        <v>1001888113</v>
      </c>
      <c r="K2258" s="25"/>
    </row>
    <row r="2259" spans="1:12" ht="29.25" customHeight="1">
      <c r="A2259" s="286" t="s">
        <v>778</v>
      </c>
      <c r="B2259" s="131" t="s">
        <v>779</v>
      </c>
      <c r="C2259" s="23" t="s">
        <v>170</v>
      </c>
      <c r="D2259" s="23" t="s">
        <v>188</v>
      </c>
      <c r="E2259" s="126" t="s">
        <v>6816</v>
      </c>
      <c r="F2259" s="23" t="s">
        <v>248</v>
      </c>
      <c r="G2259" s="24" t="s">
        <v>407</v>
      </c>
      <c r="H2259" s="24"/>
      <c r="I2259" s="22" t="s">
        <v>6817</v>
      </c>
      <c r="J2259" s="22" t="s">
        <v>6818</v>
      </c>
      <c r="K2259" s="25"/>
    </row>
    <row r="2260" spans="1:12" ht="29.25" customHeight="1">
      <c r="A2260" s="286" t="s">
        <v>778</v>
      </c>
      <c r="B2260" s="131" t="s">
        <v>779</v>
      </c>
      <c r="C2260" s="23" t="s">
        <v>170</v>
      </c>
      <c r="D2260" s="23" t="s">
        <v>171</v>
      </c>
      <c r="E2260" s="126" t="s">
        <v>6816</v>
      </c>
      <c r="F2260" s="23" t="s">
        <v>248</v>
      </c>
      <c r="G2260" s="24" t="s">
        <v>407</v>
      </c>
      <c r="H2260" s="24"/>
      <c r="I2260" s="22" t="s">
        <v>6819</v>
      </c>
      <c r="J2260" s="22" t="s">
        <v>6820</v>
      </c>
      <c r="K2260" s="25"/>
    </row>
    <row r="2261" spans="1:12" ht="29.25" customHeight="1">
      <c r="A2261" s="286" t="s">
        <v>778</v>
      </c>
      <c r="B2261" s="131" t="s">
        <v>122</v>
      </c>
      <c r="C2261" s="23" t="s">
        <v>170</v>
      </c>
      <c r="D2261" s="23" t="s">
        <v>171</v>
      </c>
      <c r="E2261" s="126" t="s">
        <v>6816</v>
      </c>
      <c r="F2261" s="23" t="s">
        <v>248</v>
      </c>
      <c r="G2261" s="24" t="s">
        <v>407</v>
      </c>
      <c r="H2261" s="24"/>
      <c r="I2261" s="22" t="s">
        <v>6821</v>
      </c>
      <c r="J2261" s="22" t="s">
        <v>6822</v>
      </c>
      <c r="K2261" s="25"/>
    </row>
    <row r="2262" spans="1:12" ht="29.25" customHeight="1">
      <c r="A2262" s="286" t="s">
        <v>1900</v>
      </c>
      <c r="B2262" s="131" t="s">
        <v>97</v>
      </c>
      <c r="C2262" s="23" t="s">
        <v>170</v>
      </c>
      <c r="D2262" s="23" t="s">
        <v>188</v>
      </c>
      <c r="E2262" s="126" t="s">
        <v>6850</v>
      </c>
      <c r="F2262" s="23" t="s">
        <v>224</v>
      </c>
      <c r="G2262" s="24" t="s">
        <v>225</v>
      </c>
      <c r="H2262" s="24"/>
      <c r="I2262" s="22" t="s">
        <v>6851</v>
      </c>
      <c r="J2262" s="22" t="s">
        <v>6852</v>
      </c>
      <c r="K2262" s="25"/>
    </row>
    <row r="2263" spans="1:12" ht="29.25" customHeight="1">
      <c r="A2263" s="286" t="s">
        <v>25</v>
      </c>
      <c r="B2263" s="131" t="s">
        <v>25</v>
      </c>
      <c r="C2263" s="23" t="s">
        <v>170</v>
      </c>
      <c r="D2263" s="23" t="s">
        <v>171</v>
      </c>
      <c r="E2263" s="126" t="s">
        <v>6850</v>
      </c>
      <c r="F2263" s="23" t="s">
        <v>224</v>
      </c>
      <c r="G2263" s="24" t="s">
        <v>225</v>
      </c>
      <c r="H2263" s="24"/>
      <c r="I2263" s="22" t="s">
        <v>6855</v>
      </c>
      <c r="J2263" s="22" t="s">
        <v>6856</v>
      </c>
      <c r="K2263" s="25"/>
    </row>
    <row r="2264" spans="1:12" ht="29.25" customHeight="1">
      <c r="A2264" s="286" t="s">
        <v>1900</v>
      </c>
      <c r="B2264" s="131" t="s">
        <v>97</v>
      </c>
      <c r="C2264" s="23" t="s">
        <v>170</v>
      </c>
      <c r="D2264" s="23" t="s">
        <v>171</v>
      </c>
      <c r="E2264" s="126" t="s">
        <v>6857</v>
      </c>
      <c r="F2264" s="23" t="s">
        <v>224</v>
      </c>
      <c r="G2264" s="24" t="s">
        <v>225</v>
      </c>
      <c r="H2264" s="24"/>
      <c r="I2264" s="22" t="s">
        <v>6853</v>
      </c>
      <c r="J2264" s="22" t="s">
        <v>6854</v>
      </c>
      <c r="K2264" s="25"/>
    </row>
    <row r="2265" spans="1:12" ht="29.25" customHeight="1">
      <c r="A2265" s="286" t="s">
        <v>322</v>
      </c>
      <c r="B2265" s="117" t="s">
        <v>567</v>
      </c>
      <c r="C2265" s="23" t="s">
        <v>170</v>
      </c>
      <c r="D2265" s="23" t="s">
        <v>171</v>
      </c>
      <c r="E2265" s="126" t="s">
        <v>565</v>
      </c>
      <c r="F2265" s="117" t="s">
        <v>236</v>
      </c>
      <c r="G2265" s="118" t="s">
        <v>236</v>
      </c>
      <c r="H2265" s="118"/>
      <c r="I2265" s="22" t="s">
        <v>568</v>
      </c>
      <c r="J2265" s="22">
        <v>3022947</v>
      </c>
      <c r="K2265" s="118"/>
    </row>
    <row r="2266" spans="1:12" ht="29.25" customHeight="1">
      <c r="A2266" s="286" t="s">
        <v>322</v>
      </c>
      <c r="B2266" s="117" t="s">
        <v>564</v>
      </c>
      <c r="C2266" s="23" t="s">
        <v>170</v>
      </c>
      <c r="D2266" s="23" t="s">
        <v>171</v>
      </c>
      <c r="E2266" s="126" t="s">
        <v>565</v>
      </c>
      <c r="F2266" s="117" t="s">
        <v>236</v>
      </c>
      <c r="G2266" s="118" t="s">
        <v>236</v>
      </c>
      <c r="H2266" s="118"/>
      <c r="I2266" s="22" t="s">
        <v>566</v>
      </c>
      <c r="J2266" s="22">
        <v>35919323</v>
      </c>
      <c r="K2266" s="118"/>
    </row>
    <row r="2267" spans="1:12" ht="29.25" customHeight="1">
      <c r="A2267" s="370" t="s">
        <v>55</v>
      </c>
      <c r="B2267" s="131" t="s">
        <v>55</v>
      </c>
      <c r="C2267" s="23" t="s">
        <v>170</v>
      </c>
      <c r="D2267" s="23" t="s">
        <v>171</v>
      </c>
      <c r="E2267" s="125" t="s">
        <v>172</v>
      </c>
      <c r="F2267" s="23" t="s">
        <v>173</v>
      </c>
      <c r="G2267" s="118" t="s">
        <v>174</v>
      </c>
      <c r="H2267" s="24"/>
      <c r="I2267" s="22" t="s">
        <v>3337</v>
      </c>
      <c r="J2267" s="22">
        <v>16064</v>
      </c>
      <c r="K2267" s="25"/>
      <c r="L2267" s="5"/>
    </row>
    <row r="2268" spans="1:12" ht="29.25" customHeight="1">
      <c r="A2268" s="370" t="s">
        <v>55</v>
      </c>
      <c r="B2268" s="131" t="s">
        <v>55</v>
      </c>
      <c r="C2268" s="23" t="s">
        <v>170</v>
      </c>
      <c r="D2268" s="23" t="s">
        <v>171</v>
      </c>
      <c r="E2268" s="125" t="s">
        <v>172</v>
      </c>
      <c r="F2268" s="23" t="s">
        <v>173</v>
      </c>
      <c r="G2268" s="118" t="s">
        <v>174</v>
      </c>
      <c r="H2268" s="24"/>
      <c r="I2268" s="22" t="s">
        <v>3338</v>
      </c>
      <c r="J2268" s="22" t="s">
        <v>1987</v>
      </c>
      <c r="K2268" s="25"/>
      <c r="L2268" s="5"/>
    </row>
    <row r="2269" spans="1:12" ht="29.25" customHeight="1">
      <c r="A2269" s="370" t="s">
        <v>55</v>
      </c>
      <c r="B2269" s="23" t="s">
        <v>63</v>
      </c>
      <c r="C2269" s="23" t="s">
        <v>170</v>
      </c>
      <c r="D2269" s="23" t="s">
        <v>171</v>
      </c>
      <c r="E2269" s="125" t="s">
        <v>14</v>
      </c>
      <c r="F2269" s="23" t="s">
        <v>173</v>
      </c>
      <c r="G2269" s="118" t="s">
        <v>174</v>
      </c>
      <c r="H2269" s="24"/>
      <c r="I2269" s="22" t="s">
        <v>3357</v>
      </c>
      <c r="J2269" s="22">
        <v>19445</v>
      </c>
      <c r="K2269" s="25"/>
    </row>
    <row r="2270" spans="1:12" ht="29.25" customHeight="1">
      <c r="A2270" s="370" t="s">
        <v>55</v>
      </c>
      <c r="B2270" s="23" t="s">
        <v>55</v>
      </c>
      <c r="C2270" s="23" t="s">
        <v>170</v>
      </c>
      <c r="D2270" s="23" t="s">
        <v>171</v>
      </c>
      <c r="E2270" s="125" t="s">
        <v>14</v>
      </c>
      <c r="F2270" s="23" t="s">
        <v>173</v>
      </c>
      <c r="G2270" s="118" t="s">
        <v>174</v>
      </c>
      <c r="H2270" s="24"/>
      <c r="I2270" s="22" t="s">
        <v>3358</v>
      </c>
      <c r="J2270" s="22">
        <v>19445</v>
      </c>
      <c r="K2270" s="25"/>
    </row>
    <row r="2271" spans="1:12" ht="29.25" customHeight="1">
      <c r="A2271" s="370" t="s">
        <v>55</v>
      </c>
      <c r="B2271" s="23" t="s">
        <v>55</v>
      </c>
      <c r="C2271" s="23" t="s">
        <v>170</v>
      </c>
      <c r="D2271" s="23" t="s">
        <v>171</v>
      </c>
      <c r="E2271" s="140" t="s">
        <v>8378</v>
      </c>
      <c r="F2271" s="23" t="s">
        <v>173</v>
      </c>
      <c r="G2271" s="118" t="s">
        <v>174</v>
      </c>
      <c r="H2271" s="139"/>
      <c r="I2271" s="22" t="s">
        <v>8389</v>
      </c>
      <c r="J2271" s="297" t="s">
        <v>8380</v>
      </c>
      <c r="K2271" s="297"/>
    </row>
    <row r="2272" spans="1:12" ht="29.25" customHeight="1">
      <c r="A2272" s="370" t="s">
        <v>55</v>
      </c>
      <c r="B2272" s="23" t="s">
        <v>55</v>
      </c>
      <c r="C2272" s="23" t="s">
        <v>170</v>
      </c>
      <c r="D2272" s="23" t="s">
        <v>171</v>
      </c>
      <c r="E2272" s="140" t="s">
        <v>8378</v>
      </c>
      <c r="F2272" s="23" t="s">
        <v>173</v>
      </c>
      <c r="G2272" s="118" t="s">
        <v>174</v>
      </c>
      <c r="H2272" s="139"/>
      <c r="I2272" s="22" t="s">
        <v>8390</v>
      </c>
      <c r="J2272" s="297" t="s">
        <v>8380</v>
      </c>
      <c r="K2272" s="297"/>
    </row>
    <row r="2273" spans="1:29" ht="29.25" customHeight="1">
      <c r="A2273" s="370" t="s">
        <v>55</v>
      </c>
      <c r="B2273" s="23" t="s">
        <v>56</v>
      </c>
      <c r="C2273" s="23" t="s">
        <v>170</v>
      </c>
      <c r="D2273" s="23" t="s">
        <v>171</v>
      </c>
      <c r="E2273" s="125" t="s">
        <v>210</v>
      </c>
      <c r="F2273" s="23" t="s">
        <v>276</v>
      </c>
      <c r="G2273" s="118" t="s">
        <v>174</v>
      </c>
      <c r="H2273" s="24"/>
      <c r="I2273" s="22" t="s">
        <v>3353</v>
      </c>
      <c r="J2273" s="22">
        <v>7662233</v>
      </c>
      <c r="K2273" s="25"/>
    </row>
    <row r="2274" spans="1:29" ht="29.25" customHeight="1">
      <c r="A2274" s="317" t="s">
        <v>505</v>
      </c>
      <c r="B2274" s="142" t="s">
        <v>135</v>
      </c>
      <c r="C2274" s="23" t="s">
        <v>170</v>
      </c>
      <c r="D2274" s="23" t="s">
        <v>188</v>
      </c>
      <c r="E2274" s="140" t="s">
        <v>8039</v>
      </c>
      <c r="F2274" s="23" t="s">
        <v>7566</v>
      </c>
      <c r="G2274" s="24" t="s">
        <v>239</v>
      </c>
      <c r="H2274" s="24"/>
      <c r="I2274" s="22" t="s">
        <v>8040</v>
      </c>
      <c r="J2274" s="22">
        <v>1094738720</v>
      </c>
      <c r="K2274" s="25"/>
    </row>
    <row r="2275" spans="1:29" ht="29.25" customHeight="1">
      <c r="A2275" s="317" t="s">
        <v>3010</v>
      </c>
      <c r="B2275" s="23" t="s">
        <v>3165</v>
      </c>
      <c r="C2275" s="23" t="s">
        <v>170</v>
      </c>
      <c r="D2275" s="23" t="s">
        <v>171</v>
      </c>
      <c r="E2275" s="140" t="s">
        <v>8039</v>
      </c>
      <c r="F2275" s="23" t="s">
        <v>7566</v>
      </c>
      <c r="G2275" s="24" t="s">
        <v>239</v>
      </c>
      <c r="H2275" s="24"/>
      <c r="I2275" s="22" t="s">
        <v>8041</v>
      </c>
      <c r="J2275" s="22">
        <v>1094738720</v>
      </c>
      <c r="K2275" s="25"/>
    </row>
    <row r="2276" spans="1:29" ht="29.25" customHeight="1">
      <c r="A2276" s="317" t="s">
        <v>3316</v>
      </c>
      <c r="B2276" s="23" t="s">
        <v>3986</v>
      </c>
      <c r="C2276" s="23" t="s">
        <v>170</v>
      </c>
      <c r="D2276" s="23" t="s">
        <v>171</v>
      </c>
      <c r="E2276" s="126" t="s">
        <v>3983</v>
      </c>
      <c r="F2276" s="117" t="s">
        <v>224</v>
      </c>
      <c r="G2276" s="118" t="s">
        <v>225</v>
      </c>
      <c r="H2276" s="118"/>
      <c r="I2276" s="22" t="s">
        <v>3987</v>
      </c>
      <c r="J2276" s="22" t="s">
        <v>3988</v>
      </c>
      <c r="K2276" s="118"/>
    </row>
    <row r="2277" spans="1:29" ht="29.25" customHeight="1">
      <c r="A2277" s="317" t="s">
        <v>3316</v>
      </c>
      <c r="B2277" s="23" t="s">
        <v>3989</v>
      </c>
      <c r="C2277" s="23" t="s">
        <v>170</v>
      </c>
      <c r="D2277" s="23" t="s">
        <v>171</v>
      </c>
      <c r="E2277" s="126" t="s">
        <v>3983</v>
      </c>
      <c r="F2277" s="117" t="s">
        <v>224</v>
      </c>
      <c r="G2277" s="118" t="s">
        <v>225</v>
      </c>
      <c r="H2277" s="118"/>
      <c r="I2277" s="22" t="s">
        <v>3990</v>
      </c>
      <c r="J2277" s="22" t="s">
        <v>3991</v>
      </c>
      <c r="K2277" s="118"/>
    </row>
    <row r="2278" spans="1:29" ht="29.25" customHeight="1">
      <c r="A2278" s="317" t="s">
        <v>3316</v>
      </c>
      <c r="B2278" s="23" t="s">
        <v>3260</v>
      </c>
      <c r="C2278" s="23" t="s">
        <v>170</v>
      </c>
      <c r="D2278" s="23" t="s">
        <v>188</v>
      </c>
      <c r="E2278" s="126" t="s">
        <v>3983</v>
      </c>
      <c r="F2278" s="117" t="s">
        <v>224</v>
      </c>
      <c r="G2278" s="118" t="s">
        <v>225</v>
      </c>
      <c r="H2278" s="118"/>
      <c r="I2278" s="22" t="s">
        <v>3984</v>
      </c>
      <c r="J2278" s="22" t="s">
        <v>3985</v>
      </c>
      <c r="K2278" s="118"/>
    </row>
    <row r="2279" spans="1:29" ht="29.25" customHeight="1">
      <c r="A2279" s="317" t="s">
        <v>314</v>
      </c>
      <c r="B2279" s="23" t="s">
        <v>103</v>
      </c>
      <c r="C2279" s="23" t="s">
        <v>170</v>
      </c>
      <c r="D2279" s="23" t="s">
        <v>188</v>
      </c>
      <c r="E2279" s="125" t="s">
        <v>1063</v>
      </c>
      <c r="F2279" s="23" t="s">
        <v>236</v>
      </c>
      <c r="G2279" s="23" t="s">
        <v>236</v>
      </c>
      <c r="H2279" s="24"/>
      <c r="I2279" s="22" t="s">
        <v>1064</v>
      </c>
      <c r="J2279" s="22" t="s">
        <v>1065</v>
      </c>
      <c r="K2279" s="25"/>
    </row>
    <row r="2280" spans="1:29" ht="29.25" customHeight="1">
      <c r="A2280" s="317" t="s">
        <v>23</v>
      </c>
      <c r="B2280" s="23" t="s">
        <v>23</v>
      </c>
      <c r="C2280" s="23" t="s">
        <v>170</v>
      </c>
      <c r="D2280" s="23" t="s">
        <v>188</v>
      </c>
      <c r="E2280" s="125" t="s">
        <v>3556</v>
      </c>
      <c r="F2280" s="23" t="s">
        <v>236</v>
      </c>
      <c r="G2280" s="23" t="s">
        <v>236</v>
      </c>
      <c r="H2280" s="24" t="s">
        <v>249</v>
      </c>
      <c r="I2280" s="22" t="s">
        <v>3557</v>
      </c>
      <c r="J2280" s="22">
        <v>2327568</v>
      </c>
      <c r="K2280" s="25"/>
    </row>
    <row r="2281" spans="1:29" ht="29.25" customHeight="1">
      <c r="A2281" s="317" t="s">
        <v>704</v>
      </c>
      <c r="B2281" s="142" t="s">
        <v>5196</v>
      </c>
      <c r="C2281" s="23" t="s">
        <v>170</v>
      </c>
      <c r="D2281" s="23" t="s">
        <v>188</v>
      </c>
      <c r="E2281" s="139" t="s">
        <v>5197</v>
      </c>
      <c r="F2281" s="142" t="s">
        <v>192</v>
      </c>
      <c r="G2281" s="141" t="s">
        <v>193</v>
      </c>
      <c r="H2281" s="139"/>
      <c r="I2281" s="22" t="s">
        <v>5198</v>
      </c>
      <c r="J2281" s="22">
        <v>653633291</v>
      </c>
      <c r="K2281" s="139"/>
      <c r="L2281" s="5"/>
      <c r="M2281" s="5"/>
      <c r="N2281" s="5"/>
      <c r="O2281" s="5"/>
      <c r="P2281" s="5"/>
      <c r="Q2281" s="5"/>
      <c r="R2281" s="5"/>
      <c r="S2281" s="5"/>
      <c r="T2281" s="5"/>
      <c r="U2281" s="5"/>
      <c r="V2281" s="5"/>
      <c r="W2281" s="5"/>
      <c r="X2281" s="5"/>
      <c r="Y2281" s="5"/>
      <c r="Z2281" s="5"/>
      <c r="AA2281" s="5"/>
      <c r="AB2281" s="5"/>
      <c r="AC2281" s="5"/>
    </row>
    <row r="2282" spans="1:29" ht="29.25" customHeight="1">
      <c r="A2282" s="286" t="s">
        <v>314</v>
      </c>
      <c r="B2282" s="23" t="s">
        <v>152</v>
      </c>
      <c r="C2282" s="23" t="s">
        <v>170</v>
      </c>
      <c r="D2282" s="23" t="s">
        <v>188</v>
      </c>
      <c r="E2282" s="140" t="s">
        <v>8129</v>
      </c>
      <c r="F2282" s="23" t="s">
        <v>236</v>
      </c>
      <c r="G2282" s="24" t="s">
        <v>236</v>
      </c>
      <c r="H2282" s="139"/>
      <c r="I2282" s="22" t="s">
        <v>8130</v>
      </c>
      <c r="J2282" s="303" t="s">
        <v>8131</v>
      </c>
      <c r="K2282" s="297"/>
    </row>
    <row r="2283" spans="1:29" ht="29.25" customHeight="1">
      <c r="A2283" s="286" t="s">
        <v>314</v>
      </c>
      <c r="B2283" s="23" t="s">
        <v>775</v>
      </c>
      <c r="C2283" s="23" t="s">
        <v>170</v>
      </c>
      <c r="D2283" s="23" t="s">
        <v>188</v>
      </c>
      <c r="E2283" s="125" t="s">
        <v>1066</v>
      </c>
      <c r="F2283" s="23" t="s">
        <v>192</v>
      </c>
      <c r="G2283" s="24" t="s">
        <v>193</v>
      </c>
      <c r="H2283" s="24"/>
      <c r="I2283" s="22" t="s">
        <v>1067</v>
      </c>
      <c r="J2283" s="22" t="s">
        <v>1068</v>
      </c>
      <c r="K2283" s="25"/>
    </row>
    <row r="2284" spans="1:29" ht="29.25" customHeight="1">
      <c r="A2284" s="286" t="s">
        <v>778</v>
      </c>
      <c r="B2284" s="23" t="s">
        <v>137</v>
      </c>
      <c r="C2284" s="23" t="s">
        <v>170</v>
      </c>
      <c r="D2284" s="23" t="s">
        <v>188</v>
      </c>
      <c r="E2284" s="125" t="s">
        <v>2442</v>
      </c>
      <c r="F2284" s="23" t="s">
        <v>192</v>
      </c>
      <c r="G2284" s="24" t="s">
        <v>193</v>
      </c>
      <c r="H2284" s="24"/>
      <c r="I2284" s="22" t="s">
        <v>2443</v>
      </c>
      <c r="J2284" s="22">
        <v>25167446</v>
      </c>
      <c r="K2284" s="25"/>
    </row>
    <row r="2285" spans="1:29" ht="29.25" customHeight="1">
      <c r="A2285" s="286" t="s">
        <v>778</v>
      </c>
      <c r="B2285" s="23" t="s">
        <v>137</v>
      </c>
      <c r="C2285" s="23" t="s">
        <v>170</v>
      </c>
      <c r="D2285" s="23" t="s">
        <v>171</v>
      </c>
      <c r="E2285" s="125" t="s">
        <v>2444</v>
      </c>
      <c r="F2285" s="23" t="s">
        <v>192</v>
      </c>
      <c r="G2285" s="24" t="s">
        <v>193</v>
      </c>
      <c r="H2285" s="24"/>
      <c r="I2285" s="22" t="s">
        <v>2445</v>
      </c>
      <c r="J2285" s="22" t="s">
        <v>2446</v>
      </c>
      <c r="K2285" s="25"/>
    </row>
    <row r="2286" spans="1:29" ht="29.25" customHeight="1">
      <c r="A2286" s="286" t="s">
        <v>778</v>
      </c>
      <c r="B2286" s="23" t="s">
        <v>100</v>
      </c>
      <c r="C2286" s="23" t="s">
        <v>170</v>
      </c>
      <c r="D2286" s="23" t="s">
        <v>188</v>
      </c>
      <c r="E2286" s="125" t="s">
        <v>6014</v>
      </c>
      <c r="F2286" s="23" t="s">
        <v>15</v>
      </c>
      <c r="G2286" s="24" t="s">
        <v>407</v>
      </c>
      <c r="H2286" s="24"/>
      <c r="I2286" s="22" t="s">
        <v>6012</v>
      </c>
      <c r="J2286" s="22" t="s">
        <v>6013</v>
      </c>
      <c r="K2286" s="25"/>
    </row>
    <row r="2287" spans="1:29" ht="29.25" customHeight="1">
      <c r="A2287" s="286" t="s">
        <v>778</v>
      </c>
      <c r="B2287" s="23" t="s">
        <v>101</v>
      </c>
      <c r="C2287" s="23" t="s">
        <v>170</v>
      </c>
      <c r="D2287" s="23" t="s">
        <v>188</v>
      </c>
      <c r="E2287" s="125" t="s">
        <v>2447</v>
      </c>
      <c r="F2287" s="23" t="s">
        <v>788</v>
      </c>
      <c r="G2287" s="24" t="s">
        <v>407</v>
      </c>
      <c r="H2287" s="24"/>
      <c r="I2287" s="22" t="s">
        <v>2448</v>
      </c>
      <c r="J2287" s="22" t="s">
        <v>2449</v>
      </c>
      <c r="K2287" s="25"/>
    </row>
    <row r="2288" spans="1:29" ht="29.25" customHeight="1">
      <c r="A2288" s="286" t="s">
        <v>778</v>
      </c>
      <c r="B2288" s="23" t="s">
        <v>89</v>
      </c>
      <c r="C2288" s="23" t="s">
        <v>170</v>
      </c>
      <c r="D2288" s="23" t="s">
        <v>188</v>
      </c>
      <c r="E2288" s="126" t="s">
        <v>5867</v>
      </c>
      <c r="F2288" s="117" t="s">
        <v>15</v>
      </c>
      <c r="G2288" s="118" t="s">
        <v>407</v>
      </c>
      <c r="H2288" s="118"/>
      <c r="I2288" s="22" t="s">
        <v>2892</v>
      </c>
      <c r="J2288" s="22" t="s">
        <v>5757</v>
      </c>
      <c r="K2288" s="118"/>
    </row>
    <row r="2289" spans="1:11" ht="29.25" customHeight="1">
      <c r="A2289" s="286" t="s">
        <v>322</v>
      </c>
      <c r="B2289" s="23" t="s">
        <v>127</v>
      </c>
      <c r="C2289" s="23" t="s">
        <v>170</v>
      </c>
      <c r="D2289" s="23" t="s">
        <v>171</v>
      </c>
      <c r="E2289" s="125" t="s">
        <v>430</v>
      </c>
      <c r="F2289" s="23" t="s">
        <v>15</v>
      </c>
      <c r="G2289" s="24" t="s">
        <v>407</v>
      </c>
      <c r="H2289" s="24"/>
      <c r="I2289" s="22" t="s">
        <v>431</v>
      </c>
      <c r="J2289" s="22" t="s">
        <v>432</v>
      </c>
      <c r="K2289" s="25"/>
    </row>
    <row r="2290" spans="1:11" ht="29.25" customHeight="1">
      <c r="A2290" s="286" t="s">
        <v>322</v>
      </c>
      <c r="B2290" s="23" t="s">
        <v>329</v>
      </c>
      <c r="C2290" s="23" t="s">
        <v>170</v>
      </c>
      <c r="D2290" s="23" t="s">
        <v>188</v>
      </c>
      <c r="E2290" s="125" t="s">
        <v>430</v>
      </c>
      <c r="F2290" s="23" t="s">
        <v>15</v>
      </c>
      <c r="G2290" s="24" t="s">
        <v>407</v>
      </c>
      <c r="H2290" s="24"/>
      <c r="I2290" s="22" t="s">
        <v>440</v>
      </c>
      <c r="J2290" s="22" t="s">
        <v>441</v>
      </c>
      <c r="K2290" s="25"/>
    </row>
    <row r="2291" spans="1:11" ht="29.25" customHeight="1">
      <c r="A2291" s="286" t="s">
        <v>322</v>
      </c>
      <c r="B2291" s="23" t="s">
        <v>5792</v>
      </c>
      <c r="C2291" s="23" t="s">
        <v>170</v>
      </c>
      <c r="D2291" s="23" t="s">
        <v>171</v>
      </c>
      <c r="E2291" s="125" t="s">
        <v>430</v>
      </c>
      <c r="F2291" s="23" t="s">
        <v>15</v>
      </c>
      <c r="G2291" s="24" t="s">
        <v>407</v>
      </c>
      <c r="H2291" s="24"/>
      <c r="I2291" s="22" t="s">
        <v>442</v>
      </c>
      <c r="J2291" s="22" t="s">
        <v>443</v>
      </c>
      <c r="K2291" s="25"/>
    </row>
    <row r="2292" spans="1:11" ht="29.25" customHeight="1">
      <c r="A2292" s="286" t="s">
        <v>314</v>
      </c>
      <c r="B2292" s="23" t="s">
        <v>43</v>
      </c>
      <c r="C2292" s="23" t="s">
        <v>170</v>
      </c>
      <c r="D2292" s="23" t="s">
        <v>171</v>
      </c>
      <c r="E2292" s="125" t="s">
        <v>1069</v>
      </c>
      <c r="F2292" s="23" t="s">
        <v>197</v>
      </c>
      <c r="G2292" s="24" t="s">
        <v>197</v>
      </c>
      <c r="H2292" s="24"/>
      <c r="I2292" s="22" t="s">
        <v>1071</v>
      </c>
      <c r="J2292" s="22" t="s">
        <v>1072</v>
      </c>
      <c r="K2292" s="25"/>
    </row>
    <row r="2293" spans="1:11" ht="29.25" customHeight="1">
      <c r="A2293" s="286" t="s">
        <v>314</v>
      </c>
      <c r="B2293" s="117" t="s">
        <v>150</v>
      </c>
      <c r="C2293" s="23" t="s">
        <v>170</v>
      </c>
      <c r="D2293" s="23" t="s">
        <v>188</v>
      </c>
      <c r="E2293" s="125" t="s">
        <v>1069</v>
      </c>
      <c r="F2293" s="23" t="s">
        <v>197</v>
      </c>
      <c r="G2293" s="24" t="s">
        <v>197</v>
      </c>
      <c r="H2293" s="24"/>
      <c r="I2293" s="22" t="s">
        <v>1070</v>
      </c>
      <c r="J2293" s="22">
        <v>35736095</v>
      </c>
      <c r="K2293" s="25"/>
    </row>
    <row r="2294" spans="1:11" ht="29.25" customHeight="1">
      <c r="A2294" s="286" t="s">
        <v>55</v>
      </c>
      <c r="B2294" s="23" t="s">
        <v>63</v>
      </c>
      <c r="C2294" s="23" t="s">
        <v>170</v>
      </c>
      <c r="D2294" s="23" t="s">
        <v>171</v>
      </c>
      <c r="E2294" s="125" t="s">
        <v>210</v>
      </c>
      <c r="F2294" s="23" t="s">
        <v>276</v>
      </c>
      <c r="G2294" s="118" t="s">
        <v>174</v>
      </c>
      <c r="H2294" s="24"/>
      <c r="I2294" s="22" t="s">
        <v>3354</v>
      </c>
      <c r="J2294" s="22">
        <v>2512317</v>
      </c>
      <c r="K2294" s="25"/>
    </row>
    <row r="2295" spans="1:11" ht="29.25" customHeight="1">
      <c r="A2295" s="286" t="s">
        <v>778</v>
      </c>
      <c r="B2295" s="23" t="s">
        <v>89</v>
      </c>
      <c r="C2295" s="23" t="s">
        <v>170</v>
      </c>
      <c r="D2295" s="23" t="s">
        <v>171</v>
      </c>
      <c r="E2295" s="125" t="s">
        <v>1069</v>
      </c>
      <c r="F2295" s="23" t="s">
        <v>197</v>
      </c>
      <c r="G2295" s="24" t="s">
        <v>197</v>
      </c>
      <c r="H2295" s="24"/>
      <c r="I2295" s="22" t="s">
        <v>2450</v>
      </c>
      <c r="J2295" s="22" t="s">
        <v>2451</v>
      </c>
      <c r="K2295" s="25"/>
    </row>
    <row r="2296" spans="1:11" ht="29.25" customHeight="1">
      <c r="A2296" s="286" t="s">
        <v>778</v>
      </c>
      <c r="B2296" s="131" t="s">
        <v>2209</v>
      </c>
      <c r="C2296" s="23" t="s">
        <v>170</v>
      </c>
      <c r="D2296" s="23" t="s">
        <v>188</v>
      </c>
      <c r="E2296" s="140" t="s">
        <v>8123</v>
      </c>
      <c r="F2296" s="23" t="s">
        <v>236</v>
      </c>
      <c r="G2296" s="24" t="s">
        <v>236</v>
      </c>
      <c r="H2296" s="139"/>
      <c r="I2296" s="22" t="s">
        <v>8124</v>
      </c>
      <c r="J2296" s="303" t="s">
        <v>8125</v>
      </c>
      <c r="K2296" s="297"/>
    </row>
    <row r="2297" spans="1:11" ht="29.25" customHeight="1">
      <c r="A2297" s="286" t="s">
        <v>26</v>
      </c>
      <c r="B2297" s="23" t="s">
        <v>26</v>
      </c>
      <c r="C2297" s="23" t="s">
        <v>170</v>
      </c>
      <c r="D2297" s="23" t="s">
        <v>188</v>
      </c>
      <c r="E2297" s="126" t="s">
        <v>7062</v>
      </c>
      <c r="F2297" s="23" t="s">
        <v>197</v>
      </c>
      <c r="G2297" s="24" t="s">
        <v>197</v>
      </c>
      <c r="H2297" s="24"/>
      <c r="I2297" s="22" t="s">
        <v>7063</v>
      </c>
      <c r="J2297" s="22" t="s">
        <v>7064</v>
      </c>
      <c r="K2297" s="25"/>
    </row>
    <row r="2298" spans="1:11" ht="29.25" customHeight="1">
      <c r="A2298" s="286" t="s">
        <v>778</v>
      </c>
      <c r="B2298" s="23" t="s">
        <v>59</v>
      </c>
      <c r="C2298" s="23" t="s">
        <v>170</v>
      </c>
      <c r="D2298" s="23" t="s">
        <v>171</v>
      </c>
      <c r="E2298" s="125" t="s">
        <v>2452</v>
      </c>
      <c r="F2298" s="23" t="s">
        <v>236</v>
      </c>
      <c r="G2298" s="23" t="s">
        <v>236</v>
      </c>
      <c r="H2298" s="24"/>
      <c r="I2298" s="22" t="s">
        <v>3775</v>
      </c>
      <c r="J2298" s="22" t="s">
        <v>3776</v>
      </c>
      <c r="K2298" s="118"/>
    </row>
    <row r="2299" spans="1:11" ht="29.25" customHeight="1">
      <c r="A2299" s="286" t="s">
        <v>778</v>
      </c>
      <c r="B2299" s="131" t="s">
        <v>2354</v>
      </c>
      <c r="C2299" s="23" t="s">
        <v>170</v>
      </c>
      <c r="D2299" s="23" t="s">
        <v>171</v>
      </c>
      <c r="E2299" s="125" t="s">
        <v>2452</v>
      </c>
      <c r="F2299" s="23" t="s">
        <v>236</v>
      </c>
      <c r="G2299" s="23" t="s">
        <v>236</v>
      </c>
      <c r="H2299" s="118"/>
      <c r="I2299" s="22" t="s">
        <v>3780</v>
      </c>
      <c r="J2299" s="22" t="s">
        <v>3781</v>
      </c>
      <c r="K2299" s="118"/>
    </row>
    <row r="2300" spans="1:11" ht="29.25" customHeight="1">
      <c r="A2300" s="286" t="s">
        <v>778</v>
      </c>
      <c r="B2300" s="23" t="s">
        <v>2165</v>
      </c>
      <c r="C2300" s="23" t="s">
        <v>170</v>
      </c>
      <c r="D2300" s="23" t="s">
        <v>171</v>
      </c>
      <c r="E2300" s="125" t="s">
        <v>2452</v>
      </c>
      <c r="F2300" s="23" t="s">
        <v>236</v>
      </c>
      <c r="G2300" s="23" t="s">
        <v>236</v>
      </c>
      <c r="H2300" s="118"/>
      <c r="I2300" s="22" t="s">
        <v>3777</v>
      </c>
      <c r="J2300" s="22">
        <v>1018914651</v>
      </c>
      <c r="K2300" s="118"/>
    </row>
    <row r="2301" spans="1:11" ht="29.25" customHeight="1">
      <c r="A2301" s="286" t="s">
        <v>778</v>
      </c>
      <c r="B2301" s="23" t="s">
        <v>6866</v>
      </c>
      <c r="C2301" s="23" t="s">
        <v>170</v>
      </c>
      <c r="D2301" s="23" t="s">
        <v>171</v>
      </c>
      <c r="E2301" s="125" t="s">
        <v>2452</v>
      </c>
      <c r="F2301" s="23" t="s">
        <v>236</v>
      </c>
      <c r="G2301" s="23" t="s">
        <v>236</v>
      </c>
      <c r="H2301" s="118"/>
      <c r="I2301" s="22" t="s">
        <v>3778</v>
      </c>
      <c r="J2301" s="22" t="s">
        <v>3779</v>
      </c>
      <c r="K2301" s="118"/>
    </row>
    <row r="2302" spans="1:11" ht="29.25" customHeight="1">
      <c r="A2302" s="286" t="s">
        <v>778</v>
      </c>
      <c r="B2302" s="23" t="s">
        <v>2226</v>
      </c>
      <c r="C2302" s="23" t="s">
        <v>170</v>
      </c>
      <c r="D2302" s="23" t="s">
        <v>188</v>
      </c>
      <c r="E2302" s="125" t="s">
        <v>2452</v>
      </c>
      <c r="F2302" s="23" t="s">
        <v>236</v>
      </c>
      <c r="G2302" s="23" t="s">
        <v>236</v>
      </c>
      <c r="H2302" s="24"/>
      <c r="I2302" s="22" t="s">
        <v>2453</v>
      </c>
      <c r="J2302" s="22" t="s">
        <v>2454</v>
      </c>
      <c r="K2302" s="25"/>
    </row>
    <row r="2303" spans="1:11" ht="29.25" customHeight="1">
      <c r="A2303" s="286" t="s">
        <v>778</v>
      </c>
      <c r="B2303" s="131" t="s">
        <v>138</v>
      </c>
      <c r="C2303" s="23" t="s">
        <v>170</v>
      </c>
      <c r="D2303" s="23" t="s">
        <v>188</v>
      </c>
      <c r="E2303" s="126" t="s">
        <v>7198</v>
      </c>
      <c r="F2303" s="23" t="s">
        <v>197</v>
      </c>
      <c r="G2303" s="24" t="s">
        <v>197</v>
      </c>
      <c r="H2303" s="24"/>
      <c r="I2303" s="22" t="s">
        <v>7199</v>
      </c>
      <c r="J2303" s="22">
        <v>1150144105</v>
      </c>
      <c r="K2303" s="25"/>
    </row>
    <row r="2304" spans="1:11" ht="29.25" customHeight="1">
      <c r="A2304" s="286" t="s">
        <v>778</v>
      </c>
      <c r="B2304" s="23" t="s">
        <v>138</v>
      </c>
      <c r="C2304" s="23" t="s">
        <v>170</v>
      </c>
      <c r="D2304" s="23" t="s">
        <v>171</v>
      </c>
      <c r="E2304" s="126" t="s">
        <v>7198</v>
      </c>
      <c r="F2304" s="23" t="s">
        <v>197</v>
      </c>
      <c r="G2304" s="24" t="s">
        <v>197</v>
      </c>
      <c r="H2304" s="24"/>
      <c r="I2304" s="22" t="s">
        <v>7200</v>
      </c>
      <c r="J2304" s="22">
        <v>1158001163</v>
      </c>
      <c r="K2304" s="25"/>
    </row>
    <row r="2305" spans="1:11" ht="29.25" customHeight="1">
      <c r="A2305" s="286" t="s">
        <v>778</v>
      </c>
      <c r="B2305" s="131" t="s">
        <v>779</v>
      </c>
      <c r="C2305" s="23" t="s">
        <v>170</v>
      </c>
      <c r="D2305" s="23" t="s">
        <v>171</v>
      </c>
      <c r="E2305" s="126" t="s">
        <v>7198</v>
      </c>
      <c r="F2305" s="23" t="s">
        <v>197</v>
      </c>
      <c r="G2305" s="24" t="s">
        <v>197</v>
      </c>
      <c r="H2305" s="24"/>
      <c r="I2305" s="22" t="s">
        <v>7201</v>
      </c>
      <c r="J2305" s="22">
        <v>1158001163</v>
      </c>
      <c r="K2305" s="25"/>
    </row>
    <row r="2306" spans="1:11" ht="29.25" customHeight="1">
      <c r="A2306" s="286" t="s">
        <v>322</v>
      </c>
      <c r="B2306" s="131" t="s">
        <v>129</v>
      </c>
      <c r="C2306" s="23" t="s">
        <v>170</v>
      </c>
      <c r="D2306" s="23" t="s">
        <v>171</v>
      </c>
      <c r="E2306" s="125" t="s">
        <v>2455</v>
      </c>
      <c r="F2306" s="23" t="s">
        <v>197</v>
      </c>
      <c r="G2306" s="24" t="s">
        <v>197</v>
      </c>
      <c r="H2306" s="118"/>
      <c r="I2306" s="22" t="s">
        <v>4812</v>
      </c>
      <c r="J2306" s="22" t="s">
        <v>4813</v>
      </c>
      <c r="K2306" s="118"/>
    </row>
    <row r="2307" spans="1:11" ht="29.25" customHeight="1">
      <c r="A2307" s="286" t="s">
        <v>778</v>
      </c>
      <c r="B2307" s="131" t="s">
        <v>779</v>
      </c>
      <c r="C2307" s="23" t="s">
        <v>170</v>
      </c>
      <c r="D2307" s="23" t="s">
        <v>188</v>
      </c>
      <c r="E2307" s="125" t="s">
        <v>2455</v>
      </c>
      <c r="F2307" s="23" t="s">
        <v>197</v>
      </c>
      <c r="G2307" s="24" t="s">
        <v>197</v>
      </c>
      <c r="H2307" s="24"/>
      <c r="I2307" s="22" t="s">
        <v>2456</v>
      </c>
      <c r="J2307" s="22" t="s">
        <v>2457</v>
      </c>
      <c r="K2307" s="25"/>
    </row>
    <row r="2308" spans="1:11" ht="29.25" customHeight="1">
      <c r="A2308" s="286" t="s">
        <v>778</v>
      </c>
      <c r="B2308" s="23" t="s">
        <v>137</v>
      </c>
      <c r="C2308" s="23" t="s">
        <v>170</v>
      </c>
      <c r="D2308" s="23" t="s">
        <v>188</v>
      </c>
      <c r="E2308" s="125" t="s">
        <v>2458</v>
      </c>
      <c r="F2308" s="23" t="s">
        <v>401</v>
      </c>
      <c r="G2308" s="24" t="s">
        <v>407</v>
      </c>
      <c r="H2308" s="24"/>
      <c r="I2308" s="22" t="s">
        <v>2459</v>
      </c>
      <c r="J2308" s="22" t="s">
        <v>2460</v>
      </c>
      <c r="K2308" s="25"/>
    </row>
    <row r="2309" spans="1:11" ht="29.25" customHeight="1">
      <c r="A2309" s="286" t="s">
        <v>322</v>
      </c>
      <c r="B2309" s="131" t="s">
        <v>388</v>
      </c>
      <c r="C2309" s="23" t="s">
        <v>170</v>
      </c>
      <c r="D2309" s="23" t="s">
        <v>188</v>
      </c>
      <c r="E2309" s="125" t="s">
        <v>433</v>
      </c>
      <c r="F2309" s="23" t="s">
        <v>236</v>
      </c>
      <c r="G2309" s="23" t="s">
        <v>236</v>
      </c>
      <c r="H2309" s="24"/>
      <c r="I2309" s="22" t="s">
        <v>434</v>
      </c>
      <c r="J2309" s="22" t="s">
        <v>435</v>
      </c>
      <c r="K2309" s="25"/>
    </row>
    <row r="2310" spans="1:11" ht="29.25" customHeight="1">
      <c r="A2310" s="286" t="s">
        <v>778</v>
      </c>
      <c r="B2310" s="23" t="s">
        <v>2637</v>
      </c>
      <c r="C2310" s="23" t="s">
        <v>170</v>
      </c>
      <c r="D2310" s="23" t="s">
        <v>188</v>
      </c>
      <c r="E2310" s="126" t="s">
        <v>6633</v>
      </c>
      <c r="F2310" s="23" t="s">
        <v>192</v>
      </c>
      <c r="G2310" s="24" t="s">
        <v>193</v>
      </c>
      <c r="H2310" s="24"/>
      <c r="I2310" s="22" t="s">
        <v>6634</v>
      </c>
      <c r="J2310" s="22">
        <v>1022270000</v>
      </c>
      <c r="K2310" s="25"/>
    </row>
    <row r="2311" spans="1:11" ht="29.25" customHeight="1">
      <c r="A2311" s="286" t="s">
        <v>314</v>
      </c>
      <c r="B2311" s="23" t="s">
        <v>103</v>
      </c>
      <c r="C2311" s="23" t="s">
        <v>170</v>
      </c>
      <c r="D2311" s="23" t="s">
        <v>171</v>
      </c>
      <c r="E2311" s="126" t="s">
        <v>6633</v>
      </c>
      <c r="F2311" s="23" t="s">
        <v>192</v>
      </c>
      <c r="G2311" s="24" t="s">
        <v>193</v>
      </c>
      <c r="H2311" s="24"/>
      <c r="I2311" s="22" t="s">
        <v>6635</v>
      </c>
      <c r="J2311" s="22">
        <v>1022280000</v>
      </c>
      <c r="K2311" s="25"/>
    </row>
    <row r="2312" spans="1:11" ht="29.25" customHeight="1">
      <c r="A2312" s="286" t="s">
        <v>29</v>
      </c>
      <c r="B2312" s="132" t="s">
        <v>29</v>
      </c>
      <c r="C2312" s="23" t="s">
        <v>170</v>
      </c>
      <c r="D2312" s="23" t="s">
        <v>188</v>
      </c>
      <c r="E2312" s="126" t="s">
        <v>3866</v>
      </c>
      <c r="F2312" s="117" t="s">
        <v>236</v>
      </c>
      <c r="G2312" s="118" t="s">
        <v>236</v>
      </c>
      <c r="H2312" s="118"/>
      <c r="I2312" s="22" t="s">
        <v>3867</v>
      </c>
      <c r="J2312" s="22" t="s">
        <v>3868</v>
      </c>
      <c r="K2312" s="118"/>
    </row>
    <row r="2313" spans="1:11" ht="29.25" customHeight="1">
      <c r="A2313" s="286" t="s">
        <v>314</v>
      </c>
      <c r="B2313" s="131" t="s">
        <v>52</v>
      </c>
      <c r="C2313" s="23" t="s">
        <v>170</v>
      </c>
      <c r="D2313" s="23" t="s">
        <v>188</v>
      </c>
      <c r="E2313" s="125" t="s">
        <v>1073</v>
      </c>
      <c r="F2313" s="23" t="s">
        <v>248</v>
      </c>
      <c r="G2313" s="24" t="s">
        <v>239</v>
      </c>
      <c r="H2313" s="24" t="s">
        <v>249</v>
      </c>
      <c r="I2313" s="22" t="s">
        <v>1074</v>
      </c>
      <c r="J2313" s="22" t="s">
        <v>1075</v>
      </c>
      <c r="K2313" s="25"/>
    </row>
    <row r="2314" spans="1:11" ht="29.25" customHeight="1">
      <c r="A2314" s="286" t="s">
        <v>778</v>
      </c>
      <c r="B2314" s="131" t="s">
        <v>779</v>
      </c>
      <c r="C2314" s="23" t="s">
        <v>170</v>
      </c>
      <c r="D2314" s="23" t="s">
        <v>171</v>
      </c>
      <c r="E2314" s="125" t="s">
        <v>1073</v>
      </c>
      <c r="F2314" s="23" t="s">
        <v>248</v>
      </c>
      <c r="G2314" s="24" t="s">
        <v>239</v>
      </c>
      <c r="H2314" s="24" t="s">
        <v>249</v>
      </c>
      <c r="I2314" s="22" t="s">
        <v>2461</v>
      </c>
      <c r="J2314" s="22">
        <v>1211143216</v>
      </c>
      <c r="K2314" s="25"/>
    </row>
    <row r="2315" spans="1:11" ht="29.25" customHeight="1">
      <c r="A2315" s="286" t="s">
        <v>314</v>
      </c>
      <c r="B2315" s="23" t="s">
        <v>62</v>
      </c>
      <c r="C2315" s="23" t="s">
        <v>170</v>
      </c>
      <c r="D2315" s="23" t="s">
        <v>188</v>
      </c>
      <c r="E2315" s="140" t="s">
        <v>7841</v>
      </c>
      <c r="F2315" s="23" t="s">
        <v>236</v>
      </c>
      <c r="G2315" s="24" t="s">
        <v>236</v>
      </c>
      <c r="H2315" s="24"/>
      <c r="I2315" s="22" t="s">
        <v>7842</v>
      </c>
      <c r="J2315" s="22">
        <v>1006002009</v>
      </c>
      <c r="K2315" s="25"/>
    </row>
    <row r="2316" spans="1:11" ht="29.25" customHeight="1">
      <c r="A2316" s="286" t="s">
        <v>314</v>
      </c>
      <c r="B2316" s="23" t="s">
        <v>1126</v>
      </c>
      <c r="C2316" s="23" t="s">
        <v>170</v>
      </c>
      <c r="D2316" s="23" t="s">
        <v>171</v>
      </c>
      <c r="E2316" s="140" t="s">
        <v>7841</v>
      </c>
      <c r="F2316" s="23" t="s">
        <v>236</v>
      </c>
      <c r="G2316" s="24" t="s">
        <v>236</v>
      </c>
      <c r="H2316" s="24"/>
      <c r="I2316" s="22" t="s">
        <v>7843</v>
      </c>
      <c r="J2316" s="22">
        <v>1006002009</v>
      </c>
      <c r="K2316" s="25"/>
    </row>
    <row r="2317" spans="1:11" ht="29.25" customHeight="1">
      <c r="A2317" s="286" t="s">
        <v>314</v>
      </c>
      <c r="B2317" s="23" t="s">
        <v>803</v>
      </c>
      <c r="C2317" s="23" t="s">
        <v>170</v>
      </c>
      <c r="D2317" s="23" t="s">
        <v>171</v>
      </c>
      <c r="E2317" s="140" t="s">
        <v>7841</v>
      </c>
      <c r="F2317" s="23" t="s">
        <v>236</v>
      </c>
      <c r="G2317" s="24" t="s">
        <v>236</v>
      </c>
      <c r="H2317" s="24"/>
      <c r="I2317" s="22" t="s">
        <v>7844</v>
      </c>
      <c r="J2317" s="22">
        <v>1006002009</v>
      </c>
      <c r="K2317" s="25"/>
    </row>
    <row r="2318" spans="1:11" ht="29.25" customHeight="1">
      <c r="A2318" s="286" t="s">
        <v>314</v>
      </c>
      <c r="B2318" s="131" t="s">
        <v>103</v>
      </c>
      <c r="C2318" s="23" t="s">
        <v>170</v>
      </c>
      <c r="D2318" s="23" t="s">
        <v>171</v>
      </c>
      <c r="E2318" s="140" t="s">
        <v>7841</v>
      </c>
      <c r="F2318" s="23" t="s">
        <v>236</v>
      </c>
      <c r="G2318" s="24" t="s">
        <v>236</v>
      </c>
      <c r="H2318" s="24"/>
      <c r="I2318" s="22" t="s">
        <v>7845</v>
      </c>
      <c r="J2318" s="22">
        <v>1006002009</v>
      </c>
      <c r="K2318" s="25"/>
    </row>
    <row r="2319" spans="1:11" ht="29.25" customHeight="1">
      <c r="A2319" s="286" t="s">
        <v>314</v>
      </c>
      <c r="B2319" s="23" t="s">
        <v>103</v>
      </c>
      <c r="C2319" s="23" t="s">
        <v>170</v>
      </c>
      <c r="D2319" s="23" t="s">
        <v>171</v>
      </c>
      <c r="E2319" s="140" t="s">
        <v>7841</v>
      </c>
      <c r="F2319" s="23" t="s">
        <v>236</v>
      </c>
      <c r="G2319" s="24" t="s">
        <v>236</v>
      </c>
      <c r="H2319" s="24"/>
      <c r="I2319" s="22" t="s">
        <v>7846</v>
      </c>
      <c r="J2319" s="22">
        <v>1006002009</v>
      </c>
      <c r="K2319" s="25"/>
    </row>
    <row r="2320" spans="1:11" ht="29.25" customHeight="1">
      <c r="A2320" s="286" t="s">
        <v>314</v>
      </c>
      <c r="B2320" s="23" t="s">
        <v>71</v>
      </c>
      <c r="C2320" s="23" t="s">
        <v>170</v>
      </c>
      <c r="D2320" s="23" t="s">
        <v>171</v>
      </c>
      <c r="E2320" s="140" t="s">
        <v>7841</v>
      </c>
      <c r="F2320" s="23" t="s">
        <v>236</v>
      </c>
      <c r="G2320" s="24" t="s">
        <v>236</v>
      </c>
      <c r="H2320" s="24"/>
      <c r="I2320" s="22" t="s">
        <v>7847</v>
      </c>
      <c r="J2320" s="22">
        <v>1006002009</v>
      </c>
      <c r="K2320" s="25"/>
    </row>
    <row r="2321" spans="1:11" ht="29.25" customHeight="1">
      <c r="A2321" s="286" t="s">
        <v>778</v>
      </c>
      <c r="B2321" s="23" t="s">
        <v>138</v>
      </c>
      <c r="C2321" s="23" t="s">
        <v>170</v>
      </c>
      <c r="D2321" s="23" t="s">
        <v>171</v>
      </c>
      <c r="E2321" s="140" t="s">
        <v>7841</v>
      </c>
      <c r="F2321" s="23" t="s">
        <v>236</v>
      </c>
      <c r="G2321" s="24" t="s">
        <v>236</v>
      </c>
      <c r="H2321" s="24"/>
      <c r="I2321" s="22" t="s">
        <v>7848</v>
      </c>
      <c r="J2321" s="22">
        <v>1006002009</v>
      </c>
      <c r="K2321" s="25"/>
    </row>
    <row r="2322" spans="1:11" ht="29.25" customHeight="1">
      <c r="A2322" s="286" t="s">
        <v>141</v>
      </c>
      <c r="B2322" s="23" t="s">
        <v>2878</v>
      </c>
      <c r="C2322" s="23" t="s">
        <v>170</v>
      </c>
      <c r="D2322" s="23" t="s">
        <v>171</v>
      </c>
      <c r="E2322" s="140" t="s">
        <v>7841</v>
      </c>
      <c r="F2322" s="23" t="s">
        <v>236</v>
      </c>
      <c r="G2322" s="24" t="s">
        <v>236</v>
      </c>
      <c r="H2322" s="24"/>
      <c r="I2322" s="22" t="s">
        <v>7849</v>
      </c>
      <c r="J2322" s="22">
        <v>1006002009</v>
      </c>
      <c r="K2322" s="25"/>
    </row>
    <row r="2323" spans="1:11" ht="29.25" customHeight="1">
      <c r="A2323" s="286" t="s">
        <v>1597</v>
      </c>
      <c r="B2323" s="131" t="s">
        <v>47</v>
      </c>
      <c r="C2323" s="23" t="s">
        <v>170</v>
      </c>
      <c r="D2323" s="23" t="s">
        <v>188</v>
      </c>
      <c r="E2323" s="140" t="s">
        <v>8146</v>
      </c>
      <c r="F2323" s="23" t="s">
        <v>192</v>
      </c>
      <c r="G2323" s="24" t="s">
        <v>193</v>
      </c>
      <c r="H2323" s="139"/>
      <c r="I2323" s="22" t="s">
        <v>8147</v>
      </c>
      <c r="J2323" s="306" t="s">
        <v>8148</v>
      </c>
      <c r="K2323" s="297"/>
    </row>
    <row r="2324" spans="1:11" ht="29.25" customHeight="1">
      <c r="A2324" s="286" t="s">
        <v>322</v>
      </c>
      <c r="B2324" s="131" t="s">
        <v>329</v>
      </c>
      <c r="C2324" s="23" t="s">
        <v>170</v>
      </c>
      <c r="D2324" s="23" t="s">
        <v>188</v>
      </c>
      <c r="E2324" s="126" t="s">
        <v>4685</v>
      </c>
      <c r="F2324" s="117" t="s">
        <v>224</v>
      </c>
      <c r="G2324" s="118" t="s">
        <v>225</v>
      </c>
      <c r="H2324" s="118"/>
      <c r="I2324" s="22" t="s">
        <v>4686</v>
      </c>
      <c r="J2324" s="22" t="s">
        <v>4687</v>
      </c>
      <c r="K2324" s="118"/>
    </row>
    <row r="2325" spans="1:11" ht="29.25" customHeight="1">
      <c r="A2325" s="286" t="s">
        <v>778</v>
      </c>
      <c r="B2325" s="23" t="s">
        <v>137</v>
      </c>
      <c r="C2325" s="23" t="s">
        <v>170</v>
      </c>
      <c r="D2325" s="23" t="s">
        <v>171</v>
      </c>
      <c r="E2325" s="126" t="s">
        <v>4762</v>
      </c>
      <c r="F2325" s="117" t="s">
        <v>248</v>
      </c>
      <c r="G2325" s="118" t="s">
        <v>407</v>
      </c>
      <c r="H2325" s="118"/>
      <c r="I2325" s="22" t="s">
        <v>6083</v>
      </c>
      <c r="J2325" s="22" t="s">
        <v>9049</v>
      </c>
      <c r="K2325" s="118"/>
    </row>
    <row r="2326" spans="1:11" ht="29.25" customHeight="1">
      <c r="A2326" s="286" t="s">
        <v>314</v>
      </c>
      <c r="B2326" s="117" t="s">
        <v>784</v>
      </c>
      <c r="C2326" s="23" t="s">
        <v>170</v>
      </c>
      <c r="D2326" s="23" t="s">
        <v>188</v>
      </c>
      <c r="E2326" s="126" t="s">
        <v>4762</v>
      </c>
      <c r="F2326" s="117" t="s">
        <v>248</v>
      </c>
      <c r="G2326" s="118" t="s">
        <v>407</v>
      </c>
      <c r="H2326" s="118"/>
      <c r="I2326" s="22" t="s">
        <v>9048</v>
      </c>
      <c r="J2326" s="22" t="s">
        <v>4763</v>
      </c>
      <c r="K2326" s="118"/>
    </row>
    <row r="2327" spans="1:11" ht="29.25" customHeight="1">
      <c r="A2327" s="286" t="s">
        <v>778</v>
      </c>
      <c r="B2327" s="131" t="s">
        <v>89</v>
      </c>
      <c r="C2327" s="23" t="s">
        <v>170</v>
      </c>
      <c r="D2327" s="23" t="s">
        <v>171</v>
      </c>
      <c r="E2327" s="126" t="s">
        <v>4762</v>
      </c>
      <c r="F2327" s="117" t="s">
        <v>248</v>
      </c>
      <c r="G2327" s="118" t="s">
        <v>407</v>
      </c>
      <c r="H2327" s="118"/>
      <c r="I2327" s="22" t="s">
        <v>6079</v>
      </c>
      <c r="J2327" s="22" t="s">
        <v>4771</v>
      </c>
      <c r="K2327" s="118"/>
    </row>
    <row r="2328" spans="1:11" ht="29.25" customHeight="1">
      <c r="A2328" s="286" t="s">
        <v>314</v>
      </c>
      <c r="B2328" s="132" t="s">
        <v>1328</v>
      </c>
      <c r="C2328" s="23" t="s">
        <v>170</v>
      </c>
      <c r="D2328" s="23" t="s">
        <v>171</v>
      </c>
      <c r="E2328" s="126" t="s">
        <v>4762</v>
      </c>
      <c r="F2328" s="117" t="s">
        <v>248</v>
      </c>
      <c r="G2328" s="118" t="s">
        <v>407</v>
      </c>
      <c r="H2328" s="118"/>
      <c r="I2328" s="22" t="s">
        <v>6082</v>
      </c>
      <c r="J2328" s="22" t="s">
        <v>4764</v>
      </c>
      <c r="K2328" s="118"/>
    </row>
    <row r="2329" spans="1:11" ht="29.25" customHeight="1">
      <c r="A2329" s="286" t="s">
        <v>778</v>
      </c>
      <c r="B2329" s="131" t="s">
        <v>779</v>
      </c>
      <c r="C2329" s="23" t="s">
        <v>170</v>
      </c>
      <c r="D2329" s="23" t="s">
        <v>171</v>
      </c>
      <c r="E2329" s="126" t="s">
        <v>4762</v>
      </c>
      <c r="F2329" s="117" t="s">
        <v>248</v>
      </c>
      <c r="G2329" s="118" t="s">
        <v>407</v>
      </c>
      <c r="H2329" s="118"/>
      <c r="I2329" s="22" t="s">
        <v>6080</v>
      </c>
      <c r="J2329" s="22" t="s">
        <v>6081</v>
      </c>
      <c r="K2329" s="118"/>
    </row>
    <row r="2330" spans="1:11" ht="29.25" customHeight="1">
      <c r="A2330" s="286" t="s">
        <v>314</v>
      </c>
      <c r="B2330" s="23" t="s">
        <v>103</v>
      </c>
      <c r="C2330" s="23" t="s">
        <v>170</v>
      </c>
      <c r="D2330" s="23" t="s">
        <v>171</v>
      </c>
      <c r="E2330" s="125" t="s">
        <v>1076</v>
      </c>
      <c r="F2330" s="23" t="s">
        <v>224</v>
      </c>
      <c r="G2330" s="24" t="s">
        <v>225</v>
      </c>
      <c r="H2330" s="24"/>
      <c r="I2330" s="22" t="s">
        <v>1077</v>
      </c>
      <c r="J2330" s="22" t="s">
        <v>1078</v>
      </c>
      <c r="K2330" s="25"/>
    </row>
    <row r="2331" spans="1:11" ht="29.25" customHeight="1">
      <c r="A2331" s="286" t="s">
        <v>1900</v>
      </c>
      <c r="B2331" s="117" t="s">
        <v>97</v>
      </c>
      <c r="C2331" s="23" t="s">
        <v>170</v>
      </c>
      <c r="D2331" s="23" t="s">
        <v>171</v>
      </c>
      <c r="E2331" s="126" t="s">
        <v>5047</v>
      </c>
      <c r="F2331" s="23" t="s">
        <v>224</v>
      </c>
      <c r="G2331" s="118" t="s">
        <v>225</v>
      </c>
      <c r="H2331" s="118"/>
      <c r="I2331" s="22" t="s">
        <v>1963</v>
      </c>
      <c r="J2331" s="22" t="s">
        <v>1964</v>
      </c>
      <c r="K2331" s="118"/>
    </row>
    <row r="2332" spans="1:11" ht="29.25" customHeight="1">
      <c r="A2332" s="286" t="s">
        <v>322</v>
      </c>
      <c r="B2332" s="23" t="s">
        <v>133</v>
      </c>
      <c r="C2332" s="23" t="s">
        <v>170</v>
      </c>
      <c r="D2332" s="23" t="s">
        <v>171</v>
      </c>
      <c r="E2332" s="125" t="s">
        <v>436</v>
      </c>
      <c r="F2332" s="23" t="s">
        <v>197</v>
      </c>
      <c r="G2332" s="24" t="s">
        <v>197</v>
      </c>
      <c r="H2332" s="24"/>
      <c r="I2332" s="22" t="s">
        <v>438</v>
      </c>
      <c r="J2332" s="22">
        <v>35852248</v>
      </c>
      <c r="K2332" s="25"/>
    </row>
    <row r="2333" spans="1:11" ht="29.25" customHeight="1">
      <c r="A2333" s="286" t="s">
        <v>322</v>
      </c>
      <c r="B2333" s="117" t="s">
        <v>4043</v>
      </c>
      <c r="C2333" s="23" t="s">
        <v>170</v>
      </c>
      <c r="D2333" s="23" t="s">
        <v>188</v>
      </c>
      <c r="E2333" s="125" t="s">
        <v>436</v>
      </c>
      <c r="F2333" s="23" t="s">
        <v>197</v>
      </c>
      <c r="G2333" s="24" t="s">
        <v>197</v>
      </c>
      <c r="H2333" s="24"/>
      <c r="I2333" s="22" t="s">
        <v>437</v>
      </c>
      <c r="J2333" s="22">
        <v>34848838</v>
      </c>
      <c r="K2333" s="25"/>
    </row>
    <row r="2334" spans="1:11" ht="29.25" customHeight="1">
      <c r="A2334" s="286" t="s">
        <v>260</v>
      </c>
      <c r="B2334" s="131" t="s">
        <v>260</v>
      </c>
      <c r="C2334" s="23" t="s">
        <v>170</v>
      </c>
      <c r="D2334" s="23" t="s">
        <v>188</v>
      </c>
      <c r="E2334" s="125" t="s">
        <v>282</v>
      </c>
      <c r="F2334" s="23" t="s">
        <v>224</v>
      </c>
      <c r="G2334" s="24" t="s">
        <v>225</v>
      </c>
      <c r="H2334" s="24"/>
      <c r="I2334" s="22" t="s">
        <v>283</v>
      </c>
      <c r="J2334" s="22" t="s">
        <v>7103</v>
      </c>
      <c r="K2334" s="25"/>
    </row>
    <row r="2335" spans="1:11" ht="29.25" customHeight="1">
      <c r="A2335" s="286" t="s">
        <v>1597</v>
      </c>
      <c r="B2335" s="131" t="s">
        <v>47</v>
      </c>
      <c r="C2335" s="23" t="s">
        <v>170</v>
      </c>
      <c r="D2335" s="23" t="s">
        <v>188</v>
      </c>
      <c r="E2335" s="126" t="s">
        <v>7090</v>
      </c>
      <c r="F2335" s="23" t="s">
        <v>7091</v>
      </c>
      <c r="G2335" s="24" t="s">
        <v>407</v>
      </c>
      <c r="H2335" s="24"/>
      <c r="I2335" s="22" t="s">
        <v>7092</v>
      </c>
      <c r="J2335" s="22" t="s">
        <v>7093</v>
      </c>
      <c r="K2335" s="25"/>
    </row>
    <row r="2336" spans="1:11" ht="29.25" customHeight="1">
      <c r="A2336" s="286" t="s">
        <v>314</v>
      </c>
      <c r="B2336" s="131" t="s">
        <v>775</v>
      </c>
      <c r="C2336" s="23" t="s">
        <v>170</v>
      </c>
      <c r="D2336" s="23" t="s">
        <v>188</v>
      </c>
      <c r="E2336" s="125" t="s">
        <v>1079</v>
      </c>
      <c r="F2336" s="23" t="s">
        <v>7924</v>
      </c>
      <c r="G2336" s="24" t="s">
        <v>407</v>
      </c>
      <c r="H2336" s="24"/>
      <c r="I2336" s="22" t="s">
        <v>1080</v>
      </c>
      <c r="J2336" s="22" t="s">
        <v>1081</v>
      </c>
      <c r="K2336" s="25"/>
    </row>
    <row r="2337" spans="1:12" ht="29.25" customHeight="1">
      <c r="A2337" s="286" t="s">
        <v>778</v>
      </c>
      <c r="B2337" s="131" t="s">
        <v>779</v>
      </c>
      <c r="C2337" s="23" t="s">
        <v>170</v>
      </c>
      <c r="D2337" s="23" t="s">
        <v>171</v>
      </c>
      <c r="E2337" s="125" t="s">
        <v>1079</v>
      </c>
      <c r="F2337" s="23" t="s">
        <v>7924</v>
      </c>
      <c r="G2337" s="24" t="s">
        <v>407</v>
      </c>
      <c r="H2337" s="24"/>
      <c r="I2337" s="22" t="s">
        <v>2409</v>
      </c>
      <c r="J2337" s="22" t="s">
        <v>2410</v>
      </c>
      <c r="K2337" s="25"/>
      <c r="L2337" s="5"/>
    </row>
    <row r="2338" spans="1:12" ht="29.25" customHeight="1">
      <c r="A2338" s="286" t="s">
        <v>314</v>
      </c>
      <c r="B2338" s="131" t="s">
        <v>775</v>
      </c>
      <c r="C2338" s="23" t="s">
        <v>170</v>
      </c>
      <c r="D2338" s="23" t="s">
        <v>188</v>
      </c>
      <c r="E2338" s="139" t="s">
        <v>5139</v>
      </c>
      <c r="F2338" s="141" t="s">
        <v>5140</v>
      </c>
      <c r="G2338" s="141" t="s">
        <v>407</v>
      </c>
      <c r="H2338" s="139"/>
      <c r="I2338" s="22" t="s">
        <v>5141</v>
      </c>
      <c r="J2338" s="22" t="s">
        <v>5142</v>
      </c>
      <c r="K2338" s="139"/>
    </row>
    <row r="2339" spans="1:12" ht="29.25" customHeight="1">
      <c r="A2339" s="286" t="s">
        <v>314</v>
      </c>
      <c r="B2339" s="23" t="s">
        <v>62</v>
      </c>
      <c r="C2339" s="23" t="s">
        <v>170</v>
      </c>
      <c r="D2339" s="23" t="s">
        <v>188</v>
      </c>
      <c r="E2339" s="125" t="s">
        <v>1082</v>
      </c>
      <c r="F2339" s="23" t="s">
        <v>192</v>
      </c>
      <c r="G2339" s="24" t="s">
        <v>193</v>
      </c>
      <c r="H2339" s="24"/>
      <c r="I2339" s="22" t="s">
        <v>1083</v>
      </c>
      <c r="J2339" s="22" t="s">
        <v>1084</v>
      </c>
      <c r="K2339" s="25"/>
    </row>
    <row r="2340" spans="1:12" ht="29.25" customHeight="1">
      <c r="A2340" s="286" t="s">
        <v>778</v>
      </c>
      <c r="B2340" s="131" t="s">
        <v>76</v>
      </c>
      <c r="C2340" s="23" t="s">
        <v>170</v>
      </c>
      <c r="D2340" s="23" t="s">
        <v>188</v>
      </c>
      <c r="E2340" s="126" t="s">
        <v>6195</v>
      </c>
      <c r="F2340" s="23" t="s">
        <v>236</v>
      </c>
      <c r="G2340" s="24" t="s">
        <v>236</v>
      </c>
      <c r="H2340" s="24"/>
      <c r="I2340" s="22" t="s">
        <v>6196</v>
      </c>
      <c r="J2340" s="22" t="s">
        <v>6197</v>
      </c>
      <c r="K2340" s="25"/>
    </row>
    <row r="2341" spans="1:12" ht="29.25" customHeight="1">
      <c r="A2341" s="286" t="s">
        <v>778</v>
      </c>
      <c r="B2341" s="23" t="s">
        <v>2021</v>
      </c>
      <c r="C2341" s="23" t="s">
        <v>170</v>
      </c>
      <c r="D2341" s="23" t="s">
        <v>188</v>
      </c>
      <c r="E2341" s="140" t="s">
        <v>7937</v>
      </c>
      <c r="F2341" s="23" t="s">
        <v>192</v>
      </c>
      <c r="G2341" s="24" t="s">
        <v>193</v>
      </c>
      <c r="H2341" s="24"/>
      <c r="I2341" s="22" t="s">
        <v>7936</v>
      </c>
      <c r="J2341" s="22">
        <v>1128323232</v>
      </c>
      <c r="K2341" s="25"/>
    </row>
    <row r="2342" spans="1:12" ht="29.25" customHeight="1">
      <c r="A2342" s="286" t="s">
        <v>314</v>
      </c>
      <c r="B2342" s="131" t="s">
        <v>61</v>
      </c>
      <c r="C2342" s="23" t="s">
        <v>170</v>
      </c>
      <c r="D2342" s="23" t="s">
        <v>188</v>
      </c>
      <c r="E2342" s="126" t="s">
        <v>6604</v>
      </c>
      <c r="F2342" s="23" t="s">
        <v>6605</v>
      </c>
      <c r="G2342" s="24" t="s">
        <v>407</v>
      </c>
      <c r="H2342" s="24"/>
      <c r="I2342" s="22" t="s">
        <v>6606</v>
      </c>
      <c r="J2342" s="22" t="s">
        <v>6607</v>
      </c>
      <c r="K2342" s="25"/>
    </row>
    <row r="2343" spans="1:12" ht="29.25" customHeight="1">
      <c r="A2343" s="286" t="s">
        <v>322</v>
      </c>
      <c r="B2343" s="23" t="s">
        <v>49</v>
      </c>
      <c r="C2343" s="23" t="s">
        <v>170</v>
      </c>
      <c r="D2343" s="23" t="s">
        <v>171</v>
      </c>
      <c r="E2343" s="126" t="s">
        <v>7211</v>
      </c>
      <c r="F2343" s="23" t="s">
        <v>197</v>
      </c>
      <c r="G2343" s="24" t="s">
        <v>197</v>
      </c>
      <c r="H2343" s="24"/>
      <c r="I2343" s="22" t="s">
        <v>7222</v>
      </c>
      <c r="J2343" s="22">
        <v>1008402523</v>
      </c>
      <c r="K2343" s="25"/>
    </row>
    <row r="2344" spans="1:12" ht="29.25" customHeight="1">
      <c r="A2344" s="286" t="s">
        <v>778</v>
      </c>
      <c r="B2344" s="23" t="s">
        <v>137</v>
      </c>
      <c r="C2344" s="23" t="s">
        <v>170</v>
      </c>
      <c r="D2344" s="23" t="s">
        <v>171</v>
      </c>
      <c r="E2344" s="126" t="s">
        <v>7211</v>
      </c>
      <c r="F2344" s="23" t="s">
        <v>197</v>
      </c>
      <c r="G2344" s="24" t="s">
        <v>197</v>
      </c>
      <c r="H2344" s="24"/>
      <c r="I2344" s="22" t="s">
        <v>7214</v>
      </c>
      <c r="J2344" s="22">
        <v>223784244</v>
      </c>
      <c r="K2344" s="25"/>
    </row>
    <row r="2345" spans="1:12" ht="29.25" customHeight="1">
      <c r="A2345" s="286" t="s">
        <v>314</v>
      </c>
      <c r="B2345" s="131" t="s">
        <v>61</v>
      </c>
      <c r="C2345" s="23" t="s">
        <v>170</v>
      </c>
      <c r="D2345" s="23" t="s">
        <v>171</v>
      </c>
      <c r="E2345" s="126" t="s">
        <v>7211</v>
      </c>
      <c r="F2345" s="23" t="s">
        <v>197</v>
      </c>
      <c r="G2345" s="24" t="s">
        <v>197</v>
      </c>
      <c r="H2345" s="24"/>
      <c r="I2345" s="22" t="s">
        <v>7220</v>
      </c>
      <c r="J2345" s="22">
        <v>233360819</v>
      </c>
      <c r="K2345" s="25"/>
    </row>
    <row r="2346" spans="1:12" ht="29.25" customHeight="1">
      <c r="A2346" s="286" t="s">
        <v>314</v>
      </c>
      <c r="B2346" s="23" t="s">
        <v>61</v>
      </c>
      <c r="C2346" s="23" t="s">
        <v>170</v>
      </c>
      <c r="D2346" s="23" t="s">
        <v>171</v>
      </c>
      <c r="E2346" s="126" t="s">
        <v>7211</v>
      </c>
      <c r="F2346" s="23" t="s">
        <v>197</v>
      </c>
      <c r="G2346" s="24" t="s">
        <v>197</v>
      </c>
      <c r="H2346" s="24"/>
      <c r="I2346" s="22" t="s">
        <v>7221</v>
      </c>
      <c r="J2346" s="22">
        <v>233031130</v>
      </c>
      <c r="K2346" s="25"/>
    </row>
    <row r="2347" spans="1:12" ht="29.25" customHeight="1">
      <c r="A2347" s="286" t="s">
        <v>778</v>
      </c>
      <c r="B2347" s="23" t="s">
        <v>89</v>
      </c>
      <c r="C2347" s="23" t="s">
        <v>170</v>
      </c>
      <c r="D2347" s="23" t="s">
        <v>171</v>
      </c>
      <c r="E2347" s="126" t="s">
        <v>7211</v>
      </c>
      <c r="F2347" s="23" t="s">
        <v>197</v>
      </c>
      <c r="G2347" s="24" t="s">
        <v>197</v>
      </c>
      <c r="H2347" s="24"/>
      <c r="I2347" s="22" t="s">
        <v>7213</v>
      </c>
      <c r="J2347" s="22">
        <v>224609205</v>
      </c>
      <c r="K2347" s="25"/>
    </row>
    <row r="2348" spans="1:12" ht="29.25" customHeight="1">
      <c r="A2348" s="286" t="s">
        <v>1900</v>
      </c>
      <c r="B2348" s="131" t="s">
        <v>97</v>
      </c>
      <c r="C2348" s="23" t="s">
        <v>170</v>
      </c>
      <c r="D2348" s="23" t="s">
        <v>171</v>
      </c>
      <c r="E2348" s="126" t="s">
        <v>7211</v>
      </c>
      <c r="F2348" s="23" t="s">
        <v>197</v>
      </c>
      <c r="G2348" s="24" t="s">
        <v>197</v>
      </c>
      <c r="H2348" s="24"/>
      <c r="I2348" s="22" t="s">
        <v>7223</v>
      </c>
      <c r="J2348" s="22">
        <v>403287010</v>
      </c>
      <c r="K2348" s="25"/>
    </row>
    <row r="2349" spans="1:12" ht="29.25" customHeight="1">
      <c r="A2349" s="286" t="s">
        <v>778</v>
      </c>
      <c r="B2349" s="131" t="s">
        <v>138</v>
      </c>
      <c r="C2349" s="23" t="s">
        <v>170</v>
      </c>
      <c r="D2349" s="23" t="s">
        <v>171</v>
      </c>
      <c r="E2349" s="126" t="s">
        <v>7211</v>
      </c>
      <c r="F2349" s="23" t="s">
        <v>197</v>
      </c>
      <c r="G2349" s="24" t="s">
        <v>197</v>
      </c>
      <c r="H2349" s="24"/>
      <c r="I2349" s="22" t="s">
        <v>7217</v>
      </c>
      <c r="J2349" s="22">
        <v>1020039145</v>
      </c>
      <c r="K2349" s="25"/>
    </row>
    <row r="2350" spans="1:12" ht="29.25" customHeight="1">
      <c r="A2350" s="286" t="s">
        <v>778</v>
      </c>
      <c r="B2350" s="23" t="s">
        <v>138</v>
      </c>
      <c r="C2350" s="23" t="s">
        <v>170</v>
      </c>
      <c r="D2350" s="23" t="s">
        <v>171</v>
      </c>
      <c r="E2350" s="126" t="s">
        <v>7211</v>
      </c>
      <c r="F2350" s="23" t="s">
        <v>197</v>
      </c>
      <c r="G2350" s="24" t="s">
        <v>197</v>
      </c>
      <c r="H2350" s="24"/>
      <c r="I2350" s="22" t="s">
        <v>7219</v>
      </c>
      <c r="J2350" s="22">
        <v>1020039142</v>
      </c>
      <c r="K2350" s="25"/>
    </row>
    <row r="2351" spans="1:12" ht="29.25" customHeight="1">
      <c r="A2351" s="317" t="s">
        <v>778</v>
      </c>
      <c r="B2351" s="131" t="s">
        <v>779</v>
      </c>
      <c r="C2351" s="23" t="s">
        <v>170</v>
      </c>
      <c r="D2351" s="23" t="s">
        <v>171</v>
      </c>
      <c r="E2351" s="126" t="s">
        <v>7211</v>
      </c>
      <c r="F2351" s="23" t="s">
        <v>197</v>
      </c>
      <c r="G2351" s="24" t="s">
        <v>197</v>
      </c>
      <c r="H2351" s="24"/>
      <c r="I2351" s="22" t="s">
        <v>7215</v>
      </c>
      <c r="J2351" s="22">
        <v>222562062</v>
      </c>
      <c r="K2351" s="25"/>
    </row>
    <row r="2352" spans="1:12" ht="29.25" customHeight="1">
      <c r="A2352" s="286" t="s">
        <v>778</v>
      </c>
      <c r="B2352" s="131" t="s">
        <v>779</v>
      </c>
      <c r="C2352" s="23" t="s">
        <v>170</v>
      </c>
      <c r="D2352" s="23" t="s">
        <v>171</v>
      </c>
      <c r="E2352" s="126" t="s">
        <v>7211</v>
      </c>
      <c r="F2352" s="23" t="s">
        <v>197</v>
      </c>
      <c r="G2352" s="24" t="s">
        <v>197</v>
      </c>
      <c r="H2352" s="24"/>
      <c r="I2352" s="22" t="s">
        <v>7216</v>
      </c>
      <c r="J2352" s="22">
        <v>222563762</v>
      </c>
      <c r="K2352" s="25"/>
    </row>
    <row r="2353" spans="1:11" ht="29.25" customHeight="1">
      <c r="A2353" s="286" t="s">
        <v>778</v>
      </c>
      <c r="B2353" s="131" t="s">
        <v>779</v>
      </c>
      <c r="C2353" s="23" t="s">
        <v>170</v>
      </c>
      <c r="D2353" s="23" t="s">
        <v>171</v>
      </c>
      <c r="E2353" s="126" t="s">
        <v>7211</v>
      </c>
      <c r="F2353" s="23" t="s">
        <v>197</v>
      </c>
      <c r="G2353" s="24" t="s">
        <v>197</v>
      </c>
      <c r="H2353" s="24"/>
      <c r="I2353" s="22" t="s">
        <v>7218</v>
      </c>
      <c r="J2353" s="22">
        <v>226242188</v>
      </c>
      <c r="K2353" s="25"/>
    </row>
    <row r="2354" spans="1:11" ht="29.25" customHeight="1">
      <c r="A2354" s="286" t="s">
        <v>778</v>
      </c>
      <c r="B2354" s="23" t="s">
        <v>122</v>
      </c>
      <c r="C2354" s="23" t="s">
        <v>170</v>
      </c>
      <c r="D2354" s="23" t="s">
        <v>188</v>
      </c>
      <c r="E2354" s="126" t="s">
        <v>7211</v>
      </c>
      <c r="F2354" s="23" t="s">
        <v>197</v>
      </c>
      <c r="G2354" s="24" t="s">
        <v>197</v>
      </c>
      <c r="H2354" s="24"/>
      <c r="I2354" s="22" t="s">
        <v>7212</v>
      </c>
      <c r="J2354" s="22">
        <v>225745506</v>
      </c>
      <c r="K2354" s="25"/>
    </row>
    <row r="2355" spans="1:11" ht="29.25" customHeight="1">
      <c r="A2355" s="286" t="s">
        <v>778</v>
      </c>
      <c r="B2355" s="23" t="s">
        <v>6866</v>
      </c>
      <c r="C2355" s="23" t="s">
        <v>170</v>
      </c>
      <c r="D2355" s="23" t="s">
        <v>171</v>
      </c>
      <c r="E2355" s="126" t="s">
        <v>2884</v>
      </c>
      <c r="F2355" s="117" t="s">
        <v>276</v>
      </c>
      <c r="G2355" s="118" t="s">
        <v>174</v>
      </c>
      <c r="H2355" s="118"/>
      <c r="I2355" s="22" t="s">
        <v>2885</v>
      </c>
      <c r="J2355" s="22" t="s">
        <v>2886</v>
      </c>
      <c r="K2355" s="118"/>
    </row>
    <row r="2356" spans="1:11" ht="29.25" customHeight="1">
      <c r="A2356" s="286" t="s">
        <v>778</v>
      </c>
      <c r="B2356" s="23" t="s">
        <v>6866</v>
      </c>
      <c r="C2356" s="23" t="s">
        <v>170</v>
      </c>
      <c r="D2356" s="23" t="s">
        <v>171</v>
      </c>
      <c r="E2356" s="126" t="s">
        <v>2884</v>
      </c>
      <c r="F2356" s="262" t="s">
        <v>224</v>
      </c>
      <c r="G2356" s="118" t="s">
        <v>225</v>
      </c>
      <c r="H2356" s="118"/>
      <c r="I2356" s="22" t="s">
        <v>2885</v>
      </c>
      <c r="J2356" s="22" t="s">
        <v>2887</v>
      </c>
      <c r="K2356" s="118"/>
    </row>
    <row r="2357" spans="1:11" ht="29.25" customHeight="1">
      <c r="A2357" s="286" t="s">
        <v>314</v>
      </c>
      <c r="B2357" s="23" t="s">
        <v>775</v>
      </c>
      <c r="C2357" s="23" t="s">
        <v>170</v>
      </c>
      <c r="D2357" s="23" t="s">
        <v>171</v>
      </c>
      <c r="E2357" s="125" t="s">
        <v>1085</v>
      </c>
      <c r="F2357" s="23" t="s">
        <v>238</v>
      </c>
      <c r="G2357" s="24" t="s">
        <v>407</v>
      </c>
      <c r="H2357" s="24"/>
      <c r="I2357" s="22" t="s">
        <v>1087</v>
      </c>
      <c r="J2357" s="22" t="s">
        <v>5040</v>
      </c>
      <c r="K2357" s="25"/>
    </row>
    <row r="2358" spans="1:11" ht="29.25" customHeight="1">
      <c r="A2358" s="286" t="s">
        <v>778</v>
      </c>
      <c r="B2358" s="131" t="s">
        <v>2058</v>
      </c>
      <c r="C2358" s="23" t="s">
        <v>170</v>
      </c>
      <c r="D2358" s="23" t="s">
        <v>188</v>
      </c>
      <c r="E2358" s="125" t="s">
        <v>1085</v>
      </c>
      <c r="F2358" s="23" t="s">
        <v>238</v>
      </c>
      <c r="G2358" s="24" t="s">
        <v>407</v>
      </c>
      <c r="H2358" s="24"/>
      <c r="I2358" s="22" t="s">
        <v>2464</v>
      </c>
      <c r="J2358" s="22" t="s">
        <v>1086</v>
      </c>
      <c r="K2358" s="25"/>
    </row>
    <row r="2359" spans="1:11" ht="29.25" customHeight="1">
      <c r="A2359" s="286" t="s">
        <v>141</v>
      </c>
      <c r="B2359" s="131" t="s">
        <v>2878</v>
      </c>
      <c r="C2359" s="23" t="s">
        <v>170</v>
      </c>
      <c r="D2359" s="23" t="s">
        <v>171</v>
      </c>
      <c r="E2359" s="125" t="s">
        <v>1085</v>
      </c>
      <c r="F2359" s="23" t="s">
        <v>238</v>
      </c>
      <c r="G2359" s="24" t="s">
        <v>407</v>
      </c>
      <c r="H2359" s="24"/>
      <c r="I2359" s="22" t="s">
        <v>3016</v>
      </c>
      <c r="J2359" s="22" t="s">
        <v>3017</v>
      </c>
      <c r="K2359" s="25"/>
    </row>
    <row r="2360" spans="1:11" ht="29.25" customHeight="1">
      <c r="A2360" s="286" t="s">
        <v>1403</v>
      </c>
      <c r="B2360" s="131" t="s">
        <v>158</v>
      </c>
      <c r="C2360" s="23" t="s">
        <v>170</v>
      </c>
      <c r="D2360" s="23" t="s">
        <v>171</v>
      </c>
      <c r="E2360" s="125" t="s">
        <v>1085</v>
      </c>
      <c r="F2360" s="23" t="s">
        <v>238</v>
      </c>
      <c r="G2360" s="24" t="s">
        <v>407</v>
      </c>
      <c r="H2360" s="24"/>
      <c r="I2360" s="22" t="s">
        <v>1435</v>
      </c>
      <c r="J2360" s="22" t="s">
        <v>1436</v>
      </c>
      <c r="K2360" s="25"/>
    </row>
    <row r="2361" spans="1:11" ht="29.25" customHeight="1">
      <c r="A2361" s="286" t="s">
        <v>778</v>
      </c>
      <c r="B2361" s="131" t="s">
        <v>779</v>
      </c>
      <c r="C2361" s="23" t="s">
        <v>170</v>
      </c>
      <c r="D2361" s="23" t="s">
        <v>171</v>
      </c>
      <c r="E2361" s="125" t="s">
        <v>1085</v>
      </c>
      <c r="F2361" s="23" t="s">
        <v>238</v>
      </c>
      <c r="G2361" s="24" t="s">
        <v>407</v>
      </c>
      <c r="H2361" s="24"/>
      <c r="I2361" s="22" t="s">
        <v>2462</v>
      </c>
      <c r="J2361" s="22" t="s">
        <v>2463</v>
      </c>
      <c r="K2361" s="25"/>
    </row>
    <row r="2362" spans="1:11" ht="29.25" customHeight="1">
      <c r="A2362" s="286" t="s">
        <v>778</v>
      </c>
      <c r="B2362" s="23" t="s">
        <v>2021</v>
      </c>
      <c r="C2362" s="23" t="s">
        <v>170</v>
      </c>
      <c r="D2362" s="23" t="s">
        <v>188</v>
      </c>
      <c r="E2362" s="125" t="s">
        <v>2465</v>
      </c>
      <c r="F2362" s="23" t="s">
        <v>192</v>
      </c>
      <c r="G2362" s="24" t="s">
        <v>193</v>
      </c>
      <c r="H2362" s="24"/>
      <c r="I2362" s="22" t="s">
        <v>2466</v>
      </c>
      <c r="J2362" s="22">
        <v>1200005870</v>
      </c>
      <c r="K2362" s="25"/>
    </row>
    <row r="2363" spans="1:11" ht="29.25" customHeight="1">
      <c r="A2363" s="286" t="s">
        <v>778</v>
      </c>
      <c r="B2363" s="23" t="s">
        <v>46</v>
      </c>
      <c r="C2363" s="23" t="s">
        <v>170</v>
      </c>
      <c r="D2363" s="23" t="s">
        <v>171</v>
      </c>
      <c r="E2363" s="125" t="s">
        <v>2465</v>
      </c>
      <c r="F2363" s="23" t="s">
        <v>192</v>
      </c>
      <c r="G2363" s="24" t="s">
        <v>193</v>
      </c>
      <c r="H2363" s="24"/>
      <c r="I2363" s="22" t="s">
        <v>6699</v>
      </c>
      <c r="J2363" s="22" t="s">
        <v>6700</v>
      </c>
      <c r="K2363" s="25"/>
    </row>
    <row r="2364" spans="1:11" ht="29.25" customHeight="1">
      <c r="A2364" s="286" t="s">
        <v>3426</v>
      </c>
      <c r="B2364" s="23" t="s">
        <v>3361</v>
      </c>
      <c r="C2364" s="23" t="s">
        <v>170</v>
      </c>
      <c r="D2364" s="23" t="s">
        <v>188</v>
      </c>
      <c r="E2364" s="125" t="s">
        <v>3402</v>
      </c>
      <c r="F2364" s="23" t="s">
        <v>1388</v>
      </c>
      <c r="G2364" s="24" t="s">
        <v>197</v>
      </c>
      <c r="H2364" s="24"/>
      <c r="I2364" s="22" t="s">
        <v>3403</v>
      </c>
      <c r="J2364" s="22" t="s">
        <v>3404</v>
      </c>
      <c r="K2364" s="25"/>
    </row>
    <row r="2365" spans="1:11" ht="29.25" customHeight="1">
      <c r="A2365" s="286" t="s">
        <v>141</v>
      </c>
      <c r="B2365" s="23" t="s">
        <v>58</v>
      </c>
      <c r="C2365" s="23" t="s">
        <v>170</v>
      </c>
      <c r="D2365" s="23" t="s">
        <v>188</v>
      </c>
      <c r="E2365" s="126" t="s">
        <v>7104</v>
      </c>
      <c r="F2365" s="23" t="s">
        <v>7106</v>
      </c>
      <c r="G2365" s="24" t="s">
        <v>193</v>
      </c>
      <c r="H2365" s="24"/>
      <c r="I2365" s="22" t="s">
        <v>7105</v>
      </c>
      <c r="J2365" s="22">
        <v>1061549437</v>
      </c>
      <c r="K2365" s="25"/>
    </row>
    <row r="2366" spans="1:11" ht="29.25" customHeight="1">
      <c r="A2366" s="286" t="s">
        <v>314</v>
      </c>
      <c r="B2366" s="23" t="s">
        <v>62</v>
      </c>
      <c r="C2366" s="23" t="s">
        <v>170</v>
      </c>
      <c r="D2366" s="23" t="s">
        <v>188</v>
      </c>
      <c r="E2366" s="125" t="s">
        <v>1089</v>
      </c>
      <c r="F2366" s="23" t="s">
        <v>39</v>
      </c>
      <c r="G2366" s="24" t="s">
        <v>407</v>
      </c>
      <c r="H2366" s="24"/>
      <c r="I2366" s="22" t="s">
        <v>1090</v>
      </c>
      <c r="J2366" s="22">
        <v>35865652</v>
      </c>
      <c r="K2366" s="25"/>
    </row>
    <row r="2367" spans="1:11" ht="29.25" customHeight="1">
      <c r="A2367" s="286" t="s">
        <v>314</v>
      </c>
      <c r="B2367" s="132" t="s">
        <v>61</v>
      </c>
      <c r="C2367" s="23" t="s">
        <v>170</v>
      </c>
      <c r="D2367" s="23" t="s">
        <v>188</v>
      </c>
      <c r="E2367" s="126" t="s">
        <v>4711</v>
      </c>
      <c r="F2367" s="117" t="s">
        <v>4712</v>
      </c>
      <c r="G2367" s="118" t="s">
        <v>407</v>
      </c>
      <c r="H2367" s="118"/>
      <c r="I2367" s="22" t="s">
        <v>7249</v>
      </c>
      <c r="J2367" s="22" t="s">
        <v>7250</v>
      </c>
      <c r="K2367" s="118"/>
    </row>
    <row r="2368" spans="1:11" ht="29.25" customHeight="1">
      <c r="A2368" s="286" t="s">
        <v>314</v>
      </c>
      <c r="B2368" s="131" t="s">
        <v>775</v>
      </c>
      <c r="C2368" s="23" t="s">
        <v>170</v>
      </c>
      <c r="D2368" s="23" t="s">
        <v>188</v>
      </c>
      <c r="E2368" s="125" t="s">
        <v>1091</v>
      </c>
      <c r="F2368" s="23" t="s">
        <v>197</v>
      </c>
      <c r="G2368" s="24" t="s">
        <v>197</v>
      </c>
      <c r="H2368" s="24"/>
      <c r="I2368" s="22" t="s">
        <v>1092</v>
      </c>
      <c r="J2368" s="22" t="s">
        <v>1093</v>
      </c>
      <c r="K2368" s="25"/>
    </row>
    <row r="2369" spans="1:11" ht="29.25" customHeight="1">
      <c r="A2369" s="286" t="s">
        <v>778</v>
      </c>
      <c r="B2369" s="131" t="s">
        <v>2021</v>
      </c>
      <c r="C2369" s="23" t="s">
        <v>170</v>
      </c>
      <c r="D2369" s="23" t="s">
        <v>188</v>
      </c>
      <c r="E2369" s="126" t="s">
        <v>6172</v>
      </c>
      <c r="F2369" s="23" t="s">
        <v>248</v>
      </c>
      <c r="G2369" s="24" t="s">
        <v>407</v>
      </c>
      <c r="H2369" s="24"/>
      <c r="I2369" s="22" t="s">
        <v>6173</v>
      </c>
      <c r="J2369" s="22">
        <v>1277155223</v>
      </c>
      <c r="K2369" s="25"/>
    </row>
    <row r="2370" spans="1:11" ht="29.25" customHeight="1">
      <c r="A2370" s="286" t="s">
        <v>314</v>
      </c>
      <c r="B2370" s="23" t="s">
        <v>775</v>
      </c>
      <c r="C2370" s="23" t="s">
        <v>170</v>
      </c>
      <c r="D2370" s="23" t="s">
        <v>188</v>
      </c>
      <c r="E2370" s="126" t="s">
        <v>7340</v>
      </c>
      <c r="F2370" s="23" t="s">
        <v>4963</v>
      </c>
      <c r="G2370" s="24" t="s">
        <v>407</v>
      </c>
      <c r="H2370" s="24"/>
      <c r="I2370" s="22" t="s">
        <v>7341</v>
      </c>
      <c r="J2370" s="22" t="s">
        <v>7342</v>
      </c>
      <c r="K2370" s="25"/>
    </row>
    <row r="2371" spans="1:11" ht="29.25" customHeight="1">
      <c r="A2371" s="286" t="s">
        <v>778</v>
      </c>
      <c r="B2371" s="23" t="s">
        <v>2209</v>
      </c>
      <c r="C2371" s="23" t="s">
        <v>170</v>
      </c>
      <c r="D2371" s="23" t="s">
        <v>171</v>
      </c>
      <c r="E2371" s="126" t="s">
        <v>3956</v>
      </c>
      <c r="F2371" s="117" t="s">
        <v>248</v>
      </c>
      <c r="G2371" s="118" t="s">
        <v>407</v>
      </c>
      <c r="H2371" s="118"/>
      <c r="I2371" s="22" t="s">
        <v>3961</v>
      </c>
      <c r="J2371" s="22" t="s">
        <v>3962</v>
      </c>
      <c r="K2371" s="118"/>
    </row>
    <row r="2372" spans="1:11" ht="29.25" customHeight="1">
      <c r="A2372" s="286" t="s">
        <v>141</v>
      </c>
      <c r="B2372" s="23" t="s">
        <v>5162</v>
      </c>
      <c r="C2372" s="23" t="s">
        <v>170</v>
      </c>
      <c r="D2372" s="23" t="s">
        <v>188</v>
      </c>
      <c r="E2372" s="126" t="s">
        <v>3956</v>
      </c>
      <c r="F2372" s="117" t="s">
        <v>248</v>
      </c>
      <c r="G2372" s="118" t="s">
        <v>407</v>
      </c>
      <c r="H2372" s="118"/>
      <c r="I2372" s="22" t="s">
        <v>3957</v>
      </c>
      <c r="J2372" s="22" t="s">
        <v>3958</v>
      </c>
      <c r="K2372" s="118"/>
    </row>
    <row r="2373" spans="1:11" ht="29.25" customHeight="1">
      <c r="A2373" s="286" t="s">
        <v>778</v>
      </c>
      <c r="B2373" s="23" t="s">
        <v>138</v>
      </c>
      <c r="C2373" s="23" t="s">
        <v>170</v>
      </c>
      <c r="D2373" s="23" t="s">
        <v>171</v>
      </c>
      <c r="E2373" s="126" t="s">
        <v>3956</v>
      </c>
      <c r="F2373" s="117" t="s">
        <v>248</v>
      </c>
      <c r="G2373" s="118" t="s">
        <v>407</v>
      </c>
      <c r="H2373" s="118"/>
      <c r="I2373" s="22" t="s">
        <v>3959</v>
      </c>
      <c r="J2373" s="22" t="s">
        <v>3960</v>
      </c>
      <c r="K2373" s="118"/>
    </row>
    <row r="2374" spans="1:11" ht="29.25" customHeight="1">
      <c r="A2374" s="286" t="s">
        <v>1597</v>
      </c>
      <c r="B2374" s="23" t="s">
        <v>5368</v>
      </c>
      <c r="C2374" s="23" t="s">
        <v>170</v>
      </c>
      <c r="D2374" s="23" t="s">
        <v>188</v>
      </c>
      <c r="E2374" s="140" t="s">
        <v>8431</v>
      </c>
      <c r="F2374" s="23" t="s">
        <v>197</v>
      </c>
      <c r="G2374" s="24" t="s">
        <v>197</v>
      </c>
      <c r="H2374" s="139"/>
      <c r="I2374" s="22" t="s">
        <v>8432</v>
      </c>
      <c r="J2374" s="297" t="s">
        <v>8433</v>
      </c>
      <c r="K2374" s="297"/>
    </row>
    <row r="2375" spans="1:11" ht="29.25" customHeight="1">
      <c r="A2375" s="286" t="s">
        <v>26</v>
      </c>
      <c r="B2375" s="117" t="s">
        <v>4144</v>
      </c>
      <c r="C2375" s="23" t="s">
        <v>170</v>
      </c>
      <c r="D2375" s="23" t="s">
        <v>188</v>
      </c>
      <c r="E2375" s="126" t="s">
        <v>4145</v>
      </c>
      <c r="F2375" s="117" t="s">
        <v>39</v>
      </c>
      <c r="G2375" s="118" t="s">
        <v>407</v>
      </c>
      <c r="H2375" s="118"/>
      <c r="I2375" s="22" t="s">
        <v>4146</v>
      </c>
      <c r="J2375" s="22">
        <v>1064490183</v>
      </c>
      <c r="K2375" s="118"/>
    </row>
    <row r="2376" spans="1:11" ht="29.25" customHeight="1">
      <c r="A2376" s="286" t="s">
        <v>778</v>
      </c>
      <c r="B2376" s="131" t="s">
        <v>779</v>
      </c>
      <c r="C2376" s="23" t="s">
        <v>170</v>
      </c>
      <c r="D2376" s="23" t="s">
        <v>188</v>
      </c>
      <c r="E2376" s="125" t="s">
        <v>2467</v>
      </c>
      <c r="F2376" s="23" t="s">
        <v>788</v>
      </c>
      <c r="G2376" s="24" t="s">
        <v>407</v>
      </c>
      <c r="H2376" s="24"/>
      <c r="I2376" s="22" t="s">
        <v>2468</v>
      </c>
      <c r="J2376" s="22" t="s">
        <v>5858</v>
      </c>
      <c r="K2376" s="25"/>
    </row>
    <row r="2377" spans="1:11" ht="29.25" customHeight="1">
      <c r="A2377" s="286" t="s">
        <v>626</v>
      </c>
      <c r="B2377" s="23" t="s">
        <v>626</v>
      </c>
      <c r="C2377" s="23" t="s">
        <v>170</v>
      </c>
      <c r="D2377" s="23" t="s">
        <v>188</v>
      </c>
      <c r="E2377" s="125" t="s">
        <v>629</v>
      </c>
      <c r="F2377" s="23" t="s">
        <v>248</v>
      </c>
      <c r="G2377" s="24" t="s">
        <v>239</v>
      </c>
      <c r="H2377" s="24" t="s">
        <v>249</v>
      </c>
      <c r="I2377" s="22" t="s">
        <v>630</v>
      </c>
      <c r="J2377" s="22">
        <v>1289683660</v>
      </c>
      <c r="K2377" s="25"/>
    </row>
    <row r="2378" spans="1:11" ht="29.25" customHeight="1">
      <c r="A2378" s="286" t="s">
        <v>314</v>
      </c>
      <c r="B2378" s="23" t="s">
        <v>61</v>
      </c>
      <c r="C2378" s="23" t="s">
        <v>170</v>
      </c>
      <c r="D2378" s="23" t="s">
        <v>188</v>
      </c>
      <c r="E2378" s="140" t="s">
        <v>7775</v>
      </c>
      <c r="F2378" s="23" t="s">
        <v>192</v>
      </c>
      <c r="G2378" s="24" t="s">
        <v>201</v>
      </c>
      <c r="H2378" s="24"/>
      <c r="I2378" s="22" t="s">
        <v>7776</v>
      </c>
      <c r="J2378" s="22">
        <v>2322</v>
      </c>
      <c r="K2378" s="25"/>
    </row>
    <row r="2379" spans="1:11" ht="29.25" customHeight="1">
      <c r="A2379" s="286" t="s">
        <v>29</v>
      </c>
      <c r="B2379" s="223" t="s">
        <v>29</v>
      </c>
      <c r="C2379" s="23" t="s">
        <v>170</v>
      </c>
      <c r="D2379" s="23" t="s">
        <v>188</v>
      </c>
      <c r="E2379" s="139" t="s">
        <v>5722</v>
      </c>
      <c r="F2379" s="142" t="s">
        <v>5484</v>
      </c>
      <c r="G2379" s="141" t="s">
        <v>201</v>
      </c>
      <c r="H2379" s="139"/>
      <c r="I2379" s="22" t="s">
        <v>5723</v>
      </c>
      <c r="J2379" s="22" t="s">
        <v>5724</v>
      </c>
      <c r="K2379" s="139"/>
    </row>
    <row r="2380" spans="1:11" ht="29.25" customHeight="1">
      <c r="A2380" s="286" t="s">
        <v>1597</v>
      </c>
      <c r="B2380" s="117" t="s">
        <v>3854</v>
      </c>
      <c r="C2380" s="23" t="s">
        <v>170</v>
      </c>
      <c r="D2380" s="23" t="s">
        <v>188</v>
      </c>
      <c r="E2380" s="126" t="s">
        <v>3855</v>
      </c>
      <c r="F2380" s="117" t="s">
        <v>192</v>
      </c>
      <c r="G2380" s="118" t="s">
        <v>201</v>
      </c>
      <c r="H2380" s="118"/>
      <c r="I2380" s="22" t="s">
        <v>3856</v>
      </c>
      <c r="J2380" s="22" t="s">
        <v>3857</v>
      </c>
      <c r="K2380" s="118"/>
    </row>
    <row r="2381" spans="1:11" ht="29.25" customHeight="1">
      <c r="A2381" s="286" t="s">
        <v>3426</v>
      </c>
      <c r="B2381" s="23" t="s">
        <v>3361</v>
      </c>
      <c r="C2381" s="23" t="s">
        <v>170</v>
      </c>
      <c r="D2381" s="23" t="s">
        <v>188</v>
      </c>
      <c r="E2381" s="125" t="s">
        <v>3365</v>
      </c>
      <c r="F2381" s="23" t="s">
        <v>192</v>
      </c>
      <c r="G2381" s="24" t="s">
        <v>201</v>
      </c>
      <c r="H2381" s="24"/>
      <c r="I2381" s="22" t="s">
        <v>3366</v>
      </c>
      <c r="J2381" s="22" t="s">
        <v>3367</v>
      </c>
      <c r="K2381" s="25"/>
    </row>
    <row r="2382" spans="1:11" ht="29.25" customHeight="1">
      <c r="A2382" s="286" t="s">
        <v>572</v>
      </c>
      <c r="B2382" s="23" t="s">
        <v>573</v>
      </c>
      <c r="C2382" s="23" t="s">
        <v>170</v>
      </c>
      <c r="D2382" s="23" t="s">
        <v>188</v>
      </c>
      <c r="E2382" s="140" t="s">
        <v>8313</v>
      </c>
      <c r="F2382" s="23" t="s">
        <v>15</v>
      </c>
      <c r="G2382" s="24" t="s">
        <v>407</v>
      </c>
      <c r="H2382" s="139"/>
      <c r="I2382" s="22" t="s">
        <v>8314</v>
      </c>
      <c r="J2382" s="303" t="s">
        <v>8315</v>
      </c>
      <c r="K2382" s="297"/>
    </row>
    <row r="2383" spans="1:11" ht="29.25" customHeight="1">
      <c r="A2383" s="286" t="s">
        <v>3426</v>
      </c>
      <c r="B2383" s="23" t="s">
        <v>3361</v>
      </c>
      <c r="C2383" s="23" t="s">
        <v>170</v>
      </c>
      <c r="D2383" s="23" t="s">
        <v>171</v>
      </c>
      <c r="E2383" s="140" t="s">
        <v>8313</v>
      </c>
      <c r="F2383" s="23" t="s">
        <v>15</v>
      </c>
      <c r="G2383" s="24" t="s">
        <v>407</v>
      </c>
      <c r="H2383" s="139"/>
      <c r="I2383" s="22" t="s">
        <v>8316</v>
      </c>
      <c r="J2383" s="303" t="s">
        <v>8317</v>
      </c>
      <c r="K2383" s="297"/>
    </row>
    <row r="2384" spans="1:11" ht="29.25" customHeight="1">
      <c r="A2384" s="286" t="s">
        <v>29</v>
      </c>
      <c r="B2384" s="131" t="s">
        <v>29</v>
      </c>
      <c r="C2384" s="23" t="s">
        <v>170</v>
      </c>
      <c r="D2384" s="23" t="s">
        <v>171</v>
      </c>
      <c r="E2384" s="140" t="s">
        <v>8313</v>
      </c>
      <c r="F2384" s="23" t="s">
        <v>15</v>
      </c>
      <c r="G2384" s="24" t="s">
        <v>407</v>
      </c>
      <c r="H2384" s="139"/>
      <c r="I2384" s="22" t="s">
        <v>8318</v>
      </c>
      <c r="J2384" s="297" t="s">
        <v>8319</v>
      </c>
      <c r="K2384" s="297"/>
    </row>
    <row r="2385" spans="1:11" ht="29.25" customHeight="1">
      <c r="A2385" s="286" t="s">
        <v>1900</v>
      </c>
      <c r="B2385" s="142" t="s">
        <v>97</v>
      </c>
      <c r="C2385" s="23" t="s">
        <v>170</v>
      </c>
      <c r="D2385" s="23" t="s">
        <v>188</v>
      </c>
      <c r="E2385" s="139" t="s">
        <v>5489</v>
      </c>
      <c r="F2385" s="142" t="s">
        <v>5484</v>
      </c>
      <c r="G2385" s="141" t="s">
        <v>201</v>
      </c>
      <c r="H2385" s="139"/>
      <c r="I2385" s="22" t="s">
        <v>5485</v>
      </c>
      <c r="J2385" s="22" t="s">
        <v>5486</v>
      </c>
      <c r="K2385" s="139"/>
    </row>
    <row r="2386" spans="1:11" ht="29.25" customHeight="1">
      <c r="A2386" s="286" t="s">
        <v>778</v>
      </c>
      <c r="B2386" s="23" t="s">
        <v>2209</v>
      </c>
      <c r="C2386" s="23" t="s">
        <v>170</v>
      </c>
      <c r="D2386" s="23" t="s">
        <v>188</v>
      </c>
      <c r="E2386" s="126" t="s">
        <v>6825</v>
      </c>
      <c r="F2386" s="23" t="s">
        <v>192</v>
      </c>
      <c r="G2386" s="24" t="s">
        <v>201</v>
      </c>
      <c r="H2386" s="24"/>
      <c r="I2386" s="22" t="s">
        <v>6826</v>
      </c>
      <c r="J2386" s="22" t="s">
        <v>6827</v>
      </c>
      <c r="K2386" s="25"/>
    </row>
    <row r="2387" spans="1:11" ht="29.25" customHeight="1">
      <c r="A2387" s="286" t="s">
        <v>1597</v>
      </c>
      <c r="B2387" s="23" t="s">
        <v>47</v>
      </c>
      <c r="C2387" s="23" t="s">
        <v>170</v>
      </c>
      <c r="D2387" s="23" t="s">
        <v>188</v>
      </c>
      <c r="E2387" s="140" t="s">
        <v>7723</v>
      </c>
      <c r="F2387" s="23" t="s">
        <v>192</v>
      </c>
      <c r="G2387" s="24" t="s">
        <v>201</v>
      </c>
      <c r="H2387" s="24"/>
      <c r="I2387" s="22" t="s">
        <v>7724</v>
      </c>
      <c r="J2387" s="22" t="s">
        <v>7725</v>
      </c>
      <c r="K2387" s="25"/>
    </row>
    <row r="2388" spans="1:11" ht="29.25" customHeight="1">
      <c r="A2388" s="286" t="s">
        <v>322</v>
      </c>
      <c r="B2388" s="23" t="s">
        <v>592</v>
      </c>
      <c r="C2388" s="23" t="s">
        <v>170</v>
      </c>
      <c r="D2388" s="23" t="s">
        <v>188</v>
      </c>
      <c r="E2388" s="125" t="s">
        <v>8664</v>
      </c>
      <c r="F2388" s="23" t="s">
        <v>192</v>
      </c>
      <c r="G2388" s="24" t="s">
        <v>201</v>
      </c>
      <c r="H2388" s="24"/>
      <c r="I2388" s="22" t="s">
        <v>444</v>
      </c>
      <c r="J2388" s="22" t="s">
        <v>445</v>
      </c>
      <c r="K2388" s="25"/>
    </row>
    <row r="2389" spans="1:11" ht="29.25" customHeight="1">
      <c r="A2389" s="286" t="s">
        <v>778</v>
      </c>
      <c r="B2389" s="23" t="s">
        <v>2087</v>
      </c>
      <c r="C2389" s="23" t="s">
        <v>170</v>
      </c>
      <c r="D2389" s="23" t="s">
        <v>188</v>
      </c>
      <c r="E2389" s="125" t="s">
        <v>8</v>
      </c>
      <c r="F2389" s="23" t="s">
        <v>192</v>
      </c>
      <c r="G2389" s="24" t="s">
        <v>201</v>
      </c>
      <c r="H2389" s="24"/>
      <c r="I2389" s="22" t="s">
        <v>2469</v>
      </c>
      <c r="J2389" s="22">
        <v>16143</v>
      </c>
      <c r="K2389" s="25"/>
    </row>
    <row r="2390" spans="1:11" ht="29.25" customHeight="1">
      <c r="A2390" s="286" t="s">
        <v>314</v>
      </c>
      <c r="B2390" s="23" t="s">
        <v>784</v>
      </c>
      <c r="C2390" s="23" t="s">
        <v>170</v>
      </c>
      <c r="D2390" s="23" t="s">
        <v>188</v>
      </c>
      <c r="E2390" s="125" t="s">
        <v>1094</v>
      </c>
      <c r="F2390" s="23" t="s">
        <v>192</v>
      </c>
      <c r="G2390" s="24" t="s">
        <v>201</v>
      </c>
      <c r="H2390" s="24"/>
      <c r="I2390" s="22" t="s">
        <v>1095</v>
      </c>
      <c r="J2390" s="22" t="s">
        <v>5960</v>
      </c>
      <c r="K2390" s="25"/>
    </row>
    <row r="2391" spans="1:11" ht="29.25" customHeight="1">
      <c r="A2391" s="286" t="s">
        <v>572</v>
      </c>
      <c r="B2391" s="23" t="s">
        <v>573</v>
      </c>
      <c r="C2391" s="23" t="s">
        <v>170</v>
      </c>
      <c r="D2391" s="23" t="s">
        <v>188</v>
      </c>
      <c r="E2391" s="125" t="s">
        <v>586</v>
      </c>
      <c r="F2391" s="23" t="s">
        <v>192</v>
      </c>
      <c r="G2391" s="24" t="s">
        <v>201</v>
      </c>
      <c r="H2391" s="24"/>
      <c r="I2391" s="22" t="s">
        <v>587</v>
      </c>
      <c r="J2391" s="22" t="s">
        <v>588</v>
      </c>
      <c r="K2391" s="25"/>
    </row>
    <row r="2392" spans="1:11" ht="29.25" customHeight="1">
      <c r="A2392" s="286" t="s">
        <v>1597</v>
      </c>
      <c r="B2392" s="23" t="s">
        <v>102</v>
      </c>
      <c r="C2392" s="23" t="s">
        <v>170</v>
      </c>
      <c r="D2392" s="23" t="s">
        <v>188</v>
      </c>
      <c r="E2392" s="125" t="s">
        <v>1686</v>
      </c>
      <c r="F2392" s="23" t="s">
        <v>192</v>
      </c>
      <c r="G2392" s="24" t="s">
        <v>201</v>
      </c>
      <c r="H2392" s="24"/>
      <c r="I2392" s="22" t="s">
        <v>1687</v>
      </c>
      <c r="J2392" s="22" t="s">
        <v>5976</v>
      </c>
      <c r="K2392" s="25"/>
    </row>
    <row r="2393" spans="1:11" ht="29.25" customHeight="1">
      <c r="A2393" s="286" t="s">
        <v>778</v>
      </c>
      <c r="B2393" s="23" t="s">
        <v>138</v>
      </c>
      <c r="C2393" s="23" t="s">
        <v>170</v>
      </c>
      <c r="D2393" s="23" t="s">
        <v>188</v>
      </c>
      <c r="E2393" s="125" t="s">
        <v>2470</v>
      </c>
      <c r="F2393" s="23" t="s">
        <v>192</v>
      </c>
      <c r="G2393" s="24" t="s">
        <v>201</v>
      </c>
      <c r="H2393" s="24"/>
      <c r="I2393" s="22" t="s">
        <v>2471</v>
      </c>
      <c r="J2393" s="22">
        <v>22705324</v>
      </c>
      <c r="K2393" s="25"/>
    </row>
    <row r="2394" spans="1:11" ht="29.25" customHeight="1">
      <c r="A2394" s="286" t="s">
        <v>30</v>
      </c>
      <c r="B2394" s="23" t="s">
        <v>160</v>
      </c>
      <c r="C2394" s="23" t="s">
        <v>170</v>
      </c>
      <c r="D2394" s="23" t="s">
        <v>188</v>
      </c>
      <c r="E2394" s="125" t="s">
        <v>675</v>
      </c>
      <c r="F2394" s="23" t="s">
        <v>192</v>
      </c>
      <c r="G2394" s="24" t="s">
        <v>201</v>
      </c>
      <c r="H2394" s="24"/>
      <c r="I2394" s="22" t="s">
        <v>676</v>
      </c>
      <c r="J2394" s="22" t="s">
        <v>677</v>
      </c>
      <c r="K2394" s="25"/>
    </row>
    <row r="2395" spans="1:11" ht="29.25" customHeight="1">
      <c r="A2395" s="286" t="s">
        <v>55</v>
      </c>
      <c r="B2395" s="23" t="s">
        <v>3340</v>
      </c>
      <c r="C2395" s="23" t="s">
        <v>170</v>
      </c>
      <c r="D2395" s="23" t="s">
        <v>171</v>
      </c>
      <c r="E2395" s="125" t="s">
        <v>210</v>
      </c>
      <c r="F2395" s="23" t="s">
        <v>276</v>
      </c>
      <c r="G2395" s="118" t="s">
        <v>174</v>
      </c>
      <c r="H2395" s="24"/>
      <c r="I2395" s="22" t="s">
        <v>3355</v>
      </c>
      <c r="J2395" s="22">
        <v>4404528</v>
      </c>
      <c r="K2395" s="25"/>
    </row>
    <row r="2396" spans="1:11" ht="29.25" customHeight="1">
      <c r="A2396" s="286" t="s">
        <v>778</v>
      </c>
      <c r="B2396" s="117" t="s">
        <v>101</v>
      </c>
      <c r="C2396" s="23" t="s">
        <v>170</v>
      </c>
      <c r="D2396" s="23" t="s">
        <v>188</v>
      </c>
      <c r="E2396" s="126" t="s">
        <v>4754</v>
      </c>
      <c r="F2396" s="117" t="s">
        <v>192</v>
      </c>
      <c r="G2396" s="118" t="s">
        <v>201</v>
      </c>
      <c r="H2396" s="118"/>
      <c r="I2396" s="22" t="s">
        <v>4755</v>
      </c>
      <c r="J2396" s="22" t="s">
        <v>4756</v>
      </c>
      <c r="K2396" s="118"/>
    </row>
    <row r="2397" spans="1:11" ht="29.25" customHeight="1">
      <c r="A2397" s="286" t="s">
        <v>778</v>
      </c>
      <c r="B2397" s="23" t="s">
        <v>2209</v>
      </c>
      <c r="C2397" s="23" t="s">
        <v>170</v>
      </c>
      <c r="D2397" s="23" t="s">
        <v>188</v>
      </c>
      <c r="E2397" s="126" t="s">
        <v>4648</v>
      </c>
      <c r="F2397" s="117" t="s">
        <v>192</v>
      </c>
      <c r="G2397" s="118" t="s">
        <v>201</v>
      </c>
      <c r="H2397" s="118"/>
      <c r="I2397" s="22" t="s">
        <v>4649</v>
      </c>
      <c r="J2397" s="22" t="s">
        <v>5857</v>
      </c>
      <c r="K2397" s="118"/>
    </row>
    <row r="2398" spans="1:11" ht="29.25" customHeight="1">
      <c r="A2398" s="286" t="s">
        <v>314</v>
      </c>
      <c r="B2398" s="23" t="s">
        <v>103</v>
      </c>
      <c r="C2398" s="23" t="s">
        <v>170</v>
      </c>
      <c r="D2398" s="23" t="s">
        <v>188</v>
      </c>
      <c r="E2398" s="125" t="s">
        <v>8899</v>
      </c>
      <c r="F2398" s="23" t="s">
        <v>192</v>
      </c>
      <c r="G2398" s="24" t="s">
        <v>201</v>
      </c>
      <c r="H2398" s="24"/>
      <c r="I2398" s="22" t="s">
        <v>1096</v>
      </c>
      <c r="J2398" s="22" t="s">
        <v>8911</v>
      </c>
      <c r="K2398" s="25"/>
    </row>
    <row r="2399" spans="1:11" ht="29.25" customHeight="1">
      <c r="A2399" s="286" t="s">
        <v>1403</v>
      </c>
      <c r="B2399" s="23" t="s">
        <v>158</v>
      </c>
      <c r="C2399" s="23" t="s">
        <v>170</v>
      </c>
      <c r="D2399" s="23" t="s">
        <v>188</v>
      </c>
      <c r="E2399" s="126" t="s">
        <v>6182</v>
      </c>
      <c r="F2399" s="23" t="s">
        <v>192</v>
      </c>
      <c r="G2399" s="24" t="s">
        <v>201</v>
      </c>
      <c r="H2399" s="24"/>
      <c r="I2399" s="22" t="s">
        <v>6183</v>
      </c>
      <c r="J2399" s="22" t="s">
        <v>6184</v>
      </c>
      <c r="K2399" s="25"/>
    </row>
    <row r="2400" spans="1:11" ht="29.25" customHeight="1">
      <c r="A2400" s="286" t="s">
        <v>1900</v>
      </c>
      <c r="B2400" s="23" t="s">
        <v>97</v>
      </c>
      <c r="C2400" s="23" t="s">
        <v>170</v>
      </c>
      <c r="D2400" s="23" t="s">
        <v>188</v>
      </c>
      <c r="E2400" s="126" t="s">
        <v>3697</v>
      </c>
      <c r="F2400" s="323" t="s">
        <v>8434</v>
      </c>
      <c r="G2400" s="118" t="s">
        <v>201</v>
      </c>
      <c r="H2400" s="118"/>
      <c r="I2400" s="22" t="s">
        <v>3698</v>
      </c>
      <c r="J2400" s="22" t="s">
        <v>3699</v>
      </c>
      <c r="K2400" s="118"/>
    </row>
    <row r="2401" spans="1:29" ht="29.25" customHeight="1">
      <c r="A2401" s="286" t="s">
        <v>778</v>
      </c>
      <c r="B2401" s="117" t="s">
        <v>101</v>
      </c>
      <c r="C2401" s="23" t="s">
        <v>170</v>
      </c>
      <c r="D2401" s="23" t="s">
        <v>171</v>
      </c>
      <c r="E2401" s="126" t="s">
        <v>2871</v>
      </c>
      <c r="F2401" s="117" t="s">
        <v>192</v>
      </c>
      <c r="G2401" s="24" t="s">
        <v>201</v>
      </c>
      <c r="H2401" s="118"/>
      <c r="I2401" s="22" t="s">
        <v>2872</v>
      </c>
      <c r="J2401" s="22">
        <v>1025449922</v>
      </c>
      <c r="K2401" s="118"/>
    </row>
    <row r="2402" spans="1:29" ht="29.25" customHeight="1">
      <c r="A2402" s="286" t="s">
        <v>314</v>
      </c>
      <c r="B2402" s="117" t="s">
        <v>150</v>
      </c>
      <c r="C2402" s="23" t="s">
        <v>170</v>
      </c>
      <c r="D2402" s="23" t="s">
        <v>188</v>
      </c>
      <c r="E2402" s="125" t="s">
        <v>5435</v>
      </c>
      <c r="F2402" s="23" t="s">
        <v>192</v>
      </c>
      <c r="G2402" s="24" t="s">
        <v>201</v>
      </c>
      <c r="H2402" s="24"/>
      <c r="I2402" s="22" t="s">
        <v>1097</v>
      </c>
      <c r="J2402" s="22" t="s">
        <v>1098</v>
      </c>
      <c r="K2402" s="25"/>
    </row>
    <row r="2403" spans="1:29" ht="29.25" customHeight="1">
      <c r="A2403" s="286" t="s">
        <v>1597</v>
      </c>
      <c r="B2403" s="23" t="s">
        <v>102</v>
      </c>
      <c r="C2403" s="23" t="s">
        <v>170</v>
      </c>
      <c r="D2403" s="23" t="s">
        <v>188</v>
      </c>
      <c r="E2403" s="126" t="s">
        <v>7068</v>
      </c>
      <c r="F2403" s="23" t="s">
        <v>192</v>
      </c>
      <c r="G2403" s="24" t="s">
        <v>201</v>
      </c>
      <c r="H2403" s="24"/>
      <c r="I2403" s="22" t="s">
        <v>7069</v>
      </c>
      <c r="J2403" s="22" t="s">
        <v>7070</v>
      </c>
      <c r="K2403" s="25"/>
    </row>
    <row r="2404" spans="1:29" ht="29.25" customHeight="1">
      <c r="A2404" s="286" t="s">
        <v>260</v>
      </c>
      <c r="B2404" s="23" t="s">
        <v>260</v>
      </c>
      <c r="C2404" s="23" t="s">
        <v>170</v>
      </c>
      <c r="D2404" s="23" t="s">
        <v>188</v>
      </c>
      <c r="E2404" s="126" t="s">
        <v>4480</v>
      </c>
      <c r="F2404" s="117" t="s">
        <v>192</v>
      </c>
      <c r="G2404" s="118" t="s">
        <v>201</v>
      </c>
      <c r="H2404" s="118"/>
      <c r="I2404" s="22" t="s">
        <v>4481</v>
      </c>
      <c r="J2404" s="22" t="s">
        <v>4482</v>
      </c>
      <c r="K2404" s="118"/>
    </row>
    <row r="2405" spans="1:29" ht="29.25" customHeight="1">
      <c r="A2405" s="286" t="s">
        <v>3010</v>
      </c>
      <c r="B2405" s="23" t="s">
        <v>42</v>
      </c>
      <c r="C2405" s="23" t="s">
        <v>170</v>
      </c>
      <c r="D2405" s="23" t="s">
        <v>188</v>
      </c>
      <c r="E2405" s="126" t="s">
        <v>6618</v>
      </c>
      <c r="F2405" s="23" t="s">
        <v>192</v>
      </c>
      <c r="G2405" s="24" t="s">
        <v>201</v>
      </c>
      <c r="H2405" s="24"/>
      <c r="I2405" s="22" t="s">
        <v>6895</v>
      </c>
      <c r="J2405" s="22" t="s">
        <v>6896</v>
      </c>
      <c r="K2405" s="25"/>
    </row>
    <row r="2406" spans="1:29" ht="29.25" customHeight="1">
      <c r="A2406" s="286" t="s">
        <v>141</v>
      </c>
      <c r="B2406" s="142" t="s">
        <v>161</v>
      </c>
      <c r="C2406" s="23" t="s">
        <v>170</v>
      </c>
      <c r="D2406" s="23" t="s">
        <v>188</v>
      </c>
      <c r="E2406" s="126" t="s">
        <v>6618</v>
      </c>
      <c r="F2406" s="23" t="s">
        <v>192</v>
      </c>
      <c r="G2406" s="24" t="s">
        <v>201</v>
      </c>
      <c r="H2406" s="24"/>
      <c r="I2406" s="22" t="s">
        <v>6619</v>
      </c>
      <c r="J2406" s="22" t="s">
        <v>6620</v>
      </c>
      <c r="K2406" s="25"/>
    </row>
    <row r="2407" spans="1:29" ht="29.25" customHeight="1">
      <c r="A2407" s="286" t="s">
        <v>778</v>
      </c>
      <c r="B2407" s="23" t="s">
        <v>2472</v>
      </c>
      <c r="C2407" s="23" t="s">
        <v>170</v>
      </c>
      <c r="D2407" s="23" t="s">
        <v>188</v>
      </c>
      <c r="E2407" s="125" t="s">
        <v>20</v>
      </c>
      <c r="F2407" s="23" t="s">
        <v>192</v>
      </c>
      <c r="G2407" s="24" t="s">
        <v>201</v>
      </c>
      <c r="H2407" s="24"/>
      <c r="I2407" s="22" t="s">
        <v>2473</v>
      </c>
      <c r="J2407" s="22" t="s">
        <v>2474</v>
      </c>
      <c r="K2407" s="25"/>
    </row>
    <row r="2408" spans="1:29" ht="29.25" customHeight="1">
      <c r="A2408" s="286" t="s">
        <v>23</v>
      </c>
      <c r="B2408" s="23" t="s">
        <v>23</v>
      </c>
      <c r="C2408" s="23" t="s">
        <v>170</v>
      </c>
      <c r="D2408" s="23" t="s">
        <v>188</v>
      </c>
      <c r="E2408" s="126" t="s">
        <v>6193</v>
      </c>
      <c r="F2408" s="23" t="s">
        <v>192</v>
      </c>
      <c r="G2408" s="24" t="s">
        <v>201</v>
      </c>
      <c r="H2408" s="24"/>
      <c r="I2408" s="22" t="s">
        <v>6194</v>
      </c>
      <c r="J2408" s="22">
        <v>1028090740</v>
      </c>
      <c r="K2408" s="25"/>
    </row>
    <row r="2409" spans="1:29" ht="29.25" customHeight="1">
      <c r="A2409" s="286" t="s">
        <v>1597</v>
      </c>
      <c r="B2409" s="142" t="s">
        <v>117</v>
      </c>
      <c r="C2409" s="23" t="s">
        <v>170</v>
      </c>
      <c r="D2409" s="23" t="s">
        <v>188</v>
      </c>
      <c r="E2409" s="139" t="s">
        <v>5165</v>
      </c>
      <c r="F2409" s="142" t="s">
        <v>192</v>
      </c>
      <c r="G2409" s="141" t="s">
        <v>201</v>
      </c>
      <c r="H2409" s="139"/>
      <c r="I2409" s="22" t="s">
        <v>5166</v>
      </c>
      <c r="J2409" s="22" t="s">
        <v>5167</v>
      </c>
      <c r="K2409" s="139"/>
    </row>
    <row r="2410" spans="1:29" ht="29.25" customHeight="1">
      <c r="A2410" s="286" t="s">
        <v>141</v>
      </c>
      <c r="B2410" s="23" t="s">
        <v>45</v>
      </c>
      <c r="C2410" s="23" t="s">
        <v>170</v>
      </c>
      <c r="D2410" s="23" t="s">
        <v>188</v>
      </c>
      <c r="E2410" s="125" t="s">
        <v>3018</v>
      </c>
      <c r="F2410" s="23" t="s">
        <v>192</v>
      </c>
      <c r="G2410" s="24" t="s">
        <v>201</v>
      </c>
      <c r="H2410" s="24"/>
      <c r="I2410" s="22" t="s">
        <v>3019</v>
      </c>
      <c r="J2410" s="22" t="s">
        <v>3020</v>
      </c>
      <c r="K2410" s="25"/>
    </row>
    <row r="2411" spans="1:29" ht="29.25" customHeight="1">
      <c r="A2411" s="286" t="s">
        <v>322</v>
      </c>
      <c r="B2411" s="23" t="s">
        <v>592</v>
      </c>
      <c r="C2411" s="23" t="s">
        <v>170</v>
      </c>
      <c r="D2411" s="23" t="s">
        <v>188</v>
      </c>
      <c r="E2411" s="126" t="s">
        <v>6171</v>
      </c>
      <c r="F2411" s="227" t="s">
        <v>192</v>
      </c>
      <c r="G2411" s="228" t="s">
        <v>201</v>
      </c>
      <c r="H2411" s="228"/>
      <c r="I2411" s="22" t="s">
        <v>6169</v>
      </c>
      <c r="J2411" s="22" t="s">
        <v>6170</v>
      </c>
      <c r="K2411" s="228"/>
    </row>
    <row r="2412" spans="1:29" ht="29.25" customHeight="1">
      <c r="A2412" s="286" t="s">
        <v>1403</v>
      </c>
      <c r="B2412" s="23" t="s">
        <v>158</v>
      </c>
      <c r="C2412" s="23" t="s">
        <v>170</v>
      </c>
      <c r="D2412" s="23" t="s">
        <v>188</v>
      </c>
      <c r="E2412" s="125" t="s">
        <v>1437</v>
      </c>
      <c r="F2412" s="23" t="s">
        <v>192</v>
      </c>
      <c r="G2412" s="24" t="s">
        <v>201</v>
      </c>
      <c r="H2412" s="24"/>
      <c r="I2412" s="22" t="s">
        <v>1438</v>
      </c>
      <c r="J2412" s="22" t="s">
        <v>1439</v>
      </c>
      <c r="K2412" s="25"/>
    </row>
    <row r="2413" spans="1:29" s="5" customFormat="1" ht="29.25" customHeight="1">
      <c r="A2413" s="286" t="s">
        <v>22</v>
      </c>
      <c r="B2413" s="23" t="s">
        <v>86</v>
      </c>
      <c r="C2413" s="23" t="s">
        <v>170</v>
      </c>
      <c r="D2413" s="23" t="s">
        <v>188</v>
      </c>
      <c r="E2413" s="126" t="s">
        <v>6179</v>
      </c>
      <c r="F2413" s="23" t="s">
        <v>192</v>
      </c>
      <c r="G2413" s="24" t="s">
        <v>201</v>
      </c>
      <c r="H2413" s="24"/>
      <c r="I2413" s="22" t="s">
        <v>6180</v>
      </c>
      <c r="J2413" s="22">
        <v>863711716</v>
      </c>
      <c r="K2413" s="25"/>
      <c r="L2413" s="9"/>
      <c r="M2413" s="9"/>
      <c r="N2413" s="9"/>
      <c r="O2413" s="9"/>
      <c r="P2413" s="9"/>
      <c r="Q2413" s="9"/>
      <c r="R2413" s="9"/>
      <c r="S2413" s="9"/>
      <c r="T2413" s="9"/>
      <c r="U2413" s="9"/>
      <c r="V2413" s="9"/>
      <c r="W2413" s="9"/>
      <c r="X2413" s="9"/>
      <c r="Y2413" s="9"/>
      <c r="Z2413" s="9"/>
      <c r="AA2413" s="9"/>
      <c r="AB2413" s="9"/>
      <c r="AC2413" s="9"/>
    </row>
    <row r="2414" spans="1:29" s="5" customFormat="1" ht="29.25" customHeight="1">
      <c r="A2414" s="286" t="s">
        <v>141</v>
      </c>
      <c r="B2414" s="23" t="s">
        <v>69</v>
      </c>
      <c r="C2414" s="23" t="s">
        <v>170</v>
      </c>
      <c r="D2414" s="23" t="s">
        <v>188</v>
      </c>
      <c r="E2414" s="140" t="s">
        <v>6179</v>
      </c>
      <c r="F2414" s="23" t="s">
        <v>192</v>
      </c>
      <c r="G2414" s="24" t="s">
        <v>201</v>
      </c>
      <c r="H2414" s="24"/>
      <c r="I2414" s="22" t="s">
        <v>7768</v>
      </c>
      <c r="J2414" s="22">
        <v>13326028</v>
      </c>
      <c r="K2414" s="25"/>
      <c r="L2414" s="9"/>
      <c r="M2414" s="9"/>
      <c r="N2414" s="9"/>
      <c r="O2414" s="9"/>
      <c r="P2414" s="9"/>
      <c r="Q2414" s="9"/>
      <c r="R2414" s="9"/>
      <c r="S2414" s="9"/>
      <c r="T2414" s="9"/>
      <c r="U2414" s="9"/>
      <c r="V2414" s="9"/>
      <c r="W2414" s="9"/>
      <c r="X2414" s="9"/>
      <c r="Y2414" s="9"/>
      <c r="Z2414" s="9"/>
      <c r="AA2414" s="9"/>
      <c r="AB2414" s="9"/>
      <c r="AC2414" s="9"/>
    </row>
    <row r="2415" spans="1:29" s="5" customFormat="1" ht="29.25" customHeight="1">
      <c r="A2415" s="286" t="s">
        <v>778</v>
      </c>
      <c r="B2415" s="23" t="s">
        <v>89</v>
      </c>
      <c r="C2415" s="23" t="s">
        <v>170</v>
      </c>
      <c r="D2415" s="23" t="s">
        <v>188</v>
      </c>
      <c r="E2415" s="125" t="s">
        <v>2475</v>
      </c>
      <c r="F2415" s="23" t="s">
        <v>192</v>
      </c>
      <c r="G2415" s="24" t="s">
        <v>201</v>
      </c>
      <c r="H2415" s="24"/>
      <c r="I2415" s="22" t="s">
        <v>2476</v>
      </c>
      <c r="J2415" s="22" t="s">
        <v>2477</v>
      </c>
      <c r="K2415" s="25"/>
      <c r="L2415" s="9"/>
      <c r="M2415" s="9"/>
      <c r="N2415" s="9"/>
      <c r="O2415" s="9"/>
      <c r="P2415" s="9"/>
      <c r="Q2415" s="9"/>
      <c r="R2415" s="9"/>
      <c r="S2415" s="9"/>
      <c r="T2415" s="9"/>
      <c r="U2415" s="9"/>
      <c r="V2415" s="9"/>
      <c r="W2415" s="9"/>
      <c r="X2415" s="9"/>
      <c r="Y2415" s="9"/>
      <c r="Z2415" s="9"/>
      <c r="AA2415" s="9"/>
      <c r="AB2415" s="9"/>
      <c r="AC2415" s="9"/>
    </row>
    <row r="2416" spans="1:29" ht="29.25" customHeight="1">
      <c r="A2416" s="286" t="s">
        <v>778</v>
      </c>
      <c r="B2416" s="142" t="s">
        <v>46</v>
      </c>
      <c r="C2416" s="23" t="s">
        <v>170</v>
      </c>
      <c r="D2416" s="23" t="s">
        <v>188</v>
      </c>
      <c r="E2416" s="139" t="s">
        <v>5303</v>
      </c>
      <c r="F2416" s="142" t="s">
        <v>192</v>
      </c>
      <c r="G2416" s="141" t="s">
        <v>201</v>
      </c>
      <c r="H2416" s="139"/>
      <c r="I2416" s="22" t="s">
        <v>5304</v>
      </c>
      <c r="J2416" s="22" t="s">
        <v>5817</v>
      </c>
      <c r="K2416" s="139"/>
    </row>
    <row r="2417" spans="1:12" ht="29.25" customHeight="1">
      <c r="A2417" s="286" t="s">
        <v>25</v>
      </c>
      <c r="B2417" s="23" t="s">
        <v>25</v>
      </c>
      <c r="C2417" s="23" t="s">
        <v>170</v>
      </c>
      <c r="D2417" s="23" t="s">
        <v>188</v>
      </c>
      <c r="E2417" s="126" t="s">
        <v>6624</v>
      </c>
      <c r="F2417" s="23" t="s">
        <v>192</v>
      </c>
      <c r="G2417" s="24" t="s">
        <v>201</v>
      </c>
      <c r="H2417" s="24"/>
      <c r="I2417" s="22" t="s">
        <v>6625</v>
      </c>
      <c r="J2417" s="22">
        <v>473158646</v>
      </c>
      <c r="K2417" s="25"/>
    </row>
    <row r="2418" spans="1:12" ht="29.25" customHeight="1">
      <c r="A2418" s="286" t="s">
        <v>1900</v>
      </c>
      <c r="B2418" s="23" t="s">
        <v>109</v>
      </c>
      <c r="C2418" s="23" t="s">
        <v>170</v>
      </c>
      <c r="D2418" s="23" t="s">
        <v>188</v>
      </c>
      <c r="E2418" s="126" t="s">
        <v>7410</v>
      </c>
      <c r="F2418" s="23" t="s">
        <v>192</v>
      </c>
      <c r="G2418" s="24" t="s">
        <v>201</v>
      </c>
      <c r="H2418" s="24"/>
      <c r="I2418" s="22" t="s">
        <v>7411</v>
      </c>
      <c r="J2418" s="22" t="s">
        <v>7412</v>
      </c>
      <c r="K2418" s="25"/>
    </row>
    <row r="2419" spans="1:12" ht="29.25" customHeight="1">
      <c r="A2419" s="286" t="s">
        <v>505</v>
      </c>
      <c r="B2419" s="23" t="s">
        <v>135</v>
      </c>
      <c r="C2419" s="23" t="s">
        <v>170</v>
      </c>
      <c r="D2419" s="23" t="s">
        <v>188</v>
      </c>
      <c r="E2419" s="140" t="s">
        <v>9055</v>
      </c>
      <c r="F2419" s="23" t="s">
        <v>192</v>
      </c>
      <c r="G2419" s="24" t="s">
        <v>201</v>
      </c>
      <c r="H2419" s="139"/>
      <c r="I2419" s="22" t="s">
        <v>8220</v>
      </c>
      <c r="J2419" s="297" t="s">
        <v>8221</v>
      </c>
      <c r="K2419" s="297"/>
    </row>
    <row r="2420" spans="1:12" ht="29.25" customHeight="1">
      <c r="A2420" s="286" t="s">
        <v>314</v>
      </c>
      <c r="B2420" s="23" t="s">
        <v>775</v>
      </c>
      <c r="C2420" s="23" t="s">
        <v>170</v>
      </c>
      <c r="D2420" s="23" t="s">
        <v>188</v>
      </c>
      <c r="E2420" s="125" t="s">
        <v>1</v>
      </c>
      <c r="F2420" s="23" t="s">
        <v>1099</v>
      </c>
      <c r="G2420" s="24" t="s">
        <v>201</v>
      </c>
      <c r="H2420" s="24"/>
      <c r="I2420" s="22" t="s">
        <v>1100</v>
      </c>
      <c r="J2420" s="22" t="s">
        <v>5958</v>
      </c>
      <c r="K2420" s="25"/>
    </row>
    <row r="2421" spans="1:12" ht="29.25" customHeight="1">
      <c r="A2421" s="286" t="s">
        <v>55</v>
      </c>
      <c r="B2421" s="23" t="s">
        <v>55</v>
      </c>
      <c r="C2421" s="23" t="s">
        <v>170</v>
      </c>
      <c r="D2421" s="23" t="s">
        <v>171</v>
      </c>
      <c r="E2421" s="125" t="s">
        <v>210</v>
      </c>
      <c r="F2421" s="23" t="s">
        <v>276</v>
      </c>
      <c r="G2421" s="118" t="s">
        <v>174</v>
      </c>
      <c r="H2421" s="24"/>
      <c r="I2421" s="22" t="s">
        <v>3356</v>
      </c>
      <c r="J2421" s="22">
        <v>2336891</v>
      </c>
      <c r="K2421" s="25"/>
    </row>
    <row r="2422" spans="1:12" ht="29.25" customHeight="1">
      <c r="A2422" s="286" t="s">
        <v>778</v>
      </c>
      <c r="B2422" s="131" t="s">
        <v>138</v>
      </c>
      <c r="C2422" s="23" t="s">
        <v>170</v>
      </c>
      <c r="D2422" s="23" t="s">
        <v>171</v>
      </c>
      <c r="E2422" s="125" t="s">
        <v>1</v>
      </c>
      <c r="F2422" s="23" t="s">
        <v>1099</v>
      </c>
      <c r="G2422" s="24" t="s">
        <v>201</v>
      </c>
      <c r="H2422" s="24"/>
      <c r="I2422" s="22" t="s">
        <v>2478</v>
      </c>
      <c r="J2422" s="22" t="s">
        <v>1101</v>
      </c>
      <c r="K2422" s="25"/>
    </row>
    <row r="2423" spans="1:12" ht="29.25" customHeight="1">
      <c r="A2423" s="286" t="s">
        <v>314</v>
      </c>
      <c r="B2423" s="23" t="s">
        <v>775</v>
      </c>
      <c r="C2423" s="23" t="s">
        <v>170</v>
      </c>
      <c r="D2423" s="23" t="s">
        <v>188</v>
      </c>
      <c r="E2423" s="126" t="s">
        <v>2</v>
      </c>
      <c r="F2423" s="117" t="s">
        <v>192</v>
      </c>
      <c r="G2423" s="118" t="s">
        <v>201</v>
      </c>
      <c r="H2423" s="118"/>
      <c r="I2423" s="22" t="s">
        <v>4750</v>
      </c>
      <c r="J2423" s="22" t="s">
        <v>4751</v>
      </c>
      <c r="K2423" s="118"/>
    </row>
    <row r="2424" spans="1:12" ht="29.25" customHeight="1">
      <c r="A2424" s="286" t="s">
        <v>314</v>
      </c>
      <c r="B2424" s="23" t="s">
        <v>54</v>
      </c>
      <c r="C2424" s="23" t="s">
        <v>170</v>
      </c>
      <c r="D2424" s="23" t="s">
        <v>188</v>
      </c>
      <c r="E2424" s="125" t="s">
        <v>1102</v>
      </c>
      <c r="F2424" s="23" t="s">
        <v>192</v>
      </c>
      <c r="G2424" s="24" t="s">
        <v>201</v>
      </c>
      <c r="H2424" s="24"/>
      <c r="I2424" s="22" t="s">
        <v>1103</v>
      </c>
      <c r="J2424" s="22" t="s">
        <v>5979</v>
      </c>
      <c r="K2424" s="25"/>
    </row>
    <row r="2425" spans="1:12" ht="29.25" customHeight="1">
      <c r="A2425" s="286" t="s">
        <v>505</v>
      </c>
      <c r="B2425" s="142" t="s">
        <v>5702</v>
      </c>
      <c r="C2425" s="23" t="s">
        <v>170</v>
      </c>
      <c r="D2425" s="23" t="s">
        <v>188</v>
      </c>
      <c r="E2425" s="139" t="s">
        <v>5705</v>
      </c>
      <c r="F2425" s="142" t="s">
        <v>5484</v>
      </c>
      <c r="G2425" s="141" t="s">
        <v>201</v>
      </c>
      <c r="H2425" s="139"/>
      <c r="I2425" s="22" t="s">
        <v>5706</v>
      </c>
      <c r="J2425" s="22" t="s">
        <v>5707</v>
      </c>
      <c r="K2425" s="139"/>
    </row>
    <row r="2426" spans="1:12" ht="29.25" customHeight="1">
      <c r="A2426" s="286" t="s">
        <v>778</v>
      </c>
      <c r="B2426" s="142" t="s">
        <v>60</v>
      </c>
      <c r="C2426" s="23" t="s">
        <v>170</v>
      </c>
      <c r="D2426" s="23" t="s">
        <v>188</v>
      </c>
      <c r="E2426" s="139" t="s">
        <v>5085</v>
      </c>
      <c r="F2426" s="23" t="s">
        <v>192</v>
      </c>
      <c r="G2426" s="141" t="s">
        <v>201</v>
      </c>
      <c r="H2426" s="139"/>
      <c r="I2426" s="22" t="s">
        <v>5086</v>
      </c>
      <c r="J2426" s="22" t="s">
        <v>5087</v>
      </c>
      <c r="K2426" s="139"/>
    </row>
    <row r="2427" spans="1:12" ht="29.25" customHeight="1">
      <c r="A2427" s="286" t="s">
        <v>778</v>
      </c>
      <c r="B2427" s="23" t="s">
        <v>138</v>
      </c>
      <c r="C2427" s="23" t="s">
        <v>170</v>
      </c>
      <c r="D2427" s="23" t="s">
        <v>188</v>
      </c>
      <c r="E2427" s="125" t="s">
        <v>2479</v>
      </c>
      <c r="F2427" s="23" t="s">
        <v>192</v>
      </c>
      <c r="G2427" s="24" t="s">
        <v>201</v>
      </c>
      <c r="H2427" s="24"/>
      <c r="I2427" s="22" t="s">
        <v>2480</v>
      </c>
      <c r="J2427" s="22" t="s">
        <v>5745</v>
      </c>
      <c r="K2427" s="25"/>
    </row>
    <row r="2428" spans="1:12" ht="29.25" customHeight="1">
      <c r="A2428" s="286" t="s">
        <v>1597</v>
      </c>
      <c r="B2428" s="117" t="s">
        <v>1764</v>
      </c>
      <c r="C2428" s="23" t="s">
        <v>170</v>
      </c>
      <c r="D2428" s="23" t="s">
        <v>188</v>
      </c>
      <c r="E2428" s="126" t="s">
        <v>1348</v>
      </c>
      <c r="F2428" s="117" t="s">
        <v>192</v>
      </c>
      <c r="G2428" s="24" t="s">
        <v>201</v>
      </c>
      <c r="H2428" s="118"/>
      <c r="I2428" s="22" t="s">
        <v>1765</v>
      </c>
      <c r="J2428" s="22" t="s">
        <v>1766</v>
      </c>
      <c r="K2428" s="118"/>
    </row>
    <row r="2429" spans="1:12" ht="29.25" customHeight="1">
      <c r="A2429" s="286" t="s">
        <v>778</v>
      </c>
      <c r="B2429" s="131" t="s">
        <v>779</v>
      </c>
      <c r="C2429" s="23" t="s">
        <v>170</v>
      </c>
      <c r="D2429" s="23" t="s">
        <v>188</v>
      </c>
      <c r="E2429" s="126" t="s">
        <v>4124</v>
      </c>
      <c r="F2429" s="117" t="s">
        <v>192</v>
      </c>
      <c r="G2429" s="118" t="s">
        <v>201</v>
      </c>
      <c r="H2429" s="118"/>
      <c r="I2429" s="22" t="s">
        <v>4631</v>
      </c>
      <c r="J2429" s="22" t="s">
        <v>4632</v>
      </c>
      <c r="K2429" s="118"/>
    </row>
    <row r="2430" spans="1:12" ht="29.25" customHeight="1">
      <c r="A2430" s="286" t="s">
        <v>3326</v>
      </c>
      <c r="B2430" s="131" t="s">
        <v>146</v>
      </c>
      <c r="C2430" s="23" t="s">
        <v>170</v>
      </c>
      <c r="D2430" s="23" t="s">
        <v>188</v>
      </c>
      <c r="E2430" s="126" t="s">
        <v>3330</v>
      </c>
      <c r="F2430" s="117" t="s">
        <v>192</v>
      </c>
      <c r="G2430" s="24" t="s">
        <v>201</v>
      </c>
      <c r="H2430" s="118"/>
      <c r="I2430" s="22" t="s">
        <v>5870</v>
      </c>
      <c r="J2430" s="22" t="s">
        <v>3331</v>
      </c>
      <c r="K2430" s="118"/>
      <c r="L2430" s="204"/>
    </row>
    <row r="2431" spans="1:12" ht="29.25" customHeight="1">
      <c r="A2431" s="286" t="s">
        <v>25</v>
      </c>
      <c r="B2431" s="23" t="s">
        <v>25</v>
      </c>
      <c r="C2431" s="23" t="s">
        <v>170</v>
      </c>
      <c r="D2431" s="23" t="s">
        <v>188</v>
      </c>
      <c r="E2431" s="126" t="s">
        <v>7467</v>
      </c>
      <c r="F2431" s="23" t="s">
        <v>192</v>
      </c>
      <c r="G2431" s="24" t="s">
        <v>201</v>
      </c>
      <c r="H2431" s="24"/>
      <c r="I2431" s="22" t="s">
        <v>7468</v>
      </c>
      <c r="J2431" s="22">
        <v>472404080</v>
      </c>
      <c r="K2431" s="25"/>
    </row>
    <row r="2432" spans="1:12" ht="29.25" customHeight="1">
      <c r="A2432" s="286" t="s">
        <v>778</v>
      </c>
      <c r="B2432" s="142" t="s">
        <v>2126</v>
      </c>
      <c r="C2432" s="23" t="s">
        <v>170</v>
      </c>
      <c r="D2432" s="23" t="s">
        <v>188</v>
      </c>
      <c r="E2432" s="140" t="s">
        <v>7777</v>
      </c>
      <c r="F2432" s="23" t="s">
        <v>192</v>
      </c>
      <c r="G2432" s="24" t="s">
        <v>201</v>
      </c>
      <c r="H2432" s="24"/>
      <c r="I2432" s="22" t="s">
        <v>7778</v>
      </c>
      <c r="J2432" s="22">
        <v>1114364764</v>
      </c>
      <c r="K2432" s="25"/>
    </row>
    <row r="2433" spans="1:29" ht="29.25" customHeight="1">
      <c r="A2433" s="286" t="s">
        <v>778</v>
      </c>
      <c r="B2433" s="23" t="s">
        <v>2058</v>
      </c>
      <c r="C2433" s="23" t="s">
        <v>170</v>
      </c>
      <c r="D2433" s="23" t="s">
        <v>188</v>
      </c>
      <c r="E2433" s="125" t="s">
        <v>2481</v>
      </c>
      <c r="F2433" s="23" t="s">
        <v>192</v>
      </c>
      <c r="G2433" s="24" t="s">
        <v>201</v>
      </c>
      <c r="H2433" s="24"/>
      <c r="I2433" s="22" t="s">
        <v>2482</v>
      </c>
      <c r="J2433" s="22" t="s">
        <v>2483</v>
      </c>
      <c r="K2433" s="25"/>
    </row>
    <row r="2434" spans="1:29" ht="29.25" customHeight="1">
      <c r="A2434" s="286" t="s">
        <v>24</v>
      </c>
      <c r="B2434" s="23" t="s">
        <v>24</v>
      </c>
      <c r="C2434" s="23" t="s">
        <v>170</v>
      </c>
      <c r="D2434" s="23" t="s">
        <v>188</v>
      </c>
      <c r="E2434" s="126" t="s">
        <v>6734</v>
      </c>
      <c r="F2434" s="23" t="s">
        <v>192</v>
      </c>
      <c r="G2434" s="24" t="s">
        <v>201</v>
      </c>
      <c r="H2434" s="24"/>
      <c r="I2434" s="22" t="s">
        <v>6735</v>
      </c>
      <c r="J2434" s="22">
        <v>1021989199</v>
      </c>
      <c r="K2434" s="25"/>
    </row>
    <row r="2435" spans="1:29" ht="29.25" customHeight="1">
      <c r="A2435" s="286" t="s">
        <v>314</v>
      </c>
      <c r="B2435" s="117" t="s">
        <v>52</v>
      </c>
      <c r="C2435" s="23" t="s">
        <v>170</v>
      </c>
      <c r="D2435" s="23" t="s">
        <v>188</v>
      </c>
      <c r="E2435" s="126" t="s">
        <v>4141</v>
      </c>
      <c r="F2435" s="117" t="s">
        <v>192</v>
      </c>
      <c r="G2435" s="118" t="s">
        <v>201</v>
      </c>
      <c r="H2435" s="118"/>
      <c r="I2435" s="22" t="s">
        <v>4142</v>
      </c>
      <c r="J2435" s="22" t="s">
        <v>4143</v>
      </c>
      <c r="K2435" s="118"/>
    </row>
    <row r="2436" spans="1:29" ht="29.25" customHeight="1">
      <c r="A2436" s="286" t="s">
        <v>22</v>
      </c>
      <c r="B2436" s="23" t="s">
        <v>70</v>
      </c>
      <c r="C2436" s="23" t="s">
        <v>170</v>
      </c>
      <c r="D2436" s="23" t="s">
        <v>188</v>
      </c>
      <c r="E2436" s="140" t="s">
        <v>7610</v>
      </c>
      <c r="F2436" s="23" t="s">
        <v>192</v>
      </c>
      <c r="G2436" s="24" t="s">
        <v>201</v>
      </c>
      <c r="H2436" s="24"/>
      <c r="I2436" s="22" t="s">
        <v>7611</v>
      </c>
      <c r="J2436" s="22" t="s">
        <v>7612</v>
      </c>
      <c r="K2436" s="25"/>
    </row>
    <row r="2437" spans="1:29" ht="29.25" customHeight="1">
      <c r="A2437" s="286" t="s">
        <v>314</v>
      </c>
      <c r="B2437" s="131" t="s">
        <v>803</v>
      </c>
      <c r="C2437" s="23" t="s">
        <v>457</v>
      </c>
      <c r="D2437" s="23" t="s">
        <v>188</v>
      </c>
      <c r="E2437" s="125" t="s">
        <v>0</v>
      </c>
      <c r="F2437" s="23" t="s">
        <v>192</v>
      </c>
      <c r="G2437" s="24" t="s">
        <v>201</v>
      </c>
      <c r="H2437" s="24"/>
      <c r="I2437" s="22" t="s">
        <v>1104</v>
      </c>
      <c r="J2437" s="22" t="s">
        <v>1105</v>
      </c>
      <c r="K2437" s="25"/>
    </row>
    <row r="2438" spans="1:29" ht="29.25" customHeight="1">
      <c r="A2438" s="286" t="s">
        <v>778</v>
      </c>
      <c r="B2438" s="23" t="s">
        <v>89</v>
      </c>
      <c r="C2438" s="23" t="s">
        <v>170</v>
      </c>
      <c r="D2438" s="23" t="s">
        <v>188</v>
      </c>
      <c r="E2438" s="125" t="s">
        <v>9130</v>
      </c>
      <c r="F2438" s="23" t="s">
        <v>192</v>
      </c>
      <c r="G2438" s="24" t="s">
        <v>201</v>
      </c>
      <c r="H2438" s="24"/>
      <c r="I2438" s="22" t="s">
        <v>2484</v>
      </c>
      <c r="J2438" s="22" t="s">
        <v>2485</v>
      </c>
      <c r="K2438" s="25"/>
    </row>
    <row r="2439" spans="1:29" ht="29.25" customHeight="1">
      <c r="A2439" s="286" t="s">
        <v>322</v>
      </c>
      <c r="B2439" s="274" t="s">
        <v>149</v>
      </c>
      <c r="C2439" s="23" t="s">
        <v>170</v>
      </c>
      <c r="D2439" s="23" t="s">
        <v>188</v>
      </c>
      <c r="E2439" s="126" t="s">
        <v>7740</v>
      </c>
      <c r="F2439" s="274" t="s">
        <v>192</v>
      </c>
      <c r="G2439" s="24" t="s">
        <v>201</v>
      </c>
      <c r="H2439" s="275"/>
      <c r="I2439" s="22" t="s">
        <v>7741</v>
      </c>
      <c r="J2439" s="363" t="s">
        <v>9248</v>
      </c>
      <c r="K2439" s="66"/>
    </row>
    <row r="2440" spans="1:29" ht="29.25" customHeight="1">
      <c r="A2440" s="286" t="s">
        <v>1597</v>
      </c>
      <c r="B2440" s="117" t="s">
        <v>114</v>
      </c>
      <c r="C2440" s="23" t="s">
        <v>170</v>
      </c>
      <c r="D2440" s="23" t="s">
        <v>171</v>
      </c>
      <c r="E2440" s="126" t="s">
        <v>1843</v>
      </c>
      <c r="F2440" s="117" t="s">
        <v>192</v>
      </c>
      <c r="G2440" s="24" t="s">
        <v>201</v>
      </c>
      <c r="H2440" s="118"/>
      <c r="I2440" s="22" t="s">
        <v>1842</v>
      </c>
      <c r="J2440" s="22">
        <v>1067890597</v>
      </c>
      <c r="K2440" s="118"/>
    </row>
    <row r="2441" spans="1:29" ht="29.25" customHeight="1">
      <c r="A2441" s="286" t="s">
        <v>22</v>
      </c>
      <c r="B2441" s="142" t="s">
        <v>3260</v>
      </c>
      <c r="C2441" s="23" t="s">
        <v>170</v>
      </c>
      <c r="D2441" s="23" t="s">
        <v>188</v>
      </c>
      <c r="E2441" s="140" t="s">
        <v>9035</v>
      </c>
      <c r="F2441" s="142" t="s">
        <v>5484</v>
      </c>
      <c r="G2441" s="141" t="s">
        <v>201</v>
      </c>
      <c r="H2441" s="139"/>
      <c r="I2441" s="22" t="s">
        <v>5718</v>
      </c>
      <c r="J2441" s="22" t="s">
        <v>5719</v>
      </c>
      <c r="K2441" s="139"/>
    </row>
    <row r="2442" spans="1:29" ht="29.25" customHeight="1">
      <c r="A2442" s="286" t="s">
        <v>1597</v>
      </c>
      <c r="B2442" s="23" t="s">
        <v>117</v>
      </c>
      <c r="C2442" s="23" t="s">
        <v>170</v>
      </c>
      <c r="D2442" s="23" t="s">
        <v>188</v>
      </c>
      <c r="E2442" s="126" t="s">
        <v>6212</v>
      </c>
      <c r="F2442" s="23" t="s">
        <v>192</v>
      </c>
      <c r="G2442" s="24" t="s">
        <v>201</v>
      </c>
      <c r="H2442" s="24"/>
      <c r="I2442" s="22" t="s">
        <v>6213</v>
      </c>
      <c r="J2442" s="22">
        <v>553659880</v>
      </c>
      <c r="K2442" s="25"/>
    </row>
    <row r="2443" spans="1:29" ht="29.25" customHeight="1">
      <c r="A2443" s="286" t="s">
        <v>314</v>
      </c>
      <c r="B2443" s="132" t="s">
        <v>64</v>
      </c>
      <c r="C2443" s="23" t="s">
        <v>170</v>
      </c>
      <c r="D2443" s="23" t="s">
        <v>188</v>
      </c>
      <c r="E2443" s="139" t="s">
        <v>5321</v>
      </c>
      <c r="F2443" s="142" t="s">
        <v>192</v>
      </c>
      <c r="G2443" s="141" t="s">
        <v>201</v>
      </c>
      <c r="H2443" s="139"/>
      <c r="I2443" s="22" t="s">
        <v>5322</v>
      </c>
      <c r="J2443" s="22" t="s">
        <v>5323</v>
      </c>
      <c r="K2443" s="139"/>
    </row>
    <row r="2444" spans="1:29" ht="29.25" customHeight="1">
      <c r="A2444" s="286" t="s">
        <v>260</v>
      </c>
      <c r="B2444" s="23" t="s">
        <v>260</v>
      </c>
      <c r="C2444" s="23" t="s">
        <v>170</v>
      </c>
      <c r="D2444" s="23" t="s">
        <v>188</v>
      </c>
      <c r="E2444" s="126" t="s">
        <v>4478</v>
      </c>
      <c r="F2444" s="117" t="s">
        <v>192</v>
      </c>
      <c r="G2444" s="118" t="s">
        <v>201</v>
      </c>
      <c r="H2444" s="118"/>
      <c r="I2444" s="22" t="s">
        <v>4479</v>
      </c>
      <c r="J2444" s="22" t="s">
        <v>5170</v>
      </c>
      <c r="K2444" s="118"/>
    </row>
    <row r="2445" spans="1:29" ht="29.25" customHeight="1">
      <c r="A2445" s="286" t="s">
        <v>1597</v>
      </c>
      <c r="B2445" s="117" t="s">
        <v>102</v>
      </c>
      <c r="C2445" s="23" t="s">
        <v>170</v>
      </c>
      <c r="D2445" s="23" t="s">
        <v>171</v>
      </c>
      <c r="E2445" s="126" t="s">
        <v>1897</v>
      </c>
      <c r="F2445" s="117" t="s">
        <v>192</v>
      </c>
      <c r="G2445" s="24" t="s">
        <v>201</v>
      </c>
      <c r="H2445" s="118"/>
      <c r="I2445" s="22" t="s">
        <v>1898</v>
      </c>
      <c r="J2445" s="22" t="s">
        <v>1899</v>
      </c>
      <c r="K2445" s="118"/>
    </row>
    <row r="2446" spans="1:29" ht="29.25" customHeight="1">
      <c r="A2446" s="286" t="s">
        <v>322</v>
      </c>
      <c r="B2446" s="23" t="s">
        <v>352</v>
      </c>
      <c r="C2446" s="23" t="s">
        <v>170</v>
      </c>
      <c r="D2446" s="23" t="s">
        <v>188</v>
      </c>
      <c r="E2446" s="126" t="s">
        <v>5885</v>
      </c>
      <c r="F2446" s="195" t="s">
        <v>192</v>
      </c>
      <c r="G2446" s="196" t="s">
        <v>201</v>
      </c>
      <c r="H2446" s="196"/>
      <c r="I2446" s="22" t="s">
        <v>5884</v>
      </c>
      <c r="J2446" s="22">
        <v>19924</v>
      </c>
      <c r="K2446" s="196"/>
    </row>
    <row r="2447" spans="1:29" s="50" customFormat="1" ht="29.25" customHeight="1">
      <c r="A2447" s="286" t="s">
        <v>778</v>
      </c>
      <c r="B2447" s="131" t="s">
        <v>137</v>
      </c>
      <c r="C2447" s="23" t="s">
        <v>170</v>
      </c>
      <c r="D2447" s="23" t="s">
        <v>188</v>
      </c>
      <c r="E2447" s="125" t="s">
        <v>2486</v>
      </c>
      <c r="F2447" s="23" t="s">
        <v>192</v>
      </c>
      <c r="G2447" s="24" t="s">
        <v>201</v>
      </c>
      <c r="H2447" s="24"/>
      <c r="I2447" s="22" t="s">
        <v>2487</v>
      </c>
      <c r="J2447" s="22" t="s">
        <v>2488</v>
      </c>
      <c r="K2447" s="25"/>
      <c r="L2447" s="204"/>
      <c r="M2447" s="9"/>
      <c r="N2447" s="9"/>
      <c r="O2447" s="9"/>
      <c r="P2447" s="9"/>
      <c r="Q2447" s="9"/>
      <c r="R2447" s="9"/>
      <c r="S2447" s="9"/>
      <c r="T2447" s="9"/>
      <c r="U2447" s="9"/>
      <c r="V2447" s="9"/>
      <c r="W2447" s="9"/>
      <c r="X2447" s="9"/>
      <c r="Y2447" s="9"/>
      <c r="Z2447" s="9"/>
      <c r="AA2447" s="9"/>
      <c r="AB2447" s="9"/>
      <c r="AC2447" s="9"/>
    </row>
    <row r="2448" spans="1:29" ht="29.25" customHeight="1">
      <c r="A2448" s="286" t="s">
        <v>25</v>
      </c>
      <c r="B2448" s="155" t="s">
        <v>25</v>
      </c>
      <c r="C2448" s="23" t="s">
        <v>170</v>
      </c>
      <c r="D2448" s="23" t="s">
        <v>171</v>
      </c>
      <c r="E2448" s="126" t="s">
        <v>16</v>
      </c>
      <c r="F2448" s="156" t="s">
        <v>192</v>
      </c>
      <c r="G2448" s="24" t="s">
        <v>201</v>
      </c>
      <c r="H2448" s="157"/>
      <c r="I2448" s="22" t="s">
        <v>3669</v>
      </c>
      <c r="J2448" s="22" t="s">
        <v>3670</v>
      </c>
      <c r="K2448" s="118"/>
    </row>
    <row r="2449" spans="1:29" ht="29.25" customHeight="1">
      <c r="A2449" s="286" t="s">
        <v>505</v>
      </c>
      <c r="B2449" s="23" t="s">
        <v>83</v>
      </c>
      <c r="C2449" s="23" t="s">
        <v>170</v>
      </c>
      <c r="D2449" s="23" t="s">
        <v>188</v>
      </c>
      <c r="E2449" s="126" t="s">
        <v>6190</v>
      </c>
      <c r="F2449" s="23" t="s">
        <v>192</v>
      </c>
      <c r="G2449" s="24" t="s">
        <v>201</v>
      </c>
      <c r="H2449" s="24"/>
      <c r="I2449" s="22" t="s">
        <v>6191</v>
      </c>
      <c r="J2449" s="22" t="s">
        <v>6192</v>
      </c>
      <c r="K2449" s="25"/>
    </row>
    <row r="2450" spans="1:29" ht="29.25" customHeight="1">
      <c r="A2450" s="286" t="s">
        <v>3010</v>
      </c>
      <c r="B2450" s="117" t="s">
        <v>144</v>
      </c>
      <c r="C2450" s="23" t="s">
        <v>170</v>
      </c>
      <c r="D2450" s="23" t="s">
        <v>188</v>
      </c>
      <c r="E2450" s="126" t="s">
        <v>4492</v>
      </c>
      <c r="F2450" s="117" t="s">
        <v>192</v>
      </c>
      <c r="G2450" s="118" t="s">
        <v>201</v>
      </c>
      <c r="H2450" s="118"/>
      <c r="I2450" s="22" t="s">
        <v>4493</v>
      </c>
      <c r="J2450" s="22">
        <v>483725457</v>
      </c>
      <c r="K2450" s="118"/>
    </row>
    <row r="2451" spans="1:29" ht="29.25" customHeight="1">
      <c r="A2451" s="286" t="s">
        <v>1597</v>
      </c>
      <c r="B2451" s="23" t="s">
        <v>53</v>
      </c>
      <c r="C2451" s="23" t="s">
        <v>170</v>
      </c>
      <c r="D2451" s="23" t="s">
        <v>188</v>
      </c>
      <c r="E2451" s="125" t="s">
        <v>1688</v>
      </c>
      <c r="F2451" s="23" t="s">
        <v>192</v>
      </c>
      <c r="G2451" s="24" t="s">
        <v>201</v>
      </c>
      <c r="H2451" s="24"/>
      <c r="I2451" s="22" t="s">
        <v>1689</v>
      </c>
      <c r="J2451" s="22">
        <v>554369327</v>
      </c>
      <c r="K2451" s="25"/>
    </row>
    <row r="2452" spans="1:29" ht="29.25" customHeight="1">
      <c r="A2452" s="286" t="s">
        <v>778</v>
      </c>
      <c r="B2452" s="23" t="s">
        <v>2209</v>
      </c>
      <c r="C2452" s="23" t="s">
        <v>170</v>
      </c>
      <c r="D2452" s="23" t="s">
        <v>171</v>
      </c>
      <c r="E2452" s="126" t="s">
        <v>2869</v>
      </c>
      <c r="F2452" s="117" t="s">
        <v>192</v>
      </c>
      <c r="G2452" s="24" t="s">
        <v>201</v>
      </c>
      <c r="H2452" s="118"/>
      <c r="I2452" s="22" t="s">
        <v>2870</v>
      </c>
      <c r="J2452" s="22">
        <v>1066310003</v>
      </c>
      <c r="K2452" s="118"/>
    </row>
    <row r="2453" spans="1:29" ht="29.25" customHeight="1">
      <c r="A2453" s="286" t="s">
        <v>778</v>
      </c>
      <c r="B2453" s="23" t="s">
        <v>44</v>
      </c>
      <c r="C2453" s="23" t="s">
        <v>170</v>
      </c>
      <c r="D2453" s="23" t="s">
        <v>188</v>
      </c>
      <c r="E2453" s="126" t="s">
        <v>7461</v>
      </c>
      <c r="F2453" s="23" t="s">
        <v>192</v>
      </c>
      <c r="G2453" s="24" t="s">
        <v>201</v>
      </c>
      <c r="H2453" s="24"/>
      <c r="I2453" s="22" t="s">
        <v>7462</v>
      </c>
      <c r="J2453" s="22">
        <v>1010050637</v>
      </c>
      <c r="K2453" s="25"/>
    </row>
    <row r="2454" spans="1:29" ht="29.25" customHeight="1">
      <c r="A2454" s="286" t="s">
        <v>1900</v>
      </c>
      <c r="B2454" s="23" t="s">
        <v>97</v>
      </c>
      <c r="C2454" s="23" t="s">
        <v>170</v>
      </c>
      <c r="D2454" s="23" t="s">
        <v>188</v>
      </c>
      <c r="E2454" s="126" t="s">
        <v>3694</v>
      </c>
      <c r="F2454" s="117" t="s">
        <v>192</v>
      </c>
      <c r="G2454" s="118" t="s">
        <v>201</v>
      </c>
      <c r="H2454" s="118"/>
      <c r="I2454" s="22" t="s">
        <v>3695</v>
      </c>
      <c r="J2454" s="22" t="s">
        <v>3696</v>
      </c>
      <c r="K2454" s="118"/>
    </row>
    <row r="2455" spans="1:29" ht="29.25" customHeight="1">
      <c r="A2455" s="286" t="s">
        <v>778</v>
      </c>
      <c r="B2455" s="131" t="s">
        <v>779</v>
      </c>
      <c r="C2455" s="23" t="s">
        <v>457</v>
      </c>
      <c r="D2455" s="23" t="s">
        <v>188</v>
      </c>
      <c r="E2455" s="139" t="s">
        <v>5504</v>
      </c>
      <c r="F2455" s="142" t="s">
        <v>192</v>
      </c>
      <c r="G2455" s="141" t="s">
        <v>201</v>
      </c>
      <c r="H2455" s="139"/>
      <c r="I2455" s="22" t="s">
        <v>5505</v>
      </c>
      <c r="J2455" s="22" t="s">
        <v>5506</v>
      </c>
      <c r="K2455" s="139"/>
    </row>
    <row r="2456" spans="1:29" ht="29.25" customHeight="1">
      <c r="A2456" s="286" t="s">
        <v>778</v>
      </c>
      <c r="B2456" s="23" t="s">
        <v>2209</v>
      </c>
      <c r="C2456" s="23" t="s">
        <v>170</v>
      </c>
      <c r="D2456" s="23" t="s">
        <v>188</v>
      </c>
      <c r="E2456" s="126" t="s">
        <v>3817</v>
      </c>
      <c r="F2456" s="117" t="s">
        <v>192</v>
      </c>
      <c r="G2456" s="118" t="s">
        <v>201</v>
      </c>
      <c r="H2456" s="118"/>
      <c r="I2456" s="22" t="s">
        <v>3818</v>
      </c>
      <c r="J2456" s="22" t="s">
        <v>3819</v>
      </c>
      <c r="K2456" s="118"/>
      <c r="L2456" s="5"/>
      <c r="M2456" s="5"/>
      <c r="N2456" s="5"/>
      <c r="O2456" s="5"/>
      <c r="P2456" s="5"/>
      <c r="Q2456" s="5"/>
      <c r="R2456" s="5"/>
      <c r="S2456" s="5"/>
      <c r="T2456" s="5"/>
      <c r="U2456" s="5"/>
      <c r="V2456" s="5"/>
      <c r="W2456" s="5"/>
      <c r="X2456" s="5"/>
      <c r="Y2456" s="5"/>
      <c r="Z2456" s="5"/>
      <c r="AA2456" s="5"/>
      <c r="AB2456" s="5"/>
      <c r="AC2456" s="5"/>
    </row>
    <row r="2457" spans="1:29" ht="29.25" customHeight="1">
      <c r="A2457" s="286" t="s">
        <v>260</v>
      </c>
      <c r="B2457" s="23" t="s">
        <v>260</v>
      </c>
      <c r="C2457" s="23" t="s">
        <v>170</v>
      </c>
      <c r="D2457" s="23" t="s">
        <v>188</v>
      </c>
      <c r="E2457" s="126" t="s">
        <v>4991</v>
      </c>
      <c r="F2457" s="117" t="s">
        <v>192</v>
      </c>
      <c r="G2457" s="118" t="s">
        <v>201</v>
      </c>
      <c r="H2457" s="118"/>
      <c r="I2457" s="22" t="s">
        <v>4992</v>
      </c>
      <c r="J2457" s="22" t="s">
        <v>4993</v>
      </c>
      <c r="K2457" s="118"/>
      <c r="L2457" s="5"/>
      <c r="M2457" s="5"/>
      <c r="N2457" s="5"/>
      <c r="O2457" s="5"/>
      <c r="P2457" s="5"/>
      <c r="Q2457" s="5"/>
      <c r="R2457" s="5"/>
      <c r="S2457" s="5"/>
      <c r="T2457" s="5"/>
      <c r="U2457" s="5"/>
      <c r="V2457" s="5"/>
      <c r="W2457" s="5"/>
      <c r="X2457" s="5"/>
      <c r="Y2457" s="5"/>
      <c r="Z2457" s="5"/>
      <c r="AA2457" s="5"/>
      <c r="AB2457" s="5"/>
      <c r="AC2457" s="5"/>
    </row>
    <row r="2458" spans="1:29" ht="29.25" customHeight="1">
      <c r="A2458" s="286" t="s">
        <v>778</v>
      </c>
      <c r="B2458" s="117" t="s">
        <v>4561</v>
      </c>
      <c r="C2458" s="23" t="s">
        <v>170</v>
      </c>
      <c r="D2458" s="23" t="s">
        <v>188</v>
      </c>
      <c r="E2458" s="126" t="s">
        <v>4562</v>
      </c>
      <c r="F2458" s="117" t="s">
        <v>192</v>
      </c>
      <c r="G2458" s="118" t="s">
        <v>201</v>
      </c>
      <c r="H2458" s="118"/>
      <c r="I2458" s="22" t="s">
        <v>4563</v>
      </c>
      <c r="J2458" s="22">
        <v>225865100</v>
      </c>
      <c r="K2458" s="118"/>
      <c r="L2458" s="5"/>
      <c r="M2458" s="5"/>
      <c r="N2458" s="5"/>
      <c r="O2458" s="5"/>
      <c r="P2458" s="5"/>
      <c r="Q2458" s="5"/>
      <c r="R2458" s="5"/>
      <c r="S2458" s="5"/>
      <c r="T2458" s="5"/>
      <c r="U2458" s="5"/>
      <c r="V2458" s="5"/>
      <c r="W2458" s="5"/>
      <c r="X2458" s="5"/>
      <c r="Y2458" s="5"/>
      <c r="Z2458" s="5"/>
      <c r="AA2458" s="5"/>
      <c r="AB2458" s="5"/>
      <c r="AC2458" s="5"/>
    </row>
    <row r="2459" spans="1:29" ht="29.25" customHeight="1">
      <c r="A2459" s="286" t="s">
        <v>314</v>
      </c>
      <c r="B2459" s="23" t="s">
        <v>775</v>
      </c>
      <c r="C2459" s="23" t="s">
        <v>170</v>
      </c>
      <c r="D2459" s="23" t="s">
        <v>188</v>
      </c>
      <c r="E2459" s="125" t="s">
        <v>1108</v>
      </c>
      <c r="F2459" s="23" t="s">
        <v>192</v>
      </c>
      <c r="G2459" s="24" t="s">
        <v>201</v>
      </c>
      <c r="H2459" s="24"/>
      <c r="I2459" s="22" t="s">
        <v>1109</v>
      </c>
      <c r="J2459" s="22" t="s">
        <v>1110</v>
      </c>
      <c r="K2459" s="25"/>
    </row>
    <row r="2460" spans="1:29" ht="29.25" customHeight="1">
      <c r="A2460" s="286" t="s">
        <v>1597</v>
      </c>
      <c r="B2460" s="131" t="s">
        <v>1668</v>
      </c>
      <c r="C2460" s="23" t="s">
        <v>170</v>
      </c>
      <c r="D2460" s="23" t="s">
        <v>188</v>
      </c>
      <c r="E2460" s="126" t="s">
        <v>7079</v>
      </c>
      <c r="F2460" s="23" t="s">
        <v>192</v>
      </c>
      <c r="G2460" s="24" t="s">
        <v>201</v>
      </c>
      <c r="H2460" s="24"/>
      <c r="I2460" s="22" t="s">
        <v>7080</v>
      </c>
      <c r="J2460" s="22" t="s">
        <v>7081</v>
      </c>
      <c r="K2460" s="25"/>
    </row>
    <row r="2461" spans="1:29" ht="29.25" customHeight="1">
      <c r="A2461" s="286" t="s">
        <v>778</v>
      </c>
      <c r="B2461" s="23" t="s">
        <v>89</v>
      </c>
      <c r="C2461" s="23" t="s">
        <v>170</v>
      </c>
      <c r="D2461" s="23" t="s">
        <v>188</v>
      </c>
      <c r="E2461" s="125" t="s">
        <v>2489</v>
      </c>
      <c r="F2461" s="23" t="s">
        <v>192</v>
      </c>
      <c r="G2461" s="24" t="s">
        <v>201</v>
      </c>
      <c r="H2461" s="24"/>
      <c r="I2461" s="22" t="s">
        <v>2490</v>
      </c>
      <c r="J2461" s="22">
        <v>22345693</v>
      </c>
      <c r="K2461" s="25"/>
    </row>
    <row r="2462" spans="1:29" ht="29.25" customHeight="1">
      <c r="A2462" s="286" t="s">
        <v>778</v>
      </c>
      <c r="B2462" s="23" t="s">
        <v>2491</v>
      </c>
      <c r="C2462" s="23" t="s">
        <v>170</v>
      </c>
      <c r="D2462" s="23" t="s">
        <v>188</v>
      </c>
      <c r="E2462" s="125" t="s">
        <v>2492</v>
      </c>
      <c r="F2462" s="23" t="s">
        <v>192</v>
      </c>
      <c r="G2462" s="24" t="s">
        <v>201</v>
      </c>
      <c r="H2462" s="24"/>
      <c r="I2462" s="22" t="s">
        <v>2493</v>
      </c>
      <c r="J2462" s="22" t="s">
        <v>2494</v>
      </c>
      <c r="K2462" s="25"/>
    </row>
    <row r="2463" spans="1:29" ht="29.25" customHeight="1">
      <c r="A2463" s="286" t="s">
        <v>1403</v>
      </c>
      <c r="B2463" s="117" t="s">
        <v>78</v>
      </c>
      <c r="C2463" s="23" t="s">
        <v>170</v>
      </c>
      <c r="D2463" s="23" t="s">
        <v>188</v>
      </c>
      <c r="E2463" s="126" t="s">
        <v>3</v>
      </c>
      <c r="F2463" s="117" t="s">
        <v>192</v>
      </c>
      <c r="G2463" s="118" t="s">
        <v>201</v>
      </c>
      <c r="H2463" s="118"/>
      <c r="I2463" s="22" t="s">
        <v>4009</v>
      </c>
      <c r="J2463" s="22" t="s">
        <v>4010</v>
      </c>
      <c r="K2463" s="118"/>
    </row>
    <row r="2464" spans="1:29" ht="29.25" customHeight="1">
      <c r="A2464" s="286" t="s">
        <v>314</v>
      </c>
      <c r="B2464" s="23" t="s">
        <v>784</v>
      </c>
      <c r="C2464" s="23" t="s">
        <v>170</v>
      </c>
      <c r="D2464" s="23" t="s">
        <v>188</v>
      </c>
      <c r="E2464" s="125" t="s">
        <v>1111</v>
      </c>
      <c r="F2464" s="23" t="s">
        <v>192</v>
      </c>
      <c r="G2464" s="24" t="s">
        <v>201</v>
      </c>
      <c r="H2464" s="24"/>
      <c r="I2464" s="22" t="s">
        <v>1112</v>
      </c>
      <c r="J2464" s="22">
        <v>37494327</v>
      </c>
      <c r="K2464" s="25"/>
    </row>
    <row r="2465" spans="1:29" ht="29.25" customHeight="1">
      <c r="A2465" s="286" t="s">
        <v>778</v>
      </c>
      <c r="B2465" s="131" t="s">
        <v>779</v>
      </c>
      <c r="C2465" s="23" t="s">
        <v>170</v>
      </c>
      <c r="D2465" s="23" t="s">
        <v>188</v>
      </c>
      <c r="E2465" s="126" t="s">
        <v>7065</v>
      </c>
      <c r="F2465" s="23" t="s">
        <v>192</v>
      </c>
      <c r="G2465" s="24" t="s">
        <v>201</v>
      </c>
      <c r="H2465" s="24"/>
      <c r="I2465" s="22" t="s">
        <v>7066</v>
      </c>
      <c r="J2465" s="22" t="s">
        <v>7067</v>
      </c>
      <c r="K2465" s="25"/>
    </row>
    <row r="2466" spans="1:29" ht="29.25" customHeight="1">
      <c r="A2466" s="286" t="s">
        <v>314</v>
      </c>
      <c r="B2466" s="117" t="s">
        <v>150</v>
      </c>
      <c r="C2466" s="23" t="s">
        <v>170</v>
      </c>
      <c r="D2466" s="23" t="s">
        <v>188</v>
      </c>
      <c r="E2466" s="126" t="s">
        <v>7224</v>
      </c>
      <c r="F2466" s="23" t="s">
        <v>192</v>
      </c>
      <c r="G2466" s="24" t="s">
        <v>201</v>
      </c>
      <c r="H2466" s="24"/>
      <c r="I2466" s="22" t="s">
        <v>7225</v>
      </c>
      <c r="J2466" s="22">
        <v>1003035563</v>
      </c>
      <c r="K2466" s="25"/>
    </row>
    <row r="2467" spans="1:29" ht="29.25" customHeight="1">
      <c r="A2467" s="286" t="s">
        <v>778</v>
      </c>
      <c r="B2467" s="117" t="s">
        <v>59</v>
      </c>
      <c r="C2467" s="23" t="s">
        <v>170</v>
      </c>
      <c r="D2467" s="23" t="s">
        <v>188</v>
      </c>
      <c r="E2467" s="126" t="s">
        <v>4308</v>
      </c>
      <c r="F2467" s="117" t="s">
        <v>192</v>
      </c>
      <c r="G2467" s="118" t="s">
        <v>201</v>
      </c>
      <c r="H2467" s="118"/>
      <c r="I2467" s="22" t="s">
        <v>4309</v>
      </c>
      <c r="J2467" s="22" t="s">
        <v>4310</v>
      </c>
      <c r="K2467" s="118"/>
    </row>
    <row r="2468" spans="1:29" ht="29.25" customHeight="1">
      <c r="A2468" s="286" t="s">
        <v>23</v>
      </c>
      <c r="B2468" s="23" t="s">
        <v>23</v>
      </c>
      <c r="C2468" s="23" t="s">
        <v>170</v>
      </c>
      <c r="D2468" s="23" t="s">
        <v>188</v>
      </c>
      <c r="E2468" s="125" t="s">
        <v>9</v>
      </c>
      <c r="F2468" s="23" t="s">
        <v>192</v>
      </c>
      <c r="G2468" s="24" t="s">
        <v>201</v>
      </c>
      <c r="H2468" s="24"/>
      <c r="I2468" s="22" t="s">
        <v>3543</v>
      </c>
      <c r="J2468" s="22" t="s">
        <v>3544</v>
      </c>
      <c r="K2468" s="25" t="s">
        <v>3545</v>
      </c>
    </row>
    <row r="2469" spans="1:29" ht="29.25" customHeight="1">
      <c r="A2469" s="286" t="s">
        <v>3010</v>
      </c>
      <c r="B2469" s="23" t="s">
        <v>92</v>
      </c>
      <c r="C2469" s="23" t="s">
        <v>170</v>
      </c>
      <c r="D2469" s="23" t="s">
        <v>188</v>
      </c>
      <c r="E2469" s="126" t="s">
        <v>6889</v>
      </c>
      <c r="F2469" s="23" t="s">
        <v>192</v>
      </c>
      <c r="G2469" s="24" t="s">
        <v>201</v>
      </c>
      <c r="H2469" s="24"/>
      <c r="I2469" s="22" t="s">
        <v>6890</v>
      </c>
      <c r="J2469" s="22">
        <v>1064333888</v>
      </c>
      <c r="K2469" s="25"/>
    </row>
    <row r="2470" spans="1:29" ht="29.25" customHeight="1">
      <c r="A2470" s="286" t="s">
        <v>778</v>
      </c>
      <c r="B2470" s="23" t="s">
        <v>122</v>
      </c>
      <c r="C2470" s="23" t="s">
        <v>170</v>
      </c>
      <c r="D2470" s="23" t="s">
        <v>188</v>
      </c>
      <c r="E2470" s="125" t="s">
        <v>2495</v>
      </c>
      <c r="F2470" s="23" t="s">
        <v>192</v>
      </c>
      <c r="G2470" s="24" t="s">
        <v>201</v>
      </c>
      <c r="H2470" s="24"/>
      <c r="I2470" s="22" t="s">
        <v>2496</v>
      </c>
      <c r="J2470" s="22" t="s">
        <v>2497</v>
      </c>
      <c r="K2470" s="25"/>
    </row>
    <row r="2471" spans="1:29" ht="29.25" customHeight="1">
      <c r="A2471" s="286" t="s">
        <v>141</v>
      </c>
      <c r="B2471" s="23" t="s">
        <v>2993</v>
      </c>
      <c r="C2471" s="23" t="s">
        <v>170</v>
      </c>
      <c r="D2471" s="23" t="s">
        <v>188</v>
      </c>
      <c r="E2471" s="126" t="s">
        <v>3810</v>
      </c>
      <c r="F2471" s="117" t="s">
        <v>192</v>
      </c>
      <c r="G2471" s="118" t="s">
        <v>201</v>
      </c>
      <c r="H2471" s="118"/>
      <c r="I2471" s="22" t="s">
        <v>3811</v>
      </c>
      <c r="J2471" s="22" t="s">
        <v>3812</v>
      </c>
      <c r="K2471" s="118"/>
    </row>
    <row r="2472" spans="1:29" ht="29.25" customHeight="1">
      <c r="A2472" s="286" t="s">
        <v>26</v>
      </c>
      <c r="B2472" s="23" t="s">
        <v>26</v>
      </c>
      <c r="C2472" s="23" t="s">
        <v>170</v>
      </c>
      <c r="D2472" s="142" t="s">
        <v>188</v>
      </c>
      <c r="E2472" s="125" t="s">
        <v>5822</v>
      </c>
      <c r="F2472" s="23" t="s">
        <v>192</v>
      </c>
      <c r="G2472" s="24" t="s">
        <v>201</v>
      </c>
      <c r="H2472" s="24"/>
      <c r="I2472" s="22" t="s">
        <v>5823</v>
      </c>
      <c r="J2472" s="22" t="s">
        <v>6198</v>
      </c>
      <c r="K2472" s="43"/>
    </row>
    <row r="2473" spans="1:29" ht="29.25" customHeight="1">
      <c r="A2473" s="286" t="s">
        <v>30</v>
      </c>
      <c r="B2473" s="131" t="s">
        <v>160</v>
      </c>
      <c r="C2473" s="23" t="s">
        <v>170</v>
      </c>
      <c r="D2473" s="23" t="s">
        <v>188</v>
      </c>
      <c r="E2473" s="125" t="s">
        <v>678</v>
      </c>
      <c r="F2473" s="23" t="s">
        <v>192</v>
      </c>
      <c r="G2473" s="24" t="s">
        <v>201</v>
      </c>
      <c r="H2473" s="24"/>
      <c r="I2473" s="22" t="s">
        <v>679</v>
      </c>
      <c r="J2473" s="22" t="s">
        <v>680</v>
      </c>
      <c r="K2473" s="25"/>
    </row>
    <row r="2474" spans="1:29" ht="29.25" customHeight="1">
      <c r="A2474" s="286" t="s">
        <v>141</v>
      </c>
      <c r="B2474" s="23" t="s">
        <v>69</v>
      </c>
      <c r="C2474" s="23" t="s">
        <v>170</v>
      </c>
      <c r="D2474" s="23" t="s">
        <v>188</v>
      </c>
      <c r="E2474" s="126" t="s">
        <v>3808</v>
      </c>
      <c r="F2474" s="117" t="s">
        <v>192</v>
      </c>
      <c r="G2474" s="118" t="s">
        <v>201</v>
      </c>
      <c r="H2474" s="118"/>
      <c r="I2474" s="22" t="s">
        <v>3809</v>
      </c>
      <c r="J2474" s="22" t="s">
        <v>5848</v>
      </c>
      <c r="K2474" s="118"/>
      <c r="L2474" s="321"/>
    </row>
    <row r="2475" spans="1:29" ht="29.25" customHeight="1">
      <c r="A2475" s="286" t="s">
        <v>30</v>
      </c>
      <c r="B2475" s="23" t="s">
        <v>160</v>
      </c>
      <c r="C2475" s="23" t="s">
        <v>170</v>
      </c>
      <c r="D2475" s="23" t="s">
        <v>188</v>
      </c>
      <c r="E2475" s="125" t="s">
        <v>5512</v>
      </c>
      <c r="F2475" s="23" t="s">
        <v>192</v>
      </c>
      <c r="G2475" s="24" t="s">
        <v>201</v>
      </c>
      <c r="H2475" s="24"/>
      <c r="I2475" s="22" t="s">
        <v>681</v>
      </c>
      <c r="J2475" s="22" t="s">
        <v>5513</v>
      </c>
      <c r="K2475" s="25"/>
    </row>
    <row r="2476" spans="1:29" ht="29.25" customHeight="1">
      <c r="A2476" s="286" t="s">
        <v>3010</v>
      </c>
      <c r="B2476" s="23" t="s">
        <v>3150</v>
      </c>
      <c r="C2476" s="23" t="s">
        <v>170</v>
      </c>
      <c r="D2476" s="23" t="s">
        <v>188</v>
      </c>
      <c r="E2476" s="125" t="s">
        <v>3194</v>
      </c>
      <c r="F2476" s="23" t="s">
        <v>192</v>
      </c>
      <c r="G2476" s="24" t="s">
        <v>201</v>
      </c>
      <c r="H2476" s="24"/>
      <c r="I2476" s="22" t="s">
        <v>3195</v>
      </c>
      <c r="J2476" s="22" t="s">
        <v>3196</v>
      </c>
      <c r="K2476" s="25"/>
    </row>
    <row r="2477" spans="1:29" ht="29.25" customHeight="1">
      <c r="A2477" s="286" t="s">
        <v>778</v>
      </c>
      <c r="B2477" s="23" t="s">
        <v>76</v>
      </c>
      <c r="C2477" s="23" t="s">
        <v>170</v>
      </c>
      <c r="D2477" s="23" t="s">
        <v>188</v>
      </c>
      <c r="E2477" s="125" t="s">
        <v>2498</v>
      </c>
      <c r="F2477" s="23" t="s">
        <v>192</v>
      </c>
      <c r="G2477" s="24" t="s">
        <v>201</v>
      </c>
      <c r="H2477" s="24"/>
      <c r="I2477" s="22" t="s">
        <v>2499</v>
      </c>
      <c r="J2477" s="22" t="s">
        <v>5476</v>
      </c>
      <c r="K2477" s="25"/>
    </row>
    <row r="2478" spans="1:29" ht="29.25" customHeight="1">
      <c r="A2478" s="286" t="s">
        <v>3010</v>
      </c>
      <c r="B2478" s="23" t="s">
        <v>92</v>
      </c>
      <c r="C2478" s="23" t="s">
        <v>170</v>
      </c>
      <c r="D2478" s="23" t="s">
        <v>188</v>
      </c>
      <c r="E2478" s="126" t="s">
        <v>6891</v>
      </c>
      <c r="F2478" s="23" t="s">
        <v>192</v>
      </c>
      <c r="G2478" s="24" t="s">
        <v>201</v>
      </c>
      <c r="H2478" s="24"/>
      <c r="I2478" s="22" t="s">
        <v>6892</v>
      </c>
      <c r="J2478" s="22">
        <v>482233733</v>
      </c>
      <c r="K2478" s="25"/>
    </row>
    <row r="2479" spans="1:29" ht="29.25" customHeight="1">
      <c r="A2479" s="286" t="s">
        <v>1597</v>
      </c>
      <c r="B2479" s="23" t="s">
        <v>53</v>
      </c>
      <c r="C2479" s="23" t="s">
        <v>170</v>
      </c>
      <c r="D2479" s="23" t="s">
        <v>188</v>
      </c>
      <c r="E2479" s="125" t="s">
        <v>1690</v>
      </c>
      <c r="F2479" s="23" t="s">
        <v>192</v>
      </c>
      <c r="G2479" s="24" t="s">
        <v>201</v>
      </c>
      <c r="H2479" s="24"/>
      <c r="I2479" s="22" t="s">
        <v>1691</v>
      </c>
      <c r="J2479" s="22" t="s">
        <v>1692</v>
      </c>
      <c r="K2479" s="25"/>
    </row>
    <row r="2480" spans="1:29" s="50" customFormat="1" ht="29.25" customHeight="1">
      <c r="A2480" s="286" t="s">
        <v>314</v>
      </c>
      <c r="B2480" s="132" t="s">
        <v>75</v>
      </c>
      <c r="C2480" s="23" t="s">
        <v>170</v>
      </c>
      <c r="D2480" s="23" t="s">
        <v>188</v>
      </c>
      <c r="E2480" s="126" t="s">
        <v>4088</v>
      </c>
      <c r="F2480" s="117" t="s">
        <v>192</v>
      </c>
      <c r="G2480" s="118" t="s">
        <v>201</v>
      </c>
      <c r="H2480" s="118"/>
      <c r="I2480" s="22" t="s">
        <v>4089</v>
      </c>
      <c r="J2480" s="22" t="s">
        <v>9269</v>
      </c>
      <c r="K2480" s="118"/>
      <c r="L2480" s="9"/>
      <c r="M2480" s="9"/>
      <c r="N2480" s="9"/>
      <c r="O2480" s="9"/>
      <c r="P2480" s="9"/>
      <c r="Q2480" s="9"/>
      <c r="R2480" s="9"/>
      <c r="S2480" s="9"/>
      <c r="T2480" s="9"/>
      <c r="U2480" s="9"/>
      <c r="V2480" s="9"/>
      <c r="W2480" s="9"/>
      <c r="X2480" s="9"/>
      <c r="Y2480" s="9"/>
      <c r="Z2480" s="9"/>
      <c r="AA2480" s="9"/>
      <c r="AB2480" s="9"/>
      <c r="AC2480" s="9"/>
    </row>
    <row r="2481" spans="1:29" s="50" customFormat="1" ht="29.25" customHeight="1">
      <c r="A2481" s="286" t="s">
        <v>314</v>
      </c>
      <c r="B2481" s="131" t="s">
        <v>803</v>
      </c>
      <c r="C2481" s="23" t="s">
        <v>170</v>
      </c>
      <c r="D2481" s="23" t="s">
        <v>188</v>
      </c>
      <c r="E2481" s="125" t="s">
        <v>8410</v>
      </c>
      <c r="F2481" s="23" t="s">
        <v>192</v>
      </c>
      <c r="G2481" s="24" t="s">
        <v>201</v>
      </c>
      <c r="H2481" s="24"/>
      <c r="I2481" s="22" t="s">
        <v>1104</v>
      </c>
      <c r="J2481" s="49" t="s">
        <v>8411</v>
      </c>
      <c r="K2481" s="66"/>
      <c r="L2481" s="272"/>
      <c r="M2481" s="285"/>
    </row>
    <row r="2482" spans="1:29" s="50" customFormat="1" ht="29.25" customHeight="1">
      <c r="A2482" s="286" t="s">
        <v>322</v>
      </c>
      <c r="B2482" s="131" t="s">
        <v>366</v>
      </c>
      <c r="C2482" s="23" t="s">
        <v>170</v>
      </c>
      <c r="D2482" s="23" t="s">
        <v>188</v>
      </c>
      <c r="E2482" s="126" t="s">
        <v>6897</v>
      </c>
      <c r="F2482" s="23" t="s">
        <v>192</v>
      </c>
      <c r="G2482" s="24" t="s">
        <v>201</v>
      </c>
      <c r="H2482" s="24"/>
      <c r="I2482" s="22" t="s">
        <v>6899</v>
      </c>
      <c r="J2482" s="22">
        <v>35460130</v>
      </c>
      <c r="K2482" s="25"/>
      <c r="L2482" s="9"/>
      <c r="M2482" s="9"/>
      <c r="N2482" s="9"/>
      <c r="O2482" s="9"/>
      <c r="P2482" s="9"/>
      <c r="Q2482" s="9"/>
      <c r="R2482" s="9"/>
      <c r="S2482" s="9"/>
      <c r="T2482" s="9"/>
      <c r="U2482" s="9"/>
      <c r="V2482" s="9"/>
      <c r="W2482" s="9"/>
      <c r="X2482" s="9"/>
      <c r="Y2482" s="9"/>
      <c r="Z2482" s="9"/>
      <c r="AA2482" s="9"/>
      <c r="AB2482" s="9"/>
      <c r="AC2482" s="9"/>
    </row>
    <row r="2483" spans="1:29" s="50" customFormat="1" ht="29.25" customHeight="1">
      <c r="A2483" s="286" t="s">
        <v>778</v>
      </c>
      <c r="B2483" s="131" t="s">
        <v>2087</v>
      </c>
      <c r="C2483" s="23" t="s">
        <v>170</v>
      </c>
      <c r="D2483" s="23" t="s">
        <v>188</v>
      </c>
      <c r="E2483" s="125" t="s">
        <v>2501</v>
      </c>
      <c r="F2483" s="23" t="s">
        <v>192</v>
      </c>
      <c r="G2483" s="24" t="s">
        <v>201</v>
      </c>
      <c r="H2483" s="24"/>
      <c r="I2483" s="22" t="s">
        <v>2502</v>
      </c>
      <c r="J2483" s="22" t="s">
        <v>2503</v>
      </c>
      <c r="K2483" s="25"/>
      <c r="L2483" s="9"/>
      <c r="M2483" s="9"/>
      <c r="N2483" s="9"/>
      <c r="O2483" s="9"/>
      <c r="P2483" s="9"/>
      <c r="Q2483" s="9"/>
      <c r="R2483" s="9"/>
      <c r="S2483" s="9"/>
      <c r="T2483" s="9"/>
      <c r="U2483" s="9"/>
      <c r="V2483" s="9"/>
      <c r="W2483" s="9"/>
      <c r="X2483" s="9"/>
      <c r="Y2483" s="9"/>
      <c r="Z2483" s="9"/>
      <c r="AA2483" s="9"/>
      <c r="AB2483" s="9"/>
      <c r="AC2483" s="9"/>
    </row>
    <row r="2484" spans="1:29" s="50" customFormat="1" ht="29.25" customHeight="1">
      <c r="A2484" s="286" t="s">
        <v>1900</v>
      </c>
      <c r="B2484" s="132" t="s">
        <v>97</v>
      </c>
      <c r="C2484" s="23" t="s">
        <v>170</v>
      </c>
      <c r="D2484" s="23" t="s">
        <v>188</v>
      </c>
      <c r="E2484" s="126" t="s">
        <v>4704</v>
      </c>
      <c r="F2484" s="117" t="s">
        <v>192</v>
      </c>
      <c r="G2484" s="118" t="s">
        <v>201</v>
      </c>
      <c r="H2484" s="118"/>
      <c r="I2484" s="22" t="s">
        <v>4705</v>
      </c>
      <c r="J2484" s="22" t="s">
        <v>4706</v>
      </c>
      <c r="K2484" s="118"/>
      <c r="L2484" s="9"/>
      <c r="M2484" s="9"/>
      <c r="N2484" s="9"/>
      <c r="O2484" s="9"/>
      <c r="P2484" s="9"/>
      <c r="Q2484" s="9"/>
      <c r="R2484" s="9"/>
      <c r="S2484" s="9"/>
      <c r="T2484" s="9"/>
      <c r="U2484" s="9"/>
      <c r="V2484" s="9"/>
      <c r="W2484" s="9"/>
      <c r="X2484" s="9"/>
      <c r="Y2484" s="9"/>
      <c r="Z2484" s="9"/>
      <c r="AA2484" s="9"/>
      <c r="AB2484" s="9"/>
      <c r="AC2484" s="9"/>
    </row>
    <row r="2485" spans="1:29" s="50" customFormat="1" ht="29.25" customHeight="1">
      <c r="A2485" s="286" t="s">
        <v>778</v>
      </c>
      <c r="B2485" s="131" t="s">
        <v>76</v>
      </c>
      <c r="C2485" s="23" t="s">
        <v>170</v>
      </c>
      <c r="D2485" s="23" t="s">
        <v>188</v>
      </c>
      <c r="E2485" s="125" t="s">
        <v>2504</v>
      </c>
      <c r="F2485" s="23" t="s">
        <v>192</v>
      </c>
      <c r="G2485" s="24" t="s">
        <v>201</v>
      </c>
      <c r="H2485" s="24"/>
      <c r="I2485" s="22" t="s">
        <v>2505</v>
      </c>
      <c r="J2485" s="22" t="s">
        <v>2506</v>
      </c>
      <c r="K2485" s="25"/>
      <c r="L2485" s="9"/>
      <c r="M2485" s="9"/>
      <c r="N2485" s="9"/>
      <c r="O2485" s="9"/>
      <c r="P2485" s="9"/>
      <c r="Q2485" s="9"/>
      <c r="R2485" s="9"/>
      <c r="S2485" s="9"/>
      <c r="T2485" s="9"/>
      <c r="U2485" s="9"/>
      <c r="V2485" s="9"/>
      <c r="W2485" s="9"/>
      <c r="X2485" s="9"/>
      <c r="Y2485" s="9"/>
      <c r="Z2485" s="9"/>
      <c r="AA2485" s="9"/>
      <c r="AB2485" s="9"/>
      <c r="AC2485" s="9"/>
    </row>
    <row r="2486" spans="1:29" ht="29.25" customHeight="1">
      <c r="A2486" s="286" t="s">
        <v>778</v>
      </c>
      <c r="B2486" s="131" t="s">
        <v>779</v>
      </c>
      <c r="C2486" s="23" t="s">
        <v>170</v>
      </c>
      <c r="D2486" s="23" t="s">
        <v>188</v>
      </c>
      <c r="E2486" s="125" t="s">
        <v>2507</v>
      </c>
      <c r="F2486" s="23" t="s">
        <v>15</v>
      </c>
      <c r="G2486" s="24" t="s">
        <v>407</v>
      </c>
      <c r="H2486" s="24"/>
      <c r="I2486" s="22" t="s">
        <v>2508</v>
      </c>
      <c r="J2486" s="22" t="s">
        <v>2509</v>
      </c>
      <c r="K2486" s="25"/>
    </row>
    <row r="2487" spans="1:29" ht="29.25" customHeight="1">
      <c r="A2487" s="286" t="s">
        <v>778</v>
      </c>
      <c r="B2487" s="131" t="s">
        <v>137</v>
      </c>
      <c r="C2487" s="23" t="s">
        <v>170</v>
      </c>
      <c r="D2487" s="23" t="s">
        <v>171</v>
      </c>
      <c r="E2487" s="126" t="s">
        <v>4922</v>
      </c>
      <c r="F2487" s="117" t="s">
        <v>192</v>
      </c>
      <c r="G2487" s="24" t="s">
        <v>201</v>
      </c>
      <c r="H2487" s="118"/>
      <c r="I2487" s="22" t="s">
        <v>2865</v>
      </c>
      <c r="J2487" s="22" t="s">
        <v>5847</v>
      </c>
      <c r="K2487" s="118"/>
    </row>
    <row r="2488" spans="1:29" ht="29.25" customHeight="1">
      <c r="A2488" s="286" t="s">
        <v>1900</v>
      </c>
      <c r="B2488" s="134" t="s">
        <v>97</v>
      </c>
      <c r="C2488" s="23" t="s">
        <v>170</v>
      </c>
      <c r="D2488" s="23" t="s">
        <v>188</v>
      </c>
      <c r="E2488" s="126" t="s">
        <v>4323</v>
      </c>
      <c r="F2488" s="117" t="s">
        <v>192</v>
      </c>
      <c r="G2488" s="118" t="s">
        <v>201</v>
      </c>
      <c r="H2488" s="118"/>
      <c r="I2488" s="22" t="s">
        <v>4324</v>
      </c>
      <c r="J2488" s="22">
        <v>1206833432</v>
      </c>
      <c r="K2488" s="118"/>
    </row>
    <row r="2489" spans="1:29" ht="29.25" customHeight="1">
      <c r="A2489" s="286" t="s">
        <v>314</v>
      </c>
      <c r="B2489" s="23" t="s">
        <v>775</v>
      </c>
      <c r="C2489" s="23" t="s">
        <v>170</v>
      </c>
      <c r="D2489" s="23" t="s">
        <v>188</v>
      </c>
      <c r="E2489" s="125" t="s">
        <v>1113</v>
      </c>
      <c r="F2489" s="23" t="s">
        <v>192</v>
      </c>
      <c r="G2489" s="24" t="s">
        <v>201</v>
      </c>
      <c r="H2489" s="24"/>
      <c r="I2489" s="22" t="s">
        <v>1114</v>
      </c>
      <c r="J2489" s="22" t="s">
        <v>5957</v>
      </c>
      <c r="K2489" s="25"/>
    </row>
    <row r="2490" spans="1:29" ht="29.25" customHeight="1">
      <c r="A2490" s="286" t="s">
        <v>1597</v>
      </c>
      <c r="B2490" s="23" t="s">
        <v>53</v>
      </c>
      <c r="C2490" s="23" t="s">
        <v>170</v>
      </c>
      <c r="D2490" s="23" t="s">
        <v>188</v>
      </c>
      <c r="E2490" s="125" t="s">
        <v>1113</v>
      </c>
      <c r="F2490" s="23" t="s">
        <v>192</v>
      </c>
      <c r="G2490" s="24" t="s">
        <v>201</v>
      </c>
      <c r="H2490" s="24"/>
      <c r="I2490" s="22" t="s">
        <v>1693</v>
      </c>
      <c r="J2490" s="22">
        <v>1001390537</v>
      </c>
      <c r="K2490" s="25"/>
    </row>
    <row r="2491" spans="1:29" ht="29.25" customHeight="1">
      <c r="A2491" s="286" t="s">
        <v>141</v>
      </c>
      <c r="B2491" s="23" t="s">
        <v>69</v>
      </c>
      <c r="C2491" s="23" t="s">
        <v>170</v>
      </c>
      <c r="D2491" s="23" t="s">
        <v>188</v>
      </c>
      <c r="E2491" s="125" t="s">
        <v>1113</v>
      </c>
      <c r="F2491" s="23" t="s">
        <v>192</v>
      </c>
      <c r="G2491" s="24" t="s">
        <v>201</v>
      </c>
      <c r="H2491" s="24"/>
      <c r="I2491" s="22" t="s">
        <v>3021</v>
      </c>
      <c r="J2491" s="22" t="s">
        <v>3022</v>
      </c>
      <c r="K2491" s="25"/>
    </row>
    <row r="2492" spans="1:29" ht="29.25" customHeight="1">
      <c r="A2492" s="286" t="s">
        <v>322</v>
      </c>
      <c r="B2492" s="131" t="s">
        <v>366</v>
      </c>
      <c r="C2492" s="23" t="s">
        <v>170</v>
      </c>
      <c r="D2492" s="23" t="s">
        <v>188</v>
      </c>
      <c r="E2492" s="126" t="s">
        <v>4715</v>
      </c>
      <c r="F2492" s="280" t="s">
        <v>7747</v>
      </c>
      <c r="G2492" s="118" t="s">
        <v>201</v>
      </c>
      <c r="H2492" s="118"/>
      <c r="I2492" s="22" t="s">
        <v>4716</v>
      </c>
      <c r="J2492" s="22" t="s">
        <v>4717</v>
      </c>
      <c r="K2492" s="118"/>
      <c r="L2492" s="212"/>
      <c r="M2492" s="50"/>
      <c r="N2492" s="50"/>
      <c r="O2492" s="50"/>
      <c r="P2492" s="50"/>
      <c r="Q2492" s="50"/>
      <c r="R2492" s="50"/>
      <c r="S2492" s="50"/>
      <c r="T2492" s="50"/>
      <c r="U2492" s="50"/>
      <c r="V2492" s="50"/>
      <c r="W2492" s="50"/>
      <c r="X2492" s="50"/>
      <c r="Y2492" s="50"/>
      <c r="Z2492" s="50"/>
      <c r="AA2492" s="50"/>
      <c r="AB2492" s="50"/>
      <c r="AC2492" s="50"/>
    </row>
    <row r="2493" spans="1:29" ht="29.25" customHeight="1">
      <c r="A2493" s="286" t="s">
        <v>778</v>
      </c>
      <c r="B2493" s="131" t="s">
        <v>138</v>
      </c>
      <c r="C2493" s="23" t="s">
        <v>170</v>
      </c>
      <c r="D2493" s="23" t="s">
        <v>188</v>
      </c>
      <c r="E2493" s="126" t="s">
        <v>6652</v>
      </c>
      <c r="F2493" s="23" t="s">
        <v>192</v>
      </c>
      <c r="G2493" s="24" t="s">
        <v>201</v>
      </c>
      <c r="H2493" s="24"/>
      <c r="I2493" s="22" t="s">
        <v>6653</v>
      </c>
      <c r="J2493" s="22" t="s">
        <v>6654</v>
      </c>
      <c r="K2493" s="25"/>
    </row>
    <row r="2494" spans="1:29" ht="29.25" customHeight="1">
      <c r="A2494" s="286" t="s">
        <v>30</v>
      </c>
      <c r="B2494" s="131" t="s">
        <v>57</v>
      </c>
      <c r="C2494" s="23" t="s">
        <v>170</v>
      </c>
      <c r="D2494" s="23" t="s">
        <v>188</v>
      </c>
      <c r="E2494" s="125" t="s">
        <v>682</v>
      </c>
      <c r="F2494" s="23" t="s">
        <v>192</v>
      </c>
      <c r="G2494" s="24" t="s">
        <v>201</v>
      </c>
      <c r="H2494" s="24"/>
      <c r="I2494" s="22" t="s">
        <v>683</v>
      </c>
      <c r="J2494" s="22" t="s">
        <v>684</v>
      </c>
      <c r="K2494" s="25"/>
    </row>
    <row r="2495" spans="1:29" ht="29.25" customHeight="1">
      <c r="A2495" s="286" t="s">
        <v>314</v>
      </c>
      <c r="B2495" s="131" t="s">
        <v>1126</v>
      </c>
      <c r="C2495" s="23" t="s">
        <v>170</v>
      </c>
      <c r="D2495" s="23" t="s">
        <v>171</v>
      </c>
      <c r="E2495" s="125" t="s">
        <v>1116</v>
      </c>
      <c r="F2495" s="23" t="s">
        <v>262</v>
      </c>
      <c r="G2495" s="24" t="s">
        <v>201</v>
      </c>
      <c r="H2495" s="24"/>
      <c r="I2495" s="22" t="s">
        <v>1127</v>
      </c>
      <c r="J2495" s="22" t="s">
        <v>1128</v>
      </c>
      <c r="K2495" s="25"/>
    </row>
    <row r="2496" spans="1:29" ht="29.25" customHeight="1">
      <c r="A2496" s="286" t="s">
        <v>314</v>
      </c>
      <c r="B2496" s="131" t="s">
        <v>803</v>
      </c>
      <c r="C2496" s="23" t="s">
        <v>170</v>
      </c>
      <c r="D2496" s="23" t="s">
        <v>171</v>
      </c>
      <c r="E2496" s="125" t="s">
        <v>1116</v>
      </c>
      <c r="F2496" s="23" t="s">
        <v>262</v>
      </c>
      <c r="G2496" s="24" t="s">
        <v>201</v>
      </c>
      <c r="H2496" s="24"/>
      <c r="I2496" s="22" t="s">
        <v>1133</v>
      </c>
      <c r="J2496" s="22" t="s">
        <v>1134</v>
      </c>
      <c r="K2496" s="25"/>
    </row>
    <row r="2497" spans="1:29" s="50" customFormat="1" ht="29.25" customHeight="1">
      <c r="A2497" s="286" t="s">
        <v>778</v>
      </c>
      <c r="B2497" s="131" t="s">
        <v>2225</v>
      </c>
      <c r="C2497" s="23" t="s">
        <v>170</v>
      </c>
      <c r="D2497" s="23" t="s">
        <v>171</v>
      </c>
      <c r="E2497" s="125" t="s">
        <v>1116</v>
      </c>
      <c r="F2497" s="23" t="s">
        <v>262</v>
      </c>
      <c r="G2497" s="24" t="s">
        <v>201</v>
      </c>
      <c r="H2497" s="24"/>
      <c r="I2497" s="22" t="s">
        <v>2558</v>
      </c>
      <c r="J2497" s="22" t="s">
        <v>2559</v>
      </c>
      <c r="K2497" s="25"/>
      <c r="L2497" s="9"/>
      <c r="M2497" s="9"/>
      <c r="N2497" s="9"/>
      <c r="O2497" s="9"/>
      <c r="P2497" s="9"/>
      <c r="Q2497" s="9"/>
      <c r="R2497" s="9"/>
      <c r="S2497" s="9"/>
      <c r="T2497" s="9"/>
      <c r="U2497" s="9"/>
      <c r="V2497" s="9"/>
      <c r="W2497" s="9"/>
      <c r="X2497" s="9"/>
      <c r="Y2497" s="9"/>
      <c r="Z2497" s="9"/>
      <c r="AA2497" s="9"/>
      <c r="AB2497" s="9"/>
      <c r="AC2497" s="9"/>
    </row>
    <row r="2498" spans="1:29" ht="29.25" customHeight="1">
      <c r="A2498" s="286" t="s">
        <v>778</v>
      </c>
      <c r="B2498" s="131" t="s">
        <v>2021</v>
      </c>
      <c r="C2498" s="23" t="s">
        <v>170</v>
      </c>
      <c r="D2498" s="23" t="s">
        <v>171</v>
      </c>
      <c r="E2498" s="125" t="s">
        <v>1116</v>
      </c>
      <c r="F2498" s="23" t="s">
        <v>262</v>
      </c>
      <c r="G2498" s="24" t="s">
        <v>201</v>
      </c>
      <c r="H2498" s="24"/>
      <c r="I2498" s="22" t="s">
        <v>2554</v>
      </c>
      <c r="J2498" s="22" t="s">
        <v>2555</v>
      </c>
      <c r="K2498" s="25"/>
    </row>
    <row r="2499" spans="1:29" ht="29.25" customHeight="1">
      <c r="A2499" s="286" t="s">
        <v>141</v>
      </c>
      <c r="B2499" s="131" t="s">
        <v>45</v>
      </c>
      <c r="C2499" s="23" t="s">
        <v>170</v>
      </c>
      <c r="D2499" s="23" t="s">
        <v>171</v>
      </c>
      <c r="E2499" s="125" t="s">
        <v>1116</v>
      </c>
      <c r="F2499" s="23" t="s">
        <v>262</v>
      </c>
      <c r="G2499" s="24" t="s">
        <v>201</v>
      </c>
      <c r="H2499" s="24"/>
      <c r="I2499" s="22" t="s">
        <v>3024</v>
      </c>
      <c r="J2499" s="22">
        <v>28868544</v>
      </c>
      <c r="K2499" s="25"/>
    </row>
    <row r="2500" spans="1:29" ht="29.25" customHeight="1">
      <c r="A2500" s="286" t="s">
        <v>141</v>
      </c>
      <c r="B2500" s="131" t="s">
        <v>45</v>
      </c>
      <c r="C2500" s="23" t="s">
        <v>170</v>
      </c>
      <c r="D2500" s="23" t="s">
        <v>171</v>
      </c>
      <c r="E2500" s="125" t="s">
        <v>1116</v>
      </c>
      <c r="F2500" s="23" t="s">
        <v>262</v>
      </c>
      <c r="G2500" s="24" t="s">
        <v>201</v>
      </c>
      <c r="H2500" s="24"/>
      <c r="I2500" s="22" t="s">
        <v>3025</v>
      </c>
      <c r="J2500" s="22" t="s">
        <v>3026</v>
      </c>
      <c r="K2500" s="25"/>
    </row>
    <row r="2501" spans="1:29" ht="29.25" customHeight="1">
      <c r="A2501" s="286" t="s">
        <v>778</v>
      </c>
      <c r="B2501" s="131" t="s">
        <v>2126</v>
      </c>
      <c r="C2501" s="23" t="s">
        <v>170</v>
      </c>
      <c r="D2501" s="23" t="s">
        <v>171</v>
      </c>
      <c r="E2501" s="125" t="s">
        <v>1116</v>
      </c>
      <c r="F2501" s="23" t="s">
        <v>262</v>
      </c>
      <c r="G2501" s="24" t="s">
        <v>201</v>
      </c>
      <c r="H2501" s="24"/>
      <c r="I2501" s="22" t="s">
        <v>2526</v>
      </c>
      <c r="J2501" s="22" t="s">
        <v>2527</v>
      </c>
      <c r="K2501" s="25"/>
    </row>
    <row r="2502" spans="1:29" ht="29.25" customHeight="1">
      <c r="A2502" s="286" t="s">
        <v>314</v>
      </c>
      <c r="B2502" s="131" t="s">
        <v>52</v>
      </c>
      <c r="C2502" s="23" t="s">
        <v>170</v>
      </c>
      <c r="D2502" s="23" t="s">
        <v>171</v>
      </c>
      <c r="E2502" s="125" t="s">
        <v>1116</v>
      </c>
      <c r="F2502" s="23" t="s">
        <v>262</v>
      </c>
      <c r="G2502" s="24" t="s">
        <v>201</v>
      </c>
      <c r="H2502" s="24"/>
      <c r="I2502" s="22" t="s">
        <v>1136</v>
      </c>
      <c r="J2502" s="22" t="s">
        <v>1137</v>
      </c>
      <c r="K2502" s="25"/>
    </row>
    <row r="2503" spans="1:29" ht="29.25" customHeight="1">
      <c r="A2503" s="286" t="s">
        <v>314</v>
      </c>
      <c r="B2503" s="131" t="s">
        <v>912</v>
      </c>
      <c r="C2503" s="23" t="s">
        <v>170</v>
      </c>
      <c r="D2503" s="23" t="s">
        <v>171</v>
      </c>
      <c r="E2503" s="125" t="s">
        <v>1116</v>
      </c>
      <c r="F2503" s="23" t="s">
        <v>262</v>
      </c>
      <c r="G2503" s="24" t="s">
        <v>201</v>
      </c>
      <c r="H2503" s="24"/>
      <c r="I2503" s="22" t="s">
        <v>1125</v>
      </c>
      <c r="J2503" s="22">
        <v>35651300</v>
      </c>
      <c r="K2503" s="25"/>
    </row>
    <row r="2504" spans="1:29" ht="29.25" customHeight="1">
      <c r="A2504" s="286" t="s">
        <v>778</v>
      </c>
      <c r="B2504" s="131" t="s">
        <v>154</v>
      </c>
      <c r="C2504" s="23" t="s">
        <v>170</v>
      </c>
      <c r="D2504" s="23" t="s">
        <v>171</v>
      </c>
      <c r="E2504" s="125" t="s">
        <v>1116</v>
      </c>
      <c r="F2504" s="23" t="s">
        <v>262</v>
      </c>
      <c r="G2504" s="24" t="s">
        <v>201</v>
      </c>
      <c r="H2504" s="24"/>
      <c r="I2504" s="22" t="s">
        <v>2556</v>
      </c>
      <c r="J2504" s="22">
        <v>26528600</v>
      </c>
      <c r="K2504" s="25"/>
    </row>
    <row r="2505" spans="1:29" ht="29.25" customHeight="1">
      <c r="A2505" s="286" t="s">
        <v>778</v>
      </c>
      <c r="B2505" s="131" t="s">
        <v>154</v>
      </c>
      <c r="C2505" s="23" t="s">
        <v>170</v>
      </c>
      <c r="D2505" s="23" t="s">
        <v>171</v>
      </c>
      <c r="E2505" s="125" t="s">
        <v>1116</v>
      </c>
      <c r="F2505" s="23" t="s">
        <v>262</v>
      </c>
      <c r="G2505" s="24" t="s">
        <v>201</v>
      </c>
      <c r="H2505" s="24"/>
      <c r="I2505" s="22" t="s">
        <v>2557</v>
      </c>
      <c r="J2505" s="22">
        <v>22545176</v>
      </c>
      <c r="K2505" s="25"/>
    </row>
    <row r="2506" spans="1:29" ht="29.25" customHeight="1">
      <c r="A2506" s="286" t="s">
        <v>778</v>
      </c>
      <c r="B2506" s="131" t="s">
        <v>137</v>
      </c>
      <c r="C2506" s="23" t="s">
        <v>170</v>
      </c>
      <c r="D2506" s="23" t="s">
        <v>171</v>
      </c>
      <c r="E2506" s="125" t="s">
        <v>1116</v>
      </c>
      <c r="F2506" s="23" t="s">
        <v>262</v>
      </c>
      <c r="G2506" s="24" t="s">
        <v>201</v>
      </c>
      <c r="H2506" s="24"/>
      <c r="I2506" s="22" t="s">
        <v>2522</v>
      </c>
      <c r="J2506" s="22" t="s">
        <v>2523</v>
      </c>
      <c r="K2506" s="25"/>
    </row>
    <row r="2507" spans="1:29" ht="29.25" customHeight="1">
      <c r="A2507" s="286" t="s">
        <v>778</v>
      </c>
      <c r="B2507" s="131" t="s">
        <v>59</v>
      </c>
      <c r="C2507" s="23" t="s">
        <v>170</v>
      </c>
      <c r="D2507" s="23" t="s">
        <v>171</v>
      </c>
      <c r="E2507" s="125" t="s">
        <v>1116</v>
      </c>
      <c r="F2507" s="23" t="s">
        <v>262</v>
      </c>
      <c r="G2507" s="24" t="s">
        <v>201</v>
      </c>
      <c r="H2507" s="24"/>
      <c r="I2507" s="22" t="s">
        <v>2530</v>
      </c>
      <c r="J2507" s="22">
        <v>25073700</v>
      </c>
      <c r="K2507" s="25"/>
    </row>
    <row r="2508" spans="1:29" ht="29.25" customHeight="1">
      <c r="A2508" s="286" t="s">
        <v>1403</v>
      </c>
      <c r="B2508" s="131" t="s">
        <v>158</v>
      </c>
      <c r="C2508" s="23" t="s">
        <v>170</v>
      </c>
      <c r="D2508" s="23" t="s">
        <v>188</v>
      </c>
      <c r="E2508" s="125" t="s">
        <v>1116</v>
      </c>
      <c r="F2508" s="23" t="s">
        <v>262</v>
      </c>
      <c r="G2508" s="24" t="s">
        <v>201</v>
      </c>
      <c r="H2508" s="24"/>
      <c r="I2508" s="22" t="s">
        <v>1440</v>
      </c>
      <c r="J2508" s="22" t="s">
        <v>1441</v>
      </c>
      <c r="K2508" s="25"/>
    </row>
    <row r="2509" spans="1:29" ht="29.25" customHeight="1">
      <c r="A2509" s="286" t="s">
        <v>314</v>
      </c>
      <c r="B2509" s="131" t="s">
        <v>1115</v>
      </c>
      <c r="C2509" s="23" t="s">
        <v>170</v>
      </c>
      <c r="D2509" s="23" t="s">
        <v>171</v>
      </c>
      <c r="E2509" s="125" t="s">
        <v>1116</v>
      </c>
      <c r="F2509" s="23" t="s">
        <v>262</v>
      </c>
      <c r="G2509" s="24" t="s">
        <v>201</v>
      </c>
      <c r="H2509" s="24"/>
      <c r="I2509" s="22" t="s">
        <v>1117</v>
      </c>
      <c r="J2509" s="22" t="s">
        <v>1118</v>
      </c>
      <c r="K2509" s="25"/>
    </row>
    <row r="2510" spans="1:29" ht="29.25" customHeight="1">
      <c r="A2510" s="286" t="s">
        <v>314</v>
      </c>
      <c r="B2510" s="131" t="s">
        <v>1204</v>
      </c>
      <c r="C2510" s="23" t="s">
        <v>170</v>
      </c>
      <c r="D2510" s="23" t="s">
        <v>171</v>
      </c>
      <c r="E2510" s="125" t="s">
        <v>1116</v>
      </c>
      <c r="F2510" s="23" t="s">
        <v>262</v>
      </c>
      <c r="G2510" s="24" t="s">
        <v>201</v>
      </c>
      <c r="H2510" s="24"/>
      <c r="I2510" s="22" t="s">
        <v>2528</v>
      </c>
      <c r="J2510" s="22" t="s">
        <v>2529</v>
      </c>
      <c r="K2510" s="25"/>
    </row>
    <row r="2511" spans="1:29" ht="29.25" customHeight="1">
      <c r="A2511" s="286" t="s">
        <v>778</v>
      </c>
      <c r="B2511" s="131" t="s">
        <v>2146</v>
      </c>
      <c r="C2511" s="23" t="s">
        <v>170</v>
      </c>
      <c r="D2511" s="23" t="s">
        <v>171</v>
      </c>
      <c r="E2511" s="125" t="s">
        <v>1116</v>
      </c>
      <c r="F2511" s="23" t="s">
        <v>262</v>
      </c>
      <c r="G2511" s="24" t="s">
        <v>201</v>
      </c>
      <c r="H2511" s="24"/>
      <c r="I2511" s="22" t="s">
        <v>2539</v>
      </c>
      <c r="J2511" s="22" t="s">
        <v>2540</v>
      </c>
      <c r="K2511" s="25"/>
    </row>
    <row r="2512" spans="1:29" ht="29.25" customHeight="1">
      <c r="A2512" s="286" t="s">
        <v>778</v>
      </c>
      <c r="B2512" s="131" t="s">
        <v>2146</v>
      </c>
      <c r="C2512" s="23" t="s">
        <v>170</v>
      </c>
      <c r="D2512" s="23" t="s">
        <v>171</v>
      </c>
      <c r="E2512" s="125" t="s">
        <v>1116</v>
      </c>
      <c r="F2512" s="23" t="s">
        <v>262</v>
      </c>
      <c r="G2512" s="24" t="s">
        <v>201</v>
      </c>
      <c r="H2512" s="24"/>
      <c r="I2512" s="22" t="s">
        <v>2541</v>
      </c>
      <c r="J2512" s="22" t="s">
        <v>2542</v>
      </c>
      <c r="K2512" s="25"/>
    </row>
    <row r="2513" spans="1:29" ht="29.25" customHeight="1">
      <c r="A2513" s="286" t="s">
        <v>314</v>
      </c>
      <c r="B2513" s="23" t="s">
        <v>64</v>
      </c>
      <c r="C2513" s="23" t="s">
        <v>170</v>
      </c>
      <c r="D2513" s="23" t="s">
        <v>171</v>
      </c>
      <c r="E2513" s="125" t="s">
        <v>1116</v>
      </c>
      <c r="F2513" s="23" t="s">
        <v>262</v>
      </c>
      <c r="G2513" s="24" t="s">
        <v>201</v>
      </c>
      <c r="H2513" s="24"/>
      <c r="I2513" s="22" t="s">
        <v>1131</v>
      </c>
      <c r="J2513" s="22" t="s">
        <v>1132</v>
      </c>
      <c r="K2513" s="25"/>
    </row>
    <row r="2514" spans="1:29" ht="29.25" customHeight="1">
      <c r="A2514" s="286" t="s">
        <v>314</v>
      </c>
      <c r="B2514" s="23" t="s">
        <v>6775</v>
      </c>
      <c r="C2514" s="23" t="s">
        <v>170</v>
      </c>
      <c r="D2514" s="23" t="s">
        <v>171</v>
      </c>
      <c r="E2514" s="125" t="s">
        <v>1116</v>
      </c>
      <c r="F2514" s="23" t="s">
        <v>262</v>
      </c>
      <c r="G2514" s="24" t="s">
        <v>201</v>
      </c>
      <c r="H2514" s="24"/>
      <c r="I2514" s="22" t="s">
        <v>2537</v>
      </c>
      <c r="J2514" s="22" t="s">
        <v>2538</v>
      </c>
      <c r="K2514" s="25"/>
    </row>
    <row r="2515" spans="1:29" ht="29.25" customHeight="1">
      <c r="A2515" s="286" t="s">
        <v>778</v>
      </c>
      <c r="B2515" s="23" t="s">
        <v>2510</v>
      </c>
      <c r="C2515" s="23" t="s">
        <v>170</v>
      </c>
      <c r="D2515" s="23" t="s">
        <v>171</v>
      </c>
      <c r="E2515" s="125" t="s">
        <v>1116</v>
      </c>
      <c r="F2515" s="23" t="s">
        <v>262</v>
      </c>
      <c r="G2515" s="24" t="s">
        <v>201</v>
      </c>
      <c r="H2515" s="24"/>
      <c r="I2515" s="22" t="s">
        <v>2511</v>
      </c>
      <c r="J2515" s="22">
        <v>24184840</v>
      </c>
      <c r="K2515" s="25"/>
    </row>
    <row r="2516" spans="1:29" ht="29.25" customHeight="1">
      <c r="A2516" s="286" t="s">
        <v>314</v>
      </c>
      <c r="B2516" s="23" t="s">
        <v>123</v>
      </c>
      <c r="C2516" s="23" t="s">
        <v>170</v>
      </c>
      <c r="D2516" s="23" t="s">
        <v>171</v>
      </c>
      <c r="E2516" s="125" t="s">
        <v>1116</v>
      </c>
      <c r="F2516" s="23" t="s">
        <v>262</v>
      </c>
      <c r="G2516" s="24" t="s">
        <v>201</v>
      </c>
      <c r="H2516" s="24"/>
      <c r="I2516" s="22" t="s">
        <v>2536</v>
      </c>
      <c r="J2516" s="22">
        <v>33519133</v>
      </c>
      <c r="K2516" s="25"/>
    </row>
    <row r="2517" spans="1:29" ht="29.25" customHeight="1">
      <c r="A2517" s="286" t="s">
        <v>141</v>
      </c>
      <c r="B2517" s="23" t="s">
        <v>124</v>
      </c>
      <c r="C2517" s="23" t="s">
        <v>170</v>
      </c>
      <c r="D2517" s="23" t="s">
        <v>171</v>
      </c>
      <c r="E2517" s="125" t="s">
        <v>1116</v>
      </c>
      <c r="F2517" s="23" t="s">
        <v>262</v>
      </c>
      <c r="G2517" s="24" t="s">
        <v>201</v>
      </c>
      <c r="H2517" s="24"/>
      <c r="I2517" s="22" t="s">
        <v>3030</v>
      </c>
      <c r="J2517" s="22" t="s">
        <v>3031</v>
      </c>
      <c r="K2517" s="25"/>
    </row>
    <row r="2518" spans="1:29" ht="29.25" customHeight="1">
      <c r="A2518" s="286" t="s">
        <v>778</v>
      </c>
      <c r="B2518" s="23" t="s">
        <v>2518</v>
      </c>
      <c r="C2518" s="23" t="s">
        <v>170</v>
      </c>
      <c r="D2518" s="23" t="s">
        <v>171</v>
      </c>
      <c r="E2518" s="125" t="s">
        <v>1116</v>
      </c>
      <c r="F2518" s="23" t="s">
        <v>262</v>
      </c>
      <c r="G2518" s="24" t="s">
        <v>201</v>
      </c>
      <c r="H2518" s="24"/>
      <c r="I2518" s="22" t="s">
        <v>2519</v>
      </c>
      <c r="J2518" s="22" t="s">
        <v>2520</v>
      </c>
      <c r="K2518" s="25"/>
    </row>
    <row r="2519" spans="1:29" ht="29.25" customHeight="1">
      <c r="A2519" s="286" t="s">
        <v>314</v>
      </c>
      <c r="B2519" s="23" t="s">
        <v>75</v>
      </c>
      <c r="C2519" s="23" t="s">
        <v>170</v>
      </c>
      <c r="D2519" s="23" t="s">
        <v>171</v>
      </c>
      <c r="E2519" s="125" t="s">
        <v>1116</v>
      </c>
      <c r="F2519" s="23" t="s">
        <v>262</v>
      </c>
      <c r="G2519" s="24" t="s">
        <v>201</v>
      </c>
      <c r="H2519" s="24"/>
      <c r="I2519" s="22" t="s">
        <v>1135</v>
      </c>
      <c r="J2519" s="22">
        <v>1112392027</v>
      </c>
      <c r="K2519" s="25"/>
    </row>
    <row r="2520" spans="1:29" ht="29.25" customHeight="1">
      <c r="A2520" s="286" t="s">
        <v>778</v>
      </c>
      <c r="B2520" s="131" t="s">
        <v>2209</v>
      </c>
      <c r="C2520" s="23" t="s">
        <v>170</v>
      </c>
      <c r="D2520" s="23" t="s">
        <v>171</v>
      </c>
      <c r="E2520" s="125" t="s">
        <v>1116</v>
      </c>
      <c r="F2520" s="23" t="s">
        <v>262</v>
      </c>
      <c r="G2520" s="24" t="s">
        <v>201</v>
      </c>
      <c r="H2520" s="24"/>
      <c r="I2520" s="22" t="s">
        <v>2514</v>
      </c>
      <c r="J2520" s="22" t="s">
        <v>2515</v>
      </c>
      <c r="K2520" s="25"/>
    </row>
    <row r="2521" spans="1:29" ht="29.25" customHeight="1">
      <c r="A2521" s="286" t="s">
        <v>778</v>
      </c>
      <c r="B2521" s="131" t="s">
        <v>2209</v>
      </c>
      <c r="C2521" s="23" t="s">
        <v>170</v>
      </c>
      <c r="D2521" s="23" t="s">
        <v>171</v>
      </c>
      <c r="E2521" s="125" t="s">
        <v>1116</v>
      </c>
      <c r="F2521" s="23" t="s">
        <v>262</v>
      </c>
      <c r="G2521" s="24" t="s">
        <v>201</v>
      </c>
      <c r="H2521" s="24"/>
      <c r="I2521" s="22" t="s">
        <v>2516</v>
      </c>
      <c r="J2521" s="22" t="s">
        <v>2517</v>
      </c>
      <c r="K2521" s="25"/>
    </row>
    <row r="2522" spans="1:29" ht="29.25" customHeight="1">
      <c r="A2522" s="286" t="s">
        <v>778</v>
      </c>
      <c r="B2522" s="23" t="s">
        <v>2112</v>
      </c>
      <c r="C2522" s="23" t="s">
        <v>170</v>
      </c>
      <c r="D2522" s="23" t="s">
        <v>171</v>
      </c>
      <c r="E2522" s="125" t="s">
        <v>1116</v>
      </c>
      <c r="F2522" s="23" t="s">
        <v>262</v>
      </c>
      <c r="G2522" s="24" t="s">
        <v>201</v>
      </c>
      <c r="H2522" s="24"/>
      <c r="I2522" s="22" t="s">
        <v>2532</v>
      </c>
      <c r="J2522" s="22" t="s">
        <v>2533</v>
      </c>
      <c r="K2522" s="25"/>
    </row>
    <row r="2523" spans="1:29" ht="29.25" customHeight="1">
      <c r="A2523" s="286" t="s">
        <v>778</v>
      </c>
      <c r="B2523" s="131" t="s">
        <v>6866</v>
      </c>
      <c r="C2523" s="23" t="s">
        <v>170</v>
      </c>
      <c r="D2523" s="23" t="s">
        <v>171</v>
      </c>
      <c r="E2523" s="125" t="s">
        <v>1116</v>
      </c>
      <c r="F2523" s="23" t="s">
        <v>262</v>
      </c>
      <c r="G2523" s="24" t="s">
        <v>201</v>
      </c>
      <c r="H2523" s="24"/>
      <c r="I2523" s="22" t="s">
        <v>2534</v>
      </c>
      <c r="J2523" s="22" t="s">
        <v>2535</v>
      </c>
      <c r="K2523" s="25"/>
    </row>
    <row r="2524" spans="1:29" ht="29.25" customHeight="1">
      <c r="A2524" s="286" t="s">
        <v>778</v>
      </c>
      <c r="B2524" s="23" t="s">
        <v>89</v>
      </c>
      <c r="C2524" s="23" t="s">
        <v>170</v>
      </c>
      <c r="D2524" s="23" t="s">
        <v>171</v>
      </c>
      <c r="E2524" s="125" t="s">
        <v>1116</v>
      </c>
      <c r="F2524" s="23" t="s">
        <v>262</v>
      </c>
      <c r="G2524" s="24" t="s">
        <v>201</v>
      </c>
      <c r="H2524" s="24"/>
      <c r="I2524" s="22" t="s">
        <v>2524</v>
      </c>
      <c r="J2524" s="22" t="s">
        <v>2525</v>
      </c>
      <c r="K2524" s="25"/>
    </row>
    <row r="2525" spans="1:29" ht="29.25" customHeight="1">
      <c r="A2525" s="286" t="s">
        <v>141</v>
      </c>
      <c r="B2525" s="23" t="s">
        <v>5162</v>
      </c>
      <c r="C2525" s="23" t="s">
        <v>170</v>
      </c>
      <c r="D2525" s="23" t="s">
        <v>171</v>
      </c>
      <c r="E2525" s="125" t="s">
        <v>1116</v>
      </c>
      <c r="F2525" s="23" t="s">
        <v>262</v>
      </c>
      <c r="G2525" s="24" t="s">
        <v>201</v>
      </c>
      <c r="H2525" s="24"/>
      <c r="I2525" s="22" t="s">
        <v>3023</v>
      </c>
      <c r="J2525" s="22">
        <v>44084080</v>
      </c>
      <c r="K2525" s="25"/>
    </row>
    <row r="2526" spans="1:29" ht="29.25" customHeight="1">
      <c r="A2526" s="286" t="s">
        <v>141</v>
      </c>
      <c r="B2526" s="131" t="s">
        <v>5162</v>
      </c>
      <c r="C2526" s="23" t="s">
        <v>170</v>
      </c>
      <c r="D2526" s="23" t="s">
        <v>171</v>
      </c>
      <c r="E2526" s="125" t="s">
        <v>1116</v>
      </c>
      <c r="F2526" s="23" t="s">
        <v>262</v>
      </c>
      <c r="G2526" s="24" t="s">
        <v>201</v>
      </c>
      <c r="H2526" s="24"/>
      <c r="I2526" s="22" t="s">
        <v>3027</v>
      </c>
      <c r="J2526" s="22" t="s">
        <v>3028</v>
      </c>
      <c r="K2526" s="25"/>
      <c r="L2526" s="206"/>
      <c r="M2526" s="50"/>
      <c r="N2526" s="50"/>
      <c r="O2526" s="50"/>
      <c r="P2526" s="50"/>
      <c r="Q2526" s="50"/>
      <c r="R2526" s="50"/>
      <c r="S2526" s="50"/>
      <c r="T2526" s="50"/>
      <c r="U2526" s="50"/>
      <c r="V2526" s="50"/>
      <c r="W2526" s="50"/>
      <c r="X2526" s="50"/>
      <c r="Y2526" s="50"/>
      <c r="Z2526" s="50"/>
      <c r="AA2526" s="50"/>
      <c r="AB2526" s="50"/>
      <c r="AC2526" s="50"/>
    </row>
    <row r="2527" spans="1:29" ht="29.25" customHeight="1">
      <c r="A2527" s="286" t="s">
        <v>141</v>
      </c>
      <c r="B2527" s="131" t="s">
        <v>5162</v>
      </c>
      <c r="C2527" s="23" t="s">
        <v>170</v>
      </c>
      <c r="D2527" s="23" t="s">
        <v>171</v>
      </c>
      <c r="E2527" s="125" t="s">
        <v>1116</v>
      </c>
      <c r="F2527" s="23" t="s">
        <v>262</v>
      </c>
      <c r="G2527" s="24" t="s">
        <v>201</v>
      </c>
      <c r="H2527" s="24"/>
      <c r="I2527" s="22" t="s">
        <v>3029</v>
      </c>
      <c r="J2527" s="22">
        <v>44747704</v>
      </c>
      <c r="K2527" s="25"/>
      <c r="L2527" s="206"/>
      <c r="M2527" s="50"/>
      <c r="N2527" s="50"/>
      <c r="O2527" s="50"/>
      <c r="P2527" s="50"/>
      <c r="Q2527" s="50"/>
      <c r="R2527" s="50"/>
      <c r="S2527" s="50"/>
      <c r="T2527" s="50"/>
      <c r="U2527" s="50"/>
      <c r="V2527" s="50"/>
      <c r="W2527" s="50"/>
      <c r="X2527" s="50"/>
      <c r="Y2527" s="50"/>
      <c r="Z2527" s="50"/>
      <c r="AA2527" s="50"/>
      <c r="AB2527" s="50"/>
      <c r="AC2527" s="50"/>
    </row>
    <row r="2528" spans="1:29" ht="29.25" customHeight="1">
      <c r="A2528" s="286" t="s">
        <v>314</v>
      </c>
      <c r="B2528" s="131" t="s">
        <v>94</v>
      </c>
      <c r="C2528" s="23" t="s">
        <v>170</v>
      </c>
      <c r="D2528" s="23" t="s">
        <v>171</v>
      </c>
      <c r="E2528" s="125" t="s">
        <v>1116</v>
      </c>
      <c r="F2528" s="23" t="s">
        <v>262</v>
      </c>
      <c r="G2528" s="24" t="s">
        <v>201</v>
      </c>
      <c r="H2528" s="24"/>
      <c r="I2528" s="22" t="s">
        <v>1129</v>
      </c>
      <c r="J2528" s="22" t="s">
        <v>1130</v>
      </c>
      <c r="K2528" s="25"/>
      <c r="L2528" s="206"/>
      <c r="M2528" s="50"/>
      <c r="N2528" s="50"/>
      <c r="O2528" s="50"/>
      <c r="P2528" s="50"/>
      <c r="Q2528" s="50"/>
      <c r="R2528" s="50"/>
      <c r="S2528" s="50"/>
      <c r="T2528" s="50"/>
      <c r="U2528" s="50"/>
      <c r="V2528" s="50"/>
      <c r="W2528" s="50"/>
      <c r="X2528" s="50"/>
      <c r="Y2528" s="50"/>
      <c r="Z2528" s="50"/>
      <c r="AA2528" s="50"/>
      <c r="AB2528" s="50"/>
      <c r="AC2528" s="50"/>
    </row>
    <row r="2529" spans="1:29" ht="29.25" customHeight="1">
      <c r="A2529" s="286" t="s">
        <v>778</v>
      </c>
      <c r="B2529" s="131" t="s">
        <v>140</v>
      </c>
      <c r="C2529" s="23" t="s">
        <v>170</v>
      </c>
      <c r="D2529" s="23" t="s">
        <v>171</v>
      </c>
      <c r="E2529" s="125" t="s">
        <v>1116</v>
      </c>
      <c r="F2529" s="23" t="s">
        <v>262</v>
      </c>
      <c r="G2529" s="24" t="s">
        <v>201</v>
      </c>
      <c r="H2529" s="24"/>
      <c r="I2529" s="22" t="s">
        <v>2521</v>
      </c>
      <c r="J2529" s="22">
        <v>24951127</v>
      </c>
      <c r="K2529" s="25"/>
      <c r="L2529" s="206"/>
      <c r="M2529" s="50"/>
      <c r="N2529" s="50"/>
      <c r="O2529" s="50"/>
      <c r="P2529" s="50"/>
      <c r="Q2529" s="50"/>
      <c r="R2529" s="50"/>
      <c r="S2529" s="50"/>
      <c r="T2529" s="50"/>
      <c r="U2529" s="50"/>
      <c r="V2529" s="50"/>
      <c r="W2529" s="50"/>
      <c r="X2529" s="50"/>
      <c r="Y2529" s="50"/>
      <c r="Z2529" s="50"/>
      <c r="AA2529" s="50"/>
      <c r="AB2529" s="50"/>
      <c r="AC2529" s="50"/>
    </row>
    <row r="2530" spans="1:29" ht="29.25" customHeight="1">
      <c r="A2530" s="286" t="s">
        <v>778</v>
      </c>
      <c r="B2530" s="131" t="s">
        <v>101</v>
      </c>
      <c r="C2530" s="23" t="s">
        <v>170</v>
      </c>
      <c r="D2530" s="23" t="s">
        <v>171</v>
      </c>
      <c r="E2530" s="125" t="s">
        <v>1116</v>
      </c>
      <c r="F2530" s="23" t="s">
        <v>262</v>
      </c>
      <c r="G2530" s="24" t="s">
        <v>201</v>
      </c>
      <c r="H2530" s="24"/>
      <c r="I2530" s="22" t="s">
        <v>2546</v>
      </c>
      <c r="J2530" s="22">
        <v>24959050</v>
      </c>
      <c r="K2530" s="25"/>
      <c r="L2530" s="206"/>
      <c r="M2530" s="50"/>
      <c r="N2530" s="50"/>
      <c r="O2530" s="50"/>
      <c r="P2530" s="50"/>
      <c r="Q2530" s="50"/>
      <c r="R2530" s="50"/>
      <c r="S2530" s="50"/>
      <c r="T2530" s="50"/>
      <c r="U2530" s="50"/>
      <c r="V2530" s="50"/>
      <c r="W2530" s="50"/>
      <c r="X2530" s="50"/>
      <c r="Y2530" s="50"/>
      <c r="Z2530" s="50"/>
      <c r="AA2530" s="50"/>
      <c r="AB2530" s="50"/>
      <c r="AC2530" s="50"/>
    </row>
    <row r="2531" spans="1:29" ht="29.25" customHeight="1">
      <c r="A2531" s="286" t="s">
        <v>778</v>
      </c>
      <c r="B2531" s="23" t="s">
        <v>101</v>
      </c>
      <c r="C2531" s="23" t="s">
        <v>170</v>
      </c>
      <c r="D2531" s="23" t="s">
        <v>171</v>
      </c>
      <c r="E2531" s="125" t="s">
        <v>1116</v>
      </c>
      <c r="F2531" s="23" t="s">
        <v>262</v>
      </c>
      <c r="G2531" s="24" t="s">
        <v>201</v>
      </c>
      <c r="H2531" s="24"/>
      <c r="I2531" s="22" t="s">
        <v>2547</v>
      </c>
      <c r="J2531" s="22" t="s">
        <v>2548</v>
      </c>
      <c r="K2531" s="25"/>
      <c r="L2531" s="206"/>
      <c r="M2531" s="50"/>
      <c r="N2531" s="50"/>
      <c r="O2531" s="50"/>
      <c r="P2531" s="50"/>
      <c r="Q2531" s="50"/>
      <c r="R2531" s="50"/>
      <c r="S2531" s="50"/>
      <c r="T2531" s="50"/>
      <c r="U2531" s="50"/>
      <c r="V2531" s="50"/>
      <c r="W2531" s="50"/>
      <c r="X2531" s="50"/>
      <c r="Y2531" s="50"/>
      <c r="Z2531" s="50"/>
      <c r="AA2531" s="50"/>
      <c r="AB2531" s="50"/>
      <c r="AC2531" s="50"/>
    </row>
    <row r="2532" spans="1:29" ht="29.25" customHeight="1">
      <c r="A2532" s="286" t="s">
        <v>778</v>
      </c>
      <c r="B2532" s="23" t="s">
        <v>2560</v>
      </c>
      <c r="C2532" s="23" t="s">
        <v>170</v>
      </c>
      <c r="D2532" s="23" t="s">
        <v>171</v>
      </c>
      <c r="E2532" s="125" t="s">
        <v>1116</v>
      </c>
      <c r="F2532" s="23" t="s">
        <v>262</v>
      </c>
      <c r="G2532" s="24" t="s">
        <v>201</v>
      </c>
      <c r="H2532" s="24"/>
      <c r="I2532" s="22" t="s">
        <v>2561</v>
      </c>
      <c r="J2532" s="22">
        <v>1007019971</v>
      </c>
      <c r="K2532" s="25"/>
      <c r="L2532" s="101"/>
    </row>
    <row r="2533" spans="1:29" ht="29.25" customHeight="1">
      <c r="A2533" s="286" t="s">
        <v>314</v>
      </c>
      <c r="B2533" s="23" t="s">
        <v>103</v>
      </c>
      <c r="C2533" s="23" t="s">
        <v>170</v>
      </c>
      <c r="D2533" s="23" t="s">
        <v>171</v>
      </c>
      <c r="E2533" s="125" t="s">
        <v>1116</v>
      </c>
      <c r="F2533" s="23" t="s">
        <v>262</v>
      </c>
      <c r="G2533" s="24" t="s">
        <v>201</v>
      </c>
      <c r="H2533" s="24"/>
      <c r="I2533" s="22" t="s">
        <v>1119</v>
      </c>
      <c r="J2533" s="22" t="s">
        <v>1120</v>
      </c>
      <c r="K2533" s="25"/>
    </row>
    <row r="2534" spans="1:29" ht="29.25" customHeight="1">
      <c r="A2534" s="286" t="s">
        <v>314</v>
      </c>
      <c r="B2534" s="131" t="s">
        <v>103</v>
      </c>
      <c r="C2534" s="23" t="s">
        <v>170</v>
      </c>
      <c r="D2534" s="23" t="s">
        <v>171</v>
      </c>
      <c r="E2534" s="125" t="s">
        <v>1116</v>
      </c>
      <c r="F2534" s="23" t="s">
        <v>262</v>
      </c>
      <c r="G2534" s="24" t="s">
        <v>201</v>
      </c>
      <c r="H2534" s="24"/>
      <c r="I2534" s="22" t="s">
        <v>1121</v>
      </c>
      <c r="J2534" s="22" t="s">
        <v>1122</v>
      </c>
      <c r="K2534" s="25"/>
    </row>
    <row r="2535" spans="1:29" ht="29.25" customHeight="1">
      <c r="A2535" s="286" t="s">
        <v>314</v>
      </c>
      <c r="B2535" s="23" t="s">
        <v>103</v>
      </c>
      <c r="C2535" s="23" t="s">
        <v>170</v>
      </c>
      <c r="D2535" s="23" t="s">
        <v>171</v>
      </c>
      <c r="E2535" s="125" t="s">
        <v>1116</v>
      </c>
      <c r="F2535" s="23" t="s">
        <v>262</v>
      </c>
      <c r="G2535" s="24" t="s">
        <v>201</v>
      </c>
      <c r="H2535" s="24"/>
      <c r="I2535" s="22" t="s">
        <v>1123</v>
      </c>
      <c r="J2535" s="22" t="s">
        <v>1124</v>
      </c>
      <c r="K2535" s="25"/>
    </row>
    <row r="2536" spans="1:29" ht="29.25" customHeight="1">
      <c r="A2536" s="286" t="s">
        <v>778</v>
      </c>
      <c r="B2536" s="131" t="s">
        <v>2549</v>
      </c>
      <c r="C2536" s="23" t="s">
        <v>170</v>
      </c>
      <c r="D2536" s="23" t="s">
        <v>171</v>
      </c>
      <c r="E2536" s="125" t="s">
        <v>1116</v>
      </c>
      <c r="F2536" s="23" t="s">
        <v>262</v>
      </c>
      <c r="G2536" s="24" t="s">
        <v>201</v>
      </c>
      <c r="H2536" s="24"/>
      <c r="I2536" s="22" t="s">
        <v>2550</v>
      </c>
      <c r="J2536" s="22" t="s">
        <v>2551</v>
      </c>
      <c r="K2536" s="25"/>
    </row>
    <row r="2537" spans="1:29" ht="29.25" customHeight="1">
      <c r="A2537" s="286" t="s">
        <v>778</v>
      </c>
      <c r="B2537" s="131" t="s">
        <v>2549</v>
      </c>
      <c r="C2537" s="23" t="s">
        <v>170</v>
      </c>
      <c r="D2537" s="23" t="s">
        <v>171</v>
      </c>
      <c r="E2537" s="125" t="s">
        <v>1116</v>
      </c>
      <c r="F2537" s="23" t="s">
        <v>262</v>
      </c>
      <c r="G2537" s="24" t="s">
        <v>201</v>
      </c>
      <c r="H2537" s="24"/>
      <c r="I2537" s="22" t="s">
        <v>2552</v>
      </c>
      <c r="J2537" s="22" t="s">
        <v>2553</v>
      </c>
      <c r="K2537" s="25"/>
    </row>
    <row r="2538" spans="1:29" ht="29.25" customHeight="1">
      <c r="A2538" s="286" t="s">
        <v>778</v>
      </c>
      <c r="B2538" s="131" t="s">
        <v>138</v>
      </c>
      <c r="C2538" s="23" t="s">
        <v>170</v>
      </c>
      <c r="D2538" s="23" t="s">
        <v>171</v>
      </c>
      <c r="E2538" s="125" t="s">
        <v>1116</v>
      </c>
      <c r="F2538" s="23" t="s">
        <v>262</v>
      </c>
      <c r="G2538" s="24" t="s">
        <v>201</v>
      </c>
      <c r="H2538" s="24"/>
      <c r="I2538" s="22" t="s">
        <v>2531</v>
      </c>
      <c r="J2538" s="22">
        <v>24114050</v>
      </c>
      <c r="K2538" s="25"/>
    </row>
    <row r="2539" spans="1:29" ht="29.25" customHeight="1">
      <c r="A2539" s="286" t="s">
        <v>778</v>
      </c>
      <c r="B2539" s="23" t="s">
        <v>138</v>
      </c>
      <c r="C2539" s="23" t="s">
        <v>170</v>
      </c>
      <c r="D2539" s="23" t="s">
        <v>171</v>
      </c>
      <c r="E2539" s="125" t="s">
        <v>1116</v>
      </c>
      <c r="F2539" s="23" t="s">
        <v>262</v>
      </c>
      <c r="G2539" s="24" t="s">
        <v>201</v>
      </c>
      <c r="H2539" s="24"/>
      <c r="I2539" s="22" t="s">
        <v>2543</v>
      </c>
      <c r="J2539" s="22">
        <v>23854669</v>
      </c>
      <c r="K2539" s="25"/>
    </row>
    <row r="2540" spans="1:29" ht="29.25" customHeight="1">
      <c r="A2540" s="286" t="s">
        <v>778</v>
      </c>
      <c r="B2540" s="23" t="s">
        <v>138</v>
      </c>
      <c r="C2540" s="23" t="s">
        <v>170</v>
      </c>
      <c r="D2540" s="23" t="s">
        <v>171</v>
      </c>
      <c r="E2540" s="125" t="s">
        <v>1116</v>
      </c>
      <c r="F2540" s="23" t="s">
        <v>262</v>
      </c>
      <c r="G2540" s="24" t="s">
        <v>201</v>
      </c>
      <c r="H2540" s="24"/>
      <c r="I2540" s="22" t="s">
        <v>2544</v>
      </c>
      <c r="J2540" s="22" t="s">
        <v>2545</v>
      </c>
      <c r="K2540" s="25"/>
    </row>
    <row r="2541" spans="1:29" ht="29.25" customHeight="1">
      <c r="A2541" s="286" t="s">
        <v>778</v>
      </c>
      <c r="B2541" s="131" t="s">
        <v>779</v>
      </c>
      <c r="C2541" s="23" t="s">
        <v>170</v>
      </c>
      <c r="D2541" s="23" t="s">
        <v>171</v>
      </c>
      <c r="E2541" s="125" t="s">
        <v>1116</v>
      </c>
      <c r="F2541" s="23" t="s">
        <v>262</v>
      </c>
      <c r="G2541" s="24" t="s">
        <v>201</v>
      </c>
      <c r="H2541" s="24"/>
      <c r="I2541" s="22" t="s">
        <v>2512</v>
      </c>
      <c r="J2541" s="22" t="s">
        <v>2513</v>
      </c>
      <c r="K2541" s="25"/>
    </row>
    <row r="2542" spans="1:29" ht="29.25" customHeight="1">
      <c r="A2542" s="286" t="s">
        <v>778</v>
      </c>
      <c r="B2542" s="23" t="s">
        <v>2562</v>
      </c>
      <c r="C2542" s="23" t="s">
        <v>170</v>
      </c>
      <c r="D2542" s="23" t="s">
        <v>188</v>
      </c>
      <c r="E2542" s="125" t="s">
        <v>4</v>
      </c>
      <c r="F2542" s="23" t="s">
        <v>192</v>
      </c>
      <c r="G2542" s="24" t="s">
        <v>201</v>
      </c>
      <c r="H2542" s="24"/>
      <c r="I2542" s="22" t="s">
        <v>2563</v>
      </c>
      <c r="J2542" s="22" t="s">
        <v>2564</v>
      </c>
      <c r="K2542" s="25"/>
    </row>
    <row r="2543" spans="1:29" ht="29.25" customHeight="1">
      <c r="A2543" s="286" t="s">
        <v>314</v>
      </c>
      <c r="B2543" s="131" t="s">
        <v>803</v>
      </c>
      <c r="C2543" s="23" t="s">
        <v>170</v>
      </c>
      <c r="D2543" s="23" t="s">
        <v>188</v>
      </c>
      <c r="E2543" s="126" t="s">
        <v>3914</v>
      </c>
      <c r="F2543" s="117" t="s">
        <v>192</v>
      </c>
      <c r="G2543" s="118" t="s">
        <v>201</v>
      </c>
      <c r="H2543" s="118"/>
      <c r="I2543" s="22" t="s">
        <v>3915</v>
      </c>
      <c r="J2543" s="22" t="s">
        <v>3916</v>
      </c>
      <c r="K2543" s="118"/>
      <c r="L2543" s="212"/>
      <c r="M2543" s="50"/>
      <c r="N2543" s="50"/>
      <c r="O2543" s="50"/>
      <c r="P2543" s="50"/>
      <c r="Q2543" s="50"/>
      <c r="R2543" s="50"/>
      <c r="S2543" s="50"/>
      <c r="T2543" s="50"/>
      <c r="U2543" s="50"/>
      <c r="V2543" s="50"/>
      <c r="W2543" s="50"/>
      <c r="X2543" s="50"/>
      <c r="Y2543" s="50"/>
      <c r="Z2543" s="50"/>
      <c r="AA2543" s="50"/>
      <c r="AB2543" s="50"/>
      <c r="AC2543" s="50"/>
    </row>
    <row r="2544" spans="1:29" ht="29.25" customHeight="1">
      <c r="A2544" s="286" t="s">
        <v>778</v>
      </c>
      <c r="B2544" s="23" t="s">
        <v>89</v>
      </c>
      <c r="C2544" s="23" t="s">
        <v>170</v>
      </c>
      <c r="D2544" s="23" t="s">
        <v>188</v>
      </c>
      <c r="E2544" s="125" t="s">
        <v>2565</v>
      </c>
      <c r="F2544" s="23" t="s">
        <v>192</v>
      </c>
      <c r="G2544" s="24" t="s">
        <v>201</v>
      </c>
      <c r="H2544" s="24"/>
      <c r="I2544" s="22" t="s">
        <v>2566</v>
      </c>
      <c r="J2544" s="22" t="s">
        <v>2567</v>
      </c>
      <c r="K2544" s="25"/>
    </row>
    <row r="2545" spans="1:12" ht="29.25" customHeight="1">
      <c r="A2545" s="286" t="s">
        <v>3433</v>
      </c>
      <c r="B2545" s="23" t="s">
        <v>93</v>
      </c>
      <c r="C2545" s="23" t="s">
        <v>170</v>
      </c>
      <c r="D2545" s="23" t="s">
        <v>188</v>
      </c>
      <c r="E2545" s="140" t="s">
        <v>7726</v>
      </c>
      <c r="F2545" s="23" t="s">
        <v>192</v>
      </c>
      <c r="G2545" s="24" t="s">
        <v>201</v>
      </c>
      <c r="H2545" s="24"/>
      <c r="I2545" s="22" t="s">
        <v>7727</v>
      </c>
      <c r="J2545" s="22">
        <v>1220003533</v>
      </c>
      <c r="K2545" s="25"/>
      <c r="L2545" s="5"/>
    </row>
    <row r="2546" spans="1:12" ht="29.25" customHeight="1">
      <c r="A2546" s="286" t="s">
        <v>778</v>
      </c>
      <c r="B2546" s="131" t="s">
        <v>779</v>
      </c>
      <c r="C2546" s="23" t="s">
        <v>170</v>
      </c>
      <c r="D2546" s="23" t="s">
        <v>188</v>
      </c>
      <c r="E2546" s="126" t="s">
        <v>4829</v>
      </c>
      <c r="F2546" s="117" t="s">
        <v>5050</v>
      </c>
      <c r="G2546" s="118" t="s">
        <v>201</v>
      </c>
      <c r="H2546" s="118"/>
      <c r="I2546" s="22" t="s">
        <v>4830</v>
      </c>
      <c r="J2546" s="22" t="s">
        <v>4831</v>
      </c>
      <c r="K2546" s="118"/>
      <c r="L2546" s="5"/>
    </row>
    <row r="2547" spans="1:12" ht="29.25" customHeight="1">
      <c r="A2547" s="286" t="s">
        <v>1597</v>
      </c>
      <c r="B2547" s="117" t="s">
        <v>47</v>
      </c>
      <c r="C2547" s="23" t="s">
        <v>170</v>
      </c>
      <c r="D2547" s="23" t="s">
        <v>188</v>
      </c>
      <c r="E2547" s="126" t="s">
        <v>4540</v>
      </c>
      <c r="F2547" s="117" t="s">
        <v>192</v>
      </c>
      <c r="G2547" s="118" t="s">
        <v>201</v>
      </c>
      <c r="H2547" s="118"/>
      <c r="I2547" s="22" t="s">
        <v>4541</v>
      </c>
      <c r="J2547" s="22" t="s">
        <v>4542</v>
      </c>
      <c r="K2547" s="118"/>
      <c r="L2547" s="5"/>
    </row>
    <row r="2548" spans="1:12" ht="29.25" customHeight="1">
      <c r="A2548" s="286" t="s">
        <v>3010</v>
      </c>
      <c r="B2548" s="23" t="s">
        <v>3165</v>
      </c>
      <c r="C2548" s="23" t="s">
        <v>170</v>
      </c>
      <c r="D2548" s="23" t="s">
        <v>188</v>
      </c>
      <c r="E2548" s="126" t="s">
        <v>19</v>
      </c>
      <c r="F2548" s="117" t="s">
        <v>192</v>
      </c>
      <c r="G2548" s="24" t="s">
        <v>201</v>
      </c>
      <c r="H2548" s="118"/>
      <c r="I2548" s="22" t="s">
        <v>3246</v>
      </c>
      <c r="J2548" s="22" t="s">
        <v>6666</v>
      </c>
      <c r="K2548" s="118"/>
    </row>
    <row r="2549" spans="1:12" ht="29.25" customHeight="1">
      <c r="A2549" s="286" t="s">
        <v>322</v>
      </c>
      <c r="B2549" s="23" t="s">
        <v>149</v>
      </c>
      <c r="C2549" s="23" t="s">
        <v>170</v>
      </c>
      <c r="D2549" s="23" t="s">
        <v>188</v>
      </c>
      <c r="E2549" s="140" t="s">
        <v>19</v>
      </c>
      <c r="F2549" s="23" t="s">
        <v>192</v>
      </c>
      <c r="G2549" s="24" t="s">
        <v>201</v>
      </c>
      <c r="H2549" s="24"/>
      <c r="I2549" s="22" t="s">
        <v>7908</v>
      </c>
      <c r="J2549" s="22" t="s">
        <v>7909</v>
      </c>
      <c r="K2549" s="25"/>
    </row>
    <row r="2550" spans="1:12" ht="29.25" customHeight="1">
      <c r="A2550" s="286" t="s">
        <v>505</v>
      </c>
      <c r="B2550" s="23" t="s">
        <v>506</v>
      </c>
      <c r="C2550" s="23" t="s">
        <v>170</v>
      </c>
      <c r="D2550" s="23" t="s">
        <v>188</v>
      </c>
      <c r="E2550" s="126" t="s">
        <v>4552</v>
      </c>
      <c r="F2550" s="117" t="s">
        <v>192</v>
      </c>
      <c r="G2550" s="118" t="s">
        <v>201</v>
      </c>
      <c r="H2550" s="118"/>
      <c r="I2550" s="22" t="s">
        <v>4553</v>
      </c>
      <c r="J2550" s="22" t="s">
        <v>4554</v>
      </c>
      <c r="K2550" s="118"/>
    </row>
    <row r="2551" spans="1:12" ht="29.25" customHeight="1">
      <c r="A2551" s="286" t="s">
        <v>141</v>
      </c>
      <c r="B2551" s="117" t="s">
        <v>69</v>
      </c>
      <c r="C2551" s="23" t="s">
        <v>170</v>
      </c>
      <c r="D2551" s="23" t="s">
        <v>188</v>
      </c>
      <c r="E2551" s="126" t="s">
        <v>4183</v>
      </c>
      <c r="F2551" s="117" t="s">
        <v>192</v>
      </c>
      <c r="G2551" s="118" t="s">
        <v>201</v>
      </c>
      <c r="H2551" s="118"/>
      <c r="I2551" s="22" t="s">
        <v>5063</v>
      </c>
      <c r="J2551" s="22" t="s">
        <v>5849</v>
      </c>
      <c r="K2551" s="118"/>
    </row>
    <row r="2552" spans="1:12" ht="29.25" customHeight="1">
      <c r="A2552" s="286" t="s">
        <v>322</v>
      </c>
      <c r="B2552" s="23" t="s">
        <v>518</v>
      </c>
      <c r="C2552" s="23" t="s">
        <v>170</v>
      </c>
      <c r="D2552" s="23" t="s">
        <v>188</v>
      </c>
      <c r="E2552" s="126" t="s">
        <v>6650</v>
      </c>
      <c r="F2552" s="23" t="s">
        <v>192</v>
      </c>
      <c r="G2552" s="24" t="s">
        <v>201</v>
      </c>
      <c r="H2552" s="24"/>
      <c r="I2552" s="22" t="s">
        <v>6651</v>
      </c>
      <c r="J2552" s="22">
        <v>15074</v>
      </c>
      <c r="K2552" s="25"/>
    </row>
    <row r="2553" spans="1:12" ht="29.25" customHeight="1">
      <c r="A2553" s="286" t="s">
        <v>22</v>
      </c>
      <c r="B2553" s="23" t="s">
        <v>22</v>
      </c>
      <c r="C2553" s="23" t="s">
        <v>170</v>
      </c>
      <c r="D2553" s="23" t="s">
        <v>188</v>
      </c>
      <c r="E2553" s="125" t="s">
        <v>3295</v>
      </c>
      <c r="F2553" s="23" t="s">
        <v>192</v>
      </c>
      <c r="G2553" s="24" t="s">
        <v>201</v>
      </c>
      <c r="H2553" s="24"/>
      <c r="I2553" s="22" t="s">
        <v>3296</v>
      </c>
      <c r="J2553" s="22" t="s">
        <v>7439</v>
      </c>
      <c r="K2553" s="25"/>
    </row>
    <row r="2554" spans="1:12" ht="29.25" customHeight="1">
      <c r="A2554" s="286" t="s">
        <v>141</v>
      </c>
      <c r="B2554" s="23" t="s">
        <v>2878</v>
      </c>
      <c r="C2554" s="23" t="s">
        <v>170</v>
      </c>
      <c r="D2554" s="23" t="s">
        <v>188</v>
      </c>
      <c r="E2554" s="126" t="s">
        <v>7096</v>
      </c>
      <c r="F2554" s="23" t="s">
        <v>192</v>
      </c>
      <c r="G2554" s="24" t="s">
        <v>201</v>
      </c>
      <c r="H2554" s="24"/>
      <c r="I2554" s="22" t="s">
        <v>6691</v>
      </c>
      <c r="J2554" s="22" t="s">
        <v>6692</v>
      </c>
      <c r="K2554" s="25"/>
    </row>
    <row r="2555" spans="1:12" ht="29.25" customHeight="1">
      <c r="A2555" s="286" t="s">
        <v>314</v>
      </c>
      <c r="B2555" s="23" t="s">
        <v>61</v>
      </c>
      <c r="C2555" s="23" t="s">
        <v>170</v>
      </c>
      <c r="D2555" s="23" t="s">
        <v>188</v>
      </c>
      <c r="E2555" s="140" t="s">
        <v>7692</v>
      </c>
      <c r="F2555" s="23" t="s">
        <v>192</v>
      </c>
      <c r="G2555" s="24" t="s">
        <v>201</v>
      </c>
      <c r="H2555" s="24"/>
      <c r="I2555" s="22" t="s">
        <v>7696</v>
      </c>
      <c r="J2555" s="22" t="s">
        <v>7697</v>
      </c>
      <c r="K2555" s="25"/>
    </row>
    <row r="2556" spans="1:12" ht="29.25" customHeight="1">
      <c r="A2556" s="286" t="s">
        <v>141</v>
      </c>
      <c r="B2556" s="131" t="s">
        <v>5162</v>
      </c>
      <c r="C2556" s="23" t="s">
        <v>170</v>
      </c>
      <c r="D2556" s="23" t="s">
        <v>171</v>
      </c>
      <c r="E2556" s="126" t="s">
        <v>3123</v>
      </c>
      <c r="F2556" s="117" t="s">
        <v>192</v>
      </c>
      <c r="G2556" s="24" t="s">
        <v>201</v>
      </c>
      <c r="H2556" s="118"/>
      <c r="I2556" s="22" t="s">
        <v>3124</v>
      </c>
      <c r="J2556" s="22" t="s">
        <v>3125</v>
      </c>
      <c r="K2556" s="118"/>
    </row>
    <row r="2557" spans="1:12" ht="29.25" customHeight="1">
      <c r="A2557" s="286" t="s">
        <v>778</v>
      </c>
      <c r="B2557" s="131" t="s">
        <v>779</v>
      </c>
      <c r="C2557" s="23" t="s">
        <v>170</v>
      </c>
      <c r="D2557" s="23" t="s">
        <v>188</v>
      </c>
      <c r="E2557" s="125" t="s">
        <v>9081</v>
      </c>
      <c r="F2557" s="23" t="s">
        <v>192</v>
      </c>
      <c r="G2557" s="24" t="s">
        <v>201</v>
      </c>
      <c r="H2557" s="24"/>
      <c r="I2557" s="22" t="s">
        <v>2568</v>
      </c>
      <c r="J2557" s="22" t="s">
        <v>2569</v>
      </c>
      <c r="K2557" s="25"/>
    </row>
    <row r="2558" spans="1:12" ht="29.25" customHeight="1">
      <c r="A2558" s="286" t="s">
        <v>322</v>
      </c>
      <c r="B2558" s="23" t="s">
        <v>329</v>
      </c>
      <c r="C2558" s="23" t="s">
        <v>6815</v>
      </c>
      <c r="D2558" s="23" t="s">
        <v>188</v>
      </c>
      <c r="E2558" s="126" t="s">
        <v>6093</v>
      </c>
      <c r="F2558" s="23" t="s">
        <v>192</v>
      </c>
      <c r="G2558" s="24" t="s">
        <v>201</v>
      </c>
      <c r="H2558" s="24"/>
      <c r="I2558" s="22" t="s">
        <v>6094</v>
      </c>
      <c r="J2558" s="22">
        <v>15012</v>
      </c>
      <c r="K2558" s="25"/>
    </row>
    <row r="2559" spans="1:12" ht="29.25" customHeight="1">
      <c r="A2559" s="286" t="s">
        <v>322</v>
      </c>
      <c r="B2559" s="214" t="s">
        <v>113</v>
      </c>
      <c r="C2559" s="23" t="s">
        <v>170</v>
      </c>
      <c r="D2559" s="23" t="s">
        <v>188</v>
      </c>
      <c r="E2559" s="125" t="s">
        <v>6053</v>
      </c>
      <c r="F2559" s="214" t="s">
        <v>192</v>
      </c>
      <c r="G2559" s="215" t="s">
        <v>201</v>
      </c>
      <c r="H2559" s="215"/>
      <c r="I2559" s="22" t="s">
        <v>6054</v>
      </c>
      <c r="J2559" s="22">
        <v>1111172112</v>
      </c>
      <c r="K2559" s="25"/>
    </row>
    <row r="2560" spans="1:12" ht="29.25" customHeight="1">
      <c r="A2560" s="286" t="s">
        <v>6730</v>
      </c>
      <c r="B2560" s="23" t="s">
        <v>6731</v>
      </c>
      <c r="C2560" s="23" t="s">
        <v>170</v>
      </c>
      <c r="D2560" s="23" t="s">
        <v>188</v>
      </c>
      <c r="E2560" s="126" t="s">
        <v>7455</v>
      </c>
      <c r="F2560" s="23" t="s">
        <v>192</v>
      </c>
      <c r="G2560" s="24" t="s">
        <v>201</v>
      </c>
      <c r="H2560" s="24"/>
      <c r="I2560" s="22" t="s">
        <v>7456</v>
      </c>
      <c r="J2560" s="22">
        <v>683360868</v>
      </c>
      <c r="K2560" s="25"/>
    </row>
    <row r="2561" spans="1:29" ht="29.25" customHeight="1">
      <c r="A2561" s="286" t="s">
        <v>1597</v>
      </c>
      <c r="B2561" s="131" t="s">
        <v>5368</v>
      </c>
      <c r="C2561" s="23" t="s">
        <v>170</v>
      </c>
      <c r="D2561" s="23" t="s">
        <v>188</v>
      </c>
      <c r="E2561" s="140" t="s">
        <v>8402</v>
      </c>
      <c r="F2561" s="23" t="s">
        <v>192</v>
      </c>
      <c r="G2561" s="24" t="s">
        <v>8307</v>
      </c>
      <c r="H2561" s="139"/>
      <c r="I2561" s="22" t="s">
        <v>8403</v>
      </c>
      <c r="J2561" s="297" t="s">
        <v>8404</v>
      </c>
      <c r="K2561" s="297"/>
    </row>
    <row r="2562" spans="1:29" ht="29.25" customHeight="1">
      <c r="A2562" s="286" t="s">
        <v>778</v>
      </c>
      <c r="B2562" s="142" t="s">
        <v>2021</v>
      </c>
      <c r="C2562" s="23" t="s">
        <v>457</v>
      </c>
      <c r="D2562" s="23" t="s">
        <v>188</v>
      </c>
      <c r="E2562" s="139" t="s">
        <v>5507</v>
      </c>
      <c r="F2562" s="142" t="s">
        <v>192</v>
      </c>
      <c r="G2562" s="141" t="s">
        <v>201</v>
      </c>
      <c r="H2562" s="139"/>
      <c r="I2562" s="22" t="s">
        <v>5508</v>
      </c>
      <c r="J2562" s="22" t="s">
        <v>5509</v>
      </c>
      <c r="K2562" s="139"/>
    </row>
    <row r="2563" spans="1:29" ht="29.25" customHeight="1">
      <c r="A2563" s="286" t="s">
        <v>141</v>
      </c>
      <c r="B2563" s="117" t="s">
        <v>58</v>
      </c>
      <c r="C2563" s="23" t="s">
        <v>170</v>
      </c>
      <c r="D2563" s="23" t="s">
        <v>171</v>
      </c>
      <c r="E2563" s="126" t="s">
        <v>3126</v>
      </c>
      <c r="F2563" s="117" t="s">
        <v>192</v>
      </c>
      <c r="G2563" s="24" t="s">
        <v>201</v>
      </c>
      <c r="H2563" s="118"/>
      <c r="I2563" s="22" t="s">
        <v>3127</v>
      </c>
      <c r="J2563" s="22" t="s">
        <v>3128</v>
      </c>
      <c r="K2563" s="118"/>
    </row>
    <row r="2564" spans="1:29" ht="29.25" customHeight="1">
      <c r="A2564" s="286" t="s">
        <v>778</v>
      </c>
      <c r="B2564" s="131" t="s">
        <v>779</v>
      </c>
      <c r="C2564" s="23" t="s">
        <v>170</v>
      </c>
      <c r="D2564" s="23" t="s">
        <v>188</v>
      </c>
      <c r="E2564" s="126" t="s">
        <v>4645</v>
      </c>
      <c r="F2564" s="117" t="s">
        <v>192</v>
      </c>
      <c r="G2564" s="118" t="s">
        <v>201</v>
      </c>
      <c r="H2564" s="118"/>
      <c r="I2564" s="22" t="s">
        <v>4646</v>
      </c>
      <c r="J2564" s="22" t="s">
        <v>4647</v>
      </c>
      <c r="K2564" s="118"/>
    </row>
    <row r="2565" spans="1:29" ht="29.25" customHeight="1">
      <c r="A2565" s="286" t="s">
        <v>322</v>
      </c>
      <c r="B2565" s="137" t="s">
        <v>3828</v>
      </c>
      <c r="C2565" s="23" t="s">
        <v>170</v>
      </c>
      <c r="D2565" s="23" t="s">
        <v>188</v>
      </c>
      <c r="E2565" s="126" t="s">
        <v>5074</v>
      </c>
      <c r="F2565" s="137" t="s">
        <v>192</v>
      </c>
      <c r="G2565" s="138" t="s">
        <v>201</v>
      </c>
      <c r="H2565" s="138"/>
      <c r="I2565" s="22" t="s">
        <v>5075</v>
      </c>
      <c r="J2565" s="363" t="s">
        <v>9256</v>
      </c>
      <c r="K2565" s="42"/>
    </row>
    <row r="2566" spans="1:29" ht="29.25" customHeight="1">
      <c r="A2566" s="286" t="s">
        <v>3677</v>
      </c>
      <c r="B2566" s="23" t="s">
        <v>3677</v>
      </c>
      <c r="C2566" s="23" t="s">
        <v>170</v>
      </c>
      <c r="D2566" s="23" t="s">
        <v>188</v>
      </c>
      <c r="E2566" s="125" t="s">
        <v>7400</v>
      </c>
      <c r="F2566" s="23" t="s">
        <v>192</v>
      </c>
      <c r="G2566" s="24" t="s">
        <v>201</v>
      </c>
      <c r="H2566" s="24"/>
      <c r="I2566" s="22" t="s">
        <v>3680</v>
      </c>
      <c r="J2566" s="22" t="s">
        <v>3681</v>
      </c>
      <c r="K2566" s="25"/>
    </row>
    <row r="2567" spans="1:29" ht="29.25" customHeight="1">
      <c r="A2567" s="286" t="s">
        <v>778</v>
      </c>
      <c r="B2567" s="23" t="s">
        <v>138</v>
      </c>
      <c r="C2567" s="23" t="s">
        <v>170</v>
      </c>
      <c r="D2567" s="23" t="s">
        <v>188</v>
      </c>
      <c r="E2567" s="125" t="s">
        <v>7</v>
      </c>
      <c r="F2567" s="23" t="s">
        <v>192</v>
      </c>
      <c r="G2567" s="24" t="s">
        <v>201</v>
      </c>
      <c r="H2567" s="24"/>
      <c r="I2567" s="22" t="s">
        <v>2570</v>
      </c>
      <c r="J2567" s="22" t="s">
        <v>2571</v>
      </c>
      <c r="K2567" s="25"/>
    </row>
    <row r="2568" spans="1:29" ht="29.25" customHeight="1">
      <c r="A2568" s="286" t="s">
        <v>3426</v>
      </c>
      <c r="B2568" s="23" t="s">
        <v>3361</v>
      </c>
      <c r="C2568" s="23" t="s">
        <v>170</v>
      </c>
      <c r="D2568" s="23" t="s">
        <v>188</v>
      </c>
      <c r="E2568" s="125" t="s">
        <v>3389</v>
      </c>
      <c r="F2568" s="23" t="s">
        <v>192</v>
      </c>
      <c r="G2568" s="24" t="s">
        <v>201</v>
      </c>
      <c r="H2568" s="24"/>
      <c r="I2568" s="22" t="s">
        <v>3390</v>
      </c>
      <c r="J2568" s="22" t="s">
        <v>3391</v>
      </c>
      <c r="K2568" s="25" t="s">
        <v>3392</v>
      </c>
    </row>
    <row r="2569" spans="1:29" ht="29.25" customHeight="1">
      <c r="A2569" s="286" t="s">
        <v>322</v>
      </c>
      <c r="B2569" s="23" t="s">
        <v>324</v>
      </c>
      <c r="C2569" s="23" t="s">
        <v>170</v>
      </c>
      <c r="D2569" s="23" t="s">
        <v>188</v>
      </c>
      <c r="E2569" s="125" t="s">
        <v>4850</v>
      </c>
      <c r="F2569" s="23" t="s">
        <v>192</v>
      </c>
      <c r="G2569" s="24" t="s">
        <v>201</v>
      </c>
      <c r="H2569" s="24"/>
      <c r="I2569" s="22" t="s">
        <v>446</v>
      </c>
      <c r="J2569" s="22" t="s">
        <v>447</v>
      </c>
      <c r="K2569" s="25"/>
    </row>
    <row r="2570" spans="1:29" ht="29.25" customHeight="1">
      <c r="A2570" s="286" t="s">
        <v>3677</v>
      </c>
      <c r="B2570" s="23" t="s">
        <v>3677</v>
      </c>
      <c r="C2570" s="23" t="s">
        <v>170</v>
      </c>
      <c r="D2570" s="23" t="s">
        <v>171</v>
      </c>
      <c r="E2570" s="126" t="s">
        <v>3687</v>
      </c>
      <c r="F2570" s="117" t="s">
        <v>192</v>
      </c>
      <c r="G2570" s="24" t="s">
        <v>201</v>
      </c>
      <c r="H2570" s="118"/>
      <c r="I2570" s="22" t="s">
        <v>3688</v>
      </c>
      <c r="J2570" s="22" t="s">
        <v>3689</v>
      </c>
      <c r="K2570" s="118"/>
    </row>
    <row r="2571" spans="1:29" s="52" customFormat="1" ht="29.25" customHeight="1">
      <c r="A2571" s="286" t="s">
        <v>141</v>
      </c>
      <c r="B2571" s="131" t="s">
        <v>2878</v>
      </c>
      <c r="C2571" s="23" t="s">
        <v>170</v>
      </c>
      <c r="D2571" s="23" t="s">
        <v>188</v>
      </c>
      <c r="E2571" s="125" t="s">
        <v>3032</v>
      </c>
      <c r="F2571" s="23" t="s">
        <v>192</v>
      </c>
      <c r="G2571" s="24" t="s">
        <v>201</v>
      </c>
      <c r="H2571" s="24"/>
      <c r="I2571" s="22" t="s">
        <v>3033</v>
      </c>
      <c r="J2571" s="22" t="s">
        <v>3034</v>
      </c>
      <c r="K2571" s="25"/>
      <c r="L2571" s="9"/>
      <c r="M2571" s="9"/>
      <c r="N2571" s="9"/>
      <c r="O2571" s="9"/>
      <c r="P2571" s="9"/>
      <c r="Q2571" s="9"/>
      <c r="R2571" s="9"/>
      <c r="S2571" s="9"/>
      <c r="T2571" s="9"/>
      <c r="U2571" s="9"/>
      <c r="V2571" s="9"/>
      <c r="W2571" s="9"/>
      <c r="X2571" s="9"/>
      <c r="Y2571" s="9"/>
      <c r="Z2571" s="9"/>
      <c r="AA2571" s="9"/>
      <c r="AB2571" s="9"/>
      <c r="AC2571" s="9"/>
    </row>
    <row r="2572" spans="1:29" s="219" customFormat="1" ht="29.25" customHeight="1">
      <c r="A2572" s="286" t="s">
        <v>778</v>
      </c>
      <c r="B2572" s="23" t="s">
        <v>138</v>
      </c>
      <c r="C2572" s="23" t="s">
        <v>170</v>
      </c>
      <c r="D2572" s="23" t="s">
        <v>188</v>
      </c>
      <c r="E2572" s="125" t="s">
        <v>8900</v>
      </c>
      <c r="F2572" s="23" t="s">
        <v>192</v>
      </c>
      <c r="G2572" s="24" t="s">
        <v>201</v>
      </c>
      <c r="H2572" s="24"/>
      <c r="I2572" s="22" t="s">
        <v>2572</v>
      </c>
      <c r="J2572" s="22" t="s">
        <v>2573</v>
      </c>
      <c r="K2572" s="25">
        <v>15485</v>
      </c>
      <c r="L2572" s="9"/>
      <c r="M2572" s="9"/>
      <c r="N2572" s="9"/>
      <c r="O2572" s="9"/>
      <c r="P2572" s="9"/>
      <c r="Q2572" s="9"/>
      <c r="R2572" s="9"/>
      <c r="S2572" s="9"/>
      <c r="T2572" s="9"/>
      <c r="U2572" s="9"/>
      <c r="V2572" s="9"/>
      <c r="W2572" s="9"/>
      <c r="X2572" s="9"/>
      <c r="Y2572" s="9"/>
      <c r="Z2572" s="9"/>
      <c r="AA2572" s="9"/>
      <c r="AB2572" s="9"/>
      <c r="AC2572" s="9"/>
    </row>
    <row r="2573" spans="1:29" ht="29.25" customHeight="1">
      <c r="A2573" s="286" t="s">
        <v>322</v>
      </c>
      <c r="B2573" s="23" t="s">
        <v>451</v>
      </c>
      <c r="C2573" s="23" t="s">
        <v>170</v>
      </c>
      <c r="D2573" s="23" t="s">
        <v>171</v>
      </c>
      <c r="E2573" s="125" t="s">
        <v>448</v>
      </c>
      <c r="F2573" s="23" t="s">
        <v>192</v>
      </c>
      <c r="G2573" s="24" t="s">
        <v>201</v>
      </c>
      <c r="H2573" s="24"/>
      <c r="I2573" s="22" t="s">
        <v>452</v>
      </c>
      <c r="J2573" s="22" t="s">
        <v>453</v>
      </c>
      <c r="K2573" s="25"/>
    </row>
    <row r="2574" spans="1:29" ht="29.25" customHeight="1">
      <c r="A2574" s="286" t="s">
        <v>322</v>
      </c>
      <c r="B2574" s="23" t="s">
        <v>132</v>
      </c>
      <c r="C2574" s="23" t="s">
        <v>170</v>
      </c>
      <c r="D2574" s="23" t="s">
        <v>188</v>
      </c>
      <c r="E2574" s="125" t="s">
        <v>448</v>
      </c>
      <c r="F2574" s="23" t="s">
        <v>192</v>
      </c>
      <c r="G2574" s="24" t="s">
        <v>201</v>
      </c>
      <c r="H2574" s="24"/>
      <c r="I2574" s="22" t="s">
        <v>449</v>
      </c>
      <c r="J2574" s="22" t="s">
        <v>450</v>
      </c>
      <c r="K2574" s="25"/>
    </row>
    <row r="2575" spans="1:29" ht="29.25" customHeight="1">
      <c r="A2575" s="286" t="s">
        <v>778</v>
      </c>
      <c r="B2575" s="142" t="s">
        <v>73</v>
      </c>
      <c r="C2575" s="23" t="s">
        <v>170</v>
      </c>
      <c r="D2575" s="23" t="s">
        <v>188</v>
      </c>
      <c r="E2575" s="139" t="s">
        <v>5155</v>
      </c>
      <c r="F2575" s="142" t="s">
        <v>192</v>
      </c>
      <c r="G2575" s="141" t="s">
        <v>201</v>
      </c>
      <c r="H2575" s="142"/>
      <c r="I2575" s="22" t="s">
        <v>5156</v>
      </c>
      <c r="J2575" s="22" t="s">
        <v>5157</v>
      </c>
      <c r="K2575" s="139"/>
    </row>
    <row r="2576" spans="1:29" ht="29.25" customHeight="1">
      <c r="A2576" s="286" t="s">
        <v>322</v>
      </c>
      <c r="B2576" s="23" t="s">
        <v>451</v>
      </c>
      <c r="C2576" s="23" t="s">
        <v>170</v>
      </c>
      <c r="D2576" s="23" t="s">
        <v>188</v>
      </c>
      <c r="E2576" s="126" t="s">
        <v>4974</v>
      </c>
      <c r="F2576" s="117" t="s">
        <v>192</v>
      </c>
      <c r="G2576" s="118" t="s">
        <v>201</v>
      </c>
      <c r="H2576" s="118"/>
      <c r="I2576" s="22" t="s">
        <v>4975</v>
      </c>
      <c r="J2576" s="22" t="s">
        <v>4976</v>
      </c>
      <c r="K2576" s="118"/>
      <c r="L2576" s="217"/>
    </row>
    <row r="2577" spans="1:29" ht="29.25" customHeight="1">
      <c r="A2577" s="286" t="s">
        <v>141</v>
      </c>
      <c r="B2577" s="131" t="s">
        <v>5162</v>
      </c>
      <c r="C2577" s="23" t="s">
        <v>170</v>
      </c>
      <c r="D2577" s="23" t="s">
        <v>188</v>
      </c>
      <c r="E2577" s="125" t="s">
        <v>4959</v>
      </c>
      <c r="F2577" s="23" t="s">
        <v>192</v>
      </c>
      <c r="G2577" s="24" t="s">
        <v>201</v>
      </c>
      <c r="H2577" s="24"/>
      <c r="I2577" s="22" t="s">
        <v>3035</v>
      </c>
      <c r="J2577" s="22" t="s">
        <v>3036</v>
      </c>
      <c r="K2577" s="25"/>
    </row>
    <row r="2578" spans="1:29" ht="31.5" customHeight="1">
      <c r="A2578" s="286" t="s">
        <v>505</v>
      </c>
      <c r="B2578" s="23" t="s">
        <v>79</v>
      </c>
      <c r="C2578" s="23" t="s">
        <v>170</v>
      </c>
      <c r="D2578" s="23" t="s">
        <v>188</v>
      </c>
      <c r="E2578" s="139" t="s">
        <v>5095</v>
      </c>
      <c r="F2578" s="23" t="s">
        <v>192</v>
      </c>
      <c r="G2578" s="141" t="s">
        <v>201</v>
      </c>
      <c r="H2578" s="139"/>
      <c r="I2578" s="22" t="s">
        <v>5096</v>
      </c>
      <c r="J2578" s="22" t="s">
        <v>5097</v>
      </c>
      <c r="K2578" s="139"/>
    </row>
    <row r="2579" spans="1:29" ht="29.25" customHeight="1">
      <c r="A2579" s="286" t="s">
        <v>778</v>
      </c>
      <c r="B2579" s="131" t="s">
        <v>138</v>
      </c>
      <c r="C2579" s="23" t="s">
        <v>170</v>
      </c>
      <c r="D2579" s="23" t="s">
        <v>188</v>
      </c>
      <c r="E2579" s="125" t="s">
        <v>2574</v>
      </c>
      <c r="F2579" s="23" t="s">
        <v>192</v>
      </c>
      <c r="G2579" s="24" t="s">
        <v>201</v>
      </c>
      <c r="H2579" s="24"/>
      <c r="I2579" s="22" t="s">
        <v>2575</v>
      </c>
      <c r="J2579" s="22" t="s">
        <v>2576</v>
      </c>
      <c r="K2579" s="25"/>
    </row>
    <row r="2580" spans="1:29" ht="29.25" customHeight="1">
      <c r="A2580" s="286" t="s">
        <v>3433</v>
      </c>
      <c r="B2580" s="131" t="s">
        <v>7275</v>
      </c>
      <c r="C2580" s="23" t="s">
        <v>170</v>
      </c>
      <c r="D2580" s="23" t="s">
        <v>188</v>
      </c>
      <c r="E2580" s="126" t="s">
        <v>7276</v>
      </c>
      <c r="F2580" s="23" t="s">
        <v>192</v>
      </c>
      <c r="G2580" s="24" t="s">
        <v>201</v>
      </c>
      <c r="H2580" s="24"/>
      <c r="I2580" s="22" t="s">
        <v>7277</v>
      </c>
      <c r="J2580" s="22" t="s">
        <v>7278</v>
      </c>
      <c r="K2580" s="25"/>
    </row>
    <row r="2581" spans="1:29" ht="29.25" customHeight="1">
      <c r="A2581" s="286" t="s">
        <v>23</v>
      </c>
      <c r="B2581" s="117" t="s">
        <v>23</v>
      </c>
      <c r="C2581" s="23" t="s">
        <v>170</v>
      </c>
      <c r="D2581" s="23" t="s">
        <v>188</v>
      </c>
      <c r="E2581" s="126" t="s">
        <v>3585</v>
      </c>
      <c r="F2581" s="117" t="s">
        <v>192</v>
      </c>
      <c r="G2581" s="24" t="s">
        <v>201</v>
      </c>
      <c r="H2581" s="118"/>
      <c r="I2581" s="22" t="s">
        <v>3586</v>
      </c>
      <c r="J2581" s="22" t="s">
        <v>3587</v>
      </c>
      <c r="K2581" s="118"/>
    </row>
    <row r="2582" spans="1:29" ht="29.25" customHeight="1">
      <c r="A2582" s="286" t="s">
        <v>778</v>
      </c>
      <c r="B2582" s="131" t="s">
        <v>779</v>
      </c>
      <c r="C2582" s="23" t="s">
        <v>170</v>
      </c>
      <c r="D2582" s="23" t="s">
        <v>188</v>
      </c>
      <c r="E2582" s="126" t="s">
        <v>6695</v>
      </c>
      <c r="F2582" s="23" t="s">
        <v>192</v>
      </c>
      <c r="G2582" s="24" t="s">
        <v>201</v>
      </c>
      <c r="H2582" s="24"/>
      <c r="I2582" s="22" t="s">
        <v>6696</v>
      </c>
      <c r="J2582" s="22" t="s">
        <v>7608</v>
      </c>
      <c r="K2582" s="25"/>
    </row>
    <row r="2583" spans="1:29" s="50" customFormat="1" ht="29.25" customHeight="1">
      <c r="A2583" s="286" t="s">
        <v>314</v>
      </c>
      <c r="B2583" s="131" t="s">
        <v>775</v>
      </c>
      <c r="C2583" s="23" t="s">
        <v>457</v>
      </c>
      <c r="D2583" s="23" t="s">
        <v>188</v>
      </c>
      <c r="E2583" s="140" t="s">
        <v>8306</v>
      </c>
      <c r="F2583" s="23" t="s">
        <v>192</v>
      </c>
      <c r="G2583" s="24" t="s">
        <v>8307</v>
      </c>
      <c r="H2583" s="139"/>
      <c r="I2583" s="22" t="s">
        <v>8308</v>
      </c>
      <c r="J2583" s="306" t="s">
        <v>8309</v>
      </c>
      <c r="K2583" s="297"/>
      <c r="L2583" s="204"/>
      <c r="M2583" s="9"/>
      <c r="N2583" s="9"/>
      <c r="O2583" s="9"/>
      <c r="P2583" s="9"/>
      <c r="Q2583" s="9"/>
      <c r="R2583" s="9"/>
      <c r="S2583" s="9"/>
      <c r="T2583" s="9"/>
      <c r="U2583" s="9"/>
      <c r="V2583" s="9"/>
      <c r="W2583" s="9"/>
      <c r="X2583" s="9"/>
      <c r="Y2583" s="9"/>
      <c r="Z2583" s="9"/>
      <c r="AA2583" s="9"/>
      <c r="AB2583" s="9"/>
      <c r="AC2583" s="9"/>
    </row>
    <row r="2584" spans="1:29" ht="29.25" customHeight="1">
      <c r="A2584" s="286" t="s">
        <v>314</v>
      </c>
      <c r="B2584" s="23" t="s">
        <v>12</v>
      </c>
      <c r="C2584" s="23" t="s">
        <v>170</v>
      </c>
      <c r="D2584" s="23" t="s">
        <v>188</v>
      </c>
      <c r="E2584" s="125" t="s">
        <v>1138</v>
      </c>
      <c r="F2584" s="23" t="s">
        <v>192</v>
      </c>
      <c r="G2584" s="24" t="s">
        <v>201</v>
      </c>
      <c r="H2584" s="24"/>
      <c r="I2584" s="22" t="s">
        <v>1139</v>
      </c>
      <c r="J2584" s="22">
        <v>38622883</v>
      </c>
      <c r="K2584" s="25"/>
    </row>
    <row r="2585" spans="1:29" ht="29.25" customHeight="1">
      <c r="A2585" s="286" t="s">
        <v>322</v>
      </c>
      <c r="B2585" s="23" t="s">
        <v>5792</v>
      </c>
      <c r="C2585" s="23" t="s">
        <v>170</v>
      </c>
      <c r="D2585" s="23" t="s">
        <v>171</v>
      </c>
      <c r="E2585" s="126" t="s">
        <v>554</v>
      </c>
      <c r="F2585" s="117" t="s">
        <v>192</v>
      </c>
      <c r="G2585" s="24" t="s">
        <v>201</v>
      </c>
      <c r="H2585" s="118"/>
      <c r="I2585" s="22" t="s">
        <v>555</v>
      </c>
      <c r="J2585" s="22">
        <v>35522991</v>
      </c>
      <c r="K2585" s="118"/>
    </row>
    <row r="2586" spans="1:29" ht="29.25" customHeight="1">
      <c r="A2586" s="286" t="s">
        <v>30</v>
      </c>
      <c r="B2586" s="23" t="s">
        <v>57</v>
      </c>
      <c r="C2586" s="23" t="s">
        <v>170</v>
      </c>
      <c r="D2586" s="23" t="s">
        <v>188</v>
      </c>
      <c r="E2586" s="125" t="s">
        <v>4898</v>
      </c>
      <c r="F2586" s="23" t="s">
        <v>192</v>
      </c>
      <c r="G2586" s="24" t="s">
        <v>201</v>
      </c>
      <c r="H2586" s="24"/>
      <c r="I2586" s="22" t="s">
        <v>685</v>
      </c>
      <c r="J2586" s="22" t="s">
        <v>686</v>
      </c>
      <c r="K2586" s="25"/>
    </row>
    <row r="2587" spans="1:29" ht="29.25" customHeight="1">
      <c r="A2587" s="286" t="s">
        <v>778</v>
      </c>
      <c r="B2587" s="131" t="s">
        <v>2549</v>
      </c>
      <c r="C2587" s="23" t="s">
        <v>170</v>
      </c>
      <c r="D2587" s="23" t="s">
        <v>188</v>
      </c>
      <c r="E2587" s="126" t="s">
        <v>6688</v>
      </c>
      <c r="F2587" s="23" t="s">
        <v>192</v>
      </c>
      <c r="G2587" s="24" t="s">
        <v>201</v>
      </c>
      <c r="H2587" s="24"/>
      <c r="I2587" s="22" t="s">
        <v>6689</v>
      </c>
      <c r="J2587" s="22" t="s">
        <v>6690</v>
      </c>
      <c r="K2587" s="25"/>
    </row>
    <row r="2588" spans="1:29" ht="29.25" customHeight="1">
      <c r="A2588" s="286" t="s">
        <v>778</v>
      </c>
      <c r="B2588" s="131" t="s">
        <v>2058</v>
      </c>
      <c r="C2588" s="23" t="s">
        <v>170</v>
      </c>
      <c r="D2588" s="23" t="s">
        <v>188</v>
      </c>
      <c r="E2588" s="125" t="s">
        <v>6</v>
      </c>
      <c r="F2588" s="23" t="s">
        <v>192</v>
      </c>
      <c r="G2588" s="24" t="s">
        <v>201</v>
      </c>
      <c r="H2588" s="24"/>
      <c r="I2588" s="22" t="s">
        <v>2577</v>
      </c>
      <c r="J2588" s="22" t="s">
        <v>2578</v>
      </c>
      <c r="K2588" s="25"/>
    </row>
    <row r="2589" spans="1:29" ht="29.25" customHeight="1">
      <c r="A2589" s="286" t="s">
        <v>314</v>
      </c>
      <c r="B2589" s="131" t="s">
        <v>803</v>
      </c>
      <c r="C2589" s="23" t="s">
        <v>170</v>
      </c>
      <c r="D2589" s="23" t="s">
        <v>188</v>
      </c>
      <c r="E2589" s="140" t="s">
        <v>7910</v>
      </c>
      <c r="F2589" s="23" t="s">
        <v>7911</v>
      </c>
      <c r="G2589" s="24" t="s">
        <v>201</v>
      </c>
      <c r="H2589" s="24"/>
      <c r="I2589" s="22" t="s">
        <v>7912</v>
      </c>
      <c r="J2589" s="22" t="s">
        <v>7913</v>
      </c>
      <c r="K2589" s="25"/>
    </row>
    <row r="2590" spans="1:29" ht="29.25" customHeight="1">
      <c r="A2590" s="286" t="s">
        <v>314</v>
      </c>
      <c r="B2590" s="23" t="s">
        <v>803</v>
      </c>
      <c r="C2590" s="23" t="s">
        <v>457</v>
      </c>
      <c r="D2590" s="23" t="s">
        <v>188</v>
      </c>
      <c r="E2590" s="140" t="s">
        <v>8119</v>
      </c>
      <c r="F2590" s="23" t="s">
        <v>192</v>
      </c>
      <c r="G2590" s="24" t="s">
        <v>201</v>
      </c>
      <c r="H2590" s="139"/>
      <c r="I2590" s="22" t="s">
        <v>8120</v>
      </c>
      <c r="J2590" s="306" t="s">
        <v>8122</v>
      </c>
      <c r="K2590" s="303" t="s">
        <v>8121</v>
      </c>
    </row>
    <row r="2591" spans="1:29" ht="29.25" customHeight="1">
      <c r="A2591" s="286" t="s">
        <v>260</v>
      </c>
      <c r="B2591" s="23" t="s">
        <v>7498</v>
      </c>
      <c r="C2591" s="23" t="s">
        <v>170</v>
      </c>
      <c r="D2591" s="23" t="s">
        <v>188</v>
      </c>
      <c r="E2591" s="140" t="s">
        <v>7729</v>
      </c>
      <c r="F2591" s="23" t="s">
        <v>192</v>
      </c>
      <c r="G2591" s="24" t="s">
        <v>201</v>
      </c>
      <c r="H2591" s="24"/>
      <c r="I2591" s="22" t="s">
        <v>7730</v>
      </c>
      <c r="J2591" s="22" t="s">
        <v>7731</v>
      </c>
      <c r="K2591" s="25"/>
    </row>
    <row r="2592" spans="1:29" ht="29.25" customHeight="1">
      <c r="A2592" s="286" t="s">
        <v>778</v>
      </c>
      <c r="B2592" s="23" t="s">
        <v>2209</v>
      </c>
      <c r="C2592" s="23" t="s">
        <v>170</v>
      </c>
      <c r="D2592" s="23" t="s">
        <v>188</v>
      </c>
      <c r="E2592" s="126" t="s">
        <v>3764</v>
      </c>
      <c r="F2592" s="117" t="s">
        <v>192</v>
      </c>
      <c r="G2592" s="118" t="s">
        <v>201</v>
      </c>
      <c r="H2592" s="118"/>
      <c r="I2592" s="22" t="s">
        <v>3765</v>
      </c>
      <c r="J2592" s="22" t="s">
        <v>3766</v>
      </c>
      <c r="K2592" s="118"/>
    </row>
    <row r="2593" spans="1:11" ht="29.25" customHeight="1">
      <c r="A2593" s="286" t="s">
        <v>1900</v>
      </c>
      <c r="B2593" s="23" t="s">
        <v>97</v>
      </c>
      <c r="C2593" s="23" t="s">
        <v>170</v>
      </c>
      <c r="D2593" s="23" t="s">
        <v>188</v>
      </c>
      <c r="E2593" s="125" t="s">
        <v>1927</v>
      </c>
      <c r="F2593" s="23" t="s">
        <v>192</v>
      </c>
      <c r="G2593" s="24" t="s">
        <v>201</v>
      </c>
      <c r="H2593" s="24"/>
      <c r="I2593" s="22" t="s">
        <v>1928</v>
      </c>
      <c r="J2593" s="22" t="s">
        <v>5998</v>
      </c>
      <c r="K2593" s="25"/>
    </row>
    <row r="2594" spans="1:11" ht="29.25" customHeight="1">
      <c r="A2594" s="286" t="s">
        <v>169</v>
      </c>
      <c r="B2594" s="23" t="s">
        <v>169</v>
      </c>
      <c r="C2594" s="23" t="s">
        <v>170</v>
      </c>
      <c r="D2594" s="23" t="s">
        <v>188</v>
      </c>
      <c r="E2594" s="125" t="s">
        <v>5089</v>
      </c>
      <c r="F2594" s="23" t="s">
        <v>192</v>
      </c>
      <c r="G2594" s="24" t="s">
        <v>201</v>
      </c>
      <c r="H2594" s="24"/>
      <c r="I2594" s="22" t="s">
        <v>202</v>
      </c>
      <c r="J2594" s="22" t="s">
        <v>7192</v>
      </c>
      <c r="K2594" s="43"/>
    </row>
    <row r="2595" spans="1:11" ht="29.25" customHeight="1">
      <c r="A2595" s="286" t="s">
        <v>141</v>
      </c>
      <c r="B2595" s="23" t="s">
        <v>5162</v>
      </c>
      <c r="C2595" s="23" t="s">
        <v>170</v>
      </c>
      <c r="D2595" s="23" t="s">
        <v>188</v>
      </c>
      <c r="E2595" s="125" t="s">
        <v>5</v>
      </c>
      <c r="F2595" s="23" t="s">
        <v>192</v>
      </c>
      <c r="G2595" s="24" t="s">
        <v>201</v>
      </c>
      <c r="H2595" s="24"/>
      <c r="I2595" s="22" t="s">
        <v>3037</v>
      </c>
      <c r="J2595" s="22" t="s">
        <v>3038</v>
      </c>
      <c r="K2595" s="25"/>
    </row>
    <row r="2596" spans="1:11" ht="29.25" customHeight="1">
      <c r="A2596" s="286" t="s">
        <v>29</v>
      </c>
      <c r="B2596" s="23" t="s">
        <v>29</v>
      </c>
      <c r="C2596" s="23" t="s">
        <v>170</v>
      </c>
      <c r="D2596" s="23" t="s">
        <v>719</v>
      </c>
      <c r="E2596" s="125" t="s">
        <v>1539</v>
      </c>
      <c r="F2596" s="23" t="s">
        <v>192</v>
      </c>
      <c r="G2596" s="24" t="s">
        <v>201</v>
      </c>
      <c r="H2596" s="24"/>
      <c r="I2596" s="22" t="s">
        <v>1540</v>
      </c>
      <c r="J2596" s="22" t="s">
        <v>5581</v>
      </c>
      <c r="K2596" s="25"/>
    </row>
    <row r="2597" spans="1:11" ht="29.25" customHeight="1">
      <c r="A2597" s="286" t="s">
        <v>322</v>
      </c>
      <c r="B2597" s="117" t="s">
        <v>5067</v>
      </c>
      <c r="C2597" s="23" t="s">
        <v>170</v>
      </c>
      <c r="D2597" s="23" t="s">
        <v>188</v>
      </c>
      <c r="E2597" s="125" t="s">
        <v>454</v>
      </c>
      <c r="F2597" s="23" t="s">
        <v>192</v>
      </c>
      <c r="G2597" s="24" t="s">
        <v>201</v>
      </c>
      <c r="H2597" s="24"/>
      <c r="I2597" s="22" t="s">
        <v>455</v>
      </c>
      <c r="J2597" s="22" t="s">
        <v>456</v>
      </c>
      <c r="K2597" s="25"/>
    </row>
    <row r="2598" spans="1:11" ht="29.25" customHeight="1">
      <c r="A2598" s="286" t="s">
        <v>505</v>
      </c>
      <c r="B2598" s="23" t="s">
        <v>79</v>
      </c>
      <c r="C2598" s="23" t="s">
        <v>170</v>
      </c>
      <c r="D2598" s="23" t="s">
        <v>719</v>
      </c>
      <c r="E2598" s="125" t="s">
        <v>720</v>
      </c>
      <c r="F2598" s="23" t="s">
        <v>192</v>
      </c>
      <c r="G2598" s="24" t="s">
        <v>201</v>
      </c>
      <c r="H2598" s="24"/>
      <c r="I2598" s="22" t="s">
        <v>721</v>
      </c>
      <c r="J2598" s="22">
        <v>3327547</v>
      </c>
      <c r="K2598" s="25"/>
    </row>
    <row r="2599" spans="1:11" ht="29.25" customHeight="1">
      <c r="A2599" s="286" t="s">
        <v>314</v>
      </c>
      <c r="B2599" s="23" t="s">
        <v>315</v>
      </c>
      <c r="C2599" s="23" t="s">
        <v>170</v>
      </c>
      <c r="D2599" s="23" t="s">
        <v>188</v>
      </c>
      <c r="E2599" s="125" t="s">
        <v>1140</v>
      </c>
      <c r="F2599" s="23" t="s">
        <v>192</v>
      </c>
      <c r="G2599" s="24" t="s">
        <v>201</v>
      </c>
      <c r="H2599" s="24"/>
      <c r="I2599" s="22" t="s">
        <v>1141</v>
      </c>
      <c r="J2599" s="22" t="s">
        <v>1142</v>
      </c>
      <c r="K2599" s="25"/>
    </row>
    <row r="2600" spans="1:11" ht="29.25" customHeight="1">
      <c r="A2600" s="286" t="s">
        <v>505</v>
      </c>
      <c r="B2600" s="23" t="s">
        <v>83</v>
      </c>
      <c r="C2600" s="23" t="s">
        <v>170</v>
      </c>
      <c r="D2600" s="23" t="s">
        <v>188</v>
      </c>
      <c r="E2600" s="125" t="s">
        <v>722</v>
      </c>
      <c r="F2600" s="23" t="s">
        <v>192</v>
      </c>
      <c r="G2600" s="24" t="s">
        <v>201</v>
      </c>
      <c r="H2600" s="24"/>
      <c r="I2600" s="22" t="s">
        <v>723</v>
      </c>
      <c r="J2600" s="22" t="s">
        <v>724</v>
      </c>
      <c r="K2600" s="25"/>
    </row>
    <row r="2601" spans="1:11" ht="29.25" customHeight="1">
      <c r="A2601" s="286" t="s">
        <v>141</v>
      </c>
      <c r="B2601" s="23" t="s">
        <v>5179</v>
      </c>
      <c r="C2601" s="23" t="s">
        <v>170</v>
      </c>
      <c r="D2601" s="23" t="s">
        <v>188</v>
      </c>
      <c r="E2601" s="125" t="s">
        <v>3039</v>
      </c>
      <c r="F2601" s="23" t="s">
        <v>192</v>
      </c>
      <c r="G2601" s="24" t="s">
        <v>201</v>
      </c>
      <c r="H2601" s="24"/>
      <c r="I2601" s="22" t="s">
        <v>3040</v>
      </c>
      <c r="J2601" s="22" t="s">
        <v>3041</v>
      </c>
      <c r="K2601" s="25"/>
    </row>
    <row r="2602" spans="1:11" ht="29.25" customHeight="1">
      <c r="A2602" s="286" t="s">
        <v>1597</v>
      </c>
      <c r="B2602" s="131" t="s">
        <v>47</v>
      </c>
      <c r="C2602" s="23" t="s">
        <v>170</v>
      </c>
      <c r="D2602" s="23" t="s">
        <v>188</v>
      </c>
      <c r="E2602" s="125" t="s">
        <v>5045</v>
      </c>
      <c r="F2602" s="23" t="s">
        <v>192</v>
      </c>
      <c r="G2602" s="24" t="s">
        <v>201</v>
      </c>
      <c r="H2602" s="24"/>
      <c r="I2602" s="22" t="s">
        <v>1694</v>
      </c>
      <c r="J2602" s="22" t="s">
        <v>7359</v>
      </c>
      <c r="K2602" s="25"/>
    </row>
    <row r="2603" spans="1:11" ht="29.25" customHeight="1">
      <c r="A2603" s="286" t="s">
        <v>314</v>
      </c>
      <c r="B2603" s="23" t="s">
        <v>775</v>
      </c>
      <c r="C2603" s="23" t="s">
        <v>170</v>
      </c>
      <c r="D2603" s="23" t="s">
        <v>171</v>
      </c>
      <c r="E2603" s="125" t="s">
        <v>1143</v>
      </c>
      <c r="F2603" s="23" t="s">
        <v>192</v>
      </c>
      <c r="G2603" s="24" t="s">
        <v>201</v>
      </c>
      <c r="H2603" s="24"/>
      <c r="I2603" s="22" t="s">
        <v>1144</v>
      </c>
      <c r="J2603" s="22" t="s">
        <v>5956</v>
      </c>
      <c r="K2603" s="25"/>
    </row>
    <row r="2604" spans="1:11" ht="29.25" customHeight="1">
      <c r="A2604" s="286" t="s">
        <v>1597</v>
      </c>
      <c r="B2604" s="23" t="s">
        <v>117</v>
      </c>
      <c r="C2604" s="23" t="s">
        <v>170</v>
      </c>
      <c r="D2604" s="23" t="s">
        <v>188</v>
      </c>
      <c r="E2604" s="125" t="s">
        <v>1695</v>
      </c>
      <c r="F2604" s="23" t="s">
        <v>192</v>
      </c>
      <c r="G2604" s="24" t="s">
        <v>201</v>
      </c>
      <c r="H2604" s="24"/>
      <c r="I2604" s="22" t="s">
        <v>1628</v>
      </c>
      <c r="J2604" s="22" t="s">
        <v>1696</v>
      </c>
      <c r="K2604" s="25"/>
    </row>
    <row r="2605" spans="1:11" ht="29.25" customHeight="1">
      <c r="A2605" s="286" t="s">
        <v>314</v>
      </c>
      <c r="B2605" s="23" t="s">
        <v>156</v>
      </c>
      <c r="C2605" s="23" t="s">
        <v>170</v>
      </c>
      <c r="D2605" s="23" t="s">
        <v>188</v>
      </c>
      <c r="E2605" s="125" t="s">
        <v>1145</v>
      </c>
      <c r="F2605" s="23" t="s">
        <v>192</v>
      </c>
      <c r="G2605" s="24" t="s">
        <v>201</v>
      </c>
      <c r="H2605" s="24"/>
      <c r="I2605" s="22" t="s">
        <v>1146</v>
      </c>
      <c r="J2605" s="22" t="s">
        <v>1147</v>
      </c>
      <c r="K2605" s="25"/>
    </row>
    <row r="2606" spans="1:11" ht="29.25" customHeight="1">
      <c r="A2606" s="286" t="s">
        <v>260</v>
      </c>
      <c r="B2606" s="23" t="s">
        <v>260</v>
      </c>
      <c r="C2606" s="23" t="s">
        <v>170</v>
      </c>
      <c r="D2606" s="23" t="s">
        <v>188</v>
      </c>
      <c r="E2606" s="125" t="s">
        <v>5328</v>
      </c>
      <c r="F2606" s="23" t="s">
        <v>192</v>
      </c>
      <c r="G2606" s="24" t="s">
        <v>201</v>
      </c>
      <c r="H2606" s="24"/>
      <c r="I2606" s="22" t="s">
        <v>284</v>
      </c>
      <c r="J2606" s="22" t="s">
        <v>285</v>
      </c>
      <c r="K2606" s="25"/>
    </row>
    <row r="2607" spans="1:11" ht="29.25" customHeight="1">
      <c r="A2607" s="286" t="s">
        <v>572</v>
      </c>
      <c r="B2607" s="23" t="s">
        <v>573</v>
      </c>
      <c r="C2607" s="23" t="s">
        <v>170</v>
      </c>
      <c r="D2607" s="23" t="s">
        <v>188</v>
      </c>
      <c r="E2607" s="125" t="s">
        <v>589</v>
      </c>
      <c r="F2607" s="23" t="s">
        <v>192</v>
      </c>
      <c r="G2607" s="24" t="s">
        <v>201</v>
      </c>
      <c r="H2607" s="24"/>
      <c r="I2607" s="22" t="s">
        <v>590</v>
      </c>
      <c r="J2607" s="22" t="s">
        <v>591</v>
      </c>
      <c r="K2607" s="25"/>
    </row>
    <row r="2608" spans="1:11" ht="29.25" customHeight="1">
      <c r="A2608" s="286" t="s">
        <v>1900</v>
      </c>
      <c r="B2608" s="23" t="s">
        <v>1901</v>
      </c>
      <c r="C2608" s="23" t="s">
        <v>170</v>
      </c>
      <c r="D2608" s="23" t="s">
        <v>188</v>
      </c>
      <c r="E2608" s="260" t="s">
        <v>1929</v>
      </c>
      <c r="F2608" s="23" t="s">
        <v>192</v>
      </c>
      <c r="G2608" s="24" t="s">
        <v>201</v>
      </c>
      <c r="H2608" s="24"/>
      <c r="I2608" s="22" t="s">
        <v>1930</v>
      </c>
      <c r="J2608" s="203" t="s">
        <v>1931</v>
      </c>
      <c r="K2608" s="25"/>
    </row>
    <row r="2609" spans="1:29" ht="29.25" customHeight="1">
      <c r="A2609" s="286" t="s">
        <v>3010</v>
      </c>
      <c r="B2609" s="23" t="s">
        <v>92</v>
      </c>
      <c r="C2609" s="23" t="s">
        <v>170</v>
      </c>
      <c r="D2609" s="23" t="s">
        <v>188</v>
      </c>
      <c r="E2609" s="255" t="s">
        <v>1929</v>
      </c>
      <c r="F2609" s="23" t="s">
        <v>192</v>
      </c>
      <c r="G2609" s="24" t="s">
        <v>201</v>
      </c>
      <c r="H2609" s="24"/>
      <c r="I2609" s="22" t="s">
        <v>3186</v>
      </c>
      <c r="J2609" s="22" t="s">
        <v>3187</v>
      </c>
      <c r="K2609" s="25"/>
    </row>
    <row r="2610" spans="1:29" ht="29.25" customHeight="1">
      <c r="A2610" s="286" t="s">
        <v>3010</v>
      </c>
      <c r="B2610" s="23" t="s">
        <v>92</v>
      </c>
      <c r="C2610" s="23" t="s">
        <v>170</v>
      </c>
      <c r="D2610" s="23" t="s">
        <v>188</v>
      </c>
      <c r="E2610" s="255" t="s">
        <v>3188</v>
      </c>
      <c r="F2610" s="23" t="s">
        <v>192</v>
      </c>
      <c r="G2610" s="24" t="s">
        <v>201</v>
      </c>
      <c r="H2610" s="24"/>
      <c r="I2610" s="22" t="s">
        <v>3189</v>
      </c>
      <c r="J2610" s="22">
        <v>1274529529</v>
      </c>
      <c r="K2610" s="25"/>
    </row>
    <row r="2611" spans="1:29" ht="29.25" customHeight="1">
      <c r="A2611" s="286" t="s">
        <v>1597</v>
      </c>
      <c r="B2611" s="23" t="s">
        <v>67</v>
      </c>
      <c r="C2611" s="23" t="s">
        <v>170</v>
      </c>
      <c r="D2611" s="23" t="s">
        <v>188</v>
      </c>
      <c r="E2611" s="255" t="s">
        <v>1697</v>
      </c>
      <c r="F2611" s="23" t="s">
        <v>192</v>
      </c>
      <c r="G2611" s="24" t="s">
        <v>201</v>
      </c>
      <c r="H2611" s="24"/>
      <c r="I2611" s="22" t="s">
        <v>1631</v>
      </c>
      <c r="J2611" s="22" t="s">
        <v>1698</v>
      </c>
      <c r="K2611" s="25"/>
    </row>
    <row r="2612" spans="1:29" ht="29.25" customHeight="1">
      <c r="A2612" s="286" t="s">
        <v>141</v>
      </c>
      <c r="B2612" s="23" t="s">
        <v>91</v>
      </c>
      <c r="C2612" s="23" t="s">
        <v>170</v>
      </c>
      <c r="D2612" s="23" t="s">
        <v>188</v>
      </c>
      <c r="E2612" s="256" t="s">
        <v>1697</v>
      </c>
      <c r="F2612" s="23" t="s">
        <v>192</v>
      </c>
      <c r="G2612" s="24" t="s">
        <v>201</v>
      </c>
      <c r="H2612" s="24"/>
      <c r="I2612" s="22" t="s">
        <v>3042</v>
      </c>
      <c r="J2612" s="22" t="s">
        <v>3043</v>
      </c>
      <c r="K2612" s="25"/>
    </row>
    <row r="2613" spans="1:29" ht="29.25" customHeight="1">
      <c r="A2613" s="286" t="s">
        <v>23</v>
      </c>
      <c r="B2613" s="23" t="s">
        <v>98</v>
      </c>
      <c r="C2613" s="23" t="s">
        <v>170</v>
      </c>
      <c r="D2613" s="23" t="s">
        <v>188</v>
      </c>
      <c r="E2613" s="255" t="s">
        <v>1697</v>
      </c>
      <c r="F2613" s="23" t="s">
        <v>192</v>
      </c>
      <c r="G2613" s="24" t="s">
        <v>201</v>
      </c>
      <c r="H2613" s="24"/>
      <c r="I2613" s="22" t="s">
        <v>3541</v>
      </c>
      <c r="J2613" s="22" t="s">
        <v>3542</v>
      </c>
      <c r="K2613" s="25"/>
    </row>
    <row r="2614" spans="1:29" ht="29.25" customHeight="1">
      <c r="A2614" s="286" t="s">
        <v>778</v>
      </c>
      <c r="B2614" s="131" t="s">
        <v>779</v>
      </c>
      <c r="C2614" s="23" t="s">
        <v>170</v>
      </c>
      <c r="D2614" s="23" t="s">
        <v>188</v>
      </c>
      <c r="E2614" s="255" t="s">
        <v>2579</v>
      </c>
      <c r="F2614" s="23" t="s">
        <v>192</v>
      </c>
      <c r="G2614" s="24" t="s">
        <v>201</v>
      </c>
      <c r="H2614" s="24"/>
      <c r="I2614" s="22" t="s">
        <v>2580</v>
      </c>
      <c r="J2614" s="22" t="s">
        <v>2581</v>
      </c>
      <c r="K2614" s="25"/>
      <c r="L2614" s="101"/>
    </row>
    <row r="2615" spans="1:29" ht="29.25" customHeight="1">
      <c r="A2615" s="286" t="s">
        <v>3010</v>
      </c>
      <c r="B2615" s="23" t="s">
        <v>116</v>
      </c>
      <c r="C2615" s="23" t="s">
        <v>170</v>
      </c>
      <c r="D2615" s="23" t="s">
        <v>188</v>
      </c>
      <c r="E2615" s="255" t="s">
        <v>3190</v>
      </c>
      <c r="F2615" s="23" t="s">
        <v>192</v>
      </c>
      <c r="G2615" s="24" t="s">
        <v>201</v>
      </c>
      <c r="H2615" s="24"/>
      <c r="I2615" s="22" t="s">
        <v>3191</v>
      </c>
      <c r="J2615" s="22" t="s">
        <v>3192</v>
      </c>
      <c r="K2615" s="25"/>
      <c r="L2615" s="52"/>
      <c r="M2615" s="52"/>
      <c r="N2615" s="52"/>
      <c r="O2615" s="52"/>
      <c r="P2615" s="52"/>
      <c r="Q2615" s="52"/>
      <c r="R2615" s="52"/>
      <c r="S2615" s="52"/>
      <c r="T2615" s="52"/>
      <c r="U2615" s="52"/>
      <c r="V2615" s="52"/>
      <c r="W2615" s="52"/>
      <c r="X2615" s="52"/>
      <c r="Y2615" s="52"/>
      <c r="Z2615" s="52"/>
      <c r="AA2615" s="52"/>
      <c r="AB2615" s="52"/>
      <c r="AC2615" s="52"/>
    </row>
    <row r="2616" spans="1:29" ht="29.25" customHeight="1">
      <c r="A2616" s="286" t="s">
        <v>260</v>
      </c>
      <c r="B2616" s="23" t="s">
        <v>260</v>
      </c>
      <c r="C2616" s="23" t="s">
        <v>170</v>
      </c>
      <c r="D2616" s="23" t="s">
        <v>188</v>
      </c>
      <c r="E2616" s="255" t="s">
        <v>286</v>
      </c>
      <c r="F2616" s="23" t="s">
        <v>192</v>
      </c>
      <c r="G2616" s="24" t="s">
        <v>201</v>
      </c>
      <c r="H2616" s="24"/>
      <c r="I2616" s="22" t="s">
        <v>287</v>
      </c>
      <c r="J2616" s="22" t="s">
        <v>5084</v>
      </c>
      <c r="K2616" s="25"/>
      <c r="L2616" s="220"/>
      <c r="M2616" s="219"/>
      <c r="N2616" s="219"/>
      <c r="O2616" s="219"/>
      <c r="P2616" s="219"/>
      <c r="Q2616" s="219"/>
      <c r="R2616" s="219"/>
      <c r="S2616" s="219"/>
      <c r="T2616" s="219"/>
      <c r="U2616" s="219"/>
      <c r="V2616" s="219"/>
      <c r="W2616" s="219"/>
      <c r="X2616" s="219"/>
      <c r="Y2616" s="219"/>
      <c r="Z2616" s="219"/>
      <c r="AA2616" s="219"/>
      <c r="AB2616" s="219"/>
      <c r="AC2616" s="219"/>
    </row>
    <row r="2617" spans="1:29" ht="29.25" customHeight="1">
      <c r="A2617" s="286" t="s">
        <v>25</v>
      </c>
      <c r="B2617" s="23" t="s">
        <v>25</v>
      </c>
      <c r="C2617" s="23" t="s">
        <v>170</v>
      </c>
      <c r="D2617" s="23" t="s">
        <v>188</v>
      </c>
      <c r="E2617" s="255" t="s">
        <v>3641</v>
      </c>
      <c r="F2617" s="23" t="s">
        <v>192</v>
      </c>
      <c r="G2617" s="24" t="s">
        <v>201</v>
      </c>
      <c r="H2617" s="24"/>
      <c r="I2617" s="22" t="s">
        <v>3642</v>
      </c>
      <c r="J2617" s="22" t="s">
        <v>3643</v>
      </c>
      <c r="K2617" s="25"/>
    </row>
    <row r="2618" spans="1:29" ht="29.25" customHeight="1">
      <c r="A2618" s="286" t="s">
        <v>314</v>
      </c>
      <c r="B2618" s="23" t="s">
        <v>803</v>
      </c>
      <c r="C2618" s="23" t="s">
        <v>170</v>
      </c>
      <c r="D2618" s="23" t="s">
        <v>188</v>
      </c>
      <c r="E2618" s="258" t="s">
        <v>6740</v>
      </c>
      <c r="F2618" s="23" t="s">
        <v>192</v>
      </c>
      <c r="G2618" s="24" t="s">
        <v>201</v>
      </c>
      <c r="H2618" s="126"/>
      <c r="I2618" s="22" t="s">
        <v>6741</v>
      </c>
      <c r="J2618" s="22" t="s">
        <v>6742</v>
      </c>
      <c r="K2618" s="126"/>
    </row>
    <row r="2619" spans="1:29" ht="29.25" customHeight="1">
      <c r="A2619" s="286" t="s">
        <v>3010</v>
      </c>
      <c r="B2619" s="23" t="s">
        <v>3165</v>
      </c>
      <c r="C2619" s="23" t="s">
        <v>170</v>
      </c>
      <c r="D2619" s="23" t="s">
        <v>188</v>
      </c>
      <c r="E2619" s="255" t="s">
        <v>8145</v>
      </c>
      <c r="F2619" s="23" t="s">
        <v>192</v>
      </c>
      <c r="G2619" s="24" t="s">
        <v>201</v>
      </c>
      <c r="H2619" s="24"/>
      <c r="I2619" s="22" t="s">
        <v>5521</v>
      </c>
      <c r="J2619" s="22" t="s">
        <v>3193</v>
      </c>
      <c r="K2619" s="25"/>
    </row>
    <row r="2620" spans="1:29" ht="29.25" customHeight="1">
      <c r="A2620" s="286" t="s">
        <v>778</v>
      </c>
      <c r="B2620" s="23" t="s">
        <v>137</v>
      </c>
      <c r="C2620" s="23" t="s">
        <v>457</v>
      </c>
      <c r="D2620" s="23" t="s">
        <v>188</v>
      </c>
      <c r="E2620" s="255" t="s">
        <v>2582</v>
      </c>
      <c r="F2620" s="23" t="s">
        <v>192</v>
      </c>
      <c r="G2620" s="24" t="s">
        <v>201</v>
      </c>
      <c r="H2620" s="24"/>
      <c r="I2620" s="22" t="s">
        <v>2583</v>
      </c>
      <c r="J2620" s="22" t="s">
        <v>2584</v>
      </c>
      <c r="K2620" s="25"/>
    </row>
    <row r="2621" spans="1:29" ht="29.25" customHeight="1">
      <c r="A2621" s="286" t="s">
        <v>322</v>
      </c>
      <c r="B2621" s="23" t="s">
        <v>66</v>
      </c>
      <c r="C2621" s="23" t="s">
        <v>457</v>
      </c>
      <c r="D2621" s="23" t="s">
        <v>188</v>
      </c>
      <c r="E2621" s="255" t="s">
        <v>458</v>
      </c>
      <c r="F2621" s="23" t="s">
        <v>192</v>
      </c>
      <c r="G2621" s="24" t="s">
        <v>201</v>
      </c>
      <c r="H2621" s="24"/>
      <c r="I2621" s="22" t="s">
        <v>459</v>
      </c>
      <c r="J2621" s="22" t="s">
        <v>460</v>
      </c>
      <c r="K2621" s="25"/>
    </row>
    <row r="2622" spans="1:29" ht="29.25" customHeight="1">
      <c r="A2622" s="286" t="s">
        <v>314</v>
      </c>
      <c r="B2622" s="23" t="s">
        <v>784</v>
      </c>
      <c r="C2622" s="23" t="s">
        <v>457</v>
      </c>
      <c r="D2622" s="23" t="s">
        <v>188</v>
      </c>
      <c r="E2622" s="255" t="s">
        <v>7101</v>
      </c>
      <c r="F2622" s="23" t="s">
        <v>192</v>
      </c>
      <c r="G2622" s="24" t="s">
        <v>201</v>
      </c>
      <c r="H2622" s="24"/>
      <c r="I2622" s="22" t="s">
        <v>1148</v>
      </c>
      <c r="J2622" s="22">
        <v>33030502</v>
      </c>
      <c r="K2622" s="25"/>
    </row>
    <row r="2623" spans="1:29" ht="29.25" customHeight="1">
      <c r="A2623" s="286" t="s">
        <v>314</v>
      </c>
      <c r="B2623" s="23" t="s">
        <v>775</v>
      </c>
      <c r="C2623" s="23" t="s">
        <v>170</v>
      </c>
      <c r="D2623" s="23" t="s">
        <v>188</v>
      </c>
      <c r="E2623" s="255" t="s">
        <v>1149</v>
      </c>
      <c r="F2623" s="23" t="s">
        <v>192</v>
      </c>
      <c r="G2623" s="24" t="s">
        <v>201</v>
      </c>
      <c r="H2623" s="24"/>
      <c r="I2623" s="22" t="s">
        <v>1150</v>
      </c>
      <c r="J2623" s="22">
        <v>37606444</v>
      </c>
      <c r="K2623" s="25"/>
    </row>
    <row r="2624" spans="1:29" ht="29.25" customHeight="1">
      <c r="A2624" s="286" t="s">
        <v>778</v>
      </c>
      <c r="B2624" s="23" t="s">
        <v>2239</v>
      </c>
      <c r="C2624" s="23" t="s">
        <v>170</v>
      </c>
      <c r="D2624" s="23" t="s">
        <v>188</v>
      </c>
      <c r="E2624" s="255" t="s">
        <v>2585</v>
      </c>
      <c r="F2624" s="23" t="s">
        <v>192</v>
      </c>
      <c r="G2624" s="24" t="s">
        <v>201</v>
      </c>
      <c r="H2624" s="24"/>
      <c r="I2624" s="22" t="s">
        <v>2586</v>
      </c>
      <c r="J2624" s="22" t="s">
        <v>2587</v>
      </c>
      <c r="K2624" s="25"/>
    </row>
    <row r="2625" spans="1:29" ht="29.25" customHeight="1">
      <c r="A2625" s="286" t="s">
        <v>1597</v>
      </c>
      <c r="B2625" s="23" t="s">
        <v>349</v>
      </c>
      <c r="C2625" s="23" t="s">
        <v>170</v>
      </c>
      <c r="D2625" s="23" t="s">
        <v>188</v>
      </c>
      <c r="E2625" s="255" t="s">
        <v>7343</v>
      </c>
      <c r="F2625" s="23" t="s">
        <v>192</v>
      </c>
      <c r="G2625" s="24" t="s">
        <v>201</v>
      </c>
      <c r="H2625" s="24"/>
      <c r="I2625" s="22" t="s">
        <v>1756</v>
      </c>
      <c r="J2625" s="22" t="s">
        <v>1758</v>
      </c>
      <c r="K2625" s="25"/>
    </row>
    <row r="2626" spans="1:29" ht="29.25" customHeight="1">
      <c r="A2626" s="286" t="s">
        <v>27</v>
      </c>
      <c r="B2626" s="23" t="s">
        <v>148</v>
      </c>
      <c r="C2626" s="23" t="s">
        <v>170</v>
      </c>
      <c r="D2626" s="23" t="s">
        <v>188</v>
      </c>
      <c r="E2626" s="255" t="s">
        <v>3464</v>
      </c>
      <c r="F2626" s="23" t="s">
        <v>192</v>
      </c>
      <c r="G2626" s="24" t="s">
        <v>201</v>
      </c>
      <c r="H2626" s="24"/>
      <c r="I2626" s="22" t="s">
        <v>3465</v>
      </c>
      <c r="J2626" s="22" t="s">
        <v>3466</v>
      </c>
      <c r="K2626" s="25"/>
    </row>
    <row r="2627" spans="1:29" ht="29.25" customHeight="1">
      <c r="A2627" s="286" t="s">
        <v>27</v>
      </c>
      <c r="B2627" s="131" t="s">
        <v>27</v>
      </c>
      <c r="C2627" s="23" t="s">
        <v>170</v>
      </c>
      <c r="D2627" s="23" t="s">
        <v>188</v>
      </c>
      <c r="E2627" s="258" t="s">
        <v>6084</v>
      </c>
      <c r="F2627" s="23" t="s">
        <v>192</v>
      </c>
      <c r="G2627" s="24" t="s">
        <v>201</v>
      </c>
      <c r="H2627" s="24"/>
      <c r="I2627" s="22" t="s">
        <v>6085</v>
      </c>
      <c r="J2627" s="22" t="s">
        <v>6086</v>
      </c>
      <c r="K2627" s="25"/>
    </row>
    <row r="2628" spans="1:29" ht="29.25" customHeight="1">
      <c r="A2628" s="286" t="s">
        <v>1403</v>
      </c>
      <c r="B2628" s="23" t="s">
        <v>119</v>
      </c>
      <c r="C2628" s="23" t="s">
        <v>170</v>
      </c>
      <c r="D2628" s="23" t="s">
        <v>188</v>
      </c>
      <c r="E2628" s="256" t="s">
        <v>1442</v>
      </c>
      <c r="F2628" s="23" t="s">
        <v>192</v>
      </c>
      <c r="G2628" s="24" t="s">
        <v>201</v>
      </c>
      <c r="H2628" s="24"/>
      <c r="I2628" s="22" t="s">
        <v>1443</v>
      </c>
      <c r="J2628" s="22" t="s">
        <v>1444</v>
      </c>
      <c r="K2628" s="25"/>
    </row>
    <row r="2629" spans="1:29" ht="29.25" customHeight="1">
      <c r="A2629" s="286" t="s">
        <v>314</v>
      </c>
      <c r="B2629" s="23" t="s">
        <v>1088</v>
      </c>
      <c r="C2629" s="23" t="s">
        <v>170</v>
      </c>
      <c r="D2629" s="23" t="s">
        <v>188</v>
      </c>
      <c r="E2629" s="256" t="s">
        <v>1151</v>
      </c>
      <c r="F2629" s="23" t="s">
        <v>192</v>
      </c>
      <c r="G2629" s="24" t="s">
        <v>201</v>
      </c>
      <c r="H2629" s="24"/>
      <c r="I2629" s="22" t="s">
        <v>6162</v>
      </c>
      <c r="J2629" s="22" t="s">
        <v>1152</v>
      </c>
      <c r="K2629" s="25"/>
      <c r="L2629" s="212"/>
      <c r="M2629" s="50"/>
      <c r="N2629" s="50"/>
      <c r="O2629" s="50"/>
      <c r="P2629" s="50"/>
      <c r="Q2629" s="50"/>
      <c r="R2629" s="50"/>
      <c r="S2629" s="50"/>
      <c r="T2629" s="50"/>
      <c r="U2629" s="50"/>
      <c r="V2629" s="50"/>
      <c r="W2629" s="50"/>
      <c r="X2629" s="50"/>
      <c r="Y2629" s="50"/>
      <c r="Z2629" s="50"/>
      <c r="AA2629" s="50"/>
      <c r="AB2629" s="50"/>
      <c r="AC2629" s="50"/>
    </row>
    <row r="2630" spans="1:29" ht="29.25" customHeight="1">
      <c r="A2630" s="286" t="s">
        <v>778</v>
      </c>
      <c r="B2630" s="23" t="s">
        <v>89</v>
      </c>
      <c r="C2630" s="23" t="s">
        <v>170</v>
      </c>
      <c r="D2630" s="23" t="s">
        <v>188</v>
      </c>
      <c r="E2630" s="256" t="s">
        <v>2588</v>
      </c>
      <c r="F2630" s="23" t="s">
        <v>192</v>
      </c>
      <c r="G2630" s="24" t="s">
        <v>201</v>
      </c>
      <c r="H2630" s="24"/>
      <c r="I2630" s="22" t="s">
        <v>2589</v>
      </c>
      <c r="J2630" s="22">
        <v>22049363</v>
      </c>
      <c r="K2630" s="25"/>
    </row>
    <row r="2631" spans="1:29" ht="29.25" customHeight="1">
      <c r="A2631" s="286" t="s">
        <v>141</v>
      </c>
      <c r="B2631" s="23" t="s">
        <v>2878</v>
      </c>
      <c r="C2631" s="23" t="s">
        <v>170</v>
      </c>
      <c r="D2631" s="23" t="s">
        <v>188</v>
      </c>
      <c r="E2631" s="255" t="s">
        <v>3044</v>
      </c>
      <c r="F2631" s="23" t="s">
        <v>192</v>
      </c>
      <c r="G2631" s="24" t="s">
        <v>201</v>
      </c>
      <c r="H2631" s="24"/>
      <c r="I2631" s="22" t="s">
        <v>3045</v>
      </c>
      <c r="J2631" s="22" t="s">
        <v>3046</v>
      </c>
      <c r="K2631" s="25"/>
    </row>
    <row r="2632" spans="1:29" ht="29.25" customHeight="1">
      <c r="A2632" s="286" t="s">
        <v>3010</v>
      </c>
      <c r="B2632" s="23" t="s">
        <v>41</v>
      </c>
      <c r="C2632" s="23" t="s">
        <v>170</v>
      </c>
      <c r="D2632" s="23" t="s">
        <v>171</v>
      </c>
      <c r="E2632" s="256" t="s">
        <v>2590</v>
      </c>
      <c r="F2632" s="23" t="s">
        <v>192</v>
      </c>
      <c r="G2632" s="24" t="s">
        <v>201</v>
      </c>
      <c r="H2632" s="24"/>
      <c r="I2632" s="49" t="s">
        <v>3197</v>
      </c>
      <c r="J2632" s="49" t="s">
        <v>3198</v>
      </c>
      <c r="K2632" s="25">
        <v>199444</v>
      </c>
    </row>
    <row r="2633" spans="1:29" ht="29.25" customHeight="1">
      <c r="A2633" s="286" t="s">
        <v>778</v>
      </c>
      <c r="B2633" s="23" t="s">
        <v>89</v>
      </c>
      <c r="C2633" s="23" t="s">
        <v>170</v>
      </c>
      <c r="D2633" s="23" t="s">
        <v>188</v>
      </c>
      <c r="E2633" s="125" t="s">
        <v>2590</v>
      </c>
      <c r="F2633" s="23" t="s">
        <v>4956</v>
      </c>
      <c r="G2633" s="24" t="s">
        <v>201</v>
      </c>
      <c r="H2633" s="24"/>
      <c r="I2633" s="22" t="s">
        <v>2591</v>
      </c>
      <c r="J2633" s="22" t="s">
        <v>2592</v>
      </c>
      <c r="K2633" s="25">
        <v>199444</v>
      </c>
    </row>
    <row r="2634" spans="1:29" ht="29.25" customHeight="1">
      <c r="A2634" s="286" t="s">
        <v>626</v>
      </c>
      <c r="B2634" s="23" t="s">
        <v>626</v>
      </c>
      <c r="C2634" s="23" t="s">
        <v>170</v>
      </c>
      <c r="D2634" s="23" t="s">
        <v>171</v>
      </c>
      <c r="E2634" s="256" t="s">
        <v>631</v>
      </c>
      <c r="F2634" s="23" t="s">
        <v>15</v>
      </c>
      <c r="G2634" s="24" t="s">
        <v>201</v>
      </c>
      <c r="H2634" s="24"/>
      <c r="I2634" s="22" t="s">
        <v>632</v>
      </c>
      <c r="J2634" s="22" t="s">
        <v>633</v>
      </c>
      <c r="K2634" s="25"/>
    </row>
    <row r="2635" spans="1:29" ht="29.25" customHeight="1">
      <c r="A2635" s="286" t="s">
        <v>314</v>
      </c>
      <c r="B2635" s="23" t="s">
        <v>775</v>
      </c>
      <c r="C2635" s="23" t="s">
        <v>170</v>
      </c>
      <c r="D2635" s="23" t="s">
        <v>188</v>
      </c>
      <c r="E2635" s="125" t="s">
        <v>631</v>
      </c>
      <c r="F2635" s="23" t="s">
        <v>15</v>
      </c>
      <c r="G2635" s="24" t="s">
        <v>201</v>
      </c>
      <c r="H2635" s="24"/>
      <c r="I2635" s="22" t="s">
        <v>1106</v>
      </c>
      <c r="J2635" s="22">
        <v>19650</v>
      </c>
      <c r="K2635" s="25"/>
    </row>
    <row r="2636" spans="1:29" ht="29.25" customHeight="1">
      <c r="A2636" s="286" t="s">
        <v>314</v>
      </c>
      <c r="B2636" s="23" t="s">
        <v>775</v>
      </c>
      <c r="C2636" s="23" t="s">
        <v>170</v>
      </c>
      <c r="D2636" s="23" t="s">
        <v>171</v>
      </c>
      <c r="E2636" s="256" t="s">
        <v>631</v>
      </c>
      <c r="F2636" s="23" t="s">
        <v>15</v>
      </c>
      <c r="G2636" s="24" t="s">
        <v>201</v>
      </c>
      <c r="H2636" s="24"/>
      <c r="I2636" s="22" t="s">
        <v>1107</v>
      </c>
      <c r="J2636" s="22">
        <v>19650</v>
      </c>
      <c r="K2636" s="25"/>
    </row>
    <row r="2637" spans="1:29" ht="29.25" customHeight="1">
      <c r="A2637" s="286" t="s">
        <v>26</v>
      </c>
      <c r="B2637" s="23" t="s">
        <v>26</v>
      </c>
      <c r="C2637" s="23" t="s">
        <v>170</v>
      </c>
      <c r="D2637" s="23" t="s">
        <v>171</v>
      </c>
      <c r="E2637" s="256" t="s">
        <v>631</v>
      </c>
      <c r="F2637" s="23" t="s">
        <v>15</v>
      </c>
      <c r="G2637" s="24" t="s">
        <v>201</v>
      </c>
      <c r="H2637" s="24"/>
      <c r="I2637" s="22" t="s">
        <v>1999</v>
      </c>
      <c r="J2637" s="22" t="s">
        <v>633</v>
      </c>
      <c r="K2637" s="25"/>
    </row>
    <row r="2638" spans="1:29" ht="29.25" customHeight="1">
      <c r="A2638" s="286" t="s">
        <v>26</v>
      </c>
      <c r="B2638" s="23" t="s">
        <v>26</v>
      </c>
      <c r="C2638" s="23" t="s">
        <v>170</v>
      </c>
      <c r="D2638" s="23" t="s">
        <v>171</v>
      </c>
      <c r="E2638" s="256" t="s">
        <v>631</v>
      </c>
      <c r="F2638" s="23" t="s">
        <v>15</v>
      </c>
      <c r="G2638" s="24" t="s">
        <v>201</v>
      </c>
      <c r="H2638" s="24"/>
      <c r="I2638" s="22" t="s">
        <v>2000</v>
      </c>
      <c r="J2638" s="22" t="s">
        <v>633</v>
      </c>
      <c r="K2638" s="25"/>
    </row>
    <row r="2639" spans="1:29" ht="29.25" customHeight="1">
      <c r="A2639" s="286" t="s">
        <v>55</v>
      </c>
      <c r="B2639" s="23" t="s">
        <v>55</v>
      </c>
      <c r="C2639" s="23" t="s">
        <v>170</v>
      </c>
      <c r="D2639" s="142" t="s">
        <v>171</v>
      </c>
      <c r="E2639" s="344" t="s">
        <v>5523</v>
      </c>
      <c r="F2639" s="142" t="s">
        <v>276</v>
      </c>
      <c r="G2639" s="118" t="s">
        <v>174</v>
      </c>
      <c r="H2639" s="24"/>
      <c r="I2639" s="22" t="s">
        <v>7830</v>
      </c>
      <c r="J2639" s="22" t="s">
        <v>5525</v>
      </c>
      <c r="K2639" s="25"/>
    </row>
    <row r="2640" spans="1:29" ht="29.25" customHeight="1">
      <c r="A2640" s="286" t="s">
        <v>778</v>
      </c>
      <c r="B2640" s="131" t="s">
        <v>779</v>
      </c>
      <c r="C2640" s="23" t="s">
        <v>170</v>
      </c>
      <c r="D2640" s="23" t="s">
        <v>171</v>
      </c>
      <c r="E2640" s="255" t="s">
        <v>631</v>
      </c>
      <c r="F2640" s="23" t="s">
        <v>1099</v>
      </c>
      <c r="G2640" s="24" t="s">
        <v>201</v>
      </c>
      <c r="H2640" s="24"/>
      <c r="I2640" s="22" t="s">
        <v>2593</v>
      </c>
      <c r="J2640" s="22">
        <v>19650</v>
      </c>
      <c r="K2640" s="25"/>
    </row>
    <row r="2641" spans="1:11" ht="29.25" customHeight="1">
      <c r="A2641" s="286" t="s">
        <v>1597</v>
      </c>
      <c r="B2641" s="23" t="s">
        <v>53</v>
      </c>
      <c r="C2641" s="23" t="s">
        <v>170</v>
      </c>
      <c r="D2641" s="23" t="s">
        <v>171</v>
      </c>
      <c r="E2641" s="255" t="s">
        <v>1856</v>
      </c>
      <c r="F2641" s="23" t="s">
        <v>192</v>
      </c>
      <c r="G2641" s="24" t="s">
        <v>201</v>
      </c>
      <c r="H2641" s="24"/>
      <c r="I2641" s="49" t="s">
        <v>1859</v>
      </c>
      <c r="J2641" s="22" t="s">
        <v>1860</v>
      </c>
      <c r="K2641" s="25"/>
    </row>
    <row r="2642" spans="1:11" ht="29.25" customHeight="1">
      <c r="A2642" s="286" t="s">
        <v>1597</v>
      </c>
      <c r="B2642" s="23" t="s">
        <v>67</v>
      </c>
      <c r="C2642" s="23" t="s">
        <v>170</v>
      </c>
      <c r="D2642" s="23" t="s">
        <v>188</v>
      </c>
      <c r="E2642" s="255" t="s">
        <v>1856</v>
      </c>
      <c r="F2642" s="23" t="s">
        <v>192</v>
      </c>
      <c r="G2642" s="24" t="s">
        <v>201</v>
      </c>
      <c r="H2642" s="24"/>
      <c r="I2642" s="22" t="s">
        <v>1857</v>
      </c>
      <c r="J2642" s="22" t="s">
        <v>1858</v>
      </c>
      <c r="K2642" s="25"/>
    </row>
    <row r="2643" spans="1:11" ht="29.25" customHeight="1">
      <c r="A2643" s="286" t="s">
        <v>505</v>
      </c>
      <c r="B2643" s="23" t="s">
        <v>79</v>
      </c>
      <c r="C2643" s="23" t="s">
        <v>170</v>
      </c>
      <c r="D2643" s="23" t="s">
        <v>719</v>
      </c>
      <c r="E2643" s="256" t="s">
        <v>725</v>
      </c>
      <c r="F2643" s="23" t="s">
        <v>192</v>
      </c>
      <c r="G2643" s="24" t="s">
        <v>201</v>
      </c>
      <c r="H2643" s="24"/>
      <c r="I2643" s="22" t="s">
        <v>726</v>
      </c>
      <c r="J2643" s="22" t="s">
        <v>6046</v>
      </c>
      <c r="K2643" s="25"/>
    </row>
    <row r="2644" spans="1:11" ht="29.25" customHeight="1">
      <c r="A2644" s="286" t="s">
        <v>141</v>
      </c>
      <c r="B2644" s="23" t="s">
        <v>99</v>
      </c>
      <c r="C2644" s="23" t="s">
        <v>170</v>
      </c>
      <c r="D2644" s="23" t="s">
        <v>188</v>
      </c>
      <c r="E2644" s="257" t="s">
        <v>3047</v>
      </c>
      <c r="F2644" s="23" t="s">
        <v>192</v>
      </c>
      <c r="G2644" s="24" t="s">
        <v>201</v>
      </c>
      <c r="H2644" s="24"/>
      <c r="I2644" s="22" t="s">
        <v>3048</v>
      </c>
      <c r="J2644" s="49" t="s">
        <v>3049</v>
      </c>
      <c r="K2644" s="25"/>
    </row>
    <row r="2645" spans="1:11" ht="29.25" customHeight="1">
      <c r="A2645" s="286" t="s">
        <v>29</v>
      </c>
      <c r="B2645" s="23" t="s">
        <v>29</v>
      </c>
      <c r="C2645" s="23" t="s">
        <v>170</v>
      </c>
      <c r="D2645" s="23" t="s">
        <v>719</v>
      </c>
      <c r="E2645" s="255" t="s">
        <v>1541</v>
      </c>
      <c r="F2645" s="23" t="s">
        <v>192</v>
      </c>
      <c r="G2645" s="24" t="s">
        <v>201</v>
      </c>
      <c r="H2645" s="24"/>
      <c r="I2645" s="22" t="s">
        <v>1542</v>
      </c>
      <c r="J2645" s="22" t="s">
        <v>7767</v>
      </c>
      <c r="K2645" s="25"/>
    </row>
    <row r="2646" spans="1:11" ht="29.25" customHeight="1">
      <c r="A2646" s="286" t="s">
        <v>314</v>
      </c>
      <c r="B2646" s="23" t="s">
        <v>775</v>
      </c>
      <c r="C2646" s="23" t="s">
        <v>457</v>
      </c>
      <c r="D2646" s="23" t="s">
        <v>188</v>
      </c>
      <c r="E2646" s="255" t="s">
        <v>1153</v>
      </c>
      <c r="F2646" s="23" t="s">
        <v>192</v>
      </c>
      <c r="G2646" s="24" t="s">
        <v>201</v>
      </c>
      <c r="H2646" s="24"/>
      <c r="I2646" s="22" t="s">
        <v>1154</v>
      </c>
      <c r="J2646" s="22" t="s">
        <v>1155</v>
      </c>
      <c r="K2646" s="25"/>
    </row>
    <row r="2647" spans="1:11" ht="29.25" customHeight="1">
      <c r="A2647" s="286" t="s">
        <v>30</v>
      </c>
      <c r="B2647" s="23" t="s">
        <v>160</v>
      </c>
      <c r="C2647" s="23" t="s">
        <v>170</v>
      </c>
      <c r="D2647" s="23" t="s">
        <v>188</v>
      </c>
      <c r="E2647" s="255" t="s">
        <v>687</v>
      </c>
      <c r="F2647" s="23" t="s">
        <v>192</v>
      </c>
      <c r="G2647" s="24" t="s">
        <v>201</v>
      </c>
      <c r="H2647" s="24"/>
      <c r="I2647" s="22" t="s">
        <v>688</v>
      </c>
      <c r="J2647" s="22" t="s">
        <v>689</v>
      </c>
      <c r="K2647" s="25"/>
    </row>
    <row r="2648" spans="1:11" ht="29.25" customHeight="1">
      <c r="A2648" s="286" t="s">
        <v>141</v>
      </c>
      <c r="B2648" s="23" t="s">
        <v>69</v>
      </c>
      <c r="C2648" s="23" t="s">
        <v>170</v>
      </c>
      <c r="D2648" s="23" t="s">
        <v>188</v>
      </c>
      <c r="E2648" s="255" t="s">
        <v>3050</v>
      </c>
      <c r="F2648" s="23" t="s">
        <v>192</v>
      </c>
      <c r="G2648" s="24" t="s">
        <v>201</v>
      </c>
      <c r="H2648" s="24"/>
      <c r="I2648" s="22" t="s">
        <v>3051</v>
      </c>
      <c r="J2648" s="49" t="s">
        <v>3052</v>
      </c>
      <c r="K2648" s="25"/>
    </row>
    <row r="2649" spans="1:11" ht="29.25" customHeight="1">
      <c r="A2649" s="286" t="s">
        <v>3010</v>
      </c>
      <c r="B2649" s="23" t="s">
        <v>92</v>
      </c>
      <c r="C2649" s="23" t="s">
        <v>170</v>
      </c>
      <c r="D2649" s="23" t="s">
        <v>188</v>
      </c>
      <c r="E2649" s="255" t="s">
        <v>3199</v>
      </c>
      <c r="F2649" s="23" t="s">
        <v>192</v>
      </c>
      <c r="G2649" s="24" t="s">
        <v>201</v>
      </c>
      <c r="H2649" s="24"/>
      <c r="I2649" s="22" t="s">
        <v>3200</v>
      </c>
      <c r="J2649" s="22" t="s">
        <v>3201</v>
      </c>
      <c r="K2649" s="25"/>
    </row>
    <row r="2650" spans="1:11" ht="29.25" customHeight="1">
      <c r="A2650" s="286" t="s">
        <v>505</v>
      </c>
      <c r="B2650" s="23" t="s">
        <v>108</v>
      </c>
      <c r="C2650" s="23" t="s">
        <v>170</v>
      </c>
      <c r="D2650" s="23" t="s">
        <v>188</v>
      </c>
      <c r="E2650" s="255" t="s">
        <v>5470</v>
      </c>
      <c r="F2650" s="23" t="s">
        <v>192</v>
      </c>
      <c r="G2650" s="24" t="s">
        <v>201</v>
      </c>
      <c r="H2650" s="24"/>
      <c r="I2650" s="22" t="s">
        <v>727</v>
      </c>
      <c r="J2650" s="22" t="s">
        <v>4960</v>
      </c>
      <c r="K2650" s="25"/>
    </row>
    <row r="2651" spans="1:11" ht="29.25" customHeight="1">
      <c r="A2651" s="286" t="s">
        <v>314</v>
      </c>
      <c r="B2651" s="23" t="s">
        <v>315</v>
      </c>
      <c r="C2651" s="23" t="s">
        <v>170</v>
      </c>
      <c r="D2651" s="23" t="s">
        <v>188</v>
      </c>
      <c r="E2651" s="255" t="s">
        <v>1156</v>
      </c>
      <c r="F2651" s="23" t="s">
        <v>192</v>
      </c>
      <c r="G2651" s="24" t="s">
        <v>201</v>
      </c>
      <c r="H2651" s="24"/>
      <c r="I2651" s="22" t="s">
        <v>1157</v>
      </c>
      <c r="J2651" s="22" t="s">
        <v>1158</v>
      </c>
      <c r="K2651" s="25"/>
    </row>
    <row r="2652" spans="1:11" ht="29.25" customHeight="1">
      <c r="A2652" s="286" t="s">
        <v>1597</v>
      </c>
      <c r="B2652" s="23" t="s">
        <v>47</v>
      </c>
      <c r="C2652" s="23" t="s">
        <v>170</v>
      </c>
      <c r="D2652" s="23" t="s">
        <v>188</v>
      </c>
      <c r="E2652" s="255" t="s">
        <v>1699</v>
      </c>
      <c r="F2652" s="23" t="s">
        <v>192</v>
      </c>
      <c r="G2652" s="24" t="s">
        <v>201</v>
      </c>
      <c r="H2652" s="24"/>
      <c r="I2652" s="22" t="s">
        <v>5336</v>
      </c>
      <c r="J2652" s="22" t="s">
        <v>1700</v>
      </c>
      <c r="K2652" s="25"/>
    </row>
    <row r="2653" spans="1:11" ht="29.25" customHeight="1">
      <c r="A2653" s="286" t="s">
        <v>22</v>
      </c>
      <c r="B2653" s="23" t="s">
        <v>22</v>
      </c>
      <c r="C2653" s="23" t="s">
        <v>170</v>
      </c>
      <c r="D2653" s="23" t="s">
        <v>188</v>
      </c>
      <c r="E2653" s="255" t="s">
        <v>5436</v>
      </c>
      <c r="F2653" s="23" t="s">
        <v>192</v>
      </c>
      <c r="G2653" s="24" t="s">
        <v>201</v>
      </c>
      <c r="H2653" s="24"/>
      <c r="I2653" s="22" t="s">
        <v>3297</v>
      </c>
      <c r="J2653" s="22" t="s">
        <v>3298</v>
      </c>
      <c r="K2653" s="25"/>
    </row>
    <row r="2654" spans="1:11" ht="29.25" customHeight="1">
      <c r="A2654" s="286" t="s">
        <v>505</v>
      </c>
      <c r="B2654" s="23" t="s">
        <v>135</v>
      </c>
      <c r="C2654" s="23" t="s">
        <v>170</v>
      </c>
      <c r="D2654" s="23" t="s">
        <v>188</v>
      </c>
      <c r="E2654" s="255" t="s">
        <v>728</v>
      </c>
      <c r="F2654" s="23" t="s">
        <v>192</v>
      </c>
      <c r="G2654" s="24" t="s">
        <v>201</v>
      </c>
      <c r="H2654" s="24"/>
      <c r="I2654" s="22" t="s">
        <v>729</v>
      </c>
      <c r="J2654" s="22" t="s">
        <v>4961</v>
      </c>
      <c r="K2654" s="25"/>
    </row>
    <row r="2655" spans="1:11" ht="29.25" customHeight="1">
      <c r="A2655" s="286" t="s">
        <v>29</v>
      </c>
      <c r="B2655" s="131" t="s">
        <v>1508</v>
      </c>
      <c r="C2655" s="23" t="s">
        <v>170</v>
      </c>
      <c r="D2655" s="23" t="s">
        <v>719</v>
      </c>
      <c r="E2655" s="255" t="s">
        <v>1543</v>
      </c>
      <c r="F2655" s="23" t="s">
        <v>192</v>
      </c>
      <c r="G2655" s="24" t="s">
        <v>201</v>
      </c>
      <c r="H2655" s="24"/>
      <c r="I2655" s="22" t="s">
        <v>1544</v>
      </c>
      <c r="J2655" s="22" t="s">
        <v>1545</v>
      </c>
      <c r="K2655" s="25"/>
    </row>
    <row r="2656" spans="1:11" ht="29.25" customHeight="1">
      <c r="A2656" s="286" t="s">
        <v>778</v>
      </c>
      <c r="B2656" s="131" t="s">
        <v>137</v>
      </c>
      <c r="C2656" s="23" t="s">
        <v>457</v>
      </c>
      <c r="D2656" s="23" t="s">
        <v>188</v>
      </c>
      <c r="E2656" s="327" t="s">
        <v>8489</v>
      </c>
      <c r="F2656" s="23" t="s">
        <v>192</v>
      </c>
      <c r="G2656" s="24" t="s">
        <v>201</v>
      </c>
      <c r="H2656" s="24"/>
      <c r="I2656" s="22" t="s">
        <v>2594</v>
      </c>
      <c r="J2656" s="22" t="s">
        <v>7262</v>
      </c>
      <c r="K2656" s="25"/>
    </row>
    <row r="2657" spans="1:11" ht="29.25" customHeight="1">
      <c r="A2657" s="286" t="s">
        <v>778</v>
      </c>
      <c r="B2657" s="23" t="s">
        <v>2222</v>
      </c>
      <c r="C2657" s="23" t="s">
        <v>457</v>
      </c>
      <c r="D2657" s="23" t="s">
        <v>188</v>
      </c>
      <c r="E2657" s="255" t="s">
        <v>2596</v>
      </c>
      <c r="F2657" s="23" t="s">
        <v>192</v>
      </c>
      <c r="G2657" s="24" t="s">
        <v>201</v>
      </c>
      <c r="H2657" s="24"/>
      <c r="I2657" s="22" t="s">
        <v>2597</v>
      </c>
      <c r="J2657" s="22" t="s">
        <v>2598</v>
      </c>
      <c r="K2657" s="25"/>
    </row>
    <row r="2658" spans="1:11" ht="29.25" customHeight="1">
      <c r="A2658" s="286" t="s">
        <v>314</v>
      </c>
      <c r="B2658" s="23" t="s">
        <v>12</v>
      </c>
      <c r="C2658" s="23" t="s">
        <v>170</v>
      </c>
      <c r="D2658" s="23" t="s">
        <v>188</v>
      </c>
      <c r="E2658" s="255" t="s">
        <v>1307</v>
      </c>
      <c r="F2658" s="23" t="s">
        <v>192</v>
      </c>
      <c r="G2658" s="24" t="s">
        <v>201</v>
      </c>
      <c r="H2658" s="24"/>
      <c r="I2658" s="22" t="s">
        <v>1308</v>
      </c>
      <c r="J2658" s="22" t="s">
        <v>1309</v>
      </c>
      <c r="K2658" s="25"/>
    </row>
    <row r="2659" spans="1:11" ht="29.25" customHeight="1">
      <c r="A2659" s="286" t="s">
        <v>169</v>
      </c>
      <c r="B2659" s="23" t="s">
        <v>169</v>
      </c>
      <c r="C2659" s="23" t="s">
        <v>170</v>
      </c>
      <c r="D2659" s="23" t="s">
        <v>188</v>
      </c>
      <c r="E2659" s="255" t="s">
        <v>251</v>
      </c>
      <c r="F2659" s="23" t="s">
        <v>192</v>
      </c>
      <c r="G2659" s="24" t="s">
        <v>201</v>
      </c>
      <c r="H2659" s="24"/>
      <c r="I2659" s="22" t="s">
        <v>252</v>
      </c>
      <c r="J2659" s="22">
        <v>1203426415</v>
      </c>
      <c r="K2659" s="25"/>
    </row>
    <row r="2660" spans="1:11" ht="29.25" customHeight="1">
      <c r="A2660" s="286" t="s">
        <v>24</v>
      </c>
      <c r="B2660" s="23" t="s">
        <v>24</v>
      </c>
      <c r="C2660" s="23" t="s">
        <v>170</v>
      </c>
      <c r="D2660" s="23" t="s">
        <v>188</v>
      </c>
      <c r="E2660" s="255" t="s">
        <v>251</v>
      </c>
      <c r="F2660" s="23" t="s">
        <v>192</v>
      </c>
      <c r="G2660" s="24" t="s">
        <v>201</v>
      </c>
      <c r="H2660" s="24"/>
      <c r="I2660" s="22" t="s">
        <v>7753</v>
      </c>
      <c r="J2660" s="22">
        <v>963325720</v>
      </c>
      <c r="K2660" s="216"/>
    </row>
    <row r="2661" spans="1:11" ht="29.25" customHeight="1">
      <c r="A2661" s="286" t="s">
        <v>314</v>
      </c>
      <c r="B2661" s="23" t="s">
        <v>784</v>
      </c>
      <c r="C2661" s="23" t="s">
        <v>170</v>
      </c>
      <c r="D2661" s="23" t="s">
        <v>188</v>
      </c>
      <c r="E2661" s="255" t="s">
        <v>1159</v>
      </c>
      <c r="F2661" s="23" t="s">
        <v>192</v>
      </c>
      <c r="G2661" s="24" t="s">
        <v>201</v>
      </c>
      <c r="H2661" s="24"/>
      <c r="I2661" s="22" t="s">
        <v>1160</v>
      </c>
      <c r="J2661" s="22" t="s">
        <v>1161</v>
      </c>
      <c r="K2661" s="25"/>
    </row>
    <row r="2662" spans="1:11" ht="29.25" customHeight="1">
      <c r="A2662" s="286" t="s">
        <v>778</v>
      </c>
      <c r="B2662" s="23" t="s">
        <v>137</v>
      </c>
      <c r="C2662" s="23" t="s">
        <v>170</v>
      </c>
      <c r="D2662" s="23" t="s">
        <v>188</v>
      </c>
      <c r="E2662" s="255" t="s">
        <v>2599</v>
      </c>
      <c r="F2662" s="23" t="s">
        <v>192</v>
      </c>
      <c r="G2662" s="24" t="s">
        <v>201</v>
      </c>
      <c r="H2662" s="24"/>
      <c r="I2662" s="22" t="s">
        <v>8068</v>
      </c>
      <c r="J2662" s="22" t="s">
        <v>2600</v>
      </c>
      <c r="K2662" s="25"/>
    </row>
    <row r="2663" spans="1:11" ht="29.25" customHeight="1">
      <c r="A2663" s="286" t="s">
        <v>322</v>
      </c>
      <c r="B2663" s="23" t="s">
        <v>461</v>
      </c>
      <c r="C2663" s="23" t="s">
        <v>457</v>
      </c>
      <c r="D2663" s="23" t="s">
        <v>188</v>
      </c>
      <c r="E2663" s="258" t="s">
        <v>5091</v>
      </c>
      <c r="F2663" s="23" t="s">
        <v>192</v>
      </c>
      <c r="G2663" s="24" t="s">
        <v>201</v>
      </c>
      <c r="H2663" s="24"/>
      <c r="I2663" s="22" t="s">
        <v>6743</v>
      </c>
      <c r="J2663" s="22" t="s">
        <v>6744</v>
      </c>
      <c r="K2663" s="43"/>
    </row>
    <row r="2664" spans="1:11" ht="29.25" customHeight="1">
      <c r="A2664" s="286" t="s">
        <v>322</v>
      </c>
      <c r="B2664" s="23" t="s">
        <v>329</v>
      </c>
      <c r="C2664" s="23" t="s">
        <v>457</v>
      </c>
      <c r="D2664" s="23" t="s">
        <v>188</v>
      </c>
      <c r="E2664" s="258" t="s">
        <v>5092</v>
      </c>
      <c r="F2664" s="23" t="s">
        <v>192</v>
      </c>
      <c r="G2664" s="24" t="s">
        <v>201</v>
      </c>
      <c r="H2664" s="24"/>
      <c r="I2664" s="22" t="s">
        <v>463</v>
      </c>
      <c r="J2664" s="22" t="s">
        <v>464</v>
      </c>
      <c r="K2664" s="43"/>
    </row>
    <row r="2665" spans="1:11" ht="29.25" customHeight="1">
      <c r="A2665" s="286" t="s">
        <v>55</v>
      </c>
      <c r="B2665" s="23" t="s">
        <v>55</v>
      </c>
      <c r="C2665" s="23" t="s">
        <v>457</v>
      </c>
      <c r="D2665" s="23" t="s">
        <v>171</v>
      </c>
      <c r="E2665" s="258" t="s">
        <v>6902</v>
      </c>
      <c r="F2665" s="23" t="s">
        <v>276</v>
      </c>
      <c r="G2665" s="118" t="s">
        <v>174</v>
      </c>
      <c r="H2665" s="24"/>
      <c r="I2665" s="22" t="s">
        <v>7029</v>
      </c>
      <c r="J2665" s="22">
        <v>2137226</v>
      </c>
      <c r="K2665" s="25"/>
    </row>
    <row r="2666" spans="1:11" ht="29.25" customHeight="1">
      <c r="A2666" s="286" t="s">
        <v>55</v>
      </c>
      <c r="B2666" s="131" t="s">
        <v>56</v>
      </c>
      <c r="C2666" s="23" t="s">
        <v>170</v>
      </c>
      <c r="D2666" s="23" t="s">
        <v>171</v>
      </c>
      <c r="E2666" s="125" t="s">
        <v>4930</v>
      </c>
      <c r="F2666" s="23" t="s">
        <v>276</v>
      </c>
      <c r="G2666" s="118" t="s">
        <v>174</v>
      </c>
      <c r="H2666" s="118"/>
      <c r="I2666" s="22" t="s">
        <v>4345</v>
      </c>
      <c r="J2666" s="22" t="s">
        <v>4346</v>
      </c>
      <c r="K2666" s="118"/>
    </row>
    <row r="2667" spans="1:11" ht="29.25" customHeight="1">
      <c r="A2667" s="286" t="s">
        <v>505</v>
      </c>
      <c r="B2667" s="23" t="s">
        <v>715</v>
      </c>
      <c r="C2667" s="23" t="s">
        <v>170</v>
      </c>
      <c r="D2667" s="23" t="s">
        <v>719</v>
      </c>
      <c r="E2667" s="256" t="s">
        <v>730</v>
      </c>
      <c r="F2667" s="23" t="s">
        <v>192</v>
      </c>
      <c r="G2667" s="24" t="s">
        <v>201</v>
      </c>
      <c r="H2667" s="24"/>
      <c r="I2667" s="22" t="s">
        <v>731</v>
      </c>
      <c r="J2667" s="22" t="s">
        <v>732</v>
      </c>
      <c r="K2667" s="25"/>
    </row>
    <row r="2668" spans="1:11" ht="29.25" customHeight="1">
      <c r="A2668" s="286" t="s">
        <v>29</v>
      </c>
      <c r="B2668" s="23" t="s">
        <v>29</v>
      </c>
      <c r="C2668" s="23" t="s">
        <v>170</v>
      </c>
      <c r="D2668" s="23" t="s">
        <v>719</v>
      </c>
      <c r="E2668" s="256" t="s">
        <v>1546</v>
      </c>
      <c r="F2668" s="23" t="s">
        <v>192</v>
      </c>
      <c r="G2668" s="24" t="s">
        <v>201</v>
      </c>
      <c r="H2668" s="24"/>
      <c r="I2668" s="22" t="s">
        <v>1547</v>
      </c>
      <c r="J2668" s="22" t="s">
        <v>1548</v>
      </c>
      <c r="K2668" s="25"/>
    </row>
    <row r="2669" spans="1:11" ht="29.25" customHeight="1">
      <c r="A2669" s="286" t="s">
        <v>322</v>
      </c>
      <c r="B2669" s="23" t="s">
        <v>131</v>
      </c>
      <c r="C2669" s="23" t="s">
        <v>170</v>
      </c>
      <c r="D2669" s="23" t="s">
        <v>188</v>
      </c>
      <c r="E2669" s="256" t="s">
        <v>465</v>
      </c>
      <c r="F2669" s="23" t="s">
        <v>192</v>
      </c>
      <c r="G2669" s="24" t="s">
        <v>201</v>
      </c>
      <c r="H2669" s="24"/>
      <c r="I2669" s="22" t="s">
        <v>466</v>
      </c>
      <c r="J2669" s="22" t="s">
        <v>467</v>
      </c>
      <c r="K2669" s="25"/>
    </row>
    <row r="2670" spans="1:11" ht="29.25" customHeight="1">
      <c r="A2670" s="286" t="s">
        <v>322</v>
      </c>
      <c r="B2670" s="23" t="s">
        <v>149</v>
      </c>
      <c r="C2670" s="23" t="s">
        <v>170</v>
      </c>
      <c r="D2670" s="23" t="s">
        <v>188</v>
      </c>
      <c r="E2670" s="125" t="s">
        <v>468</v>
      </c>
      <c r="F2670" s="23" t="s">
        <v>192</v>
      </c>
      <c r="G2670" s="24" t="s">
        <v>201</v>
      </c>
      <c r="H2670" s="24"/>
      <c r="I2670" s="22" t="s">
        <v>469</v>
      </c>
      <c r="J2670" s="22" t="s">
        <v>470</v>
      </c>
      <c r="K2670" s="25"/>
    </row>
    <row r="2671" spans="1:11" ht="29.25" customHeight="1">
      <c r="A2671" s="286" t="s">
        <v>322</v>
      </c>
      <c r="B2671" s="132" t="s">
        <v>5067</v>
      </c>
      <c r="C2671" s="23" t="s">
        <v>170</v>
      </c>
      <c r="D2671" s="23" t="s">
        <v>188</v>
      </c>
      <c r="E2671" s="255" t="s">
        <v>471</v>
      </c>
      <c r="F2671" s="23" t="s">
        <v>192</v>
      </c>
      <c r="G2671" s="24" t="s">
        <v>201</v>
      </c>
      <c r="H2671" s="24"/>
      <c r="I2671" s="22" t="s">
        <v>472</v>
      </c>
      <c r="J2671" s="22" t="s">
        <v>473</v>
      </c>
      <c r="K2671" s="25"/>
    </row>
    <row r="2672" spans="1:11" ht="29.25" customHeight="1">
      <c r="A2672" s="286" t="s">
        <v>27</v>
      </c>
      <c r="B2672" s="131" t="s">
        <v>27</v>
      </c>
      <c r="C2672" s="23" t="s">
        <v>170</v>
      </c>
      <c r="D2672" s="23" t="s">
        <v>188</v>
      </c>
      <c r="E2672" s="255" t="s">
        <v>3467</v>
      </c>
      <c r="F2672" s="23" t="s">
        <v>192</v>
      </c>
      <c r="G2672" s="24" t="s">
        <v>201</v>
      </c>
      <c r="H2672" s="24"/>
      <c r="I2672" s="22" t="s">
        <v>3468</v>
      </c>
      <c r="J2672" s="22" t="s">
        <v>3469</v>
      </c>
      <c r="K2672" s="25"/>
    </row>
    <row r="2673" spans="1:12" ht="29.25" customHeight="1">
      <c r="A2673" s="286" t="s">
        <v>1597</v>
      </c>
      <c r="B2673" s="131" t="s">
        <v>114</v>
      </c>
      <c r="C2673" s="23" t="s">
        <v>170</v>
      </c>
      <c r="D2673" s="23" t="s">
        <v>188</v>
      </c>
      <c r="E2673" s="255" t="s">
        <v>1701</v>
      </c>
      <c r="F2673" s="23" t="s">
        <v>192</v>
      </c>
      <c r="G2673" s="24" t="s">
        <v>201</v>
      </c>
      <c r="H2673" s="24"/>
      <c r="I2673" s="22" t="s">
        <v>1702</v>
      </c>
      <c r="J2673" s="22">
        <v>1004706801</v>
      </c>
      <c r="K2673" s="25"/>
    </row>
    <row r="2674" spans="1:12" ht="29.25" customHeight="1">
      <c r="A2674" s="286" t="s">
        <v>314</v>
      </c>
      <c r="B2674" s="23" t="s">
        <v>803</v>
      </c>
      <c r="C2674" s="23" t="s">
        <v>457</v>
      </c>
      <c r="D2674" s="23" t="s">
        <v>188</v>
      </c>
      <c r="E2674" s="255" t="s">
        <v>1162</v>
      </c>
      <c r="F2674" s="23" t="s">
        <v>192</v>
      </c>
      <c r="G2674" s="24" t="s">
        <v>201</v>
      </c>
      <c r="H2674" s="24"/>
      <c r="I2674" s="22" t="s">
        <v>1163</v>
      </c>
      <c r="J2674" s="22" t="s">
        <v>5955</v>
      </c>
      <c r="K2674" s="25"/>
    </row>
    <row r="2675" spans="1:12" ht="29.25" customHeight="1">
      <c r="A2675" s="286" t="s">
        <v>778</v>
      </c>
      <c r="B2675" s="23" t="s">
        <v>138</v>
      </c>
      <c r="C2675" s="23" t="s">
        <v>457</v>
      </c>
      <c r="D2675" s="23" t="s">
        <v>171</v>
      </c>
      <c r="E2675" s="256" t="s">
        <v>1162</v>
      </c>
      <c r="F2675" s="23" t="s">
        <v>192</v>
      </c>
      <c r="G2675" s="24" t="s">
        <v>201</v>
      </c>
      <c r="H2675" s="24"/>
      <c r="I2675" s="22" t="s">
        <v>2601</v>
      </c>
      <c r="J2675" s="265">
        <v>16378</v>
      </c>
      <c r="K2675" s="25"/>
    </row>
    <row r="2676" spans="1:12" ht="29.25" customHeight="1">
      <c r="A2676" s="286" t="s">
        <v>3433</v>
      </c>
      <c r="B2676" s="23" t="s">
        <v>93</v>
      </c>
      <c r="C2676" s="23" t="s">
        <v>170</v>
      </c>
      <c r="D2676" s="23" t="s">
        <v>188</v>
      </c>
      <c r="E2676" s="256" t="s">
        <v>3439</v>
      </c>
      <c r="F2676" s="23" t="s">
        <v>192</v>
      </c>
      <c r="G2676" s="24" t="s">
        <v>201</v>
      </c>
      <c r="H2676" s="24"/>
      <c r="I2676" s="22" t="s">
        <v>3440</v>
      </c>
      <c r="J2676" s="265" t="s">
        <v>6073</v>
      </c>
      <c r="K2676" s="25"/>
    </row>
    <row r="2677" spans="1:12" ht="29.25" customHeight="1">
      <c r="A2677" s="286" t="s">
        <v>141</v>
      </c>
      <c r="B2677" s="23" t="s">
        <v>161</v>
      </c>
      <c r="C2677" s="23" t="s">
        <v>170</v>
      </c>
      <c r="D2677" s="23" t="s">
        <v>188</v>
      </c>
      <c r="E2677" s="256" t="s">
        <v>3053</v>
      </c>
      <c r="F2677" s="23" t="s">
        <v>192</v>
      </c>
      <c r="G2677" s="24" t="s">
        <v>201</v>
      </c>
      <c r="H2677" s="24"/>
      <c r="I2677" s="22" t="s">
        <v>3054</v>
      </c>
      <c r="J2677" s="265" t="s">
        <v>3055</v>
      </c>
      <c r="K2677" s="25"/>
    </row>
    <row r="2678" spans="1:12" ht="29.25" customHeight="1">
      <c r="A2678" s="286" t="s">
        <v>1597</v>
      </c>
      <c r="B2678" s="23" t="s">
        <v>47</v>
      </c>
      <c r="C2678" s="23" t="s">
        <v>170</v>
      </c>
      <c r="D2678" s="23" t="s">
        <v>188</v>
      </c>
      <c r="E2678" s="256" t="s">
        <v>1703</v>
      </c>
      <c r="F2678" s="23" t="s">
        <v>192</v>
      </c>
      <c r="G2678" s="24" t="s">
        <v>201</v>
      </c>
      <c r="H2678" s="24"/>
      <c r="I2678" s="22" t="s">
        <v>1704</v>
      </c>
      <c r="J2678" s="265" t="s">
        <v>1705</v>
      </c>
      <c r="K2678" s="25"/>
    </row>
    <row r="2679" spans="1:12" ht="29.25" customHeight="1">
      <c r="A2679" s="286" t="s">
        <v>1597</v>
      </c>
      <c r="B2679" s="23" t="s">
        <v>47</v>
      </c>
      <c r="C2679" s="23" t="s">
        <v>170</v>
      </c>
      <c r="D2679" s="23" t="s">
        <v>188</v>
      </c>
      <c r="E2679" s="256" t="s">
        <v>1703</v>
      </c>
      <c r="F2679" s="23" t="s">
        <v>8330</v>
      </c>
      <c r="G2679" s="24" t="s">
        <v>225</v>
      </c>
      <c r="H2679" s="139"/>
      <c r="I2679" s="22" t="s">
        <v>1704</v>
      </c>
      <c r="J2679" s="265" t="s">
        <v>1705</v>
      </c>
      <c r="K2679" s="297"/>
      <c r="L2679" s="101"/>
    </row>
    <row r="2680" spans="1:12" ht="29.25" customHeight="1">
      <c r="A2680" s="286" t="s">
        <v>23</v>
      </c>
      <c r="B2680" s="23" t="s">
        <v>3520</v>
      </c>
      <c r="C2680" s="23" t="s">
        <v>170</v>
      </c>
      <c r="D2680" s="23" t="s">
        <v>188</v>
      </c>
      <c r="E2680" s="256" t="s">
        <v>3558</v>
      </c>
      <c r="F2680" s="23" t="s">
        <v>192</v>
      </c>
      <c r="G2680" s="24" t="s">
        <v>201</v>
      </c>
      <c r="H2680" s="24"/>
      <c r="I2680" s="22" t="s">
        <v>3559</v>
      </c>
      <c r="J2680" s="265" t="s">
        <v>3560</v>
      </c>
      <c r="K2680" s="25"/>
    </row>
    <row r="2681" spans="1:12" ht="29.25" customHeight="1">
      <c r="A2681" s="286" t="s">
        <v>26</v>
      </c>
      <c r="B2681" s="23" t="s">
        <v>26</v>
      </c>
      <c r="C2681" s="23" t="s">
        <v>170</v>
      </c>
      <c r="D2681" s="23" t="s">
        <v>188</v>
      </c>
      <c r="E2681" s="255" t="s">
        <v>2001</v>
      </c>
      <c r="F2681" s="23" t="s">
        <v>192</v>
      </c>
      <c r="G2681" s="24" t="s">
        <v>201</v>
      </c>
      <c r="H2681" s="24"/>
      <c r="I2681" s="22" t="s">
        <v>2002</v>
      </c>
      <c r="J2681" s="22" t="s">
        <v>2003</v>
      </c>
      <c r="K2681" s="25"/>
    </row>
    <row r="2682" spans="1:12" ht="29.25" customHeight="1">
      <c r="A2682" s="286" t="s">
        <v>778</v>
      </c>
      <c r="B2682" s="23" t="s">
        <v>137</v>
      </c>
      <c r="C2682" s="23" t="s">
        <v>457</v>
      </c>
      <c r="D2682" s="23" t="s">
        <v>188</v>
      </c>
      <c r="E2682" s="255" t="s">
        <v>2602</v>
      </c>
      <c r="F2682" s="23" t="s">
        <v>192</v>
      </c>
      <c r="G2682" s="24" t="s">
        <v>201</v>
      </c>
      <c r="H2682" s="24"/>
      <c r="I2682" s="22" t="s">
        <v>2603</v>
      </c>
      <c r="J2682" s="22" t="s">
        <v>2604</v>
      </c>
      <c r="K2682" s="25"/>
    </row>
    <row r="2683" spans="1:12" ht="29.25" customHeight="1">
      <c r="A2683" s="286" t="s">
        <v>3010</v>
      </c>
      <c r="B2683" s="23" t="s">
        <v>42</v>
      </c>
      <c r="C2683" s="23" t="s">
        <v>170</v>
      </c>
      <c r="D2683" s="23" t="s">
        <v>188</v>
      </c>
      <c r="E2683" s="256" t="s">
        <v>3202</v>
      </c>
      <c r="F2683" s="23" t="s">
        <v>192</v>
      </c>
      <c r="G2683" s="24" t="s">
        <v>201</v>
      </c>
      <c r="H2683" s="24"/>
      <c r="I2683" s="22" t="s">
        <v>3203</v>
      </c>
      <c r="J2683" s="22" t="s">
        <v>3204</v>
      </c>
      <c r="K2683" s="25"/>
    </row>
    <row r="2684" spans="1:12" ht="29.25" customHeight="1">
      <c r="A2684" s="286" t="s">
        <v>29</v>
      </c>
      <c r="B2684" s="23" t="s">
        <v>29</v>
      </c>
      <c r="C2684" s="23" t="s">
        <v>170</v>
      </c>
      <c r="D2684" s="23" t="s">
        <v>188</v>
      </c>
      <c r="E2684" s="256" t="s">
        <v>1549</v>
      </c>
      <c r="F2684" s="23" t="s">
        <v>192</v>
      </c>
      <c r="G2684" s="24" t="s">
        <v>201</v>
      </c>
      <c r="H2684" s="24"/>
      <c r="I2684" s="22" t="s">
        <v>1550</v>
      </c>
      <c r="J2684" s="124" t="s">
        <v>6603</v>
      </c>
      <c r="K2684" s="25"/>
    </row>
    <row r="2685" spans="1:12" ht="29.25" customHeight="1">
      <c r="A2685" s="286" t="s">
        <v>626</v>
      </c>
      <c r="B2685" s="23" t="s">
        <v>626</v>
      </c>
      <c r="C2685" s="23" t="s">
        <v>170</v>
      </c>
      <c r="D2685" s="23" t="s">
        <v>188</v>
      </c>
      <c r="E2685" s="255" t="s">
        <v>634</v>
      </c>
      <c r="F2685" s="23" t="s">
        <v>192</v>
      </c>
      <c r="G2685" s="24" t="s">
        <v>201</v>
      </c>
      <c r="H2685" s="24"/>
      <c r="I2685" s="22" t="s">
        <v>635</v>
      </c>
      <c r="J2685" s="22" t="s">
        <v>636</v>
      </c>
      <c r="K2685" s="25"/>
    </row>
    <row r="2686" spans="1:12" ht="29.25" customHeight="1">
      <c r="A2686" s="286" t="s">
        <v>778</v>
      </c>
      <c r="B2686" s="131" t="s">
        <v>779</v>
      </c>
      <c r="C2686" s="23" t="s">
        <v>6815</v>
      </c>
      <c r="D2686" s="23" t="s">
        <v>188</v>
      </c>
      <c r="E2686" s="255" t="s">
        <v>634</v>
      </c>
      <c r="F2686" s="23" t="s">
        <v>192</v>
      </c>
      <c r="G2686" s="24" t="s">
        <v>201</v>
      </c>
      <c r="H2686" s="24"/>
      <c r="I2686" s="22" t="s">
        <v>8069</v>
      </c>
      <c r="J2686" s="22" t="s">
        <v>2851</v>
      </c>
      <c r="K2686" s="25"/>
    </row>
    <row r="2687" spans="1:12" ht="29.25" customHeight="1">
      <c r="A2687" s="286" t="s">
        <v>3010</v>
      </c>
      <c r="B2687" s="131" t="s">
        <v>51</v>
      </c>
      <c r="C2687" s="23" t="s">
        <v>170</v>
      </c>
      <c r="D2687" s="23" t="s">
        <v>188</v>
      </c>
      <c r="E2687" s="125" t="s">
        <v>3205</v>
      </c>
      <c r="F2687" s="23" t="s">
        <v>192</v>
      </c>
      <c r="G2687" s="24" t="s">
        <v>201</v>
      </c>
      <c r="H2687" s="24"/>
      <c r="I2687" s="22" t="s">
        <v>3206</v>
      </c>
      <c r="J2687" s="22" t="s">
        <v>3207</v>
      </c>
      <c r="K2687" s="25"/>
    </row>
    <row r="2688" spans="1:12" ht="29.25" customHeight="1">
      <c r="A2688" s="286" t="s">
        <v>322</v>
      </c>
      <c r="B2688" s="131" t="s">
        <v>356</v>
      </c>
      <c r="C2688" s="23" t="s">
        <v>170</v>
      </c>
      <c r="D2688" s="23" t="s">
        <v>188</v>
      </c>
      <c r="E2688" s="255" t="s">
        <v>474</v>
      </c>
      <c r="F2688" s="23" t="s">
        <v>192</v>
      </c>
      <c r="G2688" s="24" t="s">
        <v>201</v>
      </c>
      <c r="H2688" s="24"/>
      <c r="I2688" s="22" t="s">
        <v>475</v>
      </c>
      <c r="J2688" s="22">
        <v>5551612</v>
      </c>
      <c r="K2688" s="25"/>
    </row>
    <row r="2689" spans="1:11" ht="29.25" customHeight="1">
      <c r="A2689" s="286" t="s">
        <v>322</v>
      </c>
      <c r="B2689" s="23" t="s">
        <v>476</v>
      </c>
      <c r="C2689" s="23" t="s">
        <v>170</v>
      </c>
      <c r="D2689" s="23" t="s">
        <v>171</v>
      </c>
      <c r="E2689" s="255" t="s">
        <v>4851</v>
      </c>
      <c r="F2689" s="23" t="s">
        <v>192</v>
      </c>
      <c r="G2689" s="24" t="s">
        <v>201</v>
      </c>
      <c r="H2689" s="24"/>
      <c r="I2689" s="22" t="s">
        <v>477</v>
      </c>
      <c r="J2689" s="22" t="s">
        <v>478</v>
      </c>
      <c r="K2689" s="25"/>
    </row>
    <row r="2690" spans="1:11" ht="29.25" customHeight="1">
      <c r="A2690" s="286" t="s">
        <v>3010</v>
      </c>
      <c r="B2690" s="23" t="s">
        <v>51</v>
      </c>
      <c r="C2690" s="23" t="s">
        <v>170</v>
      </c>
      <c r="D2690" s="23" t="s">
        <v>188</v>
      </c>
      <c r="E2690" s="255" t="s">
        <v>7894</v>
      </c>
      <c r="F2690" s="23" t="s">
        <v>192</v>
      </c>
      <c r="G2690" s="24" t="s">
        <v>201</v>
      </c>
      <c r="H2690" s="24"/>
      <c r="I2690" s="22" t="s">
        <v>7895</v>
      </c>
      <c r="J2690" s="22" t="s">
        <v>7896</v>
      </c>
      <c r="K2690" s="66"/>
    </row>
    <row r="2691" spans="1:11" ht="29.25" customHeight="1">
      <c r="A2691" s="286" t="s">
        <v>26</v>
      </c>
      <c r="B2691" s="23" t="s">
        <v>26</v>
      </c>
      <c r="C2691" s="23" t="s">
        <v>170</v>
      </c>
      <c r="D2691" s="23" t="s">
        <v>188</v>
      </c>
      <c r="E2691" s="256" t="s">
        <v>2004</v>
      </c>
      <c r="F2691" s="23" t="s">
        <v>192</v>
      </c>
      <c r="G2691" s="24" t="s">
        <v>201</v>
      </c>
      <c r="H2691" s="24"/>
      <c r="I2691" s="22" t="s">
        <v>2005</v>
      </c>
      <c r="J2691" s="265" t="s">
        <v>2006</v>
      </c>
      <c r="K2691" s="25"/>
    </row>
    <row r="2692" spans="1:11" ht="29.25" customHeight="1">
      <c r="A2692" s="286" t="s">
        <v>778</v>
      </c>
      <c r="B2692" s="23" t="s">
        <v>2209</v>
      </c>
      <c r="C2692" s="23" t="s">
        <v>457</v>
      </c>
      <c r="D2692" s="23" t="s">
        <v>188</v>
      </c>
      <c r="E2692" s="255" t="s">
        <v>2605</v>
      </c>
      <c r="F2692" s="23" t="s">
        <v>192</v>
      </c>
      <c r="G2692" s="24" t="s">
        <v>201</v>
      </c>
      <c r="H2692" s="24"/>
      <c r="I2692" s="22" t="s">
        <v>2606</v>
      </c>
      <c r="J2692" s="22" t="s">
        <v>2607</v>
      </c>
      <c r="K2692" s="25"/>
    </row>
    <row r="2693" spans="1:11" ht="29.25" customHeight="1">
      <c r="A2693" s="286" t="s">
        <v>1597</v>
      </c>
      <c r="B2693" s="223" t="s">
        <v>47</v>
      </c>
      <c r="C2693" s="23" t="s">
        <v>170</v>
      </c>
      <c r="D2693" s="23" t="s">
        <v>188</v>
      </c>
      <c r="E2693" s="229" t="s">
        <v>5193</v>
      </c>
      <c r="F2693" s="142" t="s">
        <v>15</v>
      </c>
      <c r="G2693" s="141" t="s">
        <v>407</v>
      </c>
      <c r="H2693" s="142"/>
      <c r="I2693" s="22" t="s">
        <v>5194</v>
      </c>
      <c r="J2693" s="22" t="s">
        <v>5195</v>
      </c>
      <c r="K2693" s="139"/>
    </row>
    <row r="2694" spans="1:11" ht="29.25" customHeight="1">
      <c r="A2694" s="286" t="s">
        <v>1597</v>
      </c>
      <c r="B2694" s="23" t="s">
        <v>47</v>
      </c>
      <c r="C2694" s="23" t="s">
        <v>170</v>
      </c>
      <c r="D2694" s="23" t="s">
        <v>171</v>
      </c>
      <c r="E2694" s="258" t="s">
        <v>3920</v>
      </c>
      <c r="F2694" s="117" t="s">
        <v>224</v>
      </c>
      <c r="G2694" s="118" t="s">
        <v>225</v>
      </c>
      <c r="H2694" s="118"/>
      <c r="I2694" s="22" t="s">
        <v>3921</v>
      </c>
      <c r="J2694" s="22" t="s">
        <v>3922</v>
      </c>
      <c r="K2694" s="118"/>
    </row>
    <row r="2695" spans="1:11" ht="29.25" customHeight="1">
      <c r="A2695" s="286" t="s">
        <v>1597</v>
      </c>
      <c r="B2695" s="23" t="s">
        <v>47</v>
      </c>
      <c r="C2695" s="23" t="s">
        <v>170</v>
      </c>
      <c r="D2695" s="23" t="s">
        <v>188</v>
      </c>
      <c r="E2695" s="258" t="s">
        <v>3920</v>
      </c>
      <c r="F2695" s="117" t="s">
        <v>224</v>
      </c>
      <c r="G2695" s="118" t="s">
        <v>225</v>
      </c>
      <c r="H2695" s="118"/>
      <c r="I2695" s="22" t="s">
        <v>3923</v>
      </c>
      <c r="J2695" s="22" t="s">
        <v>3924</v>
      </c>
      <c r="K2695" s="118"/>
    </row>
    <row r="2696" spans="1:11" ht="29.25" customHeight="1">
      <c r="A2696" s="286" t="s">
        <v>1597</v>
      </c>
      <c r="B2696" s="23" t="s">
        <v>47</v>
      </c>
      <c r="C2696" s="23" t="s">
        <v>170</v>
      </c>
      <c r="D2696" s="23" t="s">
        <v>171</v>
      </c>
      <c r="E2696" s="258" t="s">
        <v>3920</v>
      </c>
      <c r="F2696" s="117" t="s">
        <v>224</v>
      </c>
      <c r="G2696" s="118" t="s">
        <v>225</v>
      </c>
      <c r="H2696" s="118"/>
      <c r="I2696" s="22" t="s">
        <v>3925</v>
      </c>
      <c r="J2696" s="22" t="s">
        <v>3926</v>
      </c>
      <c r="K2696" s="118"/>
    </row>
    <row r="2697" spans="1:11" ht="29.25" customHeight="1">
      <c r="A2697" s="286" t="s">
        <v>1597</v>
      </c>
      <c r="B2697" s="23" t="s">
        <v>1622</v>
      </c>
      <c r="C2697" s="23" t="s">
        <v>170</v>
      </c>
      <c r="D2697" s="23" t="s">
        <v>171</v>
      </c>
      <c r="E2697" s="258" t="s">
        <v>3920</v>
      </c>
      <c r="F2697" s="117" t="s">
        <v>224</v>
      </c>
      <c r="G2697" s="118" t="s">
        <v>225</v>
      </c>
      <c r="H2697" s="118"/>
      <c r="I2697" s="22" t="s">
        <v>3927</v>
      </c>
      <c r="J2697" s="22" t="s">
        <v>3928</v>
      </c>
      <c r="K2697" s="118"/>
    </row>
    <row r="2698" spans="1:11" ht="29.25" customHeight="1">
      <c r="A2698" s="286" t="s">
        <v>1597</v>
      </c>
      <c r="B2698" s="23" t="s">
        <v>3929</v>
      </c>
      <c r="C2698" s="23" t="s">
        <v>170</v>
      </c>
      <c r="D2698" s="23" t="s">
        <v>171</v>
      </c>
      <c r="E2698" s="258" t="s">
        <v>3920</v>
      </c>
      <c r="F2698" s="117" t="s">
        <v>224</v>
      </c>
      <c r="G2698" s="118" t="s">
        <v>225</v>
      </c>
      <c r="H2698" s="118"/>
      <c r="I2698" s="298" t="s">
        <v>3930</v>
      </c>
      <c r="J2698" s="22">
        <v>1033358245</v>
      </c>
      <c r="K2698" s="118"/>
    </row>
    <row r="2699" spans="1:11" ht="29.25" customHeight="1">
      <c r="A2699" s="286" t="s">
        <v>778</v>
      </c>
      <c r="B2699" s="23" t="s">
        <v>101</v>
      </c>
      <c r="C2699" s="23" t="s">
        <v>170</v>
      </c>
      <c r="D2699" s="23" t="s">
        <v>188</v>
      </c>
      <c r="E2699" s="230" t="s">
        <v>8191</v>
      </c>
      <c r="F2699" s="23" t="s">
        <v>7566</v>
      </c>
      <c r="G2699" s="24" t="s">
        <v>239</v>
      </c>
      <c r="H2699" s="139"/>
      <c r="I2699" s="22" t="s">
        <v>8192</v>
      </c>
      <c r="J2699" s="303" t="s">
        <v>8193</v>
      </c>
      <c r="K2699" s="297"/>
    </row>
    <row r="2700" spans="1:11" ht="29.25" customHeight="1">
      <c r="A2700" s="286" t="s">
        <v>314</v>
      </c>
      <c r="B2700" s="131" t="s">
        <v>103</v>
      </c>
      <c r="C2700" s="23" t="s">
        <v>170</v>
      </c>
      <c r="D2700" s="23" t="s">
        <v>188</v>
      </c>
      <c r="E2700" s="230" t="s">
        <v>8284</v>
      </c>
      <c r="F2700" s="23" t="s">
        <v>7566</v>
      </c>
      <c r="G2700" s="24" t="s">
        <v>239</v>
      </c>
      <c r="H2700" s="139"/>
      <c r="I2700" s="22" t="s">
        <v>8285</v>
      </c>
      <c r="J2700" s="297" t="s">
        <v>8286</v>
      </c>
      <c r="K2700" s="297"/>
    </row>
    <row r="2701" spans="1:11" ht="29.25" customHeight="1">
      <c r="A2701" s="286" t="s">
        <v>314</v>
      </c>
      <c r="B2701" s="131" t="s">
        <v>75</v>
      </c>
      <c r="C2701" s="23" t="s">
        <v>170</v>
      </c>
      <c r="D2701" s="23" t="s">
        <v>171</v>
      </c>
      <c r="E2701" s="230" t="s">
        <v>8284</v>
      </c>
      <c r="F2701" s="23" t="s">
        <v>7566</v>
      </c>
      <c r="G2701" s="24" t="s">
        <v>239</v>
      </c>
      <c r="H2701" s="139"/>
      <c r="I2701" s="22" t="s">
        <v>8287</v>
      </c>
      <c r="J2701" s="297" t="s">
        <v>8288</v>
      </c>
      <c r="K2701" s="297"/>
    </row>
    <row r="2702" spans="1:11" ht="29.25" customHeight="1">
      <c r="A2702" s="286" t="s">
        <v>314</v>
      </c>
      <c r="B2702" s="23" t="s">
        <v>6775</v>
      </c>
      <c r="C2702" s="23" t="s">
        <v>170</v>
      </c>
      <c r="D2702" s="23" t="s">
        <v>188</v>
      </c>
      <c r="E2702" s="230" t="s">
        <v>8107</v>
      </c>
      <c r="F2702" s="23" t="s">
        <v>7566</v>
      </c>
      <c r="G2702" s="24" t="s">
        <v>239</v>
      </c>
      <c r="H2702" s="139"/>
      <c r="I2702" s="22" t="s">
        <v>8108</v>
      </c>
      <c r="J2702" s="303" t="s">
        <v>8109</v>
      </c>
      <c r="K2702" s="297"/>
    </row>
    <row r="2703" spans="1:11" ht="29.25" customHeight="1">
      <c r="A2703" s="286" t="s">
        <v>1597</v>
      </c>
      <c r="B2703" s="117" t="s">
        <v>1764</v>
      </c>
      <c r="C2703" s="23" t="s">
        <v>170</v>
      </c>
      <c r="D2703" s="23" t="s">
        <v>171</v>
      </c>
      <c r="E2703" s="258" t="s">
        <v>1829</v>
      </c>
      <c r="F2703" s="23" t="s">
        <v>262</v>
      </c>
      <c r="G2703" s="118" t="s">
        <v>319</v>
      </c>
      <c r="H2703" s="118"/>
      <c r="I2703" s="22" t="s">
        <v>1830</v>
      </c>
      <c r="J2703" s="22" t="s">
        <v>1831</v>
      </c>
      <c r="K2703" s="118"/>
    </row>
    <row r="2704" spans="1:11" ht="29.25" customHeight="1">
      <c r="A2704" s="286" t="s">
        <v>169</v>
      </c>
      <c r="B2704" s="23" t="s">
        <v>169</v>
      </c>
      <c r="C2704" s="23" t="s">
        <v>170</v>
      </c>
      <c r="D2704" s="23" t="s">
        <v>188</v>
      </c>
      <c r="E2704" s="125" t="s">
        <v>237</v>
      </c>
      <c r="F2704" s="23" t="s">
        <v>238</v>
      </c>
      <c r="G2704" s="24" t="s">
        <v>239</v>
      </c>
      <c r="H2704" s="24" t="s">
        <v>240</v>
      </c>
      <c r="I2704" s="22" t="s">
        <v>241</v>
      </c>
      <c r="J2704" s="22" t="s">
        <v>242</v>
      </c>
      <c r="K2704" s="25"/>
    </row>
    <row r="2705" spans="1:11" ht="29.25" customHeight="1">
      <c r="A2705" s="286" t="s">
        <v>778</v>
      </c>
      <c r="B2705" s="23" t="s">
        <v>2040</v>
      </c>
      <c r="C2705" s="23" t="s">
        <v>170</v>
      </c>
      <c r="D2705" s="23" t="s">
        <v>188</v>
      </c>
      <c r="E2705" s="255" t="s">
        <v>2608</v>
      </c>
      <c r="F2705" s="23" t="s">
        <v>238</v>
      </c>
      <c r="G2705" s="24" t="s">
        <v>239</v>
      </c>
      <c r="H2705" s="24" t="s">
        <v>240</v>
      </c>
      <c r="I2705" s="22" t="s">
        <v>2609</v>
      </c>
      <c r="J2705" s="22" t="s">
        <v>2610</v>
      </c>
      <c r="K2705" s="25"/>
    </row>
    <row r="2706" spans="1:11" ht="29.25" customHeight="1">
      <c r="A2706" s="286" t="s">
        <v>169</v>
      </c>
      <c r="B2706" s="131" t="s">
        <v>169</v>
      </c>
      <c r="C2706" s="23" t="s">
        <v>170</v>
      </c>
      <c r="D2706" s="23" t="s">
        <v>188</v>
      </c>
      <c r="E2706" s="255" t="s">
        <v>219</v>
      </c>
      <c r="F2706" s="23" t="s">
        <v>197</v>
      </c>
      <c r="G2706" s="23" t="s">
        <v>197</v>
      </c>
      <c r="H2706" s="24"/>
      <c r="I2706" s="22" t="s">
        <v>220</v>
      </c>
      <c r="J2706" s="22">
        <v>972494040</v>
      </c>
      <c r="K2706" s="25"/>
    </row>
    <row r="2707" spans="1:11" ht="29.25" customHeight="1">
      <c r="A2707" s="286" t="s">
        <v>314</v>
      </c>
      <c r="B2707" s="23" t="s">
        <v>803</v>
      </c>
      <c r="C2707" s="23" t="s">
        <v>170</v>
      </c>
      <c r="D2707" s="23" t="s">
        <v>171</v>
      </c>
      <c r="E2707" s="256" t="s">
        <v>8088</v>
      </c>
      <c r="F2707" s="23" t="s">
        <v>173</v>
      </c>
      <c r="G2707" s="118" t="s">
        <v>174</v>
      </c>
      <c r="H2707" s="24"/>
      <c r="I2707" s="22" t="s">
        <v>1269</v>
      </c>
      <c r="J2707" s="22" t="s">
        <v>1270</v>
      </c>
      <c r="K2707" s="25">
        <v>19962</v>
      </c>
    </row>
    <row r="2708" spans="1:11" ht="29.25" customHeight="1">
      <c r="A2708" s="286" t="s">
        <v>314</v>
      </c>
      <c r="B2708" s="23" t="s">
        <v>803</v>
      </c>
      <c r="C2708" s="23" t="s">
        <v>170</v>
      </c>
      <c r="D2708" s="23" t="s">
        <v>171</v>
      </c>
      <c r="E2708" s="256" t="s">
        <v>8088</v>
      </c>
      <c r="F2708" s="23" t="s">
        <v>173</v>
      </c>
      <c r="G2708" s="118" t="s">
        <v>174</v>
      </c>
      <c r="H2708" s="24"/>
      <c r="I2708" s="22" t="s">
        <v>1275</v>
      </c>
      <c r="J2708" s="22" t="s">
        <v>1276</v>
      </c>
      <c r="K2708" s="25">
        <v>19962</v>
      </c>
    </row>
    <row r="2709" spans="1:11" ht="29.25" customHeight="1">
      <c r="A2709" s="286" t="s">
        <v>778</v>
      </c>
      <c r="B2709" s="23" t="s">
        <v>2021</v>
      </c>
      <c r="C2709" s="23" t="s">
        <v>170</v>
      </c>
      <c r="D2709" s="23" t="s">
        <v>171</v>
      </c>
      <c r="E2709" s="255" t="s">
        <v>8088</v>
      </c>
      <c r="F2709" s="23" t="s">
        <v>173</v>
      </c>
      <c r="G2709" s="118" t="s">
        <v>174</v>
      </c>
      <c r="H2709" s="24"/>
      <c r="I2709" s="22" t="s">
        <v>2781</v>
      </c>
      <c r="J2709" s="22" t="s">
        <v>2782</v>
      </c>
      <c r="K2709" s="25">
        <v>19962</v>
      </c>
    </row>
    <row r="2710" spans="1:11" ht="29.25" customHeight="1">
      <c r="A2710" s="286" t="s">
        <v>314</v>
      </c>
      <c r="B2710" s="23" t="s">
        <v>775</v>
      </c>
      <c r="C2710" s="23" t="s">
        <v>170</v>
      </c>
      <c r="D2710" s="23" t="s">
        <v>171</v>
      </c>
      <c r="E2710" s="255" t="s">
        <v>8088</v>
      </c>
      <c r="F2710" s="23" t="s">
        <v>173</v>
      </c>
      <c r="G2710" s="118" t="s">
        <v>174</v>
      </c>
      <c r="H2710" s="24"/>
      <c r="I2710" s="22" t="s">
        <v>1271</v>
      </c>
      <c r="J2710" s="22" t="s">
        <v>1272</v>
      </c>
      <c r="K2710" s="25">
        <v>19962</v>
      </c>
    </row>
    <row r="2711" spans="1:11" ht="29.25" customHeight="1">
      <c r="A2711" s="286" t="s">
        <v>778</v>
      </c>
      <c r="B2711" s="23" t="s">
        <v>2058</v>
      </c>
      <c r="C2711" s="23" t="s">
        <v>170</v>
      </c>
      <c r="D2711" s="23" t="s">
        <v>171</v>
      </c>
      <c r="E2711" s="255" t="s">
        <v>8088</v>
      </c>
      <c r="F2711" s="23" t="s">
        <v>173</v>
      </c>
      <c r="G2711" s="118" t="s">
        <v>174</v>
      </c>
      <c r="H2711" s="24"/>
      <c r="I2711" s="22" t="s">
        <v>2785</v>
      </c>
      <c r="J2711" s="22" t="s">
        <v>2786</v>
      </c>
      <c r="K2711" s="25">
        <v>19962</v>
      </c>
    </row>
    <row r="2712" spans="1:11" ht="29.25" customHeight="1">
      <c r="A2712" s="286" t="s">
        <v>141</v>
      </c>
      <c r="B2712" s="23" t="s">
        <v>2878</v>
      </c>
      <c r="C2712" s="23" t="s">
        <v>170</v>
      </c>
      <c r="D2712" s="23" t="s">
        <v>171</v>
      </c>
      <c r="E2712" s="255" t="s">
        <v>8088</v>
      </c>
      <c r="F2712" s="23" t="s">
        <v>173</v>
      </c>
      <c r="G2712" s="118" t="s">
        <v>174</v>
      </c>
      <c r="H2712" s="24"/>
      <c r="I2712" s="22" t="s">
        <v>3097</v>
      </c>
      <c r="J2712" s="22" t="s">
        <v>3098</v>
      </c>
      <c r="K2712" s="25"/>
    </row>
    <row r="2713" spans="1:11" ht="29.25" customHeight="1">
      <c r="A2713" s="286" t="s">
        <v>778</v>
      </c>
      <c r="B2713" s="23" t="s">
        <v>137</v>
      </c>
      <c r="C2713" s="23" t="s">
        <v>170</v>
      </c>
      <c r="D2713" s="23" t="s">
        <v>171</v>
      </c>
      <c r="E2713" s="255" t="s">
        <v>8088</v>
      </c>
      <c r="F2713" s="23" t="s">
        <v>173</v>
      </c>
      <c r="G2713" s="118" t="s">
        <v>174</v>
      </c>
      <c r="H2713" s="24"/>
      <c r="I2713" s="22" t="s">
        <v>2771</v>
      </c>
      <c r="J2713" s="22" t="s">
        <v>2772</v>
      </c>
      <c r="K2713" s="25">
        <v>19962</v>
      </c>
    </row>
    <row r="2714" spans="1:11" ht="29.25" customHeight="1">
      <c r="A2714" s="286" t="s">
        <v>778</v>
      </c>
      <c r="B2714" s="23" t="s">
        <v>59</v>
      </c>
      <c r="C2714" s="23" t="s">
        <v>170</v>
      </c>
      <c r="D2714" s="23" t="s">
        <v>171</v>
      </c>
      <c r="E2714" s="255" t="s">
        <v>8088</v>
      </c>
      <c r="F2714" s="23" t="s">
        <v>173</v>
      </c>
      <c r="G2714" s="118" t="s">
        <v>174</v>
      </c>
      <c r="H2714" s="24"/>
      <c r="I2714" s="22" t="s">
        <v>2793</v>
      </c>
      <c r="J2714" s="22" t="s">
        <v>2790</v>
      </c>
      <c r="K2714" s="25"/>
    </row>
    <row r="2715" spans="1:11" ht="29.25" customHeight="1">
      <c r="A2715" s="286" t="s">
        <v>778</v>
      </c>
      <c r="B2715" s="23" t="s">
        <v>60</v>
      </c>
      <c r="C2715" s="23" t="s">
        <v>170</v>
      </c>
      <c r="D2715" s="23" t="s">
        <v>171</v>
      </c>
      <c r="E2715" s="256" t="s">
        <v>8088</v>
      </c>
      <c r="F2715" s="23" t="s">
        <v>173</v>
      </c>
      <c r="G2715" s="118" t="s">
        <v>174</v>
      </c>
      <c r="H2715" s="24"/>
      <c r="I2715" s="22" t="s">
        <v>2773</v>
      </c>
      <c r="J2715" s="124" t="s">
        <v>2774</v>
      </c>
      <c r="K2715" s="25">
        <v>19962</v>
      </c>
    </row>
    <row r="2716" spans="1:11" ht="29.25" customHeight="1">
      <c r="A2716" s="286" t="s">
        <v>314</v>
      </c>
      <c r="B2716" s="131" t="s">
        <v>784</v>
      </c>
      <c r="C2716" s="23" t="s">
        <v>170</v>
      </c>
      <c r="D2716" s="23" t="s">
        <v>188</v>
      </c>
      <c r="E2716" s="255" t="s">
        <v>8088</v>
      </c>
      <c r="F2716" s="23" t="s">
        <v>173</v>
      </c>
      <c r="G2716" s="118" t="s">
        <v>174</v>
      </c>
      <c r="H2716" s="24"/>
      <c r="I2716" s="22" t="s">
        <v>1265</v>
      </c>
      <c r="J2716" s="22" t="s">
        <v>1266</v>
      </c>
      <c r="K2716" s="25">
        <v>19962</v>
      </c>
    </row>
    <row r="2717" spans="1:11" ht="29.25" customHeight="1">
      <c r="A2717" s="286" t="s">
        <v>314</v>
      </c>
      <c r="B2717" s="131" t="s">
        <v>62</v>
      </c>
      <c r="C2717" s="23" t="s">
        <v>170</v>
      </c>
      <c r="D2717" s="23" t="s">
        <v>171</v>
      </c>
      <c r="E2717" s="255" t="s">
        <v>8088</v>
      </c>
      <c r="F2717" s="23" t="s">
        <v>173</v>
      </c>
      <c r="G2717" s="118" t="s">
        <v>174</v>
      </c>
      <c r="H2717" s="24"/>
      <c r="I2717" s="22" t="s">
        <v>1273</v>
      </c>
      <c r="J2717" s="22" t="s">
        <v>1274</v>
      </c>
      <c r="K2717" s="25">
        <v>19962</v>
      </c>
    </row>
    <row r="2718" spans="1:11" ht="29.25" customHeight="1">
      <c r="A2718" s="286" t="s">
        <v>778</v>
      </c>
      <c r="B2718" s="131" t="s">
        <v>2791</v>
      </c>
      <c r="C2718" s="23" t="s">
        <v>170</v>
      </c>
      <c r="D2718" s="23" t="s">
        <v>171</v>
      </c>
      <c r="E2718" s="255" t="s">
        <v>8088</v>
      </c>
      <c r="F2718" s="23" t="s">
        <v>173</v>
      </c>
      <c r="G2718" s="118" t="s">
        <v>174</v>
      </c>
      <c r="H2718" s="24"/>
      <c r="I2718" s="22" t="s">
        <v>2792</v>
      </c>
      <c r="J2718" s="22" t="s">
        <v>2790</v>
      </c>
      <c r="K2718" s="25"/>
    </row>
    <row r="2719" spans="1:11" ht="29.25" customHeight="1">
      <c r="A2719" s="286" t="s">
        <v>778</v>
      </c>
      <c r="B2719" s="23" t="s">
        <v>2165</v>
      </c>
      <c r="C2719" s="23" t="s">
        <v>170</v>
      </c>
      <c r="D2719" s="23" t="s">
        <v>171</v>
      </c>
      <c r="E2719" s="256" t="s">
        <v>8088</v>
      </c>
      <c r="F2719" s="23" t="s">
        <v>173</v>
      </c>
      <c r="G2719" s="118" t="s">
        <v>174</v>
      </c>
      <c r="H2719" s="24"/>
      <c r="I2719" s="22" t="s">
        <v>2783</v>
      </c>
      <c r="J2719" s="265" t="s">
        <v>2784</v>
      </c>
      <c r="K2719" s="25">
        <v>19962</v>
      </c>
    </row>
    <row r="2720" spans="1:11" ht="29.25" customHeight="1">
      <c r="A2720" s="286" t="s">
        <v>778</v>
      </c>
      <c r="B2720" s="23" t="s">
        <v>89</v>
      </c>
      <c r="C2720" s="23" t="s">
        <v>170</v>
      </c>
      <c r="D2720" s="23" t="s">
        <v>171</v>
      </c>
      <c r="E2720" s="257" t="s">
        <v>8088</v>
      </c>
      <c r="F2720" s="23" t="s">
        <v>173</v>
      </c>
      <c r="G2720" s="118" t="s">
        <v>174</v>
      </c>
      <c r="H2720" s="24"/>
      <c r="I2720" s="22" t="s">
        <v>2787</v>
      </c>
      <c r="J2720" s="264" t="s">
        <v>2788</v>
      </c>
      <c r="K2720" s="25">
        <v>19962</v>
      </c>
    </row>
    <row r="2721" spans="1:11" ht="29.25" customHeight="1">
      <c r="A2721" s="286" t="s">
        <v>141</v>
      </c>
      <c r="B2721" s="23" t="s">
        <v>5162</v>
      </c>
      <c r="C2721" s="23" t="s">
        <v>170</v>
      </c>
      <c r="D2721" s="23" t="s">
        <v>171</v>
      </c>
      <c r="E2721" s="259" t="s">
        <v>8088</v>
      </c>
      <c r="F2721" s="23" t="s">
        <v>173</v>
      </c>
      <c r="G2721" s="118" t="s">
        <v>174</v>
      </c>
      <c r="H2721" s="24"/>
      <c r="I2721" s="22" t="s">
        <v>3095</v>
      </c>
      <c r="J2721" s="29" t="s">
        <v>3096</v>
      </c>
      <c r="K2721" s="25"/>
    </row>
    <row r="2722" spans="1:11" ht="29.25" customHeight="1">
      <c r="A2722" s="286" t="s">
        <v>314</v>
      </c>
      <c r="B2722" s="23" t="s">
        <v>103</v>
      </c>
      <c r="C2722" s="23" t="s">
        <v>170</v>
      </c>
      <c r="D2722" s="23" t="s">
        <v>171</v>
      </c>
      <c r="E2722" s="259" t="s">
        <v>8088</v>
      </c>
      <c r="F2722" s="23" t="s">
        <v>173</v>
      </c>
      <c r="G2722" s="118" t="s">
        <v>174</v>
      </c>
      <c r="H2722" s="24"/>
      <c r="I2722" s="22" t="s">
        <v>1267</v>
      </c>
      <c r="J2722" s="29" t="s">
        <v>1268</v>
      </c>
      <c r="K2722" s="25">
        <v>19962</v>
      </c>
    </row>
    <row r="2723" spans="1:11" ht="29.25" customHeight="1">
      <c r="A2723" s="286" t="s">
        <v>778</v>
      </c>
      <c r="B2723" s="23" t="s">
        <v>138</v>
      </c>
      <c r="C2723" s="23" t="s">
        <v>170</v>
      </c>
      <c r="D2723" s="23" t="s">
        <v>171</v>
      </c>
      <c r="E2723" s="125" t="s">
        <v>8088</v>
      </c>
      <c r="F2723" s="23" t="s">
        <v>173</v>
      </c>
      <c r="G2723" s="118" t="s">
        <v>174</v>
      </c>
      <c r="H2723" s="24"/>
      <c r="I2723" s="22" t="s">
        <v>2765</v>
      </c>
      <c r="J2723" s="22" t="s">
        <v>2766</v>
      </c>
      <c r="K2723" s="25">
        <v>19962</v>
      </c>
    </row>
    <row r="2724" spans="1:11" ht="29.25" customHeight="1">
      <c r="A2724" s="286" t="s">
        <v>778</v>
      </c>
      <c r="B2724" s="23" t="s">
        <v>138</v>
      </c>
      <c r="C2724" s="23" t="s">
        <v>170</v>
      </c>
      <c r="D2724" s="23" t="s">
        <v>171</v>
      </c>
      <c r="E2724" s="125" t="s">
        <v>8088</v>
      </c>
      <c r="F2724" s="23" t="s">
        <v>173</v>
      </c>
      <c r="G2724" s="118" t="s">
        <v>174</v>
      </c>
      <c r="H2724" s="24"/>
      <c r="I2724" s="22" t="s">
        <v>2775</v>
      </c>
      <c r="J2724" s="22" t="s">
        <v>2776</v>
      </c>
      <c r="K2724" s="25">
        <v>19962</v>
      </c>
    </row>
    <row r="2725" spans="1:11" ht="29.25" customHeight="1">
      <c r="A2725" s="286" t="s">
        <v>778</v>
      </c>
      <c r="B2725" s="131" t="s">
        <v>779</v>
      </c>
      <c r="C2725" s="23" t="s">
        <v>170</v>
      </c>
      <c r="D2725" s="23" t="s">
        <v>171</v>
      </c>
      <c r="E2725" s="125" t="s">
        <v>8088</v>
      </c>
      <c r="F2725" s="23" t="s">
        <v>173</v>
      </c>
      <c r="G2725" s="118" t="s">
        <v>174</v>
      </c>
      <c r="H2725" s="24"/>
      <c r="I2725" s="22" t="s">
        <v>2777</v>
      </c>
      <c r="J2725" s="22" t="s">
        <v>2778</v>
      </c>
      <c r="K2725" s="25">
        <v>19962</v>
      </c>
    </row>
    <row r="2726" spans="1:11" ht="29.25" customHeight="1">
      <c r="A2726" s="286" t="s">
        <v>778</v>
      </c>
      <c r="B2726" s="131" t="s">
        <v>779</v>
      </c>
      <c r="C2726" s="23" t="s">
        <v>170</v>
      </c>
      <c r="D2726" s="23" t="s">
        <v>171</v>
      </c>
      <c r="E2726" s="125" t="s">
        <v>8088</v>
      </c>
      <c r="F2726" s="23" t="s">
        <v>173</v>
      </c>
      <c r="G2726" s="118" t="s">
        <v>174</v>
      </c>
      <c r="H2726" s="24"/>
      <c r="I2726" s="22" t="s">
        <v>2779</v>
      </c>
      <c r="J2726" s="22" t="s">
        <v>2780</v>
      </c>
      <c r="K2726" s="25">
        <v>19962</v>
      </c>
    </row>
    <row r="2727" spans="1:11" ht="29.25" customHeight="1">
      <c r="A2727" s="286" t="s">
        <v>778</v>
      </c>
      <c r="B2727" s="131" t="s">
        <v>122</v>
      </c>
      <c r="C2727" s="23" t="s">
        <v>170</v>
      </c>
      <c r="D2727" s="23" t="s">
        <v>171</v>
      </c>
      <c r="E2727" s="125" t="s">
        <v>8088</v>
      </c>
      <c r="F2727" s="23" t="s">
        <v>173</v>
      </c>
      <c r="G2727" s="118" t="s">
        <v>174</v>
      </c>
      <c r="H2727" s="24"/>
      <c r="I2727" s="22" t="s">
        <v>2763</v>
      </c>
      <c r="J2727" s="22" t="s">
        <v>2764</v>
      </c>
      <c r="K2727" s="25">
        <v>19962</v>
      </c>
    </row>
    <row r="2728" spans="1:11" ht="29.25" customHeight="1">
      <c r="A2728" s="286" t="s">
        <v>778</v>
      </c>
      <c r="B2728" s="23" t="s">
        <v>122</v>
      </c>
      <c r="C2728" s="23" t="s">
        <v>170</v>
      </c>
      <c r="D2728" s="23" t="s">
        <v>171</v>
      </c>
      <c r="E2728" s="125" t="s">
        <v>8088</v>
      </c>
      <c r="F2728" s="23" t="s">
        <v>173</v>
      </c>
      <c r="G2728" s="118" t="s">
        <v>174</v>
      </c>
      <c r="H2728" s="24"/>
      <c r="I2728" s="22" t="s">
        <v>2767</v>
      </c>
      <c r="J2728" s="22" t="s">
        <v>2768</v>
      </c>
      <c r="K2728" s="25">
        <v>19962</v>
      </c>
    </row>
    <row r="2729" spans="1:11" ht="29.25" customHeight="1">
      <c r="A2729" s="286" t="s">
        <v>778</v>
      </c>
      <c r="B2729" s="23" t="s">
        <v>122</v>
      </c>
      <c r="C2729" s="23" t="s">
        <v>170</v>
      </c>
      <c r="D2729" s="23" t="s">
        <v>171</v>
      </c>
      <c r="E2729" s="125" t="s">
        <v>8088</v>
      </c>
      <c r="F2729" s="23" t="s">
        <v>173</v>
      </c>
      <c r="G2729" s="118" t="s">
        <v>174</v>
      </c>
      <c r="H2729" s="24"/>
      <c r="I2729" s="22" t="s">
        <v>2769</v>
      </c>
      <c r="J2729" s="22" t="s">
        <v>2770</v>
      </c>
      <c r="K2729" s="25">
        <v>19962</v>
      </c>
    </row>
    <row r="2730" spans="1:11" ht="29.25" customHeight="1">
      <c r="A2730" s="286" t="s">
        <v>322</v>
      </c>
      <c r="B2730" s="117" t="s">
        <v>4043</v>
      </c>
      <c r="C2730" s="23" t="s">
        <v>170</v>
      </c>
      <c r="D2730" s="23" t="s">
        <v>171</v>
      </c>
      <c r="E2730" s="125" t="s">
        <v>490</v>
      </c>
      <c r="F2730" s="23" t="s">
        <v>173</v>
      </c>
      <c r="G2730" s="118" t="s">
        <v>174</v>
      </c>
      <c r="H2730" s="24"/>
      <c r="I2730" s="22" t="s">
        <v>491</v>
      </c>
      <c r="J2730" s="22">
        <v>19324</v>
      </c>
      <c r="K2730" s="25"/>
    </row>
    <row r="2731" spans="1:11" ht="29.25" customHeight="1">
      <c r="A2731" s="286" t="s">
        <v>778</v>
      </c>
      <c r="B2731" s="23" t="s">
        <v>2021</v>
      </c>
      <c r="C2731" s="23" t="s">
        <v>170</v>
      </c>
      <c r="D2731" s="23" t="s">
        <v>171</v>
      </c>
      <c r="E2731" s="125" t="s">
        <v>1213</v>
      </c>
      <c r="F2731" s="23" t="s">
        <v>173</v>
      </c>
      <c r="G2731" s="118" t="s">
        <v>174</v>
      </c>
      <c r="H2731" s="118"/>
      <c r="I2731" s="22" t="s">
        <v>3945</v>
      </c>
      <c r="J2731" s="22">
        <v>19324</v>
      </c>
      <c r="K2731" s="118"/>
    </row>
    <row r="2732" spans="1:11" ht="29.25" customHeight="1">
      <c r="A2732" s="286" t="s">
        <v>314</v>
      </c>
      <c r="B2732" s="132" t="s">
        <v>150</v>
      </c>
      <c r="C2732" s="23" t="s">
        <v>170</v>
      </c>
      <c r="D2732" s="23" t="s">
        <v>171</v>
      </c>
      <c r="E2732" s="125" t="s">
        <v>1213</v>
      </c>
      <c r="F2732" s="23" t="s">
        <v>173</v>
      </c>
      <c r="G2732" s="118" t="s">
        <v>174</v>
      </c>
      <c r="H2732" s="24"/>
      <c r="I2732" s="22" t="s">
        <v>1215</v>
      </c>
      <c r="J2732" s="22">
        <v>19324</v>
      </c>
      <c r="K2732" s="25">
        <v>19324</v>
      </c>
    </row>
    <row r="2733" spans="1:11" ht="29.25" customHeight="1">
      <c r="A2733" s="286" t="s">
        <v>322</v>
      </c>
      <c r="B2733" s="23" t="s">
        <v>49</v>
      </c>
      <c r="C2733" s="23" t="s">
        <v>170</v>
      </c>
      <c r="D2733" s="23" t="s">
        <v>171</v>
      </c>
      <c r="E2733" s="125" t="s">
        <v>1213</v>
      </c>
      <c r="F2733" s="23" t="s">
        <v>173</v>
      </c>
      <c r="G2733" s="118" t="s">
        <v>174</v>
      </c>
      <c r="H2733" s="118"/>
      <c r="I2733" s="22" t="s">
        <v>3946</v>
      </c>
      <c r="J2733" s="22">
        <v>19324</v>
      </c>
      <c r="K2733" s="118"/>
    </row>
    <row r="2734" spans="1:11" ht="29.25" customHeight="1">
      <c r="A2734" s="286" t="s">
        <v>778</v>
      </c>
      <c r="B2734" s="23" t="s">
        <v>2126</v>
      </c>
      <c r="C2734" s="23" t="s">
        <v>170</v>
      </c>
      <c r="D2734" s="23" t="s">
        <v>171</v>
      </c>
      <c r="E2734" s="125" t="s">
        <v>1213</v>
      </c>
      <c r="F2734" s="23" t="s">
        <v>173</v>
      </c>
      <c r="G2734" s="118" t="s">
        <v>174</v>
      </c>
      <c r="H2734" s="24"/>
      <c r="I2734" s="22" t="s">
        <v>2675</v>
      </c>
      <c r="J2734" s="22">
        <v>19324</v>
      </c>
      <c r="K2734" s="25">
        <v>19324</v>
      </c>
    </row>
    <row r="2735" spans="1:11" ht="29.25" customHeight="1">
      <c r="A2735" s="286" t="s">
        <v>314</v>
      </c>
      <c r="B2735" s="23" t="s">
        <v>52</v>
      </c>
      <c r="C2735" s="23" t="s">
        <v>170</v>
      </c>
      <c r="D2735" s="23" t="s">
        <v>171</v>
      </c>
      <c r="E2735" s="125" t="s">
        <v>1213</v>
      </c>
      <c r="F2735" s="23" t="s">
        <v>173</v>
      </c>
      <c r="G2735" s="118" t="s">
        <v>174</v>
      </c>
      <c r="H2735" s="118"/>
      <c r="I2735" s="22" t="s">
        <v>3943</v>
      </c>
      <c r="J2735" s="22">
        <v>19324</v>
      </c>
      <c r="K2735" s="118"/>
    </row>
    <row r="2736" spans="1:11" ht="29.25" customHeight="1">
      <c r="A2736" s="286" t="s">
        <v>778</v>
      </c>
      <c r="B2736" s="23" t="s">
        <v>137</v>
      </c>
      <c r="C2736" s="23" t="s">
        <v>170</v>
      </c>
      <c r="D2736" s="23" t="s">
        <v>188</v>
      </c>
      <c r="E2736" s="125" t="s">
        <v>1213</v>
      </c>
      <c r="F2736" s="23" t="s">
        <v>173</v>
      </c>
      <c r="G2736" s="118" t="s">
        <v>174</v>
      </c>
      <c r="H2736" s="118"/>
      <c r="I2736" s="22" t="s">
        <v>3941</v>
      </c>
      <c r="J2736" s="22">
        <v>19324</v>
      </c>
      <c r="K2736" s="118"/>
    </row>
    <row r="2737" spans="1:11" ht="29.25" customHeight="1">
      <c r="A2737" s="286" t="s">
        <v>314</v>
      </c>
      <c r="B2737" s="131" t="s">
        <v>784</v>
      </c>
      <c r="C2737" s="23" t="s">
        <v>170</v>
      </c>
      <c r="D2737" s="23" t="s">
        <v>171</v>
      </c>
      <c r="E2737" s="125" t="s">
        <v>1213</v>
      </c>
      <c r="F2737" s="23" t="s">
        <v>173</v>
      </c>
      <c r="G2737" s="118" t="s">
        <v>174</v>
      </c>
      <c r="H2737" s="24"/>
      <c r="I2737" s="22" t="s">
        <v>1214</v>
      </c>
      <c r="J2737" s="22">
        <v>19324</v>
      </c>
      <c r="K2737" s="25">
        <v>19324</v>
      </c>
    </row>
    <row r="2738" spans="1:11" ht="29.25" customHeight="1">
      <c r="A2738" s="286" t="s">
        <v>778</v>
      </c>
      <c r="B2738" s="23" t="s">
        <v>1979</v>
      </c>
      <c r="C2738" s="23" t="s">
        <v>170</v>
      </c>
      <c r="D2738" s="23" t="s">
        <v>171</v>
      </c>
      <c r="E2738" s="125" t="s">
        <v>1213</v>
      </c>
      <c r="F2738" s="23" t="s">
        <v>173</v>
      </c>
      <c r="G2738" s="118" t="s">
        <v>174</v>
      </c>
      <c r="H2738" s="118"/>
      <c r="I2738" s="22" t="s">
        <v>3942</v>
      </c>
      <c r="J2738" s="22">
        <v>19324</v>
      </c>
      <c r="K2738" s="118"/>
    </row>
    <row r="2739" spans="1:11" ht="29.25" customHeight="1">
      <c r="A2739" s="286" t="s">
        <v>778</v>
      </c>
      <c r="B2739" s="23" t="s">
        <v>89</v>
      </c>
      <c r="C2739" s="23" t="s">
        <v>170</v>
      </c>
      <c r="D2739" s="23" t="s">
        <v>171</v>
      </c>
      <c r="E2739" s="125" t="s">
        <v>1213</v>
      </c>
      <c r="F2739" s="23" t="s">
        <v>173</v>
      </c>
      <c r="G2739" s="118" t="s">
        <v>174</v>
      </c>
      <c r="H2739" s="24"/>
      <c r="I2739" s="22" t="s">
        <v>2676</v>
      </c>
      <c r="J2739" s="22">
        <v>19324</v>
      </c>
      <c r="K2739" s="25">
        <v>19324</v>
      </c>
    </row>
    <row r="2740" spans="1:11" ht="29.25" customHeight="1">
      <c r="A2740" s="286" t="s">
        <v>314</v>
      </c>
      <c r="B2740" s="23" t="s">
        <v>1328</v>
      </c>
      <c r="C2740" s="23" t="s">
        <v>170</v>
      </c>
      <c r="D2740" s="23" t="s">
        <v>171</v>
      </c>
      <c r="E2740" s="125" t="s">
        <v>1213</v>
      </c>
      <c r="F2740" s="23" t="s">
        <v>173</v>
      </c>
      <c r="G2740" s="118" t="s">
        <v>174</v>
      </c>
      <c r="H2740" s="118"/>
      <c r="I2740" s="22" t="s">
        <v>3944</v>
      </c>
      <c r="J2740" s="22">
        <v>19324</v>
      </c>
      <c r="K2740" s="118"/>
    </row>
    <row r="2741" spans="1:11" ht="29.25" customHeight="1">
      <c r="A2741" s="286" t="s">
        <v>778</v>
      </c>
      <c r="B2741" s="131" t="s">
        <v>138</v>
      </c>
      <c r="C2741" s="23" t="s">
        <v>170</v>
      </c>
      <c r="D2741" s="23" t="s">
        <v>171</v>
      </c>
      <c r="E2741" s="125" t="s">
        <v>1213</v>
      </c>
      <c r="F2741" s="23" t="s">
        <v>173</v>
      </c>
      <c r="G2741" s="118" t="s">
        <v>174</v>
      </c>
      <c r="H2741" s="24"/>
      <c r="I2741" s="22" t="s">
        <v>2677</v>
      </c>
      <c r="J2741" s="22">
        <v>19324</v>
      </c>
      <c r="K2741" s="25">
        <v>19324</v>
      </c>
    </row>
    <row r="2742" spans="1:11" ht="29.25" customHeight="1">
      <c r="A2742" s="286" t="s">
        <v>778</v>
      </c>
      <c r="B2742" s="131" t="s">
        <v>779</v>
      </c>
      <c r="C2742" s="23" t="s">
        <v>170</v>
      </c>
      <c r="D2742" s="23" t="s">
        <v>171</v>
      </c>
      <c r="E2742" s="125" t="s">
        <v>1213</v>
      </c>
      <c r="F2742" s="23" t="s">
        <v>276</v>
      </c>
      <c r="G2742" s="118" t="s">
        <v>174</v>
      </c>
      <c r="H2742" s="24"/>
      <c r="I2742" s="22" t="s">
        <v>7906</v>
      </c>
      <c r="J2742" s="22">
        <v>19324</v>
      </c>
      <c r="K2742" s="25"/>
    </row>
    <row r="2743" spans="1:11" ht="29.25" customHeight="1">
      <c r="A2743" s="286" t="s">
        <v>778</v>
      </c>
      <c r="B2743" s="131" t="s">
        <v>779</v>
      </c>
      <c r="C2743" s="23" t="s">
        <v>170</v>
      </c>
      <c r="D2743" s="23" t="s">
        <v>171</v>
      </c>
      <c r="E2743" s="125" t="s">
        <v>1213</v>
      </c>
      <c r="F2743" s="23" t="s">
        <v>173</v>
      </c>
      <c r="G2743" s="118" t="s">
        <v>174</v>
      </c>
      <c r="H2743" s="24"/>
      <c r="I2743" s="22" t="s">
        <v>2678</v>
      </c>
      <c r="J2743" s="22">
        <v>19324</v>
      </c>
      <c r="K2743" s="25">
        <v>19324</v>
      </c>
    </row>
    <row r="2744" spans="1:11" ht="29.25" customHeight="1">
      <c r="A2744" s="286" t="s">
        <v>704</v>
      </c>
      <c r="B2744" s="23" t="s">
        <v>160</v>
      </c>
      <c r="C2744" s="23" t="s">
        <v>170</v>
      </c>
      <c r="D2744" s="23" t="s">
        <v>188</v>
      </c>
      <c r="E2744" s="139" t="s">
        <v>5100</v>
      </c>
      <c r="F2744" s="23" t="s">
        <v>276</v>
      </c>
      <c r="G2744" s="118" t="s">
        <v>174</v>
      </c>
      <c r="H2744" s="139"/>
      <c r="I2744" s="22" t="s">
        <v>5101</v>
      </c>
      <c r="J2744" s="22" t="s">
        <v>5102</v>
      </c>
      <c r="K2744" s="139"/>
    </row>
    <row r="2745" spans="1:11" ht="29.25" customHeight="1">
      <c r="A2745" s="286" t="s">
        <v>704</v>
      </c>
      <c r="B2745" s="23" t="s">
        <v>160</v>
      </c>
      <c r="C2745" s="23" t="s">
        <v>170</v>
      </c>
      <c r="D2745" s="23" t="s">
        <v>171</v>
      </c>
      <c r="E2745" s="139" t="s">
        <v>5100</v>
      </c>
      <c r="F2745" s="23" t="s">
        <v>276</v>
      </c>
      <c r="G2745" s="118" t="s">
        <v>174</v>
      </c>
      <c r="H2745" s="139"/>
      <c r="I2745" s="22" t="s">
        <v>5104</v>
      </c>
      <c r="J2745" s="22" t="s">
        <v>5102</v>
      </c>
      <c r="K2745" s="139"/>
    </row>
    <row r="2746" spans="1:11" ht="29.25" customHeight="1">
      <c r="A2746" s="286" t="s">
        <v>704</v>
      </c>
      <c r="B2746" s="23" t="s">
        <v>160</v>
      </c>
      <c r="C2746" s="23" t="s">
        <v>170</v>
      </c>
      <c r="D2746" s="23" t="s">
        <v>171</v>
      </c>
      <c r="E2746" s="139" t="s">
        <v>5100</v>
      </c>
      <c r="F2746" s="23" t="s">
        <v>276</v>
      </c>
      <c r="G2746" s="118" t="s">
        <v>174</v>
      </c>
      <c r="H2746" s="139"/>
      <c r="I2746" s="22" t="s">
        <v>5105</v>
      </c>
      <c r="J2746" s="22" t="s">
        <v>5102</v>
      </c>
      <c r="K2746" s="139"/>
    </row>
    <row r="2747" spans="1:11" ht="29.25" customHeight="1">
      <c r="A2747" s="286" t="s">
        <v>704</v>
      </c>
      <c r="B2747" s="23" t="s">
        <v>5103</v>
      </c>
      <c r="C2747" s="23" t="s">
        <v>170</v>
      </c>
      <c r="D2747" s="23" t="s">
        <v>171</v>
      </c>
      <c r="E2747" s="139" t="s">
        <v>5100</v>
      </c>
      <c r="F2747" s="23" t="s">
        <v>276</v>
      </c>
      <c r="G2747" s="118" t="s">
        <v>174</v>
      </c>
      <c r="H2747" s="139"/>
      <c r="I2747" s="22" t="s">
        <v>5106</v>
      </c>
      <c r="J2747" s="22" t="s">
        <v>5102</v>
      </c>
      <c r="K2747" s="139"/>
    </row>
    <row r="2748" spans="1:11" ht="29.25" customHeight="1">
      <c r="A2748" s="286" t="s">
        <v>314</v>
      </c>
      <c r="B2748" s="117" t="s">
        <v>150</v>
      </c>
      <c r="C2748" s="23" t="s">
        <v>170</v>
      </c>
      <c r="D2748" s="23" t="s">
        <v>171</v>
      </c>
      <c r="E2748" s="139" t="s">
        <v>7177</v>
      </c>
      <c r="F2748" s="142" t="s">
        <v>276</v>
      </c>
      <c r="G2748" s="118" t="s">
        <v>174</v>
      </c>
      <c r="H2748" s="139"/>
      <c r="I2748" s="22" t="s">
        <v>7183</v>
      </c>
      <c r="J2748" s="142">
        <v>1011133257</v>
      </c>
      <c r="K2748" s="139"/>
    </row>
    <row r="2749" spans="1:11" ht="29.25" customHeight="1">
      <c r="A2749" s="286" t="s">
        <v>314</v>
      </c>
      <c r="B2749" s="23" t="s">
        <v>775</v>
      </c>
      <c r="C2749" s="23" t="s">
        <v>170</v>
      </c>
      <c r="D2749" s="23" t="s">
        <v>188</v>
      </c>
      <c r="E2749" s="139" t="s">
        <v>7177</v>
      </c>
      <c r="F2749" s="142" t="s">
        <v>276</v>
      </c>
      <c r="G2749" s="118" t="s">
        <v>174</v>
      </c>
      <c r="H2749" s="139"/>
      <c r="I2749" s="22" t="s">
        <v>7179</v>
      </c>
      <c r="J2749" s="142" t="s">
        <v>7180</v>
      </c>
      <c r="K2749" s="139"/>
    </row>
    <row r="2750" spans="1:11" ht="29.25" customHeight="1">
      <c r="A2750" s="286" t="s">
        <v>778</v>
      </c>
      <c r="B2750" s="23" t="s">
        <v>137</v>
      </c>
      <c r="C2750" s="23" t="s">
        <v>170</v>
      </c>
      <c r="D2750" s="23" t="s">
        <v>171</v>
      </c>
      <c r="E2750" s="139" t="s">
        <v>7177</v>
      </c>
      <c r="F2750" s="142" t="s">
        <v>276</v>
      </c>
      <c r="G2750" s="118" t="s">
        <v>174</v>
      </c>
      <c r="H2750" s="139"/>
      <c r="I2750" s="22" t="s">
        <v>7181</v>
      </c>
      <c r="J2750" s="142" t="s">
        <v>7182</v>
      </c>
      <c r="K2750" s="139"/>
    </row>
    <row r="2751" spans="1:11" ht="29.25" customHeight="1">
      <c r="A2751" s="286" t="s">
        <v>322</v>
      </c>
      <c r="B2751" s="142" t="s">
        <v>364</v>
      </c>
      <c r="C2751" s="23" t="s">
        <v>170</v>
      </c>
      <c r="D2751" s="23" t="s">
        <v>171</v>
      </c>
      <c r="E2751" s="139" t="s">
        <v>7177</v>
      </c>
      <c r="F2751" s="142" t="s">
        <v>276</v>
      </c>
      <c r="G2751" s="118" t="s">
        <v>174</v>
      </c>
      <c r="H2751" s="139"/>
      <c r="I2751" s="22" t="s">
        <v>7184</v>
      </c>
      <c r="J2751" s="141" t="s">
        <v>8099</v>
      </c>
      <c r="K2751" s="139"/>
    </row>
    <row r="2752" spans="1:11" ht="29.25" customHeight="1">
      <c r="A2752" s="286" t="s">
        <v>572</v>
      </c>
      <c r="B2752" s="23" t="s">
        <v>605</v>
      </c>
      <c r="C2752" s="23" t="s">
        <v>170</v>
      </c>
      <c r="D2752" s="23" t="s">
        <v>171</v>
      </c>
      <c r="E2752" s="125" t="s">
        <v>13</v>
      </c>
      <c r="F2752" s="23" t="s">
        <v>173</v>
      </c>
      <c r="G2752" s="118" t="s">
        <v>174</v>
      </c>
      <c r="H2752" s="24"/>
      <c r="I2752" s="22" t="s">
        <v>614</v>
      </c>
      <c r="J2752" s="22">
        <v>3566386</v>
      </c>
      <c r="K2752" s="25"/>
    </row>
    <row r="2753" spans="1:11" ht="29.25" customHeight="1">
      <c r="A2753" s="286" t="s">
        <v>25</v>
      </c>
      <c r="B2753" s="23" t="s">
        <v>3651</v>
      </c>
      <c r="C2753" s="23" t="s">
        <v>170</v>
      </c>
      <c r="D2753" s="23" t="s">
        <v>171</v>
      </c>
      <c r="E2753" s="125" t="s">
        <v>210</v>
      </c>
      <c r="F2753" s="23" t="s">
        <v>173</v>
      </c>
      <c r="G2753" s="118" t="s">
        <v>174</v>
      </c>
      <c r="H2753" s="24"/>
      <c r="I2753" s="22" t="s">
        <v>3652</v>
      </c>
      <c r="J2753" s="22">
        <v>2558226</v>
      </c>
      <c r="K2753" s="25"/>
    </row>
    <row r="2754" spans="1:11" ht="29.25" customHeight="1">
      <c r="A2754" s="286" t="s">
        <v>25</v>
      </c>
      <c r="B2754" s="23" t="s">
        <v>3651</v>
      </c>
      <c r="C2754" s="23" t="s">
        <v>170</v>
      </c>
      <c r="D2754" s="23" t="s">
        <v>171</v>
      </c>
      <c r="E2754" s="125" t="s">
        <v>210</v>
      </c>
      <c r="F2754" s="23" t="s">
        <v>173</v>
      </c>
      <c r="G2754" s="118" t="s">
        <v>174</v>
      </c>
      <c r="H2754" s="24"/>
      <c r="I2754" s="22" t="s">
        <v>3653</v>
      </c>
      <c r="J2754" s="22">
        <v>2705008</v>
      </c>
      <c r="K2754" s="25"/>
    </row>
    <row r="2755" spans="1:11" ht="29.25" customHeight="1">
      <c r="A2755" s="286" t="s">
        <v>1597</v>
      </c>
      <c r="B2755" s="23" t="s">
        <v>1668</v>
      </c>
      <c r="C2755" s="23" t="s">
        <v>170</v>
      </c>
      <c r="D2755" s="23" t="s">
        <v>171</v>
      </c>
      <c r="E2755" s="125" t="s">
        <v>210</v>
      </c>
      <c r="F2755" s="23" t="s">
        <v>173</v>
      </c>
      <c r="G2755" s="118" t="s">
        <v>174</v>
      </c>
      <c r="H2755" s="24"/>
      <c r="I2755" s="22" t="s">
        <v>1727</v>
      </c>
      <c r="J2755" s="22">
        <v>3416982</v>
      </c>
      <c r="K2755" s="25"/>
    </row>
    <row r="2756" spans="1:11" ht="29.25" customHeight="1">
      <c r="A2756" s="286" t="s">
        <v>1403</v>
      </c>
      <c r="B2756" s="23" t="s">
        <v>1458</v>
      </c>
      <c r="C2756" s="23" t="s">
        <v>170</v>
      </c>
      <c r="D2756" s="23" t="s">
        <v>171</v>
      </c>
      <c r="E2756" s="125" t="s">
        <v>210</v>
      </c>
      <c r="F2756" s="23" t="s">
        <v>173</v>
      </c>
      <c r="G2756" s="118" t="s">
        <v>174</v>
      </c>
      <c r="H2756" s="24"/>
      <c r="I2756" s="22" t="s">
        <v>1459</v>
      </c>
      <c r="J2756" s="22">
        <v>6442211</v>
      </c>
      <c r="K2756" s="25"/>
    </row>
    <row r="2757" spans="1:11" ht="29.25" customHeight="1">
      <c r="A2757" s="286" t="s">
        <v>778</v>
      </c>
      <c r="B2757" s="23" t="s">
        <v>2679</v>
      </c>
      <c r="C2757" s="23" t="s">
        <v>170</v>
      </c>
      <c r="D2757" s="23" t="s">
        <v>188</v>
      </c>
      <c r="E2757" s="125" t="s">
        <v>210</v>
      </c>
      <c r="F2757" s="23" t="s">
        <v>173</v>
      </c>
      <c r="G2757" s="118" t="s">
        <v>174</v>
      </c>
      <c r="H2757" s="24"/>
      <c r="I2757" s="22" t="s">
        <v>2680</v>
      </c>
      <c r="J2757" s="22" t="s">
        <v>1217</v>
      </c>
      <c r="K2757" s="25">
        <v>33454261</v>
      </c>
    </row>
    <row r="2758" spans="1:11" ht="29.25" customHeight="1">
      <c r="A2758" s="286" t="s">
        <v>169</v>
      </c>
      <c r="B2758" s="23" t="s">
        <v>169</v>
      </c>
      <c r="C2758" s="23" t="s">
        <v>170</v>
      </c>
      <c r="D2758" s="23" t="s">
        <v>171</v>
      </c>
      <c r="E2758" s="125" t="s">
        <v>210</v>
      </c>
      <c r="F2758" s="23" t="s">
        <v>173</v>
      </c>
      <c r="G2758" s="118" t="s">
        <v>174</v>
      </c>
      <c r="H2758" s="24"/>
      <c r="I2758" s="22" t="s">
        <v>211</v>
      </c>
      <c r="J2758" s="22" t="s">
        <v>212</v>
      </c>
      <c r="K2758" s="25"/>
    </row>
    <row r="2759" spans="1:11" ht="29.25" customHeight="1">
      <c r="A2759" s="286" t="s">
        <v>169</v>
      </c>
      <c r="B2759" s="23" t="s">
        <v>169</v>
      </c>
      <c r="C2759" s="23" t="s">
        <v>170</v>
      </c>
      <c r="D2759" s="23" t="s">
        <v>171</v>
      </c>
      <c r="E2759" s="125" t="s">
        <v>210</v>
      </c>
      <c r="F2759" s="23" t="s">
        <v>173</v>
      </c>
      <c r="G2759" s="118" t="s">
        <v>174</v>
      </c>
      <c r="H2759" s="24"/>
      <c r="I2759" s="22" t="s">
        <v>213</v>
      </c>
      <c r="J2759" s="22" t="s">
        <v>214</v>
      </c>
      <c r="K2759" s="25"/>
    </row>
    <row r="2760" spans="1:11" ht="29.25" customHeight="1">
      <c r="A2760" s="286" t="s">
        <v>169</v>
      </c>
      <c r="B2760" s="23" t="s">
        <v>169</v>
      </c>
      <c r="C2760" s="23" t="s">
        <v>170</v>
      </c>
      <c r="D2760" s="23" t="s">
        <v>171</v>
      </c>
      <c r="E2760" s="125" t="s">
        <v>210</v>
      </c>
      <c r="F2760" s="23" t="s">
        <v>173</v>
      </c>
      <c r="G2760" s="118" t="s">
        <v>174</v>
      </c>
      <c r="H2760" s="24"/>
      <c r="I2760" s="22" t="s">
        <v>215</v>
      </c>
      <c r="J2760" s="22" t="s">
        <v>216</v>
      </c>
      <c r="K2760" s="25"/>
    </row>
    <row r="2761" spans="1:11" ht="29.25" customHeight="1">
      <c r="A2761" s="286" t="s">
        <v>260</v>
      </c>
      <c r="B2761" s="23" t="s">
        <v>260</v>
      </c>
      <c r="C2761" s="23" t="s">
        <v>170</v>
      </c>
      <c r="D2761" s="23" t="s">
        <v>171</v>
      </c>
      <c r="E2761" s="125" t="s">
        <v>210</v>
      </c>
      <c r="F2761" s="23" t="s">
        <v>276</v>
      </c>
      <c r="G2761" s="118" t="s">
        <v>174</v>
      </c>
      <c r="H2761" s="24"/>
      <c r="I2761" s="22" t="s">
        <v>294</v>
      </c>
      <c r="J2761" s="22">
        <v>2299188</v>
      </c>
      <c r="K2761" s="25"/>
    </row>
    <row r="2762" spans="1:11" ht="29.25" customHeight="1">
      <c r="A2762" s="286" t="s">
        <v>260</v>
      </c>
      <c r="B2762" s="23" t="s">
        <v>260</v>
      </c>
      <c r="C2762" s="23" t="s">
        <v>170</v>
      </c>
      <c r="D2762" s="23" t="s">
        <v>171</v>
      </c>
      <c r="E2762" s="125" t="s">
        <v>210</v>
      </c>
      <c r="F2762" s="23" t="s">
        <v>276</v>
      </c>
      <c r="G2762" s="118" t="s">
        <v>174</v>
      </c>
      <c r="H2762" s="24"/>
      <c r="I2762" s="22" t="s">
        <v>295</v>
      </c>
      <c r="J2762" s="22">
        <v>9203416</v>
      </c>
      <c r="K2762" s="25"/>
    </row>
    <row r="2763" spans="1:11" ht="29.25" customHeight="1">
      <c r="A2763" s="286" t="s">
        <v>260</v>
      </c>
      <c r="B2763" s="23" t="s">
        <v>260</v>
      </c>
      <c r="C2763" s="23" t="s">
        <v>170</v>
      </c>
      <c r="D2763" s="23" t="s">
        <v>171</v>
      </c>
      <c r="E2763" s="125" t="s">
        <v>210</v>
      </c>
      <c r="F2763" s="23" t="s">
        <v>276</v>
      </c>
      <c r="G2763" s="118" t="s">
        <v>174</v>
      </c>
      <c r="H2763" s="24"/>
      <c r="I2763" s="22" t="s">
        <v>297</v>
      </c>
      <c r="J2763" s="22" t="s">
        <v>298</v>
      </c>
      <c r="K2763" s="25"/>
    </row>
    <row r="2764" spans="1:11" ht="29.25" customHeight="1">
      <c r="A2764" s="286" t="s">
        <v>260</v>
      </c>
      <c r="B2764" s="23" t="s">
        <v>260</v>
      </c>
      <c r="C2764" s="23" t="s">
        <v>170</v>
      </c>
      <c r="D2764" s="23" t="s">
        <v>171</v>
      </c>
      <c r="E2764" s="125" t="s">
        <v>210</v>
      </c>
      <c r="F2764" s="23" t="s">
        <v>276</v>
      </c>
      <c r="G2764" s="118" t="s">
        <v>174</v>
      </c>
      <c r="H2764" s="24"/>
      <c r="I2764" s="22" t="s">
        <v>299</v>
      </c>
      <c r="J2764" s="22" t="s">
        <v>300</v>
      </c>
      <c r="K2764" s="25"/>
    </row>
    <row r="2765" spans="1:11" ht="29.25" customHeight="1">
      <c r="A2765" s="286" t="s">
        <v>3010</v>
      </c>
      <c r="B2765" s="23" t="s">
        <v>41</v>
      </c>
      <c r="C2765" s="23" t="s">
        <v>170</v>
      </c>
      <c r="D2765" s="23" t="s">
        <v>171</v>
      </c>
      <c r="E2765" s="125" t="s">
        <v>210</v>
      </c>
      <c r="F2765" s="23" t="s">
        <v>173</v>
      </c>
      <c r="G2765" s="118" t="s">
        <v>174</v>
      </c>
      <c r="H2765" s="24"/>
      <c r="I2765" s="22" t="s">
        <v>3229</v>
      </c>
      <c r="J2765" s="22">
        <v>3431212</v>
      </c>
      <c r="K2765" s="25"/>
    </row>
    <row r="2766" spans="1:11" ht="29.25" customHeight="1">
      <c r="A2766" s="286" t="s">
        <v>314</v>
      </c>
      <c r="B2766" s="131" t="s">
        <v>803</v>
      </c>
      <c r="C2766" s="23" t="s">
        <v>170</v>
      </c>
      <c r="D2766" s="23" t="s">
        <v>171</v>
      </c>
      <c r="E2766" s="125" t="s">
        <v>210</v>
      </c>
      <c r="F2766" s="23" t="s">
        <v>173</v>
      </c>
      <c r="G2766" s="118" t="s">
        <v>174</v>
      </c>
      <c r="H2766" s="24"/>
      <c r="I2766" s="22" t="s">
        <v>1228</v>
      </c>
      <c r="J2766" s="22" t="s">
        <v>1217</v>
      </c>
      <c r="K2766" s="25">
        <v>33454261</v>
      </c>
    </row>
    <row r="2767" spans="1:11" ht="29.25" customHeight="1">
      <c r="A2767" s="286" t="s">
        <v>314</v>
      </c>
      <c r="B2767" s="23" t="s">
        <v>803</v>
      </c>
      <c r="C2767" s="23" t="s">
        <v>170</v>
      </c>
      <c r="D2767" s="23" t="s">
        <v>171</v>
      </c>
      <c r="E2767" s="125" t="s">
        <v>210</v>
      </c>
      <c r="F2767" s="23" t="s">
        <v>173</v>
      </c>
      <c r="G2767" s="118" t="s">
        <v>174</v>
      </c>
      <c r="H2767" s="24"/>
      <c r="I2767" s="22" t="s">
        <v>1229</v>
      </c>
      <c r="J2767" s="22" t="s">
        <v>1217</v>
      </c>
      <c r="K2767" s="25">
        <v>33454261</v>
      </c>
    </row>
    <row r="2768" spans="1:11" ht="29.25" customHeight="1">
      <c r="A2768" s="286" t="s">
        <v>314</v>
      </c>
      <c r="B2768" s="23" t="s">
        <v>803</v>
      </c>
      <c r="C2768" s="23" t="s">
        <v>170</v>
      </c>
      <c r="D2768" s="23" t="s">
        <v>171</v>
      </c>
      <c r="E2768" s="125" t="s">
        <v>210</v>
      </c>
      <c r="F2768" s="23" t="s">
        <v>173</v>
      </c>
      <c r="G2768" s="118" t="s">
        <v>174</v>
      </c>
      <c r="H2768" s="24"/>
      <c r="I2768" s="22" t="s">
        <v>1233</v>
      </c>
      <c r="J2768" s="22" t="s">
        <v>1217</v>
      </c>
      <c r="K2768" s="25">
        <v>33454261</v>
      </c>
    </row>
    <row r="2769" spans="1:12" ht="29.25" customHeight="1">
      <c r="A2769" s="286" t="s">
        <v>322</v>
      </c>
      <c r="B2769" s="23" t="s">
        <v>349</v>
      </c>
      <c r="C2769" s="23" t="s">
        <v>170</v>
      </c>
      <c r="D2769" s="23" t="s">
        <v>171</v>
      </c>
      <c r="E2769" s="125" t="s">
        <v>210</v>
      </c>
      <c r="F2769" s="23" t="s">
        <v>173</v>
      </c>
      <c r="G2769" s="118" t="s">
        <v>174</v>
      </c>
      <c r="H2769" s="24"/>
      <c r="I2769" s="22" t="s">
        <v>498</v>
      </c>
      <c r="J2769" s="22">
        <v>5908646</v>
      </c>
      <c r="K2769" s="25"/>
    </row>
    <row r="2770" spans="1:12" ht="29.25" customHeight="1">
      <c r="A2770" s="286" t="s">
        <v>572</v>
      </c>
      <c r="B2770" s="23" t="s">
        <v>573</v>
      </c>
      <c r="C2770" s="23" t="s">
        <v>170</v>
      </c>
      <c r="D2770" s="23" t="s">
        <v>171</v>
      </c>
      <c r="E2770" s="125" t="s">
        <v>210</v>
      </c>
      <c r="F2770" s="23" t="s">
        <v>276</v>
      </c>
      <c r="G2770" s="118" t="s">
        <v>174</v>
      </c>
      <c r="H2770" s="24"/>
      <c r="I2770" s="22" t="s">
        <v>597</v>
      </c>
      <c r="J2770" s="22">
        <v>3920266</v>
      </c>
      <c r="K2770" s="25"/>
    </row>
    <row r="2771" spans="1:12" ht="29.25" customHeight="1">
      <c r="A2771" s="286" t="s">
        <v>626</v>
      </c>
      <c r="B2771" s="23" t="s">
        <v>626</v>
      </c>
      <c r="C2771" s="23" t="s">
        <v>170</v>
      </c>
      <c r="D2771" s="23" t="s">
        <v>171</v>
      </c>
      <c r="E2771" s="125" t="s">
        <v>210</v>
      </c>
      <c r="F2771" s="23" t="s">
        <v>173</v>
      </c>
      <c r="G2771" s="118" t="s">
        <v>174</v>
      </c>
      <c r="H2771" s="24"/>
      <c r="I2771" s="22" t="s">
        <v>640</v>
      </c>
      <c r="J2771" s="22">
        <v>2280171</v>
      </c>
      <c r="K2771" s="25"/>
    </row>
    <row r="2772" spans="1:12" ht="29.25" customHeight="1">
      <c r="A2772" s="286" t="s">
        <v>778</v>
      </c>
      <c r="B2772" s="23" t="s">
        <v>2021</v>
      </c>
      <c r="C2772" s="23" t="s">
        <v>170</v>
      </c>
      <c r="D2772" s="23" t="s">
        <v>171</v>
      </c>
      <c r="E2772" s="125" t="s">
        <v>210</v>
      </c>
      <c r="F2772" s="23" t="s">
        <v>173</v>
      </c>
      <c r="G2772" s="118" t="s">
        <v>174</v>
      </c>
      <c r="H2772" s="24"/>
      <c r="I2772" s="22" t="s">
        <v>2706</v>
      </c>
      <c r="J2772" s="22" t="s">
        <v>1217</v>
      </c>
      <c r="K2772" s="25">
        <v>33454261</v>
      </c>
    </row>
    <row r="2773" spans="1:12" ht="29.25" customHeight="1">
      <c r="A2773" s="286" t="s">
        <v>572</v>
      </c>
      <c r="B2773" s="23" t="s">
        <v>598</v>
      </c>
      <c r="C2773" s="23" t="s">
        <v>170</v>
      </c>
      <c r="D2773" s="23" t="s">
        <v>171</v>
      </c>
      <c r="E2773" s="125" t="s">
        <v>210</v>
      </c>
      <c r="F2773" s="23" t="s">
        <v>276</v>
      </c>
      <c r="G2773" s="118" t="s">
        <v>174</v>
      </c>
      <c r="H2773" s="24"/>
      <c r="I2773" s="22" t="s">
        <v>599</v>
      </c>
      <c r="J2773" s="22" t="s">
        <v>600</v>
      </c>
      <c r="K2773" s="25"/>
    </row>
    <row r="2774" spans="1:12" ht="29.25" customHeight="1">
      <c r="A2774" s="286" t="s">
        <v>314</v>
      </c>
      <c r="B2774" s="117" t="s">
        <v>150</v>
      </c>
      <c r="C2774" s="23" t="s">
        <v>170</v>
      </c>
      <c r="D2774" s="23" t="s">
        <v>171</v>
      </c>
      <c r="E2774" s="125" t="s">
        <v>210</v>
      </c>
      <c r="F2774" s="23" t="s">
        <v>173</v>
      </c>
      <c r="G2774" s="118" t="s">
        <v>174</v>
      </c>
      <c r="H2774" s="24"/>
      <c r="I2774" s="22" t="s">
        <v>1226</v>
      </c>
      <c r="J2774" s="22" t="s">
        <v>1217</v>
      </c>
      <c r="K2774" s="25">
        <v>33454261</v>
      </c>
    </row>
    <row r="2775" spans="1:12" ht="29.25" customHeight="1">
      <c r="A2775" s="286" t="s">
        <v>314</v>
      </c>
      <c r="B2775" s="117" t="s">
        <v>150</v>
      </c>
      <c r="C2775" s="23" t="s">
        <v>170</v>
      </c>
      <c r="D2775" s="23" t="s">
        <v>171</v>
      </c>
      <c r="E2775" s="125" t="s">
        <v>210</v>
      </c>
      <c r="F2775" s="23" t="s">
        <v>173</v>
      </c>
      <c r="G2775" s="118" t="s">
        <v>174</v>
      </c>
      <c r="H2775" s="24"/>
      <c r="I2775" s="22" t="s">
        <v>1227</v>
      </c>
      <c r="J2775" s="22" t="s">
        <v>1217</v>
      </c>
      <c r="K2775" s="25">
        <v>33454261</v>
      </c>
    </row>
    <row r="2776" spans="1:12" ht="29.25" customHeight="1">
      <c r="A2776" s="286" t="s">
        <v>3326</v>
      </c>
      <c r="B2776" s="23" t="s">
        <v>146</v>
      </c>
      <c r="C2776" s="23" t="s">
        <v>170</v>
      </c>
      <c r="D2776" s="23" t="s">
        <v>171</v>
      </c>
      <c r="E2776" s="125" t="s">
        <v>210</v>
      </c>
      <c r="F2776" s="23" t="s">
        <v>173</v>
      </c>
      <c r="G2776" s="118" t="s">
        <v>174</v>
      </c>
      <c r="H2776" s="24"/>
      <c r="I2776" s="22" t="s">
        <v>3328</v>
      </c>
      <c r="J2776" s="22" t="s">
        <v>3329</v>
      </c>
      <c r="K2776" s="25"/>
      <c r="L2776" s="5"/>
    </row>
    <row r="2777" spans="1:12" ht="29.25" customHeight="1">
      <c r="A2777" s="286" t="s">
        <v>141</v>
      </c>
      <c r="B2777" s="23" t="s">
        <v>45</v>
      </c>
      <c r="C2777" s="23" t="s">
        <v>170</v>
      </c>
      <c r="D2777" s="23" t="s">
        <v>171</v>
      </c>
      <c r="E2777" s="125" t="s">
        <v>210</v>
      </c>
      <c r="F2777" s="23" t="s">
        <v>173</v>
      </c>
      <c r="G2777" s="118" t="s">
        <v>174</v>
      </c>
      <c r="H2777" s="24"/>
      <c r="I2777" s="22" t="s">
        <v>3077</v>
      </c>
      <c r="J2777" s="22" t="s">
        <v>3074</v>
      </c>
      <c r="K2777" s="25"/>
    </row>
    <row r="2778" spans="1:12" ht="29.25" customHeight="1">
      <c r="A2778" s="286" t="s">
        <v>314</v>
      </c>
      <c r="B2778" s="23" t="s">
        <v>775</v>
      </c>
      <c r="C2778" s="23" t="s">
        <v>170</v>
      </c>
      <c r="D2778" s="23" t="s">
        <v>171</v>
      </c>
      <c r="E2778" s="125" t="s">
        <v>210</v>
      </c>
      <c r="F2778" s="23" t="s">
        <v>173</v>
      </c>
      <c r="G2778" s="118" t="s">
        <v>174</v>
      </c>
      <c r="H2778" s="24"/>
      <c r="I2778" s="22" t="s">
        <v>1216</v>
      </c>
      <c r="J2778" s="22" t="s">
        <v>1217</v>
      </c>
      <c r="K2778" s="25">
        <v>33454261</v>
      </c>
    </row>
    <row r="2779" spans="1:12" ht="29.25" customHeight="1">
      <c r="A2779" s="286" t="s">
        <v>322</v>
      </c>
      <c r="B2779" s="23" t="s">
        <v>502</v>
      </c>
      <c r="C2779" s="23" t="s">
        <v>170</v>
      </c>
      <c r="D2779" s="23" t="s">
        <v>171</v>
      </c>
      <c r="E2779" s="125" t="s">
        <v>210</v>
      </c>
      <c r="F2779" s="23" t="s">
        <v>173</v>
      </c>
      <c r="G2779" s="118" t="s">
        <v>174</v>
      </c>
      <c r="H2779" s="24"/>
      <c r="I2779" s="22" t="s">
        <v>503</v>
      </c>
      <c r="J2779" s="22" t="s">
        <v>504</v>
      </c>
      <c r="K2779" s="25"/>
    </row>
    <row r="2780" spans="1:12" ht="29.25" customHeight="1">
      <c r="A2780" s="286" t="s">
        <v>1597</v>
      </c>
      <c r="B2780" s="23" t="s">
        <v>47</v>
      </c>
      <c r="C2780" s="23" t="s">
        <v>170</v>
      </c>
      <c r="D2780" s="23" t="s">
        <v>171</v>
      </c>
      <c r="E2780" s="125" t="s">
        <v>210</v>
      </c>
      <c r="F2780" s="23" t="s">
        <v>173</v>
      </c>
      <c r="G2780" s="118" t="s">
        <v>174</v>
      </c>
      <c r="H2780" s="24"/>
      <c r="I2780" s="22" t="s">
        <v>1723</v>
      </c>
      <c r="J2780" s="22">
        <v>2375329</v>
      </c>
      <c r="K2780" s="25"/>
    </row>
    <row r="2781" spans="1:12" ht="29.25" customHeight="1">
      <c r="A2781" s="286" t="s">
        <v>1597</v>
      </c>
      <c r="B2781" s="23" t="s">
        <v>47</v>
      </c>
      <c r="C2781" s="23" t="s">
        <v>170</v>
      </c>
      <c r="D2781" s="23" t="s">
        <v>171</v>
      </c>
      <c r="E2781" s="125" t="s">
        <v>210</v>
      </c>
      <c r="F2781" s="23" t="s">
        <v>173</v>
      </c>
      <c r="G2781" s="118" t="s">
        <v>174</v>
      </c>
      <c r="H2781" s="24"/>
      <c r="I2781" s="22" t="s">
        <v>1724</v>
      </c>
      <c r="J2781" s="22">
        <v>6910004</v>
      </c>
      <c r="K2781" s="25"/>
    </row>
    <row r="2782" spans="1:12" ht="29.25" customHeight="1">
      <c r="A2782" s="286" t="s">
        <v>1597</v>
      </c>
      <c r="B2782" s="23" t="s">
        <v>47</v>
      </c>
      <c r="C2782" s="23" t="s">
        <v>170</v>
      </c>
      <c r="D2782" s="23" t="s">
        <v>171</v>
      </c>
      <c r="E2782" s="125" t="s">
        <v>210</v>
      </c>
      <c r="F2782" s="23" t="s">
        <v>173</v>
      </c>
      <c r="G2782" s="118" t="s">
        <v>174</v>
      </c>
      <c r="H2782" s="24"/>
      <c r="I2782" s="22" t="s">
        <v>1725</v>
      </c>
      <c r="J2782" s="22">
        <v>2368411</v>
      </c>
      <c r="K2782" s="25"/>
    </row>
    <row r="2783" spans="1:12" ht="29.25" customHeight="1">
      <c r="A2783" s="286" t="s">
        <v>778</v>
      </c>
      <c r="B2783" s="23" t="s">
        <v>1366</v>
      </c>
      <c r="C2783" s="23" t="s">
        <v>170</v>
      </c>
      <c r="D2783" s="23" t="s">
        <v>171</v>
      </c>
      <c r="E2783" s="125" t="s">
        <v>210</v>
      </c>
      <c r="F2783" s="23" t="s">
        <v>173</v>
      </c>
      <c r="G2783" s="118" t="s">
        <v>174</v>
      </c>
      <c r="H2783" s="24"/>
      <c r="I2783" s="22" t="s">
        <v>2682</v>
      </c>
      <c r="J2783" s="22" t="s">
        <v>1217</v>
      </c>
      <c r="K2783" s="25">
        <v>33454261</v>
      </c>
    </row>
    <row r="2784" spans="1:12" ht="29.25" customHeight="1">
      <c r="A2784" s="286" t="s">
        <v>1403</v>
      </c>
      <c r="B2784" s="23" t="s">
        <v>50</v>
      </c>
      <c r="C2784" s="23" t="s">
        <v>170</v>
      </c>
      <c r="D2784" s="23" t="s">
        <v>171</v>
      </c>
      <c r="E2784" s="125" t="s">
        <v>210</v>
      </c>
      <c r="F2784" s="23" t="s">
        <v>173</v>
      </c>
      <c r="G2784" s="118" t="s">
        <v>174</v>
      </c>
      <c r="H2784" s="24"/>
      <c r="I2784" s="22" t="s">
        <v>1460</v>
      </c>
      <c r="J2784" s="22">
        <v>6673785</v>
      </c>
      <c r="K2784" s="25"/>
    </row>
    <row r="2785" spans="1:29" ht="29.25" customHeight="1">
      <c r="A2785" s="286" t="s">
        <v>1900</v>
      </c>
      <c r="B2785" s="23" t="s">
        <v>159</v>
      </c>
      <c r="C2785" s="23" t="s">
        <v>170</v>
      </c>
      <c r="D2785" s="23" t="s">
        <v>171</v>
      </c>
      <c r="E2785" s="125" t="s">
        <v>210</v>
      </c>
      <c r="F2785" s="23" t="s">
        <v>173</v>
      </c>
      <c r="G2785" s="118" t="s">
        <v>174</v>
      </c>
      <c r="H2785" s="24"/>
      <c r="I2785" s="22" t="s">
        <v>1940</v>
      </c>
      <c r="J2785" s="22">
        <v>5460475</v>
      </c>
      <c r="K2785" s="25"/>
    </row>
    <row r="2786" spans="1:29" ht="29.25" customHeight="1">
      <c r="A2786" s="286" t="s">
        <v>29</v>
      </c>
      <c r="B2786" s="23" t="s">
        <v>29</v>
      </c>
      <c r="C2786" s="23" t="s">
        <v>170</v>
      </c>
      <c r="D2786" s="23" t="s">
        <v>171</v>
      </c>
      <c r="E2786" s="125" t="s">
        <v>210</v>
      </c>
      <c r="F2786" s="23" t="s">
        <v>276</v>
      </c>
      <c r="G2786" s="118" t="s">
        <v>174</v>
      </c>
      <c r="H2786" s="24"/>
      <c r="I2786" s="22" t="s">
        <v>1557</v>
      </c>
      <c r="J2786" s="22" t="s">
        <v>1558</v>
      </c>
      <c r="K2786" s="25"/>
    </row>
    <row r="2787" spans="1:29" ht="29.25" customHeight="1">
      <c r="A2787" s="286" t="s">
        <v>778</v>
      </c>
      <c r="B2787" s="23" t="s">
        <v>2126</v>
      </c>
      <c r="C2787" s="23" t="s">
        <v>170</v>
      </c>
      <c r="D2787" s="23" t="s">
        <v>171</v>
      </c>
      <c r="E2787" s="125" t="s">
        <v>210</v>
      </c>
      <c r="F2787" s="23" t="s">
        <v>173</v>
      </c>
      <c r="G2787" s="118" t="s">
        <v>174</v>
      </c>
      <c r="H2787" s="24"/>
      <c r="I2787" s="22" t="s">
        <v>2685</v>
      </c>
      <c r="J2787" s="22" t="s">
        <v>1217</v>
      </c>
      <c r="K2787" s="25">
        <v>33454261</v>
      </c>
    </row>
    <row r="2788" spans="1:29" ht="29.25" customHeight="1">
      <c r="A2788" s="286" t="s">
        <v>314</v>
      </c>
      <c r="B2788" s="23" t="s">
        <v>893</v>
      </c>
      <c r="C2788" s="23" t="s">
        <v>170</v>
      </c>
      <c r="D2788" s="23" t="s">
        <v>171</v>
      </c>
      <c r="E2788" s="125" t="s">
        <v>210</v>
      </c>
      <c r="F2788" s="23" t="s">
        <v>173</v>
      </c>
      <c r="G2788" s="118" t="s">
        <v>174</v>
      </c>
      <c r="H2788" s="24"/>
      <c r="I2788" s="22" t="s">
        <v>1230</v>
      </c>
      <c r="J2788" s="22" t="s">
        <v>1217</v>
      </c>
      <c r="K2788" s="25">
        <v>33454261</v>
      </c>
    </row>
    <row r="2789" spans="1:29" ht="29.25" customHeight="1">
      <c r="A2789" s="286" t="s">
        <v>314</v>
      </c>
      <c r="B2789" s="23" t="s">
        <v>151</v>
      </c>
      <c r="C2789" s="23" t="s">
        <v>170</v>
      </c>
      <c r="D2789" s="23" t="s">
        <v>171</v>
      </c>
      <c r="E2789" s="125" t="s">
        <v>210</v>
      </c>
      <c r="F2789" s="23" t="s">
        <v>173</v>
      </c>
      <c r="G2789" s="118" t="s">
        <v>174</v>
      </c>
      <c r="H2789" s="24"/>
      <c r="I2789" s="22" t="s">
        <v>1221</v>
      </c>
      <c r="J2789" s="22" t="s">
        <v>1217</v>
      </c>
      <c r="K2789" s="25">
        <v>33454261</v>
      </c>
    </row>
    <row r="2790" spans="1:29" ht="29.25" customHeight="1">
      <c r="A2790" s="286" t="s">
        <v>1597</v>
      </c>
      <c r="B2790" s="23" t="s">
        <v>53</v>
      </c>
      <c r="C2790" s="23" t="s">
        <v>170</v>
      </c>
      <c r="D2790" s="23" t="s">
        <v>171</v>
      </c>
      <c r="E2790" s="125" t="s">
        <v>210</v>
      </c>
      <c r="F2790" s="23" t="s">
        <v>173</v>
      </c>
      <c r="G2790" s="118" t="s">
        <v>174</v>
      </c>
      <c r="H2790" s="24"/>
      <c r="I2790" s="22" t="s">
        <v>1734</v>
      </c>
      <c r="J2790" s="22" t="s">
        <v>1735</v>
      </c>
      <c r="K2790" s="25"/>
    </row>
    <row r="2791" spans="1:29" ht="29.25" customHeight="1">
      <c r="A2791" s="286" t="s">
        <v>1597</v>
      </c>
      <c r="B2791" s="23" t="s">
        <v>53</v>
      </c>
      <c r="C2791" s="23" t="s">
        <v>170</v>
      </c>
      <c r="D2791" s="23" t="s">
        <v>171</v>
      </c>
      <c r="E2791" s="125" t="s">
        <v>210</v>
      </c>
      <c r="F2791" s="23" t="s">
        <v>173</v>
      </c>
      <c r="G2791" s="118" t="s">
        <v>174</v>
      </c>
      <c r="H2791" s="24"/>
      <c r="I2791" s="22" t="s">
        <v>1736</v>
      </c>
      <c r="J2791" s="22">
        <v>19911</v>
      </c>
      <c r="K2791" s="25"/>
    </row>
    <row r="2792" spans="1:29" ht="29.25" customHeight="1">
      <c r="A2792" s="286" t="s">
        <v>322</v>
      </c>
      <c r="B2792" s="23" t="s">
        <v>149</v>
      </c>
      <c r="C2792" s="23" t="s">
        <v>170</v>
      </c>
      <c r="D2792" s="23" t="s">
        <v>171</v>
      </c>
      <c r="E2792" s="125" t="s">
        <v>210</v>
      </c>
      <c r="F2792" s="23" t="s">
        <v>173</v>
      </c>
      <c r="G2792" s="118" t="s">
        <v>174</v>
      </c>
      <c r="H2792" s="24"/>
      <c r="I2792" s="22" t="s">
        <v>499</v>
      </c>
      <c r="J2792" s="22">
        <v>4996699</v>
      </c>
      <c r="K2792" s="25"/>
    </row>
    <row r="2793" spans="1:29" ht="29.25" customHeight="1">
      <c r="A2793" s="286" t="s">
        <v>778</v>
      </c>
      <c r="B2793" s="23" t="s">
        <v>2087</v>
      </c>
      <c r="C2793" s="23" t="s">
        <v>170</v>
      </c>
      <c r="D2793" s="23" t="s">
        <v>171</v>
      </c>
      <c r="E2793" s="125" t="s">
        <v>210</v>
      </c>
      <c r="F2793" s="23" t="s">
        <v>173</v>
      </c>
      <c r="G2793" s="118" t="s">
        <v>174</v>
      </c>
      <c r="H2793" s="24"/>
      <c r="I2793" s="22" t="s">
        <v>2687</v>
      </c>
      <c r="J2793" s="22" t="s">
        <v>1217</v>
      </c>
      <c r="K2793" s="25">
        <v>33454261</v>
      </c>
    </row>
    <row r="2794" spans="1:29" ht="29.25" customHeight="1">
      <c r="A2794" s="286" t="s">
        <v>141</v>
      </c>
      <c r="B2794" s="23" t="s">
        <v>2878</v>
      </c>
      <c r="C2794" s="23" t="s">
        <v>170</v>
      </c>
      <c r="D2794" s="23" t="s">
        <v>171</v>
      </c>
      <c r="E2794" s="125" t="s">
        <v>210</v>
      </c>
      <c r="F2794" s="23" t="s">
        <v>173</v>
      </c>
      <c r="G2794" s="118" t="s">
        <v>174</v>
      </c>
      <c r="H2794" s="24"/>
      <c r="I2794" s="22" t="s">
        <v>3078</v>
      </c>
      <c r="J2794" s="22" t="s">
        <v>3074</v>
      </c>
      <c r="K2794" s="25"/>
    </row>
    <row r="2795" spans="1:29" ht="29.25" customHeight="1">
      <c r="A2795" s="286" t="s">
        <v>322</v>
      </c>
      <c r="B2795" s="23" t="s">
        <v>324</v>
      </c>
      <c r="C2795" s="23" t="s">
        <v>170</v>
      </c>
      <c r="D2795" s="23" t="s">
        <v>171</v>
      </c>
      <c r="E2795" s="125" t="s">
        <v>210</v>
      </c>
      <c r="F2795" s="23" t="s">
        <v>173</v>
      </c>
      <c r="G2795" s="118" t="s">
        <v>174</v>
      </c>
      <c r="H2795" s="24"/>
      <c r="I2795" s="22" t="s">
        <v>496</v>
      </c>
      <c r="J2795" s="22">
        <v>3014538</v>
      </c>
      <c r="K2795" s="25"/>
    </row>
    <row r="2796" spans="1:29" ht="29.25" customHeight="1">
      <c r="A2796" s="286" t="s">
        <v>30</v>
      </c>
      <c r="B2796" s="23" t="s">
        <v>160</v>
      </c>
      <c r="C2796" s="23" t="s">
        <v>170</v>
      </c>
      <c r="D2796" s="23" t="s">
        <v>171</v>
      </c>
      <c r="E2796" s="125" t="s">
        <v>210</v>
      </c>
      <c r="F2796" s="23" t="s">
        <v>276</v>
      </c>
      <c r="G2796" s="118" t="s">
        <v>174</v>
      </c>
      <c r="H2796" s="24"/>
      <c r="I2796" s="22" t="s">
        <v>696</v>
      </c>
      <c r="J2796" s="22" t="s">
        <v>697</v>
      </c>
      <c r="K2796" s="25"/>
    </row>
    <row r="2797" spans="1:29" ht="29.25" customHeight="1">
      <c r="A2797" s="286" t="s">
        <v>778</v>
      </c>
      <c r="B2797" s="23" t="s">
        <v>2142</v>
      </c>
      <c r="C2797" s="23" t="s">
        <v>170</v>
      </c>
      <c r="D2797" s="23" t="s">
        <v>171</v>
      </c>
      <c r="E2797" s="125" t="s">
        <v>210</v>
      </c>
      <c r="F2797" s="23" t="s">
        <v>173</v>
      </c>
      <c r="G2797" s="118" t="s">
        <v>174</v>
      </c>
      <c r="H2797" s="24"/>
      <c r="I2797" s="22" t="s">
        <v>2698</v>
      </c>
      <c r="J2797" s="22" t="s">
        <v>1217</v>
      </c>
      <c r="K2797" s="25">
        <v>33454261</v>
      </c>
    </row>
    <row r="2798" spans="1:29" ht="29.25" customHeight="1">
      <c r="A2798" s="286" t="s">
        <v>55</v>
      </c>
      <c r="B2798" s="23" t="s">
        <v>63</v>
      </c>
      <c r="C2798" s="23" t="s">
        <v>170</v>
      </c>
      <c r="D2798" s="23" t="s">
        <v>171</v>
      </c>
      <c r="E2798" s="125" t="s">
        <v>4930</v>
      </c>
      <c r="F2798" s="23" t="s">
        <v>276</v>
      </c>
      <c r="G2798" s="118" t="s">
        <v>174</v>
      </c>
      <c r="H2798" s="24"/>
      <c r="I2798" s="22" t="s">
        <v>4236</v>
      </c>
      <c r="J2798" s="22">
        <v>22512571</v>
      </c>
      <c r="K2798" s="25"/>
      <c r="L2798" s="268"/>
      <c r="M2798" s="267"/>
      <c r="N2798" s="267"/>
      <c r="O2798" s="267"/>
      <c r="P2798" s="267"/>
      <c r="Q2798" s="267"/>
      <c r="R2798" s="267"/>
      <c r="S2798" s="267"/>
      <c r="T2798" s="267"/>
      <c r="U2798" s="267"/>
      <c r="V2798" s="267"/>
      <c r="W2798" s="267"/>
      <c r="X2798" s="267"/>
      <c r="Y2798" s="267"/>
      <c r="Z2798" s="267"/>
      <c r="AA2798" s="267"/>
      <c r="AB2798" s="267"/>
      <c r="AC2798" s="267"/>
    </row>
    <row r="2799" spans="1:29" ht="29.25" customHeight="1">
      <c r="A2799" s="286" t="s">
        <v>26</v>
      </c>
      <c r="B2799" s="131" t="s">
        <v>26</v>
      </c>
      <c r="C2799" s="23" t="s">
        <v>170</v>
      </c>
      <c r="D2799" s="23" t="s">
        <v>171</v>
      </c>
      <c r="E2799" s="125" t="s">
        <v>210</v>
      </c>
      <c r="F2799" s="23" t="s">
        <v>276</v>
      </c>
      <c r="G2799" s="118" t="s">
        <v>174</v>
      </c>
      <c r="H2799" s="24"/>
      <c r="I2799" s="22" t="s">
        <v>2011</v>
      </c>
      <c r="J2799" s="22">
        <v>6372626</v>
      </c>
      <c r="K2799" s="25"/>
    </row>
    <row r="2800" spans="1:29" ht="29.25" customHeight="1">
      <c r="A2800" s="286" t="s">
        <v>26</v>
      </c>
      <c r="B2800" s="131" t="s">
        <v>26</v>
      </c>
      <c r="C2800" s="23" t="s">
        <v>170</v>
      </c>
      <c r="D2800" s="23" t="s">
        <v>171</v>
      </c>
      <c r="E2800" s="125" t="s">
        <v>210</v>
      </c>
      <c r="F2800" s="23" t="s">
        <v>276</v>
      </c>
      <c r="G2800" s="118" t="s">
        <v>174</v>
      </c>
      <c r="H2800" s="24"/>
      <c r="I2800" s="22" t="s">
        <v>2014</v>
      </c>
      <c r="J2800" s="22">
        <v>9200012</v>
      </c>
      <c r="K2800" s="25"/>
    </row>
    <row r="2801" spans="1:29" s="244" customFormat="1" ht="29.25" customHeight="1">
      <c r="A2801" s="286" t="s">
        <v>141</v>
      </c>
      <c r="B2801" s="131" t="s">
        <v>162</v>
      </c>
      <c r="C2801" s="131" t="s">
        <v>170</v>
      </c>
      <c r="D2801" s="131" t="s">
        <v>171</v>
      </c>
      <c r="E2801" s="125" t="s">
        <v>210</v>
      </c>
      <c r="F2801" s="23" t="s">
        <v>173</v>
      </c>
      <c r="G2801" s="118" t="s">
        <v>174</v>
      </c>
      <c r="H2801" s="24"/>
      <c r="I2801" s="22" t="s">
        <v>3071</v>
      </c>
      <c r="J2801" s="22" t="s">
        <v>3072</v>
      </c>
      <c r="K2801" s="25"/>
      <c r="L2801" s="9"/>
      <c r="M2801" s="9"/>
      <c r="N2801" s="9"/>
      <c r="O2801" s="9"/>
      <c r="P2801" s="9"/>
      <c r="Q2801" s="9"/>
      <c r="R2801" s="9"/>
      <c r="S2801" s="9"/>
      <c r="T2801" s="9"/>
      <c r="U2801" s="9"/>
      <c r="V2801" s="9"/>
      <c r="W2801" s="9"/>
      <c r="X2801" s="9"/>
      <c r="Y2801" s="9"/>
      <c r="Z2801" s="9"/>
      <c r="AA2801" s="9"/>
      <c r="AB2801" s="9"/>
      <c r="AC2801" s="9"/>
    </row>
    <row r="2802" spans="1:29" ht="29.25" customHeight="1">
      <c r="A2802" s="286" t="s">
        <v>260</v>
      </c>
      <c r="B2802" s="23" t="s">
        <v>126</v>
      </c>
      <c r="C2802" s="131" t="s">
        <v>170</v>
      </c>
      <c r="D2802" s="131" t="s">
        <v>171</v>
      </c>
      <c r="E2802" s="125" t="s">
        <v>210</v>
      </c>
      <c r="F2802" s="23" t="s">
        <v>276</v>
      </c>
      <c r="G2802" s="118" t="s">
        <v>174</v>
      </c>
      <c r="H2802" s="24"/>
      <c r="I2802" s="22" t="s">
        <v>296</v>
      </c>
      <c r="J2802" s="22">
        <v>4760798</v>
      </c>
      <c r="K2802" s="25"/>
    </row>
    <row r="2803" spans="1:29" ht="29.25" customHeight="1">
      <c r="A2803" s="286" t="s">
        <v>1900</v>
      </c>
      <c r="B2803" s="23" t="s">
        <v>1901</v>
      </c>
      <c r="C2803" s="131" t="s">
        <v>170</v>
      </c>
      <c r="D2803" s="131" t="s">
        <v>171</v>
      </c>
      <c r="E2803" s="125" t="s">
        <v>210</v>
      </c>
      <c r="F2803" s="23" t="s">
        <v>173</v>
      </c>
      <c r="G2803" s="118" t="s">
        <v>174</v>
      </c>
      <c r="H2803" s="24"/>
      <c r="I2803" s="22" t="s">
        <v>1938</v>
      </c>
      <c r="J2803" s="22" t="s">
        <v>1939</v>
      </c>
      <c r="K2803" s="25"/>
    </row>
    <row r="2804" spans="1:29" ht="29.25" customHeight="1">
      <c r="A2804" s="286" t="s">
        <v>778</v>
      </c>
      <c r="B2804" s="23" t="s">
        <v>137</v>
      </c>
      <c r="C2804" s="131" t="s">
        <v>170</v>
      </c>
      <c r="D2804" s="131" t="s">
        <v>171</v>
      </c>
      <c r="E2804" s="125" t="s">
        <v>210</v>
      </c>
      <c r="F2804" s="23" t="s">
        <v>173</v>
      </c>
      <c r="G2804" s="118" t="s">
        <v>174</v>
      </c>
      <c r="H2804" s="24"/>
      <c r="I2804" s="22" t="s">
        <v>2684</v>
      </c>
      <c r="J2804" s="22" t="s">
        <v>1217</v>
      </c>
      <c r="K2804" s="25">
        <v>33454261</v>
      </c>
    </row>
    <row r="2805" spans="1:29" ht="29.25" customHeight="1">
      <c r="A2805" s="286" t="s">
        <v>1403</v>
      </c>
      <c r="B2805" s="131" t="s">
        <v>1406</v>
      </c>
      <c r="C2805" s="23" t="s">
        <v>170</v>
      </c>
      <c r="D2805" s="23" t="s">
        <v>171</v>
      </c>
      <c r="E2805" s="125" t="s">
        <v>210</v>
      </c>
      <c r="F2805" s="23" t="s">
        <v>173</v>
      </c>
      <c r="G2805" s="118" t="s">
        <v>174</v>
      </c>
      <c r="H2805" s="24"/>
      <c r="I2805" s="22" t="s">
        <v>1456</v>
      </c>
      <c r="J2805" s="22">
        <v>19911</v>
      </c>
      <c r="K2805" s="25"/>
    </row>
    <row r="2806" spans="1:29" ht="29.25" customHeight="1">
      <c r="A2806" s="286" t="s">
        <v>1403</v>
      </c>
      <c r="B2806" s="131" t="s">
        <v>158</v>
      </c>
      <c r="C2806" s="23" t="s">
        <v>170</v>
      </c>
      <c r="D2806" s="23" t="s">
        <v>171</v>
      </c>
      <c r="E2806" s="125" t="s">
        <v>210</v>
      </c>
      <c r="F2806" s="23" t="s">
        <v>173</v>
      </c>
      <c r="G2806" s="118" t="s">
        <v>174</v>
      </c>
      <c r="H2806" s="24"/>
      <c r="I2806" s="22" t="s">
        <v>1453</v>
      </c>
      <c r="J2806" s="22">
        <v>19911</v>
      </c>
      <c r="K2806" s="25"/>
    </row>
    <row r="2807" spans="1:29" ht="29.25" customHeight="1">
      <c r="A2807" s="286" t="s">
        <v>1403</v>
      </c>
      <c r="B2807" s="131" t="s">
        <v>158</v>
      </c>
      <c r="C2807" s="23" t="s">
        <v>170</v>
      </c>
      <c r="D2807" s="23" t="s">
        <v>171</v>
      </c>
      <c r="E2807" s="125" t="s">
        <v>210</v>
      </c>
      <c r="F2807" s="23" t="s">
        <v>173</v>
      </c>
      <c r="G2807" s="118" t="s">
        <v>174</v>
      </c>
      <c r="H2807" s="24"/>
      <c r="I2807" s="22" t="s">
        <v>1454</v>
      </c>
      <c r="J2807" s="22">
        <v>19911</v>
      </c>
      <c r="K2807" s="25"/>
    </row>
    <row r="2808" spans="1:29" ht="29.25" customHeight="1">
      <c r="A2808" s="286" t="s">
        <v>1403</v>
      </c>
      <c r="B2808" s="131" t="s">
        <v>158</v>
      </c>
      <c r="C2808" s="23" t="s">
        <v>170</v>
      </c>
      <c r="D2808" s="23" t="s">
        <v>171</v>
      </c>
      <c r="E2808" s="125" t="s">
        <v>210</v>
      </c>
      <c r="F2808" s="23" t="s">
        <v>173</v>
      </c>
      <c r="G2808" s="118" t="s">
        <v>174</v>
      </c>
      <c r="H2808" s="24"/>
      <c r="I2808" s="22" t="s">
        <v>1457</v>
      </c>
      <c r="J2808" s="22">
        <v>19911</v>
      </c>
      <c r="K2808" s="25"/>
    </row>
    <row r="2809" spans="1:29" ht="29.25" customHeight="1">
      <c r="A2809" s="286" t="s">
        <v>1403</v>
      </c>
      <c r="B2809" s="131" t="s">
        <v>158</v>
      </c>
      <c r="C2809" s="23" t="s">
        <v>170</v>
      </c>
      <c r="D2809" s="23" t="s">
        <v>171</v>
      </c>
      <c r="E2809" s="125" t="s">
        <v>210</v>
      </c>
      <c r="F2809" s="23" t="s">
        <v>173</v>
      </c>
      <c r="G2809" s="118" t="s">
        <v>174</v>
      </c>
      <c r="H2809" s="24"/>
      <c r="I2809" s="22" t="s">
        <v>1461</v>
      </c>
      <c r="J2809" s="22">
        <v>2101927</v>
      </c>
      <c r="K2809" s="25"/>
    </row>
    <row r="2810" spans="1:29" ht="29.25" customHeight="1">
      <c r="A2810" s="286" t="s">
        <v>22</v>
      </c>
      <c r="B2810" s="131" t="s">
        <v>22</v>
      </c>
      <c r="C2810" s="23" t="s">
        <v>170</v>
      </c>
      <c r="D2810" s="23" t="s">
        <v>171</v>
      </c>
      <c r="E2810" s="125" t="s">
        <v>210</v>
      </c>
      <c r="F2810" s="23" t="s">
        <v>276</v>
      </c>
      <c r="G2810" s="118" t="s">
        <v>174</v>
      </c>
      <c r="H2810" s="24"/>
      <c r="I2810" s="22" t="s">
        <v>3312</v>
      </c>
      <c r="J2810" s="22" t="s">
        <v>3313</v>
      </c>
      <c r="K2810" s="25"/>
    </row>
    <row r="2811" spans="1:29" ht="29.25" customHeight="1">
      <c r="A2811" s="286" t="s">
        <v>22</v>
      </c>
      <c r="B2811" s="131" t="s">
        <v>3316</v>
      </c>
      <c r="C2811" s="23" t="s">
        <v>170</v>
      </c>
      <c r="D2811" s="23" t="s">
        <v>171</v>
      </c>
      <c r="E2811" s="125" t="s">
        <v>210</v>
      </c>
      <c r="F2811" s="23" t="s">
        <v>276</v>
      </c>
      <c r="G2811" s="118" t="s">
        <v>174</v>
      </c>
      <c r="H2811" s="24"/>
      <c r="I2811" s="22" t="s">
        <v>3317</v>
      </c>
      <c r="J2811" s="22" t="s">
        <v>697</v>
      </c>
      <c r="K2811" s="25"/>
    </row>
    <row r="2812" spans="1:29" ht="29.25" customHeight="1">
      <c r="A2812" s="286" t="s">
        <v>778</v>
      </c>
      <c r="B2812" s="131" t="s">
        <v>60</v>
      </c>
      <c r="C2812" s="23" t="s">
        <v>170</v>
      </c>
      <c r="D2812" s="23" t="s">
        <v>171</v>
      </c>
      <c r="E2812" s="125" t="s">
        <v>210</v>
      </c>
      <c r="F2812" s="23" t="s">
        <v>173</v>
      </c>
      <c r="G2812" s="118" t="s">
        <v>174</v>
      </c>
      <c r="H2812" s="24"/>
      <c r="I2812" s="22" t="s">
        <v>2683</v>
      </c>
      <c r="J2812" s="22" t="s">
        <v>1217</v>
      </c>
      <c r="K2812" s="25">
        <v>33454261</v>
      </c>
    </row>
    <row r="2813" spans="1:29" ht="29.25" customHeight="1">
      <c r="A2813" s="286" t="s">
        <v>778</v>
      </c>
      <c r="B2813" s="131" t="s">
        <v>2693</v>
      </c>
      <c r="C2813" s="23" t="s">
        <v>170</v>
      </c>
      <c r="D2813" s="23" t="s">
        <v>171</v>
      </c>
      <c r="E2813" s="125" t="s">
        <v>210</v>
      </c>
      <c r="F2813" s="23" t="s">
        <v>173</v>
      </c>
      <c r="G2813" s="118" t="s">
        <v>174</v>
      </c>
      <c r="H2813" s="24"/>
      <c r="I2813" s="22" t="s">
        <v>2694</v>
      </c>
      <c r="J2813" s="22" t="s">
        <v>1217</v>
      </c>
      <c r="K2813" s="25">
        <v>33454261</v>
      </c>
    </row>
    <row r="2814" spans="1:29" ht="29.25" customHeight="1">
      <c r="A2814" s="286" t="s">
        <v>314</v>
      </c>
      <c r="B2814" s="131" t="s">
        <v>62</v>
      </c>
      <c r="C2814" s="23" t="s">
        <v>170</v>
      </c>
      <c r="D2814" s="23" t="s">
        <v>171</v>
      </c>
      <c r="E2814" s="125" t="s">
        <v>210</v>
      </c>
      <c r="F2814" s="23" t="s">
        <v>173</v>
      </c>
      <c r="G2814" s="118" t="s">
        <v>174</v>
      </c>
      <c r="H2814" s="24"/>
      <c r="I2814" s="22" t="s">
        <v>1218</v>
      </c>
      <c r="J2814" s="22" t="s">
        <v>1217</v>
      </c>
      <c r="K2814" s="25">
        <v>33454261</v>
      </c>
    </row>
    <row r="2815" spans="1:29" ht="29.25" customHeight="1">
      <c r="A2815" s="286" t="s">
        <v>314</v>
      </c>
      <c r="B2815" s="131" t="s">
        <v>62</v>
      </c>
      <c r="C2815" s="23" t="s">
        <v>170</v>
      </c>
      <c r="D2815" s="23" t="s">
        <v>171</v>
      </c>
      <c r="E2815" s="125" t="s">
        <v>210</v>
      </c>
      <c r="F2815" s="23" t="s">
        <v>173</v>
      </c>
      <c r="G2815" s="118" t="s">
        <v>174</v>
      </c>
      <c r="H2815" s="24"/>
      <c r="I2815" s="22" t="s">
        <v>1219</v>
      </c>
      <c r="J2815" s="22" t="s">
        <v>1217</v>
      </c>
      <c r="K2815" s="25">
        <v>33454261</v>
      </c>
    </row>
    <row r="2816" spans="1:29" ht="29.25" customHeight="1">
      <c r="A2816" s="286" t="s">
        <v>314</v>
      </c>
      <c r="B2816" s="131" t="s">
        <v>62</v>
      </c>
      <c r="C2816" s="23" t="s">
        <v>170</v>
      </c>
      <c r="D2816" s="23" t="s">
        <v>171</v>
      </c>
      <c r="E2816" s="125" t="s">
        <v>210</v>
      </c>
      <c r="F2816" s="23" t="s">
        <v>173</v>
      </c>
      <c r="G2816" s="118" t="s">
        <v>174</v>
      </c>
      <c r="H2816" s="24"/>
      <c r="I2816" s="22" t="s">
        <v>1220</v>
      </c>
      <c r="J2816" s="22" t="s">
        <v>1217</v>
      </c>
      <c r="K2816" s="25">
        <v>33454261</v>
      </c>
    </row>
    <row r="2817" spans="1:11" ht="29.25" customHeight="1">
      <c r="A2817" s="286" t="s">
        <v>55</v>
      </c>
      <c r="B2817" s="131" t="s">
        <v>55</v>
      </c>
      <c r="C2817" s="23" t="s">
        <v>170</v>
      </c>
      <c r="D2817" s="23" t="s">
        <v>171</v>
      </c>
      <c r="E2817" s="125" t="s">
        <v>4930</v>
      </c>
      <c r="F2817" s="23" t="s">
        <v>276</v>
      </c>
      <c r="G2817" s="118" t="s">
        <v>174</v>
      </c>
      <c r="H2817" s="24"/>
      <c r="I2817" s="22" t="s">
        <v>4237</v>
      </c>
      <c r="J2817" s="22" t="s">
        <v>4238</v>
      </c>
      <c r="K2817" s="25"/>
    </row>
    <row r="2818" spans="1:11" ht="29.25" customHeight="1">
      <c r="A2818" s="286" t="s">
        <v>314</v>
      </c>
      <c r="B2818" s="131" t="s">
        <v>64</v>
      </c>
      <c r="C2818" s="23" t="s">
        <v>170</v>
      </c>
      <c r="D2818" s="23" t="s">
        <v>171</v>
      </c>
      <c r="E2818" s="125" t="s">
        <v>210</v>
      </c>
      <c r="F2818" s="23" t="s">
        <v>173</v>
      </c>
      <c r="G2818" s="118" t="s">
        <v>174</v>
      </c>
      <c r="H2818" s="24"/>
      <c r="I2818" s="22" t="s">
        <v>1232</v>
      </c>
      <c r="J2818" s="22" t="s">
        <v>1217</v>
      </c>
      <c r="K2818" s="25">
        <v>33454261</v>
      </c>
    </row>
    <row r="2819" spans="1:11" ht="29.25" customHeight="1">
      <c r="A2819" s="286" t="s">
        <v>322</v>
      </c>
      <c r="B2819" s="131" t="s">
        <v>131</v>
      </c>
      <c r="C2819" s="23" t="s">
        <v>170</v>
      </c>
      <c r="D2819" s="23" t="s">
        <v>171</v>
      </c>
      <c r="E2819" s="125" t="s">
        <v>210</v>
      </c>
      <c r="F2819" s="23" t="s">
        <v>173</v>
      </c>
      <c r="G2819" s="118" t="s">
        <v>174</v>
      </c>
      <c r="H2819" s="24"/>
      <c r="I2819" s="22" t="s">
        <v>500</v>
      </c>
      <c r="J2819" s="22" t="s">
        <v>501</v>
      </c>
      <c r="K2819" s="25"/>
    </row>
    <row r="2820" spans="1:11" ht="29.25" customHeight="1">
      <c r="A2820" s="286" t="s">
        <v>505</v>
      </c>
      <c r="B2820" s="131" t="s">
        <v>742</v>
      </c>
      <c r="C2820" s="23" t="s">
        <v>170</v>
      </c>
      <c r="D2820" s="23" t="s">
        <v>171</v>
      </c>
      <c r="E2820" s="125" t="s">
        <v>210</v>
      </c>
      <c r="F2820" s="23" t="s">
        <v>276</v>
      </c>
      <c r="G2820" s="118" t="s">
        <v>174</v>
      </c>
      <c r="H2820" s="24"/>
      <c r="I2820" s="22" t="s">
        <v>747</v>
      </c>
      <c r="J2820" s="22">
        <v>3433749</v>
      </c>
      <c r="K2820" s="25"/>
    </row>
    <row r="2821" spans="1:11" ht="29.25" customHeight="1">
      <c r="A2821" s="286" t="s">
        <v>26</v>
      </c>
      <c r="B2821" s="131" t="s">
        <v>7774</v>
      </c>
      <c r="C2821" s="23" t="s">
        <v>170</v>
      </c>
      <c r="D2821" s="23" t="s">
        <v>171</v>
      </c>
      <c r="E2821" s="125" t="s">
        <v>210</v>
      </c>
      <c r="F2821" s="23" t="s">
        <v>276</v>
      </c>
      <c r="G2821" s="118" t="s">
        <v>174</v>
      </c>
      <c r="H2821" s="24"/>
      <c r="I2821" s="22" t="s">
        <v>2012</v>
      </c>
      <c r="J2821" s="22" t="s">
        <v>2013</v>
      </c>
      <c r="K2821" s="25"/>
    </row>
    <row r="2822" spans="1:11" ht="29.25" customHeight="1">
      <c r="A2822" s="286" t="s">
        <v>1597</v>
      </c>
      <c r="B2822" s="131" t="s">
        <v>65</v>
      </c>
      <c r="C2822" s="23" t="s">
        <v>170</v>
      </c>
      <c r="D2822" s="23" t="s">
        <v>171</v>
      </c>
      <c r="E2822" s="125" t="s">
        <v>210</v>
      </c>
      <c r="F2822" s="23" t="s">
        <v>173</v>
      </c>
      <c r="G2822" s="118" t="s">
        <v>174</v>
      </c>
      <c r="H2822" s="24"/>
      <c r="I2822" s="22" t="s">
        <v>1728</v>
      </c>
      <c r="J2822" s="22">
        <v>3509003</v>
      </c>
      <c r="K2822" s="25"/>
    </row>
    <row r="2823" spans="1:11" ht="29.25" customHeight="1">
      <c r="A2823" s="286" t="s">
        <v>778</v>
      </c>
      <c r="B2823" s="131" t="s">
        <v>2228</v>
      </c>
      <c r="C2823" s="23" t="s">
        <v>170</v>
      </c>
      <c r="D2823" s="23" t="s">
        <v>171</v>
      </c>
      <c r="E2823" s="125" t="s">
        <v>210</v>
      </c>
      <c r="F2823" s="23" t="s">
        <v>173</v>
      </c>
      <c r="G2823" s="118" t="s">
        <v>174</v>
      </c>
      <c r="H2823" s="24"/>
      <c r="I2823" s="22" t="s">
        <v>2686</v>
      </c>
      <c r="J2823" s="22" t="s">
        <v>1217</v>
      </c>
      <c r="K2823" s="25">
        <v>33454261</v>
      </c>
    </row>
    <row r="2824" spans="1:11" ht="29.25" customHeight="1">
      <c r="A2824" s="286" t="s">
        <v>55</v>
      </c>
      <c r="B2824" s="131" t="s">
        <v>55</v>
      </c>
      <c r="C2824" s="23" t="s">
        <v>170</v>
      </c>
      <c r="D2824" s="23" t="s">
        <v>171</v>
      </c>
      <c r="E2824" s="125" t="s">
        <v>4930</v>
      </c>
      <c r="F2824" s="23" t="s">
        <v>276</v>
      </c>
      <c r="G2824" s="118" t="s">
        <v>174</v>
      </c>
      <c r="H2824" s="24"/>
      <c r="I2824" s="22" t="s">
        <v>4239</v>
      </c>
      <c r="J2824" s="22">
        <v>2350098</v>
      </c>
      <c r="K2824" s="25"/>
    </row>
    <row r="2825" spans="1:11" ht="29.25" customHeight="1">
      <c r="A2825" s="286" t="s">
        <v>3010</v>
      </c>
      <c r="B2825" s="131" t="s">
        <v>143</v>
      </c>
      <c r="C2825" s="23" t="s">
        <v>170</v>
      </c>
      <c r="D2825" s="23" t="s">
        <v>171</v>
      </c>
      <c r="E2825" s="125" t="s">
        <v>210</v>
      </c>
      <c r="F2825" s="23" t="s">
        <v>173</v>
      </c>
      <c r="G2825" s="118" t="s">
        <v>174</v>
      </c>
      <c r="H2825" s="24"/>
      <c r="I2825" s="22" t="s">
        <v>3230</v>
      </c>
      <c r="J2825" s="22">
        <v>2327850</v>
      </c>
      <c r="K2825" s="25"/>
    </row>
    <row r="2826" spans="1:11" ht="29.25" customHeight="1">
      <c r="A2826" s="286" t="s">
        <v>778</v>
      </c>
      <c r="B2826" s="131" t="s">
        <v>123</v>
      </c>
      <c r="C2826" s="23" t="s">
        <v>170</v>
      </c>
      <c r="D2826" s="23" t="s">
        <v>171</v>
      </c>
      <c r="E2826" s="125" t="s">
        <v>210</v>
      </c>
      <c r="F2826" s="23" t="s">
        <v>173</v>
      </c>
      <c r="G2826" s="118" t="s">
        <v>174</v>
      </c>
      <c r="H2826" s="24"/>
      <c r="I2826" s="22" t="s">
        <v>2681</v>
      </c>
      <c r="J2826" s="22" t="s">
        <v>1217</v>
      </c>
      <c r="K2826" s="25">
        <v>33454261</v>
      </c>
    </row>
    <row r="2827" spans="1:11" ht="29.25" customHeight="1">
      <c r="A2827" s="286" t="s">
        <v>1597</v>
      </c>
      <c r="B2827" s="131" t="s">
        <v>67</v>
      </c>
      <c r="C2827" s="23" t="s">
        <v>170</v>
      </c>
      <c r="D2827" s="23" t="s">
        <v>171</v>
      </c>
      <c r="E2827" s="125" t="s">
        <v>210</v>
      </c>
      <c r="F2827" s="23" t="s">
        <v>173</v>
      </c>
      <c r="G2827" s="118" t="s">
        <v>174</v>
      </c>
      <c r="H2827" s="24"/>
      <c r="I2827" s="22" t="s">
        <v>1729</v>
      </c>
      <c r="J2827" s="22">
        <v>2841060</v>
      </c>
      <c r="K2827" s="25"/>
    </row>
    <row r="2828" spans="1:11" ht="29.25" customHeight="1">
      <c r="A2828" s="286" t="s">
        <v>1403</v>
      </c>
      <c r="B2828" s="131" t="s">
        <v>1462</v>
      </c>
      <c r="C2828" s="23" t="s">
        <v>170</v>
      </c>
      <c r="D2828" s="23" t="s">
        <v>171</v>
      </c>
      <c r="E2828" s="125" t="s">
        <v>210</v>
      </c>
      <c r="F2828" s="23" t="s">
        <v>173</v>
      </c>
      <c r="G2828" s="118" t="s">
        <v>174</v>
      </c>
      <c r="H2828" s="24"/>
      <c r="I2828" s="22" t="s">
        <v>1463</v>
      </c>
      <c r="J2828" s="22">
        <v>2780585</v>
      </c>
      <c r="K2828" s="25"/>
    </row>
    <row r="2829" spans="1:11" ht="29.25" customHeight="1">
      <c r="A2829" s="286" t="s">
        <v>141</v>
      </c>
      <c r="B2829" s="131" t="s">
        <v>69</v>
      </c>
      <c r="C2829" s="23" t="s">
        <v>170</v>
      </c>
      <c r="D2829" s="23" t="s">
        <v>171</v>
      </c>
      <c r="E2829" s="125" t="s">
        <v>210</v>
      </c>
      <c r="F2829" s="23" t="s">
        <v>173</v>
      </c>
      <c r="G2829" s="118" t="s">
        <v>174</v>
      </c>
      <c r="H2829" s="24"/>
      <c r="I2829" s="22" t="s">
        <v>3069</v>
      </c>
      <c r="J2829" s="22" t="s">
        <v>3070</v>
      </c>
      <c r="K2829" s="25"/>
    </row>
    <row r="2830" spans="1:11" ht="29.25" customHeight="1">
      <c r="A2830" s="286" t="s">
        <v>141</v>
      </c>
      <c r="B2830" s="131" t="s">
        <v>69</v>
      </c>
      <c r="C2830" s="23" t="s">
        <v>170</v>
      </c>
      <c r="D2830" s="23" t="s">
        <v>171</v>
      </c>
      <c r="E2830" s="125" t="s">
        <v>210</v>
      </c>
      <c r="F2830" s="23" t="s">
        <v>173</v>
      </c>
      <c r="G2830" s="118" t="s">
        <v>174</v>
      </c>
      <c r="H2830" s="24"/>
      <c r="I2830" s="22" t="s">
        <v>4852</v>
      </c>
      <c r="J2830" s="22">
        <v>19445</v>
      </c>
      <c r="K2830" s="25"/>
    </row>
    <row r="2831" spans="1:11" ht="29.25" customHeight="1">
      <c r="A2831" s="286" t="s">
        <v>55</v>
      </c>
      <c r="B2831" s="23" t="s">
        <v>55</v>
      </c>
      <c r="C2831" s="23" t="s">
        <v>170</v>
      </c>
      <c r="D2831" s="23" t="s">
        <v>171</v>
      </c>
      <c r="E2831" s="126" t="s">
        <v>6095</v>
      </c>
      <c r="F2831" s="23" t="s">
        <v>276</v>
      </c>
      <c r="G2831" s="118" t="s">
        <v>174</v>
      </c>
      <c r="H2831" s="24"/>
      <c r="I2831" s="22" t="s">
        <v>6118</v>
      </c>
      <c r="J2831" s="22">
        <v>1100697474</v>
      </c>
      <c r="K2831" s="25"/>
    </row>
    <row r="2832" spans="1:11" ht="29.25" customHeight="1">
      <c r="A2832" s="286" t="s">
        <v>22</v>
      </c>
      <c r="B2832" s="23" t="s">
        <v>70</v>
      </c>
      <c r="C2832" s="23" t="s">
        <v>170</v>
      </c>
      <c r="D2832" s="23" t="s">
        <v>171</v>
      </c>
      <c r="E2832" s="125" t="s">
        <v>210</v>
      </c>
      <c r="F2832" s="23" t="s">
        <v>276</v>
      </c>
      <c r="G2832" s="118" t="s">
        <v>174</v>
      </c>
      <c r="H2832" s="24"/>
      <c r="I2832" s="22" t="s">
        <v>3318</v>
      </c>
      <c r="J2832" s="22" t="s">
        <v>697</v>
      </c>
      <c r="K2832" s="25"/>
    </row>
    <row r="2833" spans="1:29" ht="29.25" customHeight="1">
      <c r="A2833" s="286" t="s">
        <v>3426</v>
      </c>
      <c r="B2833" s="23" t="s">
        <v>3361</v>
      </c>
      <c r="C2833" s="23" t="s">
        <v>170</v>
      </c>
      <c r="D2833" s="23" t="s">
        <v>171</v>
      </c>
      <c r="E2833" s="125" t="s">
        <v>210</v>
      </c>
      <c r="F2833" s="23" t="s">
        <v>276</v>
      </c>
      <c r="G2833" s="118" t="s">
        <v>174</v>
      </c>
      <c r="H2833" s="24"/>
      <c r="I2833" s="22" t="s">
        <v>3412</v>
      </c>
      <c r="J2833" s="22">
        <v>3245908</v>
      </c>
      <c r="K2833" s="25"/>
    </row>
    <row r="2834" spans="1:29" ht="29.25" customHeight="1">
      <c r="A2834" s="286" t="s">
        <v>3426</v>
      </c>
      <c r="B2834" s="23" t="s">
        <v>3361</v>
      </c>
      <c r="C2834" s="23" t="s">
        <v>170</v>
      </c>
      <c r="D2834" s="23" t="s">
        <v>171</v>
      </c>
      <c r="E2834" s="125" t="s">
        <v>210</v>
      </c>
      <c r="F2834" s="23" t="s">
        <v>276</v>
      </c>
      <c r="G2834" s="118" t="s">
        <v>174</v>
      </c>
      <c r="H2834" s="24"/>
      <c r="I2834" s="22" t="s">
        <v>3413</v>
      </c>
      <c r="J2834" s="22">
        <v>3725990</v>
      </c>
      <c r="K2834" s="25"/>
    </row>
    <row r="2835" spans="1:29" ht="29.25" customHeight="1">
      <c r="A2835" s="286" t="s">
        <v>3426</v>
      </c>
      <c r="B2835" s="23" t="s">
        <v>3370</v>
      </c>
      <c r="C2835" s="23" t="s">
        <v>170</v>
      </c>
      <c r="D2835" s="23" t="s">
        <v>171</v>
      </c>
      <c r="E2835" s="125" t="s">
        <v>210</v>
      </c>
      <c r="F2835" s="23" t="s">
        <v>276</v>
      </c>
      <c r="G2835" s="118" t="s">
        <v>174</v>
      </c>
      <c r="H2835" s="24"/>
      <c r="I2835" s="22" t="s">
        <v>3415</v>
      </c>
      <c r="J2835" s="22">
        <v>3459366</v>
      </c>
      <c r="K2835" s="25"/>
    </row>
    <row r="2836" spans="1:29" ht="29.25" customHeight="1">
      <c r="A2836" s="286" t="s">
        <v>3426</v>
      </c>
      <c r="B2836" s="23" t="s">
        <v>3370</v>
      </c>
      <c r="C2836" s="23" t="s">
        <v>170</v>
      </c>
      <c r="D2836" s="23" t="s">
        <v>171</v>
      </c>
      <c r="E2836" s="125" t="s">
        <v>210</v>
      </c>
      <c r="F2836" s="23" t="s">
        <v>276</v>
      </c>
      <c r="G2836" s="118" t="s">
        <v>174</v>
      </c>
      <c r="H2836" s="24"/>
      <c r="I2836" s="22" t="s">
        <v>3416</v>
      </c>
      <c r="J2836" s="22" t="s">
        <v>3417</v>
      </c>
      <c r="K2836" s="25"/>
    </row>
    <row r="2837" spans="1:29" ht="29.25" customHeight="1">
      <c r="A2837" s="286" t="s">
        <v>3426</v>
      </c>
      <c r="B2837" s="23" t="s">
        <v>3361</v>
      </c>
      <c r="C2837" s="23" t="s">
        <v>170</v>
      </c>
      <c r="D2837" s="23" t="s">
        <v>171</v>
      </c>
      <c r="E2837" s="125" t="s">
        <v>210</v>
      </c>
      <c r="F2837" s="23" t="s">
        <v>276</v>
      </c>
      <c r="G2837" s="118" t="s">
        <v>174</v>
      </c>
      <c r="H2837" s="24"/>
      <c r="I2837" s="22" t="s">
        <v>3414</v>
      </c>
      <c r="J2837" s="22">
        <v>3615053</v>
      </c>
      <c r="K2837" s="25"/>
    </row>
    <row r="2838" spans="1:29" ht="29.25" customHeight="1">
      <c r="A2838" s="286" t="s">
        <v>314</v>
      </c>
      <c r="B2838" s="23" t="s">
        <v>71</v>
      </c>
      <c r="C2838" s="23" t="s">
        <v>170</v>
      </c>
      <c r="D2838" s="23" t="s">
        <v>171</v>
      </c>
      <c r="E2838" s="125" t="s">
        <v>210</v>
      </c>
      <c r="F2838" s="23" t="s">
        <v>173</v>
      </c>
      <c r="G2838" s="118" t="s">
        <v>174</v>
      </c>
      <c r="H2838" s="24"/>
      <c r="I2838" s="22" t="s">
        <v>1231</v>
      </c>
      <c r="J2838" s="22" t="s">
        <v>1217</v>
      </c>
      <c r="K2838" s="25">
        <v>33454261</v>
      </c>
    </row>
    <row r="2839" spans="1:29" ht="29.25" customHeight="1">
      <c r="A2839" s="286" t="s">
        <v>23</v>
      </c>
      <c r="B2839" s="131" t="s">
        <v>72</v>
      </c>
      <c r="C2839" s="23" t="s">
        <v>170</v>
      </c>
      <c r="D2839" s="23" t="s">
        <v>171</v>
      </c>
      <c r="E2839" s="125" t="s">
        <v>210</v>
      </c>
      <c r="F2839" s="23" t="s">
        <v>276</v>
      </c>
      <c r="G2839" s="118" t="s">
        <v>174</v>
      </c>
      <c r="H2839" s="24"/>
      <c r="I2839" s="22" t="s">
        <v>3572</v>
      </c>
      <c r="J2839" s="22" t="s">
        <v>3573</v>
      </c>
      <c r="K2839" s="25"/>
    </row>
    <row r="2840" spans="1:29" ht="29.25" customHeight="1">
      <c r="A2840" s="286" t="s">
        <v>778</v>
      </c>
      <c r="B2840" s="23" t="s">
        <v>73</v>
      </c>
      <c r="C2840" s="23" t="s">
        <v>170</v>
      </c>
      <c r="D2840" s="23" t="s">
        <v>171</v>
      </c>
      <c r="E2840" s="125" t="s">
        <v>210</v>
      </c>
      <c r="F2840" s="23" t="s">
        <v>173</v>
      </c>
      <c r="G2840" s="118" t="s">
        <v>174</v>
      </c>
      <c r="H2840" s="24"/>
      <c r="I2840" s="22" t="s">
        <v>2696</v>
      </c>
      <c r="J2840" s="22" t="s">
        <v>1217</v>
      </c>
      <c r="K2840" s="25">
        <v>33454261</v>
      </c>
    </row>
    <row r="2841" spans="1:29" ht="29.25" customHeight="1">
      <c r="A2841" s="286" t="s">
        <v>314</v>
      </c>
      <c r="B2841" s="23" t="s">
        <v>75</v>
      </c>
      <c r="C2841" s="23" t="s">
        <v>170</v>
      </c>
      <c r="D2841" s="23" t="s">
        <v>171</v>
      </c>
      <c r="E2841" s="125" t="s">
        <v>210</v>
      </c>
      <c r="F2841" s="23" t="s">
        <v>173</v>
      </c>
      <c r="G2841" s="118" t="s">
        <v>174</v>
      </c>
      <c r="H2841" s="24"/>
      <c r="I2841" s="22" t="s">
        <v>1222</v>
      </c>
      <c r="J2841" s="22" t="s">
        <v>1217</v>
      </c>
      <c r="K2841" s="25">
        <v>33454261</v>
      </c>
    </row>
    <row r="2842" spans="1:29" ht="29.25" customHeight="1">
      <c r="A2842" s="286" t="s">
        <v>778</v>
      </c>
      <c r="B2842" s="131" t="s">
        <v>2209</v>
      </c>
      <c r="C2842" s="23" t="s">
        <v>170</v>
      </c>
      <c r="D2842" s="23" t="s">
        <v>171</v>
      </c>
      <c r="E2842" s="125" t="s">
        <v>210</v>
      </c>
      <c r="F2842" s="23" t="s">
        <v>173</v>
      </c>
      <c r="G2842" s="118" t="s">
        <v>174</v>
      </c>
      <c r="H2842" s="24"/>
      <c r="I2842" s="22" t="s">
        <v>2699</v>
      </c>
      <c r="J2842" s="22" t="s">
        <v>1217</v>
      </c>
      <c r="K2842" s="25">
        <v>33454261</v>
      </c>
    </row>
    <row r="2843" spans="1:29" ht="29.25" customHeight="1">
      <c r="A2843" s="286" t="s">
        <v>1403</v>
      </c>
      <c r="B2843" s="131" t="s">
        <v>78</v>
      </c>
      <c r="C2843" s="23" t="s">
        <v>170</v>
      </c>
      <c r="D2843" s="23" t="s">
        <v>171</v>
      </c>
      <c r="E2843" s="125" t="s">
        <v>210</v>
      </c>
      <c r="F2843" s="23" t="s">
        <v>173</v>
      </c>
      <c r="G2843" s="118" t="s">
        <v>174</v>
      </c>
      <c r="H2843" s="24"/>
      <c r="I2843" s="22" t="s">
        <v>1455</v>
      </c>
      <c r="J2843" s="22">
        <v>19911</v>
      </c>
      <c r="K2843" s="25"/>
    </row>
    <row r="2844" spans="1:29" ht="29.25" customHeight="1">
      <c r="A2844" s="286" t="s">
        <v>505</v>
      </c>
      <c r="B2844" s="131" t="s">
        <v>79</v>
      </c>
      <c r="C2844" s="23" t="s">
        <v>170</v>
      </c>
      <c r="D2844" s="23" t="s">
        <v>171</v>
      </c>
      <c r="E2844" s="125" t="s">
        <v>210</v>
      </c>
      <c r="F2844" s="23" t="s">
        <v>173</v>
      </c>
      <c r="G2844" s="118" t="s">
        <v>174</v>
      </c>
      <c r="H2844" s="24"/>
      <c r="I2844" s="22" t="s">
        <v>749</v>
      </c>
      <c r="J2844" s="22">
        <v>3317499</v>
      </c>
      <c r="K2844" s="25"/>
    </row>
    <row r="2845" spans="1:29" ht="29.25" customHeight="1">
      <c r="A2845" s="286" t="s">
        <v>27</v>
      </c>
      <c r="B2845" s="131" t="s">
        <v>27</v>
      </c>
      <c r="C2845" s="23" t="s">
        <v>170</v>
      </c>
      <c r="D2845" s="23" t="s">
        <v>227</v>
      </c>
      <c r="E2845" s="125" t="s">
        <v>210</v>
      </c>
      <c r="F2845" s="23" t="s">
        <v>276</v>
      </c>
      <c r="G2845" s="118" t="s">
        <v>174</v>
      </c>
      <c r="H2845" s="24"/>
      <c r="I2845" s="22" t="s">
        <v>3480</v>
      </c>
      <c r="J2845" s="22">
        <v>2344700</v>
      </c>
      <c r="K2845" s="25"/>
    </row>
    <row r="2846" spans="1:29" ht="29.25" customHeight="1">
      <c r="A2846" s="286" t="s">
        <v>27</v>
      </c>
      <c r="B2846" s="131" t="s">
        <v>148</v>
      </c>
      <c r="C2846" s="23" t="s">
        <v>170</v>
      </c>
      <c r="D2846" s="23" t="s">
        <v>227</v>
      </c>
      <c r="E2846" s="125" t="s">
        <v>210</v>
      </c>
      <c r="F2846" s="23" t="s">
        <v>276</v>
      </c>
      <c r="G2846" s="118" t="s">
        <v>174</v>
      </c>
      <c r="H2846" s="24"/>
      <c r="I2846" s="22" t="s">
        <v>3478</v>
      </c>
      <c r="J2846" s="22" t="s">
        <v>3479</v>
      </c>
      <c r="K2846" s="25"/>
    </row>
    <row r="2847" spans="1:29" ht="29.25" customHeight="1">
      <c r="A2847" s="286" t="s">
        <v>1597</v>
      </c>
      <c r="B2847" s="23" t="s">
        <v>80</v>
      </c>
      <c r="C2847" s="23" t="s">
        <v>170</v>
      </c>
      <c r="D2847" s="23" t="s">
        <v>171</v>
      </c>
      <c r="E2847" s="125" t="s">
        <v>210</v>
      </c>
      <c r="F2847" s="23" t="s">
        <v>173</v>
      </c>
      <c r="G2847" s="118" t="s">
        <v>174</v>
      </c>
      <c r="H2847" s="24"/>
      <c r="I2847" s="22" t="s">
        <v>1730</v>
      </c>
      <c r="J2847" s="22">
        <v>3774492</v>
      </c>
      <c r="K2847" s="25"/>
    </row>
    <row r="2848" spans="1:29" s="52" customFormat="1" ht="29.25" customHeight="1">
      <c r="A2848" s="286" t="s">
        <v>322</v>
      </c>
      <c r="B2848" s="23" t="s">
        <v>366</v>
      </c>
      <c r="C2848" s="23" t="s">
        <v>170</v>
      </c>
      <c r="D2848" s="23" t="s">
        <v>171</v>
      </c>
      <c r="E2848" s="125" t="s">
        <v>210</v>
      </c>
      <c r="F2848" s="23" t="s">
        <v>173</v>
      </c>
      <c r="G2848" s="118" t="s">
        <v>174</v>
      </c>
      <c r="H2848" s="24"/>
      <c r="I2848" s="22" t="s">
        <v>492</v>
      </c>
      <c r="J2848" s="22">
        <v>5850425</v>
      </c>
      <c r="K2848" s="25"/>
      <c r="L2848" s="9"/>
      <c r="M2848" s="9"/>
      <c r="N2848" s="9"/>
      <c r="O2848" s="9"/>
      <c r="P2848" s="9"/>
      <c r="Q2848" s="9"/>
      <c r="R2848" s="9"/>
      <c r="S2848" s="9"/>
      <c r="T2848" s="9"/>
      <c r="U2848" s="9"/>
      <c r="V2848" s="9"/>
      <c r="W2848" s="9"/>
      <c r="X2848" s="9"/>
      <c r="Y2848" s="9"/>
      <c r="Z2848" s="9"/>
      <c r="AA2848" s="9"/>
      <c r="AB2848" s="9"/>
      <c r="AC2848" s="9"/>
    </row>
    <row r="2849" spans="1:29" ht="29.25" customHeight="1">
      <c r="A2849" s="286" t="s">
        <v>505</v>
      </c>
      <c r="B2849" s="23" t="s">
        <v>83</v>
      </c>
      <c r="C2849" s="23" t="s">
        <v>170</v>
      </c>
      <c r="D2849" s="23" t="s">
        <v>171</v>
      </c>
      <c r="E2849" s="125" t="s">
        <v>210</v>
      </c>
      <c r="F2849" s="23" t="s">
        <v>173</v>
      </c>
      <c r="G2849" s="118" t="s">
        <v>174</v>
      </c>
      <c r="H2849" s="24"/>
      <c r="I2849" s="22" t="s">
        <v>751</v>
      </c>
      <c r="J2849" s="22" t="s">
        <v>752</v>
      </c>
      <c r="K2849" s="25"/>
    </row>
    <row r="2850" spans="1:29" ht="29.25" customHeight="1">
      <c r="A2850" s="286" t="s">
        <v>778</v>
      </c>
      <c r="B2850" s="23" t="s">
        <v>2109</v>
      </c>
      <c r="C2850" s="23" t="s">
        <v>170</v>
      </c>
      <c r="D2850" s="23" t="s">
        <v>171</v>
      </c>
      <c r="E2850" s="125" t="s">
        <v>210</v>
      </c>
      <c r="F2850" s="23" t="s">
        <v>173</v>
      </c>
      <c r="G2850" s="118" t="s">
        <v>174</v>
      </c>
      <c r="H2850" s="24"/>
      <c r="I2850" s="22" t="s">
        <v>2688</v>
      </c>
      <c r="J2850" s="22" t="s">
        <v>1217</v>
      </c>
      <c r="K2850" s="25">
        <v>33454261</v>
      </c>
      <c r="L2850" s="217"/>
      <c r="M2850" s="244"/>
      <c r="N2850" s="244"/>
      <c r="O2850" s="244"/>
      <c r="P2850" s="244"/>
      <c r="Q2850" s="244"/>
      <c r="R2850" s="244"/>
      <c r="S2850" s="244"/>
      <c r="T2850" s="244"/>
      <c r="U2850" s="244"/>
      <c r="V2850" s="244"/>
      <c r="W2850" s="244"/>
      <c r="X2850" s="244"/>
      <c r="Y2850" s="244"/>
      <c r="Z2850" s="244"/>
      <c r="AA2850" s="244"/>
      <c r="AB2850" s="244"/>
      <c r="AC2850" s="244"/>
    </row>
    <row r="2851" spans="1:29" ht="29.25" customHeight="1">
      <c r="A2851" s="286" t="s">
        <v>1900</v>
      </c>
      <c r="B2851" s="23" t="s">
        <v>1941</v>
      </c>
      <c r="C2851" s="23" t="s">
        <v>170</v>
      </c>
      <c r="D2851" s="23" t="s">
        <v>171</v>
      </c>
      <c r="E2851" s="125" t="s">
        <v>210</v>
      </c>
      <c r="F2851" s="23" t="s">
        <v>173</v>
      </c>
      <c r="G2851" s="118" t="s">
        <v>174</v>
      </c>
      <c r="H2851" s="24"/>
      <c r="I2851" s="22" t="s">
        <v>1942</v>
      </c>
      <c r="J2851" s="22">
        <v>3348477</v>
      </c>
      <c r="K2851" s="25"/>
    </row>
    <row r="2852" spans="1:29" ht="29.25" customHeight="1">
      <c r="A2852" s="286" t="s">
        <v>778</v>
      </c>
      <c r="B2852" s="23" t="s">
        <v>2691</v>
      </c>
      <c r="C2852" s="23" t="s">
        <v>170</v>
      </c>
      <c r="D2852" s="23" t="s">
        <v>171</v>
      </c>
      <c r="E2852" s="125" t="s">
        <v>210</v>
      </c>
      <c r="F2852" s="23" t="s">
        <v>173</v>
      </c>
      <c r="G2852" s="118" t="s">
        <v>174</v>
      </c>
      <c r="H2852" s="24"/>
      <c r="I2852" s="22" t="s">
        <v>2692</v>
      </c>
      <c r="J2852" s="22" t="s">
        <v>1217</v>
      </c>
      <c r="K2852" s="25">
        <v>33454261</v>
      </c>
    </row>
    <row r="2853" spans="1:29" ht="29.25" customHeight="1">
      <c r="A2853" s="286" t="s">
        <v>22</v>
      </c>
      <c r="B2853" s="23" t="s">
        <v>86</v>
      </c>
      <c r="C2853" s="23" t="s">
        <v>170</v>
      </c>
      <c r="D2853" s="23" t="s">
        <v>171</v>
      </c>
      <c r="E2853" s="125" t="s">
        <v>210</v>
      </c>
      <c r="F2853" s="23" t="s">
        <v>276</v>
      </c>
      <c r="G2853" s="118" t="s">
        <v>174</v>
      </c>
      <c r="H2853" s="24"/>
      <c r="I2853" s="22" t="s">
        <v>3319</v>
      </c>
      <c r="J2853" s="22" t="s">
        <v>697</v>
      </c>
      <c r="K2853" s="25"/>
    </row>
    <row r="2854" spans="1:29" ht="29.25" customHeight="1">
      <c r="A2854" s="286" t="s">
        <v>1900</v>
      </c>
      <c r="B2854" s="23" t="s">
        <v>87</v>
      </c>
      <c r="C2854" s="23" t="s">
        <v>170</v>
      </c>
      <c r="D2854" s="23" t="s">
        <v>171</v>
      </c>
      <c r="E2854" s="125" t="s">
        <v>210</v>
      </c>
      <c r="F2854" s="23" t="s">
        <v>173</v>
      </c>
      <c r="G2854" s="118" t="s">
        <v>174</v>
      </c>
      <c r="H2854" s="24"/>
      <c r="I2854" s="22" t="s">
        <v>1943</v>
      </c>
      <c r="J2854" s="22">
        <v>2532678</v>
      </c>
      <c r="K2854" s="25"/>
    </row>
    <row r="2855" spans="1:29" ht="29.25" customHeight="1">
      <c r="A2855" s="286" t="s">
        <v>322</v>
      </c>
      <c r="B2855" s="23" t="s">
        <v>329</v>
      </c>
      <c r="C2855" s="23" t="s">
        <v>170</v>
      </c>
      <c r="D2855" s="23" t="s">
        <v>171</v>
      </c>
      <c r="E2855" s="125" t="s">
        <v>210</v>
      </c>
      <c r="F2855" s="23" t="s">
        <v>173</v>
      </c>
      <c r="G2855" s="118" t="s">
        <v>174</v>
      </c>
      <c r="H2855" s="24"/>
      <c r="I2855" s="22" t="s">
        <v>497</v>
      </c>
      <c r="J2855" s="22">
        <v>4293729</v>
      </c>
      <c r="K2855" s="25"/>
    </row>
    <row r="2856" spans="1:29" ht="29.25" customHeight="1">
      <c r="A2856" s="286" t="s">
        <v>23</v>
      </c>
      <c r="B2856" s="23" t="s">
        <v>23</v>
      </c>
      <c r="C2856" s="23" t="s">
        <v>170</v>
      </c>
      <c r="D2856" s="23" t="s">
        <v>171</v>
      </c>
      <c r="E2856" s="125" t="s">
        <v>210</v>
      </c>
      <c r="F2856" s="23" t="s">
        <v>276</v>
      </c>
      <c r="G2856" s="118" t="s">
        <v>174</v>
      </c>
      <c r="H2856" s="24"/>
      <c r="I2856" s="22" t="s">
        <v>3570</v>
      </c>
      <c r="J2856" s="22" t="s">
        <v>3571</v>
      </c>
      <c r="K2856" s="25"/>
    </row>
    <row r="2857" spans="1:29" ht="29.25" customHeight="1">
      <c r="A2857" s="286" t="s">
        <v>23</v>
      </c>
      <c r="B2857" s="131" t="s">
        <v>23</v>
      </c>
      <c r="C2857" s="23" t="s">
        <v>170</v>
      </c>
      <c r="D2857" s="23" t="s">
        <v>171</v>
      </c>
      <c r="E2857" s="125" t="s">
        <v>210</v>
      </c>
      <c r="F2857" s="23" t="s">
        <v>276</v>
      </c>
      <c r="G2857" s="118" t="s">
        <v>174</v>
      </c>
      <c r="H2857" s="24"/>
      <c r="I2857" s="22" t="s">
        <v>3574</v>
      </c>
      <c r="J2857" s="22" t="s">
        <v>697</v>
      </c>
      <c r="K2857" s="25"/>
    </row>
    <row r="2858" spans="1:29" ht="29.25" customHeight="1">
      <c r="A2858" s="286" t="s">
        <v>778</v>
      </c>
      <c r="B2858" s="23" t="s">
        <v>89</v>
      </c>
      <c r="C2858" s="23" t="s">
        <v>170</v>
      </c>
      <c r="D2858" s="23" t="s">
        <v>171</v>
      </c>
      <c r="E2858" s="125" t="s">
        <v>210</v>
      </c>
      <c r="F2858" s="23" t="s">
        <v>173</v>
      </c>
      <c r="G2858" s="118" t="s">
        <v>174</v>
      </c>
      <c r="H2858" s="24"/>
      <c r="I2858" s="22" t="s">
        <v>2700</v>
      </c>
      <c r="J2858" s="22" t="s">
        <v>1217</v>
      </c>
      <c r="K2858" s="25">
        <v>33454261</v>
      </c>
    </row>
    <row r="2859" spans="1:29" ht="29.25" customHeight="1">
      <c r="A2859" s="286" t="s">
        <v>141</v>
      </c>
      <c r="B2859" s="23" t="s">
        <v>5162</v>
      </c>
      <c r="C2859" s="23" t="s">
        <v>170</v>
      </c>
      <c r="D2859" s="23" t="s">
        <v>171</v>
      </c>
      <c r="E2859" s="125" t="s">
        <v>210</v>
      </c>
      <c r="F2859" s="23" t="s">
        <v>173</v>
      </c>
      <c r="G2859" s="118" t="s">
        <v>174</v>
      </c>
      <c r="H2859" s="24"/>
      <c r="I2859" s="22" t="s">
        <v>3073</v>
      </c>
      <c r="J2859" s="22" t="s">
        <v>3074</v>
      </c>
      <c r="K2859" s="25"/>
    </row>
    <row r="2860" spans="1:29" ht="29.25" customHeight="1">
      <c r="A2860" s="286" t="s">
        <v>141</v>
      </c>
      <c r="B2860" s="23" t="s">
        <v>5162</v>
      </c>
      <c r="C2860" s="23" t="s">
        <v>170</v>
      </c>
      <c r="D2860" s="23" t="s">
        <v>171</v>
      </c>
      <c r="E2860" s="125" t="s">
        <v>210</v>
      </c>
      <c r="F2860" s="23" t="s">
        <v>173</v>
      </c>
      <c r="G2860" s="118" t="s">
        <v>174</v>
      </c>
      <c r="H2860" s="24"/>
      <c r="I2860" s="22" t="s">
        <v>3075</v>
      </c>
      <c r="J2860" s="22" t="s">
        <v>3074</v>
      </c>
      <c r="K2860" s="25"/>
    </row>
    <row r="2861" spans="1:29" ht="29.25" customHeight="1">
      <c r="A2861" s="286" t="s">
        <v>3010</v>
      </c>
      <c r="B2861" s="23" t="s">
        <v>92</v>
      </c>
      <c r="C2861" s="23" t="s">
        <v>170</v>
      </c>
      <c r="D2861" s="23" t="s">
        <v>171</v>
      </c>
      <c r="E2861" s="125" t="s">
        <v>210</v>
      </c>
      <c r="F2861" s="23" t="s">
        <v>173</v>
      </c>
      <c r="G2861" s="118" t="s">
        <v>174</v>
      </c>
      <c r="H2861" s="24"/>
      <c r="I2861" s="22" t="s">
        <v>3223</v>
      </c>
      <c r="J2861" s="22">
        <v>2318941</v>
      </c>
      <c r="K2861" s="25"/>
    </row>
    <row r="2862" spans="1:29" ht="29.25" customHeight="1">
      <c r="A2862" s="286" t="s">
        <v>1900</v>
      </c>
      <c r="B2862" s="23" t="s">
        <v>97</v>
      </c>
      <c r="C2862" s="23" t="s">
        <v>170</v>
      </c>
      <c r="D2862" s="23" t="s">
        <v>171</v>
      </c>
      <c r="E2862" s="125" t="s">
        <v>210</v>
      </c>
      <c r="F2862" s="23" t="s">
        <v>173</v>
      </c>
      <c r="G2862" s="118" t="s">
        <v>174</v>
      </c>
      <c r="H2862" s="24"/>
      <c r="I2862" s="22" t="s">
        <v>1937</v>
      </c>
      <c r="J2862" s="22">
        <v>19911</v>
      </c>
      <c r="K2862" s="25"/>
    </row>
    <row r="2863" spans="1:29" ht="29.25" customHeight="1">
      <c r="A2863" s="286" t="s">
        <v>1900</v>
      </c>
      <c r="B2863" s="23" t="s">
        <v>97</v>
      </c>
      <c r="C2863" s="23" t="s">
        <v>170</v>
      </c>
      <c r="D2863" s="23" t="s">
        <v>171</v>
      </c>
      <c r="E2863" s="125" t="s">
        <v>210</v>
      </c>
      <c r="F2863" s="23" t="s">
        <v>173</v>
      </c>
      <c r="G2863" s="118" t="s">
        <v>174</v>
      </c>
      <c r="H2863" s="24"/>
      <c r="I2863" s="22" t="s">
        <v>1944</v>
      </c>
      <c r="J2863" s="22">
        <v>19911</v>
      </c>
      <c r="K2863" s="25"/>
    </row>
    <row r="2864" spans="1:29" ht="29.25" customHeight="1">
      <c r="A2864" s="286" t="s">
        <v>1900</v>
      </c>
      <c r="B2864" s="23" t="s">
        <v>97</v>
      </c>
      <c r="C2864" s="23" t="s">
        <v>170</v>
      </c>
      <c r="D2864" s="23" t="s">
        <v>171</v>
      </c>
      <c r="E2864" s="125" t="s">
        <v>210</v>
      </c>
      <c r="F2864" s="23" t="s">
        <v>173</v>
      </c>
      <c r="G2864" s="118" t="s">
        <v>174</v>
      </c>
      <c r="H2864" s="24"/>
      <c r="I2864" s="22" t="s">
        <v>1946</v>
      </c>
      <c r="J2864" s="22">
        <v>19911</v>
      </c>
      <c r="K2864" s="25"/>
    </row>
    <row r="2865" spans="1:11" ht="29.25" customHeight="1">
      <c r="A2865" s="286" t="s">
        <v>23</v>
      </c>
      <c r="B2865" s="23" t="s">
        <v>98</v>
      </c>
      <c r="C2865" s="23" t="s">
        <v>170</v>
      </c>
      <c r="D2865" s="23" t="s">
        <v>171</v>
      </c>
      <c r="E2865" s="125" t="s">
        <v>210</v>
      </c>
      <c r="F2865" s="23" t="s">
        <v>276</v>
      </c>
      <c r="G2865" s="118" t="s">
        <v>174</v>
      </c>
      <c r="H2865" s="24"/>
      <c r="I2865" s="22" t="s">
        <v>3575</v>
      </c>
      <c r="J2865" s="22" t="s">
        <v>697</v>
      </c>
      <c r="K2865" s="25"/>
    </row>
    <row r="2866" spans="1:11" ht="29.25" customHeight="1">
      <c r="A2866" s="286" t="s">
        <v>778</v>
      </c>
      <c r="B2866" s="23" t="s">
        <v>101</v>
      </c>
      <c r="C2866" s="23" t="s">
        <v>170</v>
      </c>
      <c r="D2866" s="23" t="s">
        <v>171</v>
      </c>
      <c r="E2866" s="125" t="s">
        <v>210</v>
      </c>
      <c r="F2866" s="23" t="s">
        <v>173</v>
      </c>
      <c r="G2866" s="118" t="s">
        <v>174</v>
      </c>
      <c r="H2866" s="24"/>
      <c r="I2866" s="22" t="s">
        <v>2697</v>
      </c>
      <c r="J2866" s="22" t="s">
        <v>1217</v>
      </c>
      <c r="K2866" s="25">
        <v>33454261</v>
      </c>
    </row>
    <row r="2867" spans="1:11" ht="29.25" customHeight="1">
      <c r="A2867" s="286" t="s">
        <v>27</v>
      </c>
      <c r="B2867" s="23" t="s">
        <v>3483</v>
      </c>
      <c r="C2867" s="23" t="s">
        <v>170</v>
      </c>
      <c r="D2867" s="23" t="s">
        <v>171</v>
      </c>
      <c r="E2867" s="125" t="s">
        <v>210</v>
      </c>
      <c r="F2867" s="23" t="s">
        <v>276</v>
      </c>
      <c r="G2867" s="118" t="s">
        <v>174</v>
      </c>
      <c r="H2867" s="24"/>
      <c r="I2867" s="22" t="s">
        <v>3484</v>
      </c>
      <c r="J2867" s="22">
        <v>19911</v>
      </c>
      <c r="K2867" s="25"/>
    </row>
    <row r="2868" spans="1:11" ht="29.25" customHeight="1">
      <c r="A2868" s="286" t="s">
        <v>1597</v>
      </c>
      <c r="B2868" s="23" t="s">
        <v>102</v>
      </c>
      <c r="C2868" s="23" t="s">
        <v>170</v>
      </c>
      <c r="D2868" s="23" t="s">
        <v>171</v>
      </c>
      <c r="E2868" s="125" t="s">
        <v>210</v>
      </c>
      <c r="F2868" s="23" t="s">
        <v>173</v>
      </c>
      <c r="G2868" s="118" t="s">
        <v>174</v>
      </c>
      <c r="H2868" s="24"/>
      <c r="I2868" s="22" t="s">
        <v>1726</v>
      </c>
      <c r="J2868" s="22">
        <v>3949929</v>
      </c>
      <c r="K2868" s="25"/>
    </row>
    <row r="2869" spans="1:11" ht="29.25" customHeight="1">
      <c r="A2869" s="286" t="s">
        <v>1597</v>
      </c>
      <c r="B2869" s="23" t="s">
        <v>102</v>
      </c>
      <c r="C2869" s="23" t="s">
        <v>170</v>
      </c>
      <c r="D2869" s="23" t="s">
        <v>171</v>
      </c>
      <c r="E2869" s="125" t="s">
        <v>210</v>
      </c>
      <c r="F2869" s="23" t="s">
        <v>173</v>
      </c>
      <c r="G2869" s="118" t="s">
        <v>174</v>
      </c>
      <c r="H2869" s="24"/>
      <c r="I2869" s="22" t="s">
        <v>1731</v>
      </c>
      <c r="J2869" s="22">
        <v>3949929</v>
      </c>
      <c r="K2869" s="25"/>
    </row>
    <row r="2870" spans="1:11" ht="29.25" customHeight="1">
      <c r="A2870" s="286" t="s">
        <v>314</v>
      </c>
      <c r="B2870" s="23" t="s">
        <v>103</v>
      </c>
      <c r="C2870" s="23" t="s">
        <v>170</v>
      </c>
      <c r="D2870" s="23" t="s">
        <v>171</v>
      </c>
      <c r="E2870" s="125" t="s">
        <v>210</v>
      </c>
      <c r="F2870" s="23" t="s">
        <v>173</v>
      </c>
      <c r="G2870" s="118" t="s">
        <v>174</v>
      </c>
      <c r="H2870" s="24"/>
      <c r="I2870" s="22" t="s">
        <v>1223</v>
      </c>
      <c r="J2870" s="22" t="s">
        <v>1217</v>
      </c>
      <c r="K2870" s="25">
        <v>33454261</v>
      </c>
    </row>
    <row r="2871" spans="1:11" ht="29.25" customHeight="1">
      <c r="A2871" s="286" t="s">
        <v>314</v>
      </c>
      <c r="B2871" s="23" t="s">
        <v>103</v>
      </c>
      <c r="C2871" s="23" t="s">
        <v>170</v>
      </c>
      <c r="D2871" s="23" t="s">
        <v>171</v>
      </c>
      <c r="E2871" s="125" t="s">
        <v>210</v>
      </c>
      <c r="F2871" s="23" t="s">
        <v>173</v>
      </c>
      <c r="G2871" s="118" t="s">
        <v>174</v>
      </c>
      <c r="H2871" s="24"/>
      <c r="I2871" s="22" t="s">
        <v>1224</v>
      </c>
      <c r="J2871" s="22" t="s">
        <v>1217</v>
      </c>
      <c r="K2871" s="25">
        <v>33454261</v>
      </c>
    </row>
    <row r="2872" spans="1:11" ht="29.25" customHeight="1">
      <c r="A2872" s="286" t="s">
        <v>314</v>
      </c>
      <c r="B2872" s="23" t="s">
        <v>103</v>
      </c>
      <c r="C2872" s="23" t="s">
        <v>170</v>
      </c>
      <c r="D2872" s="23" t="s">
        <v>171</v>
      </c>
      <c r="E2872" s="255" t="s">
        <v>210</v>
      </c>
      <c r="F2872" s="23" t="s">
        <v>173</v>
      </c>
      <c r="G2872" s="118" t="s">
        <v>174</v>
      </c>
      <c r="H2872" s="24"/>
      <c r="I2872" s="22" t="s">
        <v>1225</v>
      </c>
      <c r="J2872" s="22" t="s">
        <v>1217</v>
      </c>
      <c r="K2872" s="25">
        <v>33454261</v>
      </c>
    </row>
    <row r="2873" spans="1:11" ht="29.25" customHeight="1">
      <c r="A2873" s="286" t="s">
        <v>322</v>
      </c>
      <c r="B2873" s="23" t="s">
        <v>132</v>
      </c>
      <c r="C2873" s="23" t="s">
        <v>170</v>
      </c>
      <c r="D2873" s="23" t="s">
        <v>171</v>
      </c>
      <c r="E2873" s="255" t="s">
        <v>210</v>
      </c>
      <c r="F2873" s="23" t="s">
        <v>173</v>
      </c>
      <c r="G2873" s="118" t="s">
        <v>174</v>
      </c>
      <c r="H2873" s="24"/>
      <c r="I2873" s="22" t="s">
        <v>494</v>
      </c>
      <c r="J2873" s="22">
        <v>5779288</v>
      </c>
      <c r="K2873" s="25"/>
    </row>
    <row r="2874" spans="1:11" ht="29.25" customHeight="1">
      <c r="A2874" s="286" t="s">
        <v>141</v>
      </c>
      <c r="B2874" s="131" t="s">
        <v>105</v>
      </c>
      <c r="C2874" s="23" t="s">
        <v>170</v>
      </c>
      <c r="D2874" s="23" t="s">
        <v>171</v>
      </c>
      <c r="E2874" s="255" t="s">
        <v>210</v>
      </c>
      <c r="F2874" s="23" t="s">
        <v>173</v>
      </c>
      <c r="G2874" s="118" t="s">
        <v>174</v>
      </c>
      <c r="H2874" s="24"/>
      <c r="I2874" s="22" t="s">
        <v>3076</v>
      </c>
      <c r="J2874" s="22" t="s">
        <v>3074</v>
      </c>
      <c r="K2874" s="25"/>
    </row>
    <row r="2875" spans="1:11" ht="29.25" customHeight="1">
      <c r="A2875" s="286" t="s">
        <v>24</v>
      </c>
      <c r="B2875" s="23" t="s">
        <v>24</v>
      </c>
      <c r="C2875" s="23" t="s">
        <v>170</v>
      </c>
      <c r="D2875" s="23" t="s">
        <v>171</v>
      </c>
      <c r="E2875" s="256" t="s">
        <v>210</v>
      </c>
      <c r="F2875" s="23" t="s">
        <v>276</v>
      </c>
      <c r="G2875" s="118" t="s">
        <v>174</v>
      </c>
      <c r="H2875" s="24"/>
      <c r="I2875" s="22" t="s">
        <v>3624</v>
      </c>
      <c r="J2875" s="22" t="s">
        <v>3625</v>
      </c>
      <c r="K2875" s="25"/>
    </row>
    <row r="2876" spans="1:11" ht="29.25" customHeight="1">
      <c r="A2876" s="286" t="s">
        <v>24</v>
      </c>
      <c r="B2876" s="23" t="s">
        <v>24</v>
      </c>
      <c r="C2876" s="23" t="s">
        <v>170</v>
      </c>
      <c r="D2876" s="23" t="s">
        <v>171</v>
      </c>
      <c r="E2876" s="255" t="s">
        <v>210</v>
      </c>
      <c r="F2876" s="23" t="s">
        <v>276</v>
      </c>
      <c r="G2876" s="118" t="s">
        <v>174</v>
      </c>
      <c r="H2876" s="24"/>
      <c r="I2876" s="22" t="s">
        <v>3626</v>
      </c>
      <c r="J2876" s="22" t="s">
        <v>3627</v>
      </c>
      <c r="K2876" s="25"/>
    </row>
    <row r="2877" spans="1:11" ht="29.25" customHeight="1">
      <c r="A2877" s="286" t="s">
        <v>24</v>
      </c>
      <c r="B2877" s="23" t="s">
        <v>24</v>
      </c>
      <c r="C2877" s="23" t="s">
        <v>170</v>
      </c>
      <c r="D2877" s="23" t="s">
        <v>171</v>
      </c>
      <c r="E2877" s="255" t="s">
        <v>210</v>
      </c>
      <c r="F2877" s="23" t="s">
        <v>276</v>
      </c>
      <c r="G2877" s="118" t="s">
        <v>174</v>
      </c>
      <c r="H2877" s="24"/>
      <c r="I2877" s="22" t="s">
        <v>3628</v>
      </c>
      <c r="J2877" s="22">
        <v>6570417</v>
      </c>
      <c r="K2877" s="25"/>
    </row>
    <row r="2878" spans="1:11" ht="29.25" customHeight="1">
      <c r="A2878" s="286" t="s">
        <v>3010</v>
      </c>
      <c r="B2878" s="23" t="s">
        <v>107</v>
      </c>
      <c r="C2878" s="23" t="s">
        <v>170</v>
      </c>
      <c r="D2878" s="23" t="s">
        <v>171</v>
      </c>
      <c r="E2878" s="125" t="s">
        <v>210</v>
      </c>
      <c r="F2878" s="23" t="s">
        <v>173</v>
      </c>
      <c r="G2878" s="118" t="s">
        <v>174</v>
      </c>
      <c r="H2878" s="24"/>
      <c r="I2878" s="22" t="s">
        <v>3226</v>
      </c>
      <c r="J2878" s="22">
        <v>2581461</v>
      </c>
      <c r="K2878" s="25"/>
    </row>
    <row r="2879" spans="1:11" ht="29.25" customHeight="1">
      <c r="A2879" s="286" t="s">
        <v>505</v>
      </c>
      <c r="B2879" s="131" t="s">
        <v>108</v>
      </c>
      <c r="C2879" s="23" t="s">
        <v>170</v>
      </c>
      <c r="D2879" s="23" t="s">
        <v>171</v>
      </c>
      <c r="E2879" s="256" t="s">
        <v>210</v>
      </c>
      <c r="F2879" s="23" t="s">
        <v>173</v>
      </c>
      <c r="G2879" s="118" t="s">
        <v>174</v>
      </c>
      <c r="H2879" s="24"/>
      <c r="I2879" s="22" t="s">
        <v>750</v>
      </c>
      <c r="J2879" s="22">
        <v>2214917</v>
      </c>
      <c r="K2879" s="25"/>
    </row>
    <row r="2880" spans="1:11" ht="29.25" customHeight="1">
      <c r="A2880" s="286" t="s">
        <v>1900</v>
      </c>
      <c r="B2880" s="23" t="s">
        <v>109</v>
      </c>
      <c r="C2880" s="23" t="s">
        <v>170</v>
      </c>
      <c r="D2880" s="23" t="s">
        <v>171</v>
      </c>
      <c r="E2880" s="125" t="s">
        <v>210</v>
      </c>
      <c r="F2880" s="23" t="s">
        <v>173</v>
      </c>
      <c r="G2880" s="118" t="s">
        <v>174</v>
      </c>
      <c r="H2880" s="24"/>
      <c r="I2880" s="22" t="s">
        <v>1945</v>
      </c>
      <c r="J2880" s="22">
        <v>19911</v>
      </c>
      <c r="K2880" s="25"/>
    </row>
    <row r="2881" spans="1:11" ht="29.25" customHeight="1">
      <c r="A2881" s="286" t="s">
        <v>25</v>
      </c>
      <c r="B2881" s="23" t="s">
        <v>25</v>
      </c>
      <c r="C2881" s="23" t="s">
        <v>170</v>
      </c>
      <c r="D2881" s="23" t="s">
        <v>171</v>
      </c>
      <c r="E2881" s="125" t="s">
        <v>210</v>
      </c>
      <c r="F2881" s="23" t="s">
        <v>173</v>
      </c>
      <c r="G2881" s="118" t="s">
        <v>174</v>
      </c>
      <c r="H2881" s="24"/>
      <c r="I2881" s="22" t="s">
        <v>3650</v>
      </c>
      <c r="J2881" s="22">
        <v>3212125</v>
      </c>
      <c r="K2881" s="25"/>
    </row>
    <row r="2882" spans="1:11" ht="29.25" customHeight="1">
      <c r="A2882" s="286" t="s">
        <v>27</v>
      </c>
      <c r="B2882" s="23" t="s">
        <v>3481</v>
      </c>
      <c r="C2882" s="23" t="s">
        <v>170</v>
      </c>
      <c r="D2882" s="23" t="s">
        <v>171</v>
      </c>
      <c r="E2882" s="255" t="s">
        <v>210</v>
      </c>
      <c r="F2882" s="23" t="s">
        <v>276</v>
      </c>
      <c r="G2882" s="118" t="s">
        <v>174</v>
      </c>
      <c r="H2882" s="24"/>
      <c r="I2882" s="22" t="s">
        <v>3482</v>
      </c>
      <c r="J2882" s="22">
        <v>19911</v>
      </c>
      <c r="K2882" s="25"/>
    </row>
    <row r="2883" spans="1:11" ht="29.25" customHeight="1">
      <c r="A2883" s="286" t="s">
        <v>141</v>
      </c>
      <c r="B2883" s="23" t="s">
        <v>110</v>
      </c>
      <c r="C2883" s="23" t="s">
        <v>170</v>
      </c>
      <c r="D2883" s="23" t="s">
        <v>171</v>
      </c>
      <c r="E2883" s="256" t="s">
        <v>210</v>
      </c>
      <c r="F2883" s="23" t="s">
        <v>173</v>
      </c>
      <c r="G2883" s="118" t="s">
        <v>174</v>
      </c>
      <c r="H2883" s="24"/>
      <c r="I2883" s="22" t="s">
        <v>3079</v>
      </c>
      <c r="J2883" s="22">
        <v>2512395</v>
      </c>
      <c r="K2883" s="25"/>
    </row>
    <row r="2884" spans="1:11" ht="29.25" customHeight="1">
      <c r="A2884" s="286" t="s">
        <v>1597</v>
      </c>
      <c r="B2884" s="23" t="s">
        <v>111</v>
      </c>
      <c r="C2884" s="23" t="s">
        <v>170</v>
      </c>
      <c r="D2884" s="23" t="s">
        <v>171</v>
      </c>
      <c r="E2884" s="255" t="s">
        <v>210</v>
      </c>
      <c r="F2884" s="23" t="s">
        <v>173</v>
      </c>
      <c r="G2884" s="118" t="s">
        <v>174</v>
      </c>
      <c r="H2884" s="24"/>
      <c r="I2884" s="22" t="s">
        <v>1732</v>
      </c>
      <c r="J2884" s="22">
        <v>3190731</v>
      </c>
      <c r="K2884" s="25"/>
    </row>
    <row r="2885" spans="1:11" ht="29.25" customHeight="1">
      <c r="A2885" s="286" t="s">
        <v>169</v>
      </c>
      <c r="B2885" s="23" t="s">
        <v>112</v>
      </c>
      <c r="C2885" s="23" t="s">
        <v>170</v>
      </c>
      <c r="D2885" s="23" t="s">
        <v>171</v>
      </c>
      <c r="E2885" s="255" t="s">
        <v>210</v>
      </c>
      <c r="F2885" s="23" t="s">
        <v>173</v>
      </c>
      <c r="G2885" s="118" t="s">
        <v>174</v>
      </c>
      <c r="H2885" s="24"/>
      <c r="I2885" s="22" t="s">
        <v>217</v>
      </c>
      <c r="J2885" s="22" t="s">
        <v>218</v>
      </c>
      <c r="K2885" s="25"/>
    </row>
    <row r="2886" spans="1:11" ht="29.25" customHeight="1">
      <c r="A2886" s="286" t="s">
        <v>505</v>
      </c>
      <c r="B2886" s="23" t="s">
        <v>135</v>
      </c>
      <c r="C2886" s="23" t="s">
        <v>170</v>
      </c>
      <c r="D2886" s="23" t="s">
        <v>171</v>
      </c>
      <c r="E2886" s="125" t="s">
        <v>210</v>
      </c>
      <c r="F2886" s="23" t="s">
        <v>276</v>
      </c>
      <c r="G2886" s="118" t="s">
        <v>174</v>
      </c>
      <c r="H2886" s="24"/>
      <c r="I2886" s="22" t="s">
        <v>748</v>
      </c>
      <c r="J2886" s="22">
        <v>3696124</v>
      </c>
      <c r="K2886" s="25"/>
    </row>
    <row r="2887" spans="1:11" ht="29.25" customHeight="1">
      <c r="A2887" s="286" t="s">
        <v>322</v>
      </c>
      <c r="B2887" s="23" t="s">
        <v>331</v>
      </c>
      <c r="C2887" s="23" t="s">
        <v>170</v>
      </c>
      <c r="D2887" s="23" t="s">
        <v>171</v>
      </c>
      <c r="E2887" s="125" t="s">
        <v>210</v>
      </c>
      <c r="F2887" s="23" t="s">
        <v>173</v>
      </c>
      <c r="G2887" s="118" t="s">
        <v>174</v>
      </c>
      <c r="H2887" s="24"/>
      <c r="I2887" s="22" t="s">
        <v>495</v>
      </c>
      <c r="J2887" s="22">
        <v>3935847</v>
      </c>
      <c r="K2887" s="25"/>
    </row>
    <row r="2888" spans="1:11" ht="29.25" customHeight="1">
      <c r="A2888" s="286" t="s">
        <v>322</v>
      </c>
      <c r="B2888" s="117" t="s">
        <v>4043</v>
      </c>
      <c r="C2888" s="23" t="s">
        <v>170</v>
      </c>
      <c r="D2888" s="23" t="s">
        <v>171</v>
      </c>
      <c r="E2888" s="125" t="s">
        <v>210</v>
      </c>
      <c r="F2888" s="23" t="s">
        <v>173</v>
      </c>
      <c r="G2888" s="118" t="s">
        <v>174</v>
      </c>
      <c r="H2888" s="24"/>
      <c r="I2888" s="22" t="s">
        <v>493</v>
      </c>
      <c r="J2888" s="22">
        <v>4845107</v>
      </c>
      <c r="K2888" s="25"/>
    </row>
    <row r="2889" spans="1:11" ht="29.25" customHeight="1">
      <c r="A2889" s="286" t="s">
        <v>3010</v>
      </c>
      <c r="B2889" s="23" t="s">
        <v>3165</v>
      </c>
      <c r="C2889" s="23" t="s">
        <v>170</v>
      </c>
      <c r="D2889" s="23" t="s">
        <v>171</v>
      </c>
      <c r="E2889" s="125" t="s">
        <v>210</v>
      </c>
      <c r="F2889" s="23" t="s">
        <v>173</v>
      </c>
      <c r="G2889" s="118" t="s">
        <v>174</v>
      </c>
      <c r="H2889" s="24"/>
      <c r="I2889" s="22" t="s">
        <v>3224</v>
      </c>
      <c r="J2889" s="22" t="s">
        <v>3225</v>
      </c>
      <c r="K2889" s="25"/>
    </row>
    <row r="2890" spans="1:11" ht="29.25" customHeight="1">
      <c r="A2890" s="286" t="s">
        <v>3010</v>
      </c>
      <c r="B2890" s="23" t="s">
        <v>3165</v>
      </c>
      <c r="C2890" s="23" t="s">
        <v>170</v>
      </c>
      <c r="D2890" s="23" t="s">
        <v>171</v>
      </c>
      <c r="E2890" s="125" t="s">
        <v>210</v>
      </c>
      <c r="F2890" s="23" t="s">
        <v>173</v>
      </c>
      <c r="G2890" s="118" t="s">
        <v>174</v>
      </c>
      <c r="H2890" s="24"/>
      <c r="I2890" s="22" t="s">
        <v>3231</v>
      </c>
      <c r="J2890" s="22" t="s">
        <v>3232</v>
      </c>
      <c r="K2890" s="25"/>
    </row>
    <row r="2891" spans="1:11" ht="29.25" customHeight="1">
      <c r="A2891" s="286" t="s">
        <v>778</v>
      </c>
      <c r="B2891" s="131" t="s">
        <v>138</v>
      </c>
      <c r="C2891" s="23" t="s">
        <v>170</v>
      </c>
      <c r="D2891" s="23" t="s">
        <v>171</v>
      </c>
      <c r="E2891" s="125" t="s">
        <v>210</v>
      </c>
      <c r="F2891" s="23" t="s">
        <v>173</v>
      </c>
      <c r="G2891" s="118" t="s">
        <v>174</v>
      </c>
      <c r="H2891" s="24"/>
      <c r="I2891" s="22" t="s">
        <v>2701</v>
      </c>
      <c r="J2891" s="22" t="s">
        <v>1217</v>
      </c>
      <c r="K2891" s="25">
        <v>33454261</v>
      </c>
    </row>
    <row r="2892" spans="1:11" ht="29.25" customHeight="1">
      <c r="A2892" s="286" t="s">
        <v>778</v>
      </c>
      <c r="B2892" s="131" t="s">
        <v>138</v>
      </c>
      <c r="C2892" s="23" t="s">
        <v>170</v>
      </c>
      <c r="D2892" s="23" t="s">
        <v>171</v>
      </c>
      <c r="E2892" s="125" t="s">
        <v>210</v>
      </c>
      <c r="F2892" s="23" t="s">
        <v>173</v>
      </c>
      <c r="G2892" s="118" t="s">
        <v>174</v>
      </c>
      <c r="H2892" s="24"/>
      <c r="I2892" s="22" t="s">
        <v>2702</v>
      </c>
      <c r="J2892" s="22" t="s">
        <v>1217</v>
      </c>
      <c r="K2892" s="25">
        <v>33454261</v>
      </c>
    </row>
    <row r="2893" spans="1:11" ht="29.25" customHeight="1">
      <c r="A2893" s="286" t="s">
        <v>778</v>
      </c>
      <c r="B2893" s="131" t="s">
        <v>138</v>
      </c>
      <c r="C2893" s="23" t="s">
        <v>170</v>
      </c>
      <c r="D2893" s="23" t="s">
        <v>171</v>
      </c>
      <c r="E2893" s="125" t="s">
        <v>210</v>
      </c>
      <c r="F2893" s="23" t="s">
        <v>173</v>
      </c>
      <c r="G2893" s="118" t="s">
        <v>174</v>
      </c>
      <c r="H2893" s="24"/>
      <c r="I2893" s="22" t="s">
        <v>2703</v>
      </c>
      <c r="J2893" s="22" t="s">
        <v>1217</v>
      </c>
      <c r="K2893" s="25">
        <v>33454261</v>
      </c>
    </row>
    <row r="2894" spans="1:11" ht="29.25" customHeight="1">
      <c r="A2894" s="286" t="s">
        <v>778</v>
      </c>
      <c r="B2894" s="23" t="s">
        <v>138</v>
      </c>
      <c r="C2894" s="23" t="s">
        <v>170</v>
      </c>
      <c r="D2894" s="23" t="s">
        <v>171</v>
      </c>
      <c r="E2894" s="125" t="s">
        <v>210</v>
      </c>
      <c r="F2894" s="23" t="s">
        <v>173</v>
      </c>
      <c r="G2894" s="118" t="s">
        <v>174</v>
      </c>
      <c r="H2894" s="24"/>
      <c r="I2894" s="22" t="s">
        <v>2704</v>
      </c>
      <c r="J2894" s="22" t="s">
        <v>1217</v>
      </c>
      <c r="K2894" s="25">
        <v>33454261</v>
      </c>
    </row>
    <row r="2895" spans="1:11" ht="29.25" customHeight="1">
      <c r="A2895" s="286" t="s">
        <v>778</v>
      </c>
      <c r="B2895" s="23" t="s">
        <v>138</v>
      </c>
      <c r="C2895" s="23" t="s">
        <v>170</v>
      </c>
      <c r="D2895" s="23" t="s">
        <v>171</v>
      </c>
      <c r="E2895" s="125" t="s">
        <v>210</v>
      </c>
      <c r="F2895" s="23" t="s">
        <v>173</v>
      </c>
      <c r="G2895" s="118" t="s">
        <v>174</v>
      </c>
      <c r="H2895" s="24"/>
      <c r="I2895" s="22" t="s">
        <v>2705</v>
      </c>
      <c r="J2895" s="22" t="s">
        <v>1217</v>
      </c>
      <c r="K2895" s="25">
        <v>33454261</v>
      </c>
    </row>
    <row r="2896" spans="1:11" ht="29.25" customHeight="1">
      <c r="A2896" s="286" t="s">
        <v>3677</v>
      </c>
      <c r="B2896" s="131" t="s">
        <v>3677</v>
      </c>
      <c r="C2896" s="23" t="s">
        <v>170</v>
      </c>
      <c r="D2896" s="23" t="s">
        <v>171</v>
      </c>
      <c r="E2896" s="125" t="s">
        <v>210</v>
      </c>
      <c r="F2896" s="23" t="s">
        <v>276</v>
      </c>
      <c r="G2896" s="118" t="s">
        <v>174</v>
      </c>
      <c r="H2896" s="24"/>
      <c r="I2896" s="22" t="s">
        <v>3686</v>
      </c>
      <c r="J2896" s="22">
        <v>4944337</v>
      </c>
      <c r="K2896" s="25"/>
    </row>
    <row r="2897" spans="1:29" ht="29.25" customHeight="1">
      <c r="A2897" s="286" t="s">
        <v>778</v>
      </c>
      <c r="B2897" s="23" t="s">
        <v>2222</v>
      </c>
      <c r="C2897" s="23" t="s">
        <v>170</v>
      </c>
      <c r="D2897" s="23" t="s">
        <v>171</v>
      </c>
      <c r="E2897" s="125" t="s">
        <v>210</v>
      </c>
      <c r="F2897" s="23" t="s">
        <v>173</v>
      </c>
      <c r="G2897" s="118" t="s">
        <v>174</v>
      </c>
      <c r="H2897" s="24"/>
      <c r="I2897" s="22" t="s">
        <v>2695</v>
      </c>
      <c r="J2897" s="22" t="s">
        <v>1217</v>
      </c>
      <c r="K2897" s="25">
        <v>33454261</v>
      </c>
      <c r="L2897" s="143"/>
      <c r="M2897" s="143"/>
      <c r="N2897" s="143"/>
      <c r="O2897" s="143"/>
      <c r="P2897" s="143"/>
      <c r="Q2897" s="143"/>
      <c r="R2897" s="143"/>
      <c r="S2897" s="143"/>
      <c r="T2897" s="143"/>
      <c r="U2897" s="143"/>
      <c r="V2897" s="143"/>
      <c r="W2897" s="143"/>
      <c r="X2897" s="143"/>
      <c r="Y2897" s="143"/>
      <c r="Z2897" s="143"/>
      <c r="AA2897" s="143"/>
      <c r="AB2897" s="143"/>
      <c r="AC2897" s="143"/>
    </row>
    <row r="2898" spans="1:29" ht="29.25" customHeight="1">
      <c r="A2898" s="286" t="s">
        <v>22</v>
      </c>
      <c r="B2898" s="23" t="s">
        <v>145</v>
      </c>
      <c r="C2898" s="23" t="s">
        <v>170</v>
      </c>
      <c r="D2898" s="23" t="s">
        <v>171</v>
      </c>
      <c r="E2898" s="125" t="s">
        <v>210</v>
      </c>
      <c r="F2898" s="23" t="s">
        <v>276</v>
      </c>
      <c r="G2898" s="118" t="s">
        <v>174</v>
      </c>
      <c r="H2898" s="24"/>
      <c r="I2898" s="22" t="s">
        <v>3314</v>
      </c>
      <c r="J2898" s="22" t="s">
        <v>3315</v>
      </c>
      <c r="K2898" s="25"/>
    </row>
    <row r="2899" spans="1:29" ht="29.25" customHeight="1">
      <c r="A2899" s="286" t="s">
        <v>22</v>
      </c>
      <c r="B2899" s="23" t="s">
        <v>3260</v>
      </c>
      <c r="C2899" s="23" t="s">
        <v>170</v>
      </c>
      <c r="D2899" s="23" t="s">
        <v>171</v>
      </c>
      <c r="E2899" s="125" t="s">
        <v>210</v>
      </c>
      <c r="F2899" s="23" t="s">
        <v>276</v>
      </c>
      <c r="G2899" s="118" t="s">
        <v>174</v>
      </c>
      <c r="H2899" s="24"/>
      <c r="I2899" s="22" t="s">
        <v>3320</v>
      </c>
      <c r="J2899" s="22" t="s">
        <v>3321</v>
      </c>
      <c r="K2899" s="25"/>
    </row>
    <row r="2900" spans="1:29" ht="29.25" customHeight="1">
      <c r="A2900" s="286" t="s">
        <v>3010</v>
      </c>
      <c r="B2900" s="23" t="s">
        <v>116</v>
      </c>
      <c r="C2900" s="23" t="s">
        <v>170</v>
      </c>
      <c r="D2900" s="23" t="s">
        <v>171</v>
      </c>
      <c r="E2900" s="125" t="s">
        <v>210</v>
      </c>
      <c r="F2900" s="23" t="s">
        <v>173</v>
      </c>
      <c r="G2900" s="118" t="s">
        <v>174</v>
      </c>
      <c r="H2900" s="24"/>
      <c r="I2900" s="22" t="s">
        <v>3227</v>
      </c>
      <c r="J2900" s="22" t="s">
        <v>3228</v>
      </c>
      <c r="K2900" s="25"/>
    </row>
    <row r="2901" spans="1:29" ht="29.25" customHeight="1">
      <c r="A2901" s="286" t="s">
        <v>1597</v>
      </c>
      <c r="B2901" s="23" t="s">
        <v>117</v>
      </c>
      <c r="C2901" s="23" t="s">
        <v>170</v>
      </c>
      <c r="D2901" s="23" t="s">
        <v>171</v>
      </c>
      <c r="E2901" s="125" t="s">
        <v>210</v>
      </c>
      <c r="F2901" s="23" t="s">
        <v>173</v>
      </c>
      <c r="G2901" s="118" t="s">
        <v>174</v>
      </c>
      <c r="H2901" s="24"/>
      <c r="I2901" s="22" t="s">
        <v>1733</v>
      </c>
      <c r="J2901" s="22">
        <v>3679732</v>
      </c>
      <c r="K2901" s="25"/>
    </row>
    <row r="2902" spans="1:29" ht="29.25" customHeight="1">
      <c r="A2902" s="286" t="s">
        <v>1403</v>
      </c>
      <c r="B2902" s="23" t="s">
        <v>119</v>
      </c>
      <c r="C2902" s="23" t="s">
        <v>170</v>
      </c>
      <c r="D2902" s="23" t="s">
        <v>171</v>
      </c>
      <c r="E2902" s="125" t="s">
        <v>210</v>
      </c>
      <c r="F2902" s="23" t="s">
        <v>173</v>
      </c>
      <c r="G2902" s="118" t="s">
        <v>174</v>
      </c>
      <c r="H2902" s="24"/>
      <c r="I2902" s="22" t="s">
        <v>1464</v>
      </c>
      <c r="J2902" s="22">
        <v>19911</v>
      </c>
      <c r="K2902" s="25"/>
    </row>
    <row r="2903" spans="1:29" ht="29.25" customHeight="1">
      <c r="A2903" s="286" t="s">
        <v>778</v>
      </c>
      <c r="B2903" s="23" t="s">
        <v>2689</v>
      </c>
      <c r="C2903" s="23" t="s">
        <v>170</v>
      </c>
      <c r="D2903" s="23" t="s">
        <v>171</v>
      </c>
      <c r="E2903" s="125" t="s">
        <v>210</v>
      </c>
      <c r="F2903" s="23" t="s">
        <v>173</v>
      </c>
      <c r="G2903" s="118" t="s">
        <v>174</v>
      </c>
      <c r="H2903" s="24"/>
      <c r="I2903" s="22" t="s">
        <v>2690</v>
      </c>
      <c r="J2903" s="22" t="s">
        <v>1217</v>
      </c>
      <c r="K2903" s="25">
        <v>33454261</v>
      </c>
    </row>
    <row r="2904" spans="1:29" ht="29.25" customHeight="1">
      <c r="A2904" s="286" t="s">
        <v>572</v>
      </c>
      <c r="B2904" s="142" t="s">
        <v>5546</v>
      </c>
      <c r="C2904" s="23" t="s">
        <v>170</v>
      </c>
      <c r="D2904" s="142" t="s">
        <v>171</v>
      </c>
      <c r="E2904" s="139" t="s">
        <v>5523</v>
      </c>
      <c r="F2904" s="142" t="s">
        <v>276</v>
      </c>
      <c r="G2904" s="118" t="s">
        <v>174</v>
      </c>
      <c r="H2904" s="139"/>
      <c r="I2904" s="22" t="s">
        <v>5547</v>
      </c>
      <c r="J2904" s="22" t="s">
        <v>5525</v>
      </c>
      <c r="K2904" s="139"/>
    </row>
    <row r="2905" spans="1:29" ht="29.25" customHeight="1">
      <c r="A2905" s="286" t="s">
        <v>572</v>
      </c>
      <c r="B2905" s="142" t="s">
        <v>5546</v>
      </c>
      <c r="C2905" s="23" t="s">
        <v>170</v>
      </c>
      <c r="D2905" s="142" t="s">
        <v>171</v>
      </c>
      <c r="E2905" s="139" t="s">
        <v>5523</v>
      </c>
      <c r="F2905" s="142" t="s">
        <v>276</v>
      </c>
      <c r="G2905" s="118" t="s">
        <v>174</v>
      </c>
      <c r="H2905" s="139"/>
      <c r="I2905" s="22" t="s">
        <v>5548</v>
      </c>
      <c r="J2905" s="22" t="s">
        <v>5525</v>
      </c>
      <c r="K2905" s="139"/>
    </row>
    <row r="2906" spans="1:29" ht="29.25" customHeight="1">
      <c r="A2906" s="286" t="s">
        <v>314</v>
      </c>
      <c r="B2906" s="117" t="s">
        <v>150</v>
      </c>
      <c r="C2906" s="23" t="s">
        <v>170</v>
      </c>
      <c r="D2906" s="142" t="s">
        <v>171</v>
      </c>
      <c r="E2906" s="139" t="s">
        <v>5523</v>
      </c>
      <c r="F2906" s="142" t="s">
        <v>276</v>
      </c>
      <c r="G2906" s="118" t="s">
        <v>174</v>
      </c>
      <c r="H2906" s="139"/>
      <c r="I2906" s="22" t="s">
        <v>5530</v>
      </c>
      <c r="J2906" s="22" t="s">
        <v>5525</v>
      </c>
      <c r="K2906" s="139"/>
    </row>
    <row r="2907" spans="1:29" ht="29.25" customHeight="1">
      <c r="A2907" s="286" t="s">
        <v>1597</v>
      </c>
      <c r="B2907" s="142" t="s">
        <v>1764</v>
      </c>
      <c r="C2907" s="23" t="s">
        <v>170</v>
      </c>
      <c r="D2907" s="142" t="s">
        <v>171</v>
      </c>
      <c r="E2907" s="139" t="s">
        <v>5523</v>
      </c>
      <c r="F2907" s="142" t="s">
        <v>276</v>
      </c>
      <c r="G2907" s="118" t="s">
        <v>174</v>
      </c>
      <c r="H2907" s="139"/>
      <c r="I2907" s="22" t="s">
        <v>5532</v>
      </c>
      <c r="J2907" s="22" t="s">
        <v>5525</v>
      </c>
      <c r="K2907" s="139"/>
    </row>
    <row r="2908" spans="1:29" ht="29.25" customHeight="1">
      <c r="A2908" s="286" t="s">
        <v>29</v>
      </c>
      <c r="B2908" s="142" t="s">
        <v>29</v>
      </c>
      <c r="C2908" s="23" t="s">
        <v>170</v>
      </c>
      <c r="D2908" s="142" t="s">
        <v>171</v>
      </c>
      <c r="E2908" s="139" t="s">
        <v>5523</v>
      </c>
      <c r="F2908" s="142" t="s">
        <v>276</v>
      </c>
      <c r="G2908" s="118" t="s">
        <v>174</v>
      </c>
      <c r="H2908" s="139"/>
      <c r="I2908" s="22" t="s">
        <v>7828</v>
      </c>
      <c r="J2908" s="22" t="s">
        <v>5525</v>
      </c>
      <c r="K2908" s="139"/>
    </row>
    <row r="2909" spans="1:29" ht="29.25" customHeight="1">
      <c r="A2909" s="286" t="s">
        <v>778</v>
      </c>
      <c r="B2909" s="142" t="s">
        <v>3059</v>
      </c>
      <c r="C2909" s="23" t="s">
        <v>170</v>
      </c>
      <c r="D2909" s="142" t="s">
        <v>171</v>
      </c>
      <c r="E2909" s="139" t="s">
        <v>5523</v>
      </c>
      <c r="F2909" s="142" t="s">
        <v>276</v>
      </c>
      <c r="G2909" s="118" t="s">
        <v>174</v>
      </c>
      <c r="H2909" s="139"/>
      <c r="I2909" s="22" t="s">
        <v>5526</v>
      </c>
      <c r="J2909" s="22" t="s">
        <v>5525</v>
      </c>
      <c r="K2909" s="139"/>
    </row>
    <row r="2910" spans="1:29" ht="29.25" customHeight="1">
      <c r="A2910" s="286" t="s">
        <v>1403</v>
      </c>
      <c r="B2910" s="23" t="s">
        <v>158</v>
      </c>
      <c r="C2910" s="23" t="s">
        <v>170</v>
      </c>
      <c r="D2910" s="142" t="s">
        <v>171</v>
      </c>
      <c r="E2910" s="139" t="s">
        <v>5523</v>
      </c>
      <c r="F2910" s="142" t="s">
        <v>276</v>
      </c>
      <c r="G2910" s="118" t="s">
        <v>174</v>
      </c>
      <c r="H2910" s="139"/>
      <c r="I2910" s="22" t="s">
        <v>5533</v>
      </c>
      <c r="J2910" s="22" t="s">
        <v>5525</v>
      </c>
      <c r="K2910" s="139"/>
    </row>
    <row r="2911" spans="1:29" ht="29.25" customHeight="1">
      <c r="A2911" s="286" t="s">
        <v>1403</v>
      </c>
      <c r="B2911" s="23" t="s">
        <v>158</v>
      </c>
      <c r="C2911" s="23" t="s">
        <v>170</v>
      </c>
      <c r="D2911" s="142" t="s">
        <v>171</v>
      </c>
      <c r="E2911" s="139" t="s">
        <v>5523</v>
      </c>
      <c r="F2911" s="142" t="s">
        <v>276</v>
      </c>
      <c r="G2911" s="118" t="s">
        <v>174</v>
      </c>
      <c r="H2911" s="139"/>
      <c r="I2911" s="22" t="s">
        <v>5534</v>
      </c>
      <c r="J2911" s="22" t="s">
        <v>5525</v>
      </c>
      <c r="K2911" s="139"/>
    </row>
    <row r="2912" spans="1:29" ht="29.25" customHeight="1">
      <c r="A2912" s="286" t="s">
        <v>1403</v>
      </c>
      <c r="B2912" s="23" t="s">
        <v>158</v>
      </c>
      <c r="C2912" s="23" t="s">
        <v>170</v>
      </c>
      <c r="D2912" s="142" t="s">
        <v>171</v>
      </c>
      <c r="E2912" s="139" t="s">
        <v>5523</v>
      </c>
      <c r="F2912" s="142" t="s">
        <v>276</v>
      </c>
      <c r="G2912" s="118" t="s">
        <v>174</v>
      </c>
      <c r="H2912" s="139"/>
      <c r="I2912" s="22" t="s">
        <v>5535</v>
      </c>
      <c r="J2912" s="22" t="s">
        <v>5525</v>
      </c>
      <c r="K2912" s="139"/>
    </row>
    <row r="2913" spans="1:11" ht="29.25" customHeight="1">
      <c r="A2913" s="286" t="s">
        <v>314</v>
      </c>
      <c r="B2913" s="23" t="s">
        <v>6775</v>
      </c>
      <c r="C2913" s="23" t="s">
        <v>170</v>
      </c>
      <c r="D2913" s="142" t="s">
        <v>171</v>
      </c>
      <c r="E2913" s="139" t="s">
        <v>5523</v>
      </c>
      <c r="F2913" s="142" t="s">
        <v>276</v>
      </c>
      <c r="G2913" s="118" t="s">
        <v>174</v>
      </c>
      <c r="H2913" s="139"/>
      <c r="I2913" s="22" t="s">
        <v>5531</v>
      </c>
      <c r="J2913" s="22" t="s">
        <v>5525</v>
      </c>
      <c r="K2913" s="139"/>
    </row>
    <row r="2914" spans="1:11" ht="29.25" customHeight="1">
      <c r="A2914" s="286" t="s">
        <v>3426</v>
      </c>
      <c r="B2914" s="23" t="s">
        <v>3361</v>
      </c>
      <c r="C2914" s="23" t="s">
        <v>170</v>
      </c>
      <c r="D2914" s="142" t="s">
        <v>171</v>
      </c>
      <c r="E2914" s="139" t="s">
        <v>5523</v>
      </c>
      <c r="F2914" s="142" t="s">
        <v>276</v>
      </c>
      <c r="G2914" s="118" t="s">
        <v>174</v>
      </c>
      <c r="H2914" s="139"/>
      <c r="I2914" s="22" t="s">
        <v>5549</v>
      </c>
      <c r="J2914" s="22" t="s">
        <v>5525</v>
      </c>
      <c r="K2914" s="139"/>
    </row>
    <row r="2915" spans="1:11" ht="29.25" customHeight="1">
      <c r="A2915" s="286" t="s">
        <v>778</v>
      </c>
      <c r="B2915" s="142" t="s">
        <v>73</v>
      </c>
      <c r="C2915" s="23" t="s">
        <v>170</v>
      </c>
      <c r="D2915" s="142" t="s">
        <v>171</v>
      </c>
      <c r="E2915" s="139" t="s">
        <v>5523</v>
      </c>
      <c r="F2915" s="142" t="s">
        <v>276</v>
      </c>
      <c r="G2915" s="118" t="s">
        <v>174</v>
      </c>
      <c r="H2915" s="139"/>
      <c r="I2915" s="22" t="s">
        <v>5527</v>
      </c>
      <c r="J2915" s="22" t="s">
        <v>5525</v>
      </c>
      <c r="K2915" s="139"/>
    </row>
    <row r="2916" spans="1:11" ht="29.25" customHeight="1">
      <c r="A2916" s="286" t="s">
        <v>1403</v>
      </c>
      <c r="B2916" s="142" t="s">
        <v>78</v>
      </c>
      <c r="C2916" s="23" t="s">
        <v>170</v>
      </c>
      <c r="D2916" s="142" t="s">
        <v>171</v>
      </c>
      <c r="E2916" s="139" t="s">
        <v>5523</v>
      </c>
      <c r="F2916" s="142" t="s">
        <v>276</v>
      </c>
      <c r="G2916" s="118" t="s">
        <v>174</v>
      </c>
      <c r="H2916" s="139"/>
      <c r="I2916" s="22" t="s">
        <v>5536</v>
      </c>
      <c r="J2916" s="22" t="s">
        <v>5525</v>
      </c>
      <c r="K2916" s="139"/>
    </row>
    <row r="2917" spans="1:11" ht="29.25" customHeight="1">
      <c r="A2917" s="286" t="s">
        <v>1900</v>
      </c>
      <c r="B2917" s="117" t="s">
        <v>1941</v>
      </c>
      <c r="C2917" s="23" t="s">
        <v>170</v>
      </c>
      <c r="D2917" s="142" t="s">
        <v>171</v>
      </c>
      <c r="E2917" s="139" t="s">
        <v>5523</v>
      </c>
      <c r="F2917" s="142" t="s">
        <v>276</v>
      </c>
      <c r="G2917" s="118" t="s">
        <v>174</v>
      </c>
      <c r="H2917" s="139"/>
      <c r="I2917" s="22" t="s">
        <v>5542</v>
      </c>
      <c r="J2917" s="22" t="s">
        <v>5525</v>
      </c>
      <c r="K2917" s="139"/>
    </row>
    <row r="2918" spans="1:11" ht="29.25" customHeight="1">
      <c r="A2918" s="286" t="s">
        <v>1900</v>
      </c>
      <c r="B2918" s="117" t="s">
        <v>1941</v>
      </c>
      <c r="C2918" s="23" t="s">
        <v>170</v>
      </c>
      <c r="D2918" s="142" t="s">
        <v>171</v>
      </c>
      <c r="E2918" s="139" t="s">
        <v>5523</v>
      </c>
      <c r="F2918" s="142" t="s">
        <v>276</v>
      </c>
      <c r="G2918" s="118" t="s">
        <v>174</v>
      </c>
      <c r="H2918" s="139"/>
      <c r="I2918" s="22" t="s">
        <v>5543</v>
      </c>
      <c r="J2918" s="22" t="s">
        <v>5525</v>
      </c>
      <c r="K2918" s="139"/>
    </row>
    <row r="2919" spans="1:11" ht="29.25" customHeight="1">
      <c r="A2919" s="286" t="s">
        <v>1900</v>
      </c>
      <c r="B2919" s="117" t="s">
        <v>1941</v>
      </c>
      <c r="C2919" s="23" t="s">
        <v>170</v>
      </c>
      <c r="D2919" s="142" t="s">
        <v>171</v>
      </c>
      <c r="E2919" s="139" t="s">
        <v>5523</v>
      </c>
      <c r="F2919" s="142" t="s">
        <v>276</v>
      </c>
      <c r="G2919" s="118" t="s">
        <v>174</v>
      </c>
      <c r="H2919" s="139"/>
      <c r="I2919" s="22" t="s">
        <v>5544</v>
      </c>
      <c r="J2919" s="22" t="s">
        <v>5525</v>
      </c>
      <c r="K2919" s="139"/>
    </row>
    <row r="2920" spans="1:11" ht="29.25" customHeight="1">
      <c r="A2920" s="286" t="s">
        <v>141</v>
      </c>
      <c r="B2920" s="23" t="s">
        <v>5162</v>
      </c>
      <c r="C2920" s="23" t="s">
        <v>170</v>
      </c>
      <c r="D2920" s="142" t="s">
        <v>171</v>
      </c>
      <c r="E2920" s="139" t="s">
        <v>5523</v>
      </c>
      <c r="F2920" s="142" t="s">
        <v>276</v>
      </c>
      <c r="G2920" s="118" t="s">
        <v>174</v>
      </c>
      <c r="H2920" s="139"/>
      <c r="I2920" s="22" t="s">
        <v>5529</v>
      </c>
      <c r="J2920" s="22" t="s">
        <v>5525</v>
      </c>
      <c r="K2920" s="139"/>
    </row>
    <row r="2921" spans="1:11" ht="29.25" customHeight="1">
      <c r="A2921" s="286" t="s">
        <v>1403</v>
      </c>
      <c r="B2921" s="142" t="s">
        <v>5537</v>
      </c>
      <c r="C2921" s="23" t="s">
        <v>170</v>
      </c>
      <c r="D2921" s="142" t="s">
        <v>171</v>
      </c>
      <c r="E2921" s="139" t="s">
        <v>5523</v>
      </c>
      <c r="F2921" s="142" t="s">
        <v>276</v>
      </c>
      <c r="G2921" s="118" t="s">
        <v>174</v>
      </c>
      <c r="H2921" s="139"/>
      <c r="I2921" s="22" t="s">
        <v>5538</v>
      </c>
      <c r="J2921" s="22" t="s">
        <v>5525</v>
      </c>
      <c r="K2921" s="139"/>
    </row>
    <row r="2922" spans="1:11" ht="29.25" customHeight="1">
      <c r="A2922" s="286" t="s">
        <v>314</v>
      </c>
      <c r="B2922" s="142" t="s">
        <v>103</v>
      </c>
      <c r="C2922" s="23" t="s">
        <v>170</v>
      </c>
      <c r="D2922" s="142" t="s">
        <v>171</v>
      </c>
      <c r="E2922" s="139" t="s">
        <v>5523</v>
      </c>
      <c r="F2922" s="142" t="s">
        <v>276</v>
      </c>
      <c r="G2922" s="118" t="s">
        <v>174</v>
      </c>
      <c r="H2922" s="139"/>
      <c r="I2922" s="22" t="s">
        <v>6000</v>
      </c>
      <c r="J2922" s="22" t="s">
        <v>5525</v>
      </c>
      <c r="K2922" s="139"/>
    </row>
    <row r="2923" spans="1:11" ht="29.25" customHeight="1">
      <c r="A2923" s="286" t="s">
        <v>778</v>
      </c>
      <c r="B2923" s="23" t="s">
        <v>138</v>
      </c>
      <c r="C2923" s="23" t="s">
        <v>170</v>
      </c>
      <c r="D2923" s="23" t="s">
        <v>188</v>
      </c>
      <c r="E2923" s="139" t="s">
        <v>5523</v>
      </c>
      <c r="F2923" s="142" t="s">
        <v>276</v>
      </c>
      <c r="G2923" s="118" t="s">
        <v>174</v>
      </c>
      <c r="H2923" s="139"/>
      <c r="I2923" s="22" t="s">
        <v>5524</v>
      </c>
      <c r="J2923" s="22" t="s">
        <v>5525</v>
      </c>
      <c r="K2923" s="139"/>
    </row>
    <row r="2924" spans="1:11" ht="29.25" customHeight="1">
      <c r="A2924" s="286" t="s">
        <v>1403</v>
      </c>
      <c r="B2924" s="142" t="s">
        <v>5539</v>
      </c>
      <c r="C2924" s="23" t="s">
        <v>170</v>
      </c>
      <c r="D2924" s="142" t="s">
        <v>171</v>
      </c>
      <c r="E2924" s="139" t="s">
        <v>5523</v>
      </c>
      <c r="F2924" s="142" t="s">
        <v>276</v>
      </c>
      <c r="G2924" s="118" t="s">
        <v>174</v>
      </c>
      <c r="H2924" s="139"/>
      <c r="I2924" s="22" t="s">
        <v>5540</v>
      </c>
      <c r="J2924" s="22" t="s">
        <v>5525</v>
      </c>
      <c r="K2924" s="139"/>
    </row>
    <row r="2925" spans="1:11" ht="29.25" customHeight="1">
      <c r="A2925" s="286" t="s">
        <v>1403</v>
      </c>
      <c r="B2925" s="142" t="s">
        <v>119</v>
      </c>
      <c r="C2925" s="23" t="s">
        <v>170</v>
      </c>
      <c r="D2925" s="142" t="s">
        <v>171</v>
      </c>
      <c r="E2925" s="139" t="s">
        <v>5523</v>
      </c>
      <c r="F2925" s="142" t="s">
        <v>276</v>
      </c>
      <c r="G2925" s="118" t="s">
        <v>174</v>
      </c>
      <c r="H2925" s="139"/>
      <c r="I2925" s="22" t="s">
        <v>5541</v>
      </c>
      <c r="J2925" s="22" t="s">
        <v>5525</v>
      </c>
      <c r="K2925" s="139"/>
    </row>
    <row r="2926" spans="1:11" ht="29.25" customHeight="1">
      <c r="A2926" s="286" t="s">
        <v>778</v>
      </c>
      <c r="B2926" s="142" t="s">
        <v>122</v>
      </c>
      <c r="C2926" s="23" t="s">
        <v>170</v>
      </c>
      <c r="D2926" s="142" t="s">
        <v>171</v>
      </c>
      <c r="E2926" s="139" t="s">
        <v>5523</v>
      </c>
      <c r="F2926" s="142" t="s">
        <v>276</v>
      </c>
      <c r="G2926" s="118" t="s">
        <v>174</v>
      </c>
      <c r="H2926" s="139"/>
      <c r="I2926" s="22" t="s">
        <v>5528</v>
      </c>
      <c r="J2926" s="22" t="s">
        <v>5525</v>
      </c>
      <c r="K2926" s="139"/>
    </row>
    <row r="2927" spans="1:11" ht="29.25" customHeight="1">
      <c r="A2927" s="286" t="s">
        <v>778</v>
      </c>
      <c r="B2927" s="142" t="s">
        <v>2126</v>
      </c>
      <c r="C2927" s="23" t="s">
        <v>170</v>
      </c>
      <c r="D2927" s="142" t="s">
        <v>171</v>
      </c>
      <c r="E2927" s="139" t="s">
        <v>5523</v>
      </c>
      <c r="F2927" s="142" t="s">
        <v>276</v>
      </c>
      <c r="G2927" s="118" t="s">
        <v>174</v>
      </c>
      <c r="H2927" s="24"/>
      <c r="I2927" s="22" t="s">
        <v>7820</v>
      </c>
      <c r="J2927" s="22" t="s">
        <v>5525</v>
      </c>
      <c r="K2927" s="25"/>
    </row>
    <row r="2928" spans="1:11" ht="29.25" customHeight="1">
      <c r="A2928" s="286" t="s">
        <v>778</v>
      </c>
      <c r="B2928" s="23" t="s">
        <v>138</v>
      </c>
      <c r="C2928" s="23" t="s">
        <v>170</v>
      </c>
      <c r="D2928" s="142" t="s">
        <v>171</v>
      </c>
      <c r="E2928" s="139" t="s">
        <v>5523</v>
      </c>
      <c r="F2928" s="142" t="s">
        <v>276</v>
      </c>
      <c r="G2928" s="118" t="s">
        <v>174</v>
      </c>
      <c r="H2928" s="24"/>
      <c r="I2928" s="22" t="s">
        <v>7821</v>
      </c>
      <c r="J2928" s="22" t="s">
        <v>5525</v>
      </c>
      <c r="K2928" s="25"/>
    </row>
    <row r="2929" spans="1:12" ht="29.25" customHeight="1">
      <c r="A2929" s="286" t="s">
        <v>778</v>
      </c>
      <c r="B2929" s="23" t="s">
        <v>2021</v>
      </c>
      <c r="C2929" s="23" t="s">
        <v>170</v>
      </c>
      <c r="D2929" s="142" t="s">
        <v>171</v>
      </c>
      <c r="E2929" s="139" t="s">
        <v>5523</v>
      </c>
      <c r="F2929" s="142" t="s">
        <v>276</v>
      </c>
      <c r="G2929" s="118" t="s">
        <v>174</v>
      </c>
      <c r="H2929" s="24"/>
      <c r="I2929" s="22" t="s">
        <v>7822</v>
      </c>
      <c r="J2929" s="22" t="s">
        <v>5525</v>
      </c>
      <c r="K2929" s="25"/>
    </row>
    <row r="2930" spans="1:12" ht="29.25" customHeight="1">
      <c r="A2930" s="286" t="s">
        <v>314</v>
      </c>
      <c r="B2930" s="142" t="s">
        <v>61</v>
      </c>
      <c r="C2930" s="23" t="s">
        <v>170</v>
      </c>
      <c r="D2930" s="142" t="s">
        <v>171</v>
      </c>
      <c r="E2930" s="139" t="s">
        <v>5523</v>
      </c>
      <c r="F2930" s="142" t="s">
        <v>276</v>
      </c>
      <c r="G2930" s="118" t="s">
        <v>174</v>
      </c>
      <c r="H2930" s="24"/>
      <c r="I2930" s="22" t="s">
        <v>7823</v>
      </c>
      <c r="J2930" s="22" t="s">
        <v>5525</v>
      </c>
      <c r="K2930" s="25"/>
    </row>
    <row r="2931" spans="1:12" ht="29.25" customHeight="1">
      <c r="A2931" s="286" t="s">
        <v>314</v>
      </c>
      <c r="B2931" s="142" t="s">
        <v>803</v>
      </c>
      <c r="C2931" s="23" t="s">
        <v>170</v>
      </c>
      <c r="D2931" s="142" t="s">
        <v>171</v>
      </c>
      <c r="E2931" s="139" t="s">
        <v>5523</v>
      </c>
      <c r="F2931" s="142" t="s">
        <v>276</v>
      </c>
      <c r="G2931" s="118" t="s">
        <v>174</v>
      </c>
      <c r="H2931" s="24"/>
      <c r="I2931" s="22" t="s">
        <v>7824</v>
      </c>
      <c r="J2931" s="22" t="s">
        <v>5525</v>
      </c>
      <c r="K2931" s="25"/>
    </row>
    <row r="2932" spans="1:12" ht="29.25" customHeight="1">
      <c r="A2932" s="286" t="s">
        <v>314</v>
      </c>
      <c r="B2932" s="223" t="s">
        <v>75</v>
      </c>
      <c r="C2932" s="23" t="s">
        <v>170</v>
      </c>
      <c r="D2932" s="142" t="s">
        <v>171</v>
      </c>
      <c r="E2932" s="139" t="s">
        <v>5523</v>
      </c>
      <c r="F2932" s="142" t="s">
        <v>276</v>
      </c>
      <c r="G2932" s="118" t="s">
        <v>174</v>
      </c>
      <c r="H2932" s="24"/>
      <c r="I2932" s="22" t="s">
        <v>7825</v>
      </c>
      <c r="J2932" s="22" t="s">
        <v>5525</v>
      </c>
      <c r="K2932" s="25"/>
    </row>
    <row r="2933" spans="1:12" ht="29.25" customHeight="1">
      <c r="A2933" s="286" t="s">
        <v>322</v>
      </c>
      <c r="B2933" s="23" t="s">
        <v>132</v>
      </c>
      <c r="C2933" s="23" t="s">
        <v>170</v>
      </c>
      <c r="D2933" s="142" t="s">
        <v>171</v>
      </c>
      <c r="E2933" s="139" t="s">
        <v>5523</v>
      </c>
      <c r="F2933" s="142" t="s">
        <v>276</v>
      </c>
      <c r="G2933" s="118" t="s">
        <v>174</v>
      </c>
      <c r="H2933" s="24"/>
      <c r="I2933" s="22" t="s">
        <v>7826</v>
      </c>
      <c r="J2933" s="22" t="s">
        <v>5525</v>
      </c>
      <c r="K2933" s="25"/>
    </row>
    <row r="2934" spans="1:12" ht="29.25" customHeight="1">
      <c r="A2934" s="286" t="s">
        <v>1900</v>
      </c>
      <c r="B2934" s="131" t="s">
        <v>1901</v>
      </c>
      <c r="C2934" s="23" t="s">
        <v>170</v>
      </c>
      <c r="D2934" s="142" t="s">
        <v>171</v>
      </c>
      <c r="E2934" s="139" t="s">
        <v>5523</v>
      </c>
      <c r="F2934" s="142" t="s">
        <v>276</v>
      </c>
      <c r="G2934" s="118" t="s">
        <v>174</v>
      </c>
      <c r="H2934" s="24"/>
      <c r="I2934" s="22" t="s">
        <v>7827</v>
      </c>
      <c r="J2934" s="22" t="s">
        <v>5525</v>
      </c>
      <c r="K2934" s="25"/>
    </row>
    <row r="2935" spans="1:12" ht="29.25" customHeight="1">
      <c r="A2935" s="286" t="s">
        <v>29</v>
      </c>
      <c r="B2935" s="142" t="s">
        <v>29</v>
      </c>
      <c r="C2935" s="23" t="s">
        <v>170</v>
      </c>
      <c r="D2935" s="142" t="s">
        <v>171</v>
      </c>
      <c r="E2935" s="139" t="s">
        <v>5523</v>
      </c>
      <c r="F2935" s="142" t="s">
        <v>276</v>
      </c>
      <c r="G2935" s="118" t="s">
        <v>174</v>
      </c>
      <c r="H2935" s="24"/>
      <c r="I2935" s="22" t="s">
        <v>7829</v>
      </c>
      <c r="J2935" s="22" t="s">
        <v>5525</v>
      </c>
      <c r="K2935" s="25"/>
    </row>
    <row r="2936" spans="1:12" ht="29.25" customHeight="1">
      <c r="A2936" s="286" t="s">
        <v>55</v>
      </c>
      <c r="B2936" s="23" t="s">
        <v>4858</v>
      </c>
      <c r="C2936" s="23" t="s">
        <v>170</v>
      </c>
      <c r="D2936" s="23" t="s">
        <v>171</v>
      </c>
      <c r="E2936" s="126" t="s">
        <v>6678</v>
      </c>
      <c r="F2936" s="23" t="s">
        <v>5125</v>
      </c>
      <c r="G2936" s="24" t="s">
        <v>239</v>
      </c>
      <c r="H2936" s="24"/>
      <c r="I2936" s="22" t="s">
        <v>6683</v>
      </c>
      <c r="J2936" s="22">
        <v>1141296421</v>
      </c>
      <c r="K2936" s="25"/>
      <c r="L2936" s="5"/>
    </row>
    <row r="2937" spans="1:12" ht="29.25" customHeight="1">
      <c r="A2937" s="286" t="s">
        <v>22</v>
      </c>
      <c r="B2937" s="23" t="s">
        <v>22</v>
      </c>
      <c r="C2937" s="23" t="s">
        <v>170</v>
      </c>
      <c r="D2937" s="142" t="s">
        <v>171</v>
      </c>
      <c r="E2937" s="139" t="s">
        <v>5523</v>
      </c>
      <c r="F2937" s="142" t="s">
        <v>276</v>
      </c>
      <c r="G2937" s="118" t="s">
        <v>174</v>
      </c>
      <c r="H2937" s="24"/>
      <c r="I2937" s="22" t="s">
        <v>7831</v>
      </c>
      <c r="J2937" s="22" t="s">
        <v>5525</v>
      </c>
      <c r="K2937" s="25"/>
    </row>
    <row r="2938" spans="1:12" ht="29.25" customHeight="1">
      <c r="A2938" s="286" t="s">
        <v>24</v>
      </c>
      <c r="B2938" s="131" t="s">
        <v>24</v>
      </c>
      <c r="C2938" s="23" t="s">
        <v>170</v>
      </c>
      <c r="D2938" s="142" t="s">
        <v>171</v>
      </c>
      <c r="E2938" s="139" t="s">
        <v>5523</v>
      </c>
      <c r="F2938" s="142" t="s">
        <v>276</v>
      </c>
      <c r="G2938" s="118" t="s">
        <v>174</v>
      </c>
      <c r="H2938" s="24"/>
      <c r="I2938" s="22" t="s">
        <v>7832</v>
      </c>
      <c r="J2938" s="22" t="s">
        <v>5525</v>
      </c>
      <c r="K2938" s="25"/>
    </row>
    <row r="2939" spans="1:12" ht="29.25" customHeight="1">
      <c r="A2939" s="286" t="s">
        <v>626</v>
      </c>
      <c r="B2939" s="23" t="s">
        <v>626</v>
      </c>
      <c r="C2939" s="23" t="s">
        <v>170</v>
      </c>
      <c r="D2939" s="142" t="s">
        <v>171</v>
      </c>
      <c r="E2939" s="139" t="s">
        <v>5523</v>
      </c>
      <c r="F2939" s="142" t="s">
        <v>276</v>
      </c>
      <c r="G2939" s="118" t="s">
        <v>174</v>
      </c>
      <c r="H2939" s="24"/>
      <c r="I2939" s="22" t="s">
        <v>7833</v>
      </c>
      <c r="J2939" s="22" t="s">
        <v>5525</v>
      </c>
      <c r="K2939" s="25"/>
    </row>
    <row r="2940" spans="1:12" ht="29.25" customHeight="1">
      <c r="A2940" s="286" t="s">
        <v>26</v>
      </c>
      <c r="B2940" s="23" t="s">
        <v>26</v>
      </c>
      <c r="C2940" s="23" t="s">
        <v>170</v>
      </c>
      <c r="D2940" s="142" t="s">
        <v>171</v>
      </c>
      <c r="E2940" s="139" t="s">
        <v>5523</v>
      </c>
      <c r="F2940" s="142" t="s">
        <v>276</v>
      </c>
      <c r="G2940" s="118" t="s">
        <v>174</v>
      </c>
      <c r="H2940" s="24"/>
      <c r="I2940" s="22" t="s">
        <v>7834</v>
      </c>
      <c r="J2940" s="22" t="s">
        <v>5525</v>
      </c>
      <c r="K2940" s="25"/>
    </row>
    <row r="2941" spans="1:12" ht="29.25" customHeight="1">
      <c r="A2941" s="286" t="s">
        <v>260</v>
      </c>
      <c r="B2941" s="23" t="s">
        <v>260</v>
      </c>
      <c r="C2941" s="23" t="s">
        <v>170</v>
      </c>
      <c r="D2941" s="142" t="s">
        <v>171</v>
      </c>
      <c r="E2941" s="139" t="s">
        <v>5523</v>
      </c>
      <c r="F2941" s="142" t="s">
        <v>276</v>
      </c>
      <c r="G2941" s="118" t="s">
        <v>174</v>
      </c>
      <c r="H2941" s="24"/>
      <c r="I2941" s="22" t="s">
        <v>7835</v>
      </c>
      <c r="J2941" s="22" t="s">
        <v>5525</v>
      </c>
      <c r="K2941" s="25"/>
    </row>
    <row r="2942" spans="1:12" ht="29.25" customHeight="1">
      <c r="A2942" s="286" t="s">
        <v>23</v>
      </c>
      <c r="B2942" s="23" t="s">
        <v>23</v>
      </c>
      <c r="C2942" s="23" t="s">
        <v>170</v>
      </c>
      <c r="D2942" s="142" t="s">
        <v>171</v>
      </c>
      <c r="E2942" s="139" t="s">
        <v>5523</v>
      </c>
      <c r="F2942" s="142" t="s">
        <v>276</v>
      </c>
      <c r="G2942" s="118" t="s">
        <v>174</v>
      </c>
      <c r="H2942" s="24"/>
      <c r="I2942" s="22" t="s">
        <v>7836</v>
      </c>
      <c r="J2942" s="22" t="s">
        <v>5525</v>
      </c>
      <c r="K2942" s="25"/>
    </row>
    <row r="2943" spans="1:12" ht="29.25" customHeight="1">
      <c r="A2943" s="286" t="s">
        <v>30</v>
      </c>
      <c r="B2943" s="23" t="s">
        <v>160</v>
      </c>
      <c r="C2943" s="23" t="s">
        <v>170</v>
      </c>
      <c r="D2943" s="142" t="s">
        <v>171</v>
      </c>
      <c r="E2943" s="139" t="s">
        <v>5523</v>
      </c>
      <c r="F2943" s="142" t="s">
        <v>276</v>
      </c>
      <c r="G2943" s="118" t="s">
        <v>174</v>
      </c>
      <c r="H2943" s="24"/>
      <c r="I2943" s="22" t="s">
        <v>7838</v>
      </c>
      <c r="J2943" s="22" t="s">
        <v>5525</v>
      </c>
      <c r="K2943" s="25"/>
    </row>
    <row r="2944" spans="1:12" ht="29.25" customHeight="1">
      <c r="A2944" s="286" t="s">
        <v>314</v>
      </c>
      <c r="B2944" s="23" t="s">
        <v>43</v>
      </c>
      <c r="C2944" s="23" t="s">
        <v>170</v>
      </c>
      <c r="D2944" s="23" t="s">
        <v>171</v>
      </c>
      <c r="E2944" s="125" t="s">
        <v>1234</v>
      </c>
      <c r="F2944" s="23" t="s">
        <v>173</v>
      </c>
      <c r="G2944" s="118" t="s">
        <v>174</v>
      </c>
      <c r="H2944" s="24"/>
      <c r="I2944" s="22" t="s">
        <v>982</v>
      </c>
      <c r="J2944" s="22" t="s">
        <v>983</v>
      </c>
      <c r="K2944" s="25">
        <v>19470</v>
      </c>
    </row>
    <row r="2945" spans="1:11" ht="29.25" customHeight="1">
      <c r="A2945" s="286" t="s">
        <v>314</v>
      </c>
      <c r="B2945" s="117" t="s">
        <v>150</v>
      </c>
      <c r="C2945" s="23" t="s">
        <v>170</v>
      </c>
      <c r="D2945" s="23" t="s">
        <v>171</v>
      </c>
      <c r="E2945" s="125" t="s">
        <v>1234</v>
      </c>
      <c r="F2945" s="23" t="s">
        <v>173</v>
      </c>
      <c r="G2945" s="118" t="s">
        <v>174</v>
      </c>
      <c r="H2945" s="24"/>
      <c r="I2945" s="22" t="s">
        <v>1235</v>
      </c>
      <c r="J2945" s="22" t="s">
        <v>1236</v>
      </c>
      <c r="K2945" s="25">
        <v>19470</v>
      </c>
    </row>
    <row r="2946" spans="1:11" ht="29.25" customHeight="1">
      <c r="A2946" s="286" t="s">
        <v>314</v>
      </c>
      <c r="B2946" s="23" t="s">
        <v>156</v>
      </c>
      <c r="C2946" s="23" t="s">
        <v>170</v>
      </c>
      <c r="D2946" s="23" t="s">
        <v>171</v>
      </c>
      <c r="E2946" s="125" t="s">
        <v>1234</v>
      </c>
      <c r="F2946" s="23" t="s">
        <v>173</v>
      </c>
      <c r="G2946" s="118" t="s">
        <v>174</v>
      </c>
      <c r="H2946" s="24"/>
      <c r="I2946" s="22" t="s">
        <v>1239</v>
      </c>
      <c r="J2946" s="22" t="s">
        <v>1240</v>
      </c>
      <c r="K2946" s="25">
        <v>19470</v>
      </c>
    </row>
    <row r="2947" spans="1:11" ht="29.25" customHeight="1">
      <c r="A2947" s="286" t="s">
        <v>314</v>
      </c>
      <c r="B2947" s="23" t="s">
        <v>156</v>
      </c>
      <c r="C2947" s="23" t="s">
        <v>170</v>
      </c>
      <c r="D2947" s="23" t="s">
        <v>171</v>
      </c>
      <c r="E2947" s="125" t="s">
        <v>1234</v>
      </c>
      <c r="F2947" s="23" t="s">
        <v>173</v>
      </c>
      <c r="G2947" s="118" t="s">
        <v>174</v>
      </c>
      <c r="H2947" s="24"/>
      <c r="I2947" s="22" t="s">
        <v>1241</v>
      </c>
      <c r="J2947" s="22" t="s">
        <v>1242</v>
      </c>
      <c r="K2947" s="25">
        <v>19470</v>
      </c>
    </row>
    <row r="2948" spans="1:11" ht="29.25" customHeight="1">
      <c r="A2948" s="286" t="s">
        <v>314</v>
      </c>
      <c r="B2948" s="23" t="s">
        <v>156</v>
      </c>
      <c r="C2948" s="23" t="s">
        <v>170</v>
      </c>
      <c r="D2948" s="23" t="s">
        <v>171</v>
      </c>
      <c r="E2948" s="125" t="s">
        <v>1234</v>
      </c>
      <c r="F2948" s="23" t="s">
        <v>173</v>
      </c>
      <c r="G2948" s="118" t="s">
        <v>174</v>
      </c>
      <c r="H2948" s="24"/>
      <c r="I2948" s="22" t="s">
        <v>1243</v>
      </c>
      <c r="J2948" s="22" t="s">
        <v>1244</v>
      </c>
      <c r="K2948" s="25">
        <v>19470</v>
      </c>
    </row>
    <row r="2949" spans="1:11" ht="29.25" customHeight="1">
      <c r="A2949" s="286" t="s">
        <v>778</v>
      </c>
      <c r="B2949" s="131" t="s">
        <v>137</v>
      </c>
      <c r="C2949" s="23" t="s">
        <v>170</v>
      </c>
      <c r="D2949" s="23" t="s">
        <v>171</v>
      </c>
      <c r="E2949" s="125" t="s">
        <v>1234</v>
      </c>
      <c r="F2949" s="23" t="s">
        <v>173</v>
      </c>
      <c r="G2949" s="118" t="s">
        <v>174</v>
      </c>
      <c r="H2949" s="24"/>
      <c r="I2949" s="22" t="s">
        <v>2709</v>
      </c>
      <c r="J2949" s="22" t="s">
        <v>2710</v>
      </c>
      <c r="K2949" s="25">
        <v>19470</v>
      </c>
    </row>
    <row r="2950" spans="1:11" ht="29.25" customHeight="1">
      <c r="A2950" s="286" t="s">
        <v>778</v>
      </c>
      <c r="B2950" s="23" t="s">
        <v>2112</v>
      </c>
      <c r="C2950" s="23" t="s">
        <v>170</v>
      </c>
      <c r="D2950" s="23" t="s">
        <v>171</v>
      </c>
      <c r="E2950" s="125" t="s">
        <v>1234</v>
      </c>
      <c r="F2950" s="23" t="s">
        <v>173</v>
      </c>
      <c r="G2950" s="118" t="s">
        <v>174</v>
      </c>
      <c r="H2950" s="24"/>
      <c r="I2950" s="22" t="s">
        <v>2711</v>
      </c>
      <c r="J2950" s="22" t="s">
        <v>2712</v>
      </c>
      <c r="K2950" s="25">
        <v>19470</v>
      </c>
    </row>
    <row r="2951" spans="1:11" ht="29.25" customHeight="1">
      <c r="A2951" s="286" t="s">
        <v>778</v>
      </c>
      <c r="B2951" s="23" t="s">
        <v>2112</v>
      </c>
      <c r="C2951" s="23" t="s">
        <v>170</v>
      </c>
      <c r="D2951" s="23" t="s">
        <v>171</v>
      </c>
      <c r="E2951" s="125" t="s">
        <v>1234</v>
      </c>
      <c r="F2951" s="23" t="s">
        <v>173</v>
      </c>
      <c r="G2951" s="118" t="s">
        <v>174</v>
      </c>
      <c r="H2951" s="24"/>
      <c r="I2951" s="22" t="s">
        <v>2713</v>
      </c>
      <c r="J2951" s="22" t="s">
        <v>2714</v>
      </c>
      <c r="K2951" s="25">
        <v>19470</v>
      </c>
    </row>
    <row r="2952" spans="1:11" ht="29.25" customHeight="1">
      <c r="A2952" s="286" t="s">
        <v>314</v>
      </c>
      <c r="B2952" s="23" t="s">
        <v>103</v>
      </c>
      <c r="C2952" s="23" t="s">
        <v>170</v>
      </c>
      <c r="D2952" s="23" t="s">
        <v>171</v>
      </c>
      <c r="E2952" s="125" t="s">
        <v>1234</v>
      </c>
      <c r="F2952" s="23" t="s">
        <v>173</v>
      </c>
      <c r="G2952" s="118" t="s">
        <v>174</v>
      </c>
      <c r="H2952" s="24"/>
      <c r="I2952" s="22" t="s">
        <v>1237</v>
      </c>
      <c r="J2952" s="22" t="s">
        <v>1238</v>
      </c>
      <c r="K2952" s="25">
        <v>19470</v>
      </c>
    </row>
    <row r="2953" spans="1:11" ht="29.25" customHeight="1">
      <c r="A2953" s="286" t="s">
        <v>778</v>
      </c>
      <c r="B2953" s="23" t="s">
        <v>1026</v>
      </c>
      <c r="C2953" s="23" t="s">
        <v>170</v>
      </c>
      <c r="D2953" s="23" t="s">
        <v>188</v>
      </c>
      <c r="E2953" s="125" t="s">
        <v>1234</v>
      </c>
      <c r="F2953" s="23" t="s">
        <v>173</v>
      </c>
      <c r="G2953" s="118" t="s">
        <v>174</v>
      </c>
      <c r="H2953" s="24"/>
      <c r="I2953" s="22" t="s">
        <v>2707</v>
      </c>
      <c r="J2953" s="22" t="s">
        <v>2708</v>
      </c>
      <c r="K2953" s="25">
        <v>19470</v>
      </c>
    </row>
    <row r="2954" spans="1:11" ht="29.25" customHeight="1">
      <c r="A2954" s="286" t="s">
        <v>1597</v>
      </c>
      <c r="B2954" s="23" t="s">
        <v>47</v>
      </c>
      <c r="C2954" s="23" t="s">
        <v>170</v>
      </c>
      <c r="D2954" s="23" t="s">
        <v>188</v>
      </c>
      <c r="E2954" s="125" t="s">
        <v>1737</v>
      </c>
      <c r="F2954" s="23" t="s">
        <v>173</v>
      </c>
      <c r="G2954" s="118" t="s">
        <v>174</v>
      </c>
      <c r="H2954" s="24"/>
      <c r="I2954" s="22" t="s">
        <v>1738</v>
      </c>
      <c r="J2954" s="22">
        <v>1025025287</v>
      </c>
      <c r="K2954" s="25"/>
    </row>
    <row r="2955" spans="1:11" ht="29.25" customHeight="1">
      <c r="A2955" s="286" t="s">
        <v>1597</v>
      </c>
      <c r="B2955" s="23" t="s">
        <v>47</v>
      </c>
      <c r="C2955" s="23" t="s">
        <v>170</v>
      </c>
      <c r="D2955" s="23" t="s">
        <v>171</v>
      </c>
      <c r="E2955" s="125" t="s">
        <v>1737</v>
      </c>
      <c r="F2955" s="23" t="s">
        <v>173</v>
      </c>
      <c r="G2955" s="118" t="s">
        <v>174</v>
      </c>
      <c r="H2955" s="24"/>
      <c r="I2955" s="22" t="s">
        <v>1739</v>
      </c>
      <c r="J2955" s="22">
        <v>1025025287</v>
      </c>
      <c r="K2955" s="25"/>
    </row>
    <row r="2956" spans="1:11" ht="29.25" customHeight="1">
      <c r="A2956" s="286" t="s">
        <v>778</v>
      </c>
      <c r="B2956" s="23" t="s">
        <v>3567</v>
      </c>
      <c r="C2956" s="23" t="s">
        <v>170</v>
      </c>
      <c r="D2956" s="23" t="s">
        <v>171</v>
      </c>
      <c r="E2956" s="125" t="s">
        <v>1737</v>
      </c>
      <c r="F2956" s="23" t="s">
        <v>173</v>
      </c>
      <c r="G2956" s="118" t="s">
        <v>174</v>
      </c>
      <c r="H2956" s="24"/>
      <c r="I2956" s="22" t="s">
        <v>1741</v>
      </c>
      <c r="J2956" s="22">
        <v>1025025349</v>
      </c>
      <c r="K2956" s="25"/>
    </row>
    <row r="2957" spans="1:11" ht="29.25" customHeight="1">
      <c r="A2957" s="286" t="s">
        <v>1597</v>
      </c>
      <c r="B2957" s="23" t="s">
        <v>53</v>
      </c>
      <c r="C2957" s="23" t="s">
        <v>170</v>
      </c>
      <c r="D2957" s="23" t="s">
        <v>171</v>
      </c>
      <c r="E2957" s="125" t="s">
        <v>1742</v>
      </c>
      <c r="F2957" s="23" t="s">
        <v>173</v>
      </c>
      <c r="G2957" s="118" t="s">
        <v>174</v>
      </c>
      <c r="H2957" s="24"/>
      <c r="I2957" s="22" t="s">
        <v>1743</v>
      </c>
      <c r="J2957" s="22">
        <v>1025025892</v>
      </c>
      <c r="K2957" s="25"/>
    </row>
    <row r="2958" spans="1:11" ht="29.25" customHeight="1">
      <c r="A2958" s="286" t="s">
        <v>1597</v>
      </c>
      <c r="B2958" s="23" t="s">
        <v>53</v>
      </c>
      <c r="C2958" s="23" t="s">
        <v>170</v>
      </c>
      <c r="D2958" s="23" t="s">
        <v>171</v>
      </c>
      <c r="E2958" s="125" t="s">
        <v>1742</v>
      </c>
      <c r="F2958" s="23" t="s">
        <v>173</v>
      </c>
      <c r="G2958" s="118" t="s">
        <v>174</v>
      </c>
      <c r="H2958" s="24"/>
      <c r="I2958" s="22" t="s">
        <v>1744</v>
      </c>
      <c r="J2958" s="22">
        <v>1025025865</v>
      </c>
      <c r="K2958" s="25"/>
    </row>
    <row r="2959" spans="1:11" ht="29.25" customHeight="1">
      <c r="A2959" s="286" t="s">
        <v>1597</v>
      </c>
      <c r="B2959" s="23" t="s">
        <v>53</v>
      </c>
      <c r="C2959" s="23" t="s">
        <v>170</v>
      </c>
      <c r="D2959" s="23" t="s">
        <v>171</v>
      </c>
      <c r="E2959" s="125" t="s">
        <v>1742</v>
      </c>
      <c r="F2959" s="23" t="s">
        <v>173</v>
      </c>
      <c r="G2959" s="118" t="s">
        <v>174</v>
      </c>
      <c r="H2959" s="24"/>
      <c r="I2959" s="22" t="s">
        <v>1745</v>
      </c>
      <c r="J2959" s="22">
        <v>1025025682</v>
      </c>
      <c r="K2959" s="25"/>
    </row>
    <row r="2960" spans="1:11" ht="29.25" customHeight="1">
      <c r="A2960" s="286" t="s">
        <v>1597</v>
      </c>
      <c r="B2960" s="23" t="s">
        <v>53</v>
      </c>
      <c r="C2960" s="23" t="s">
        <v>170</v>
      </c>
      <c r="D2960" s="23" t="s">
        <v>171</v>
      </c>
      <c r="E2960" s="125" t="s">
        <v>1742</v>
      </c>
      <c r="F2960" s="23" t="s">
        <v>173</v>
      </c>
      <c r="G2960" s="118" t="s">
        <v>174</v>
      </c>
      <c r="H2960" s="24"/>
      <c r="I2960" s="22" t="s">
        <v>1746</v>
      </c>
      <c r="J2960" s="22">
        <v>1025025947</v>
      </c>
      <c r="K2960" s="25"/>
    </row>
    <row r="2961" spans="1:11" ht="29.25" customHeight="1">
      <c r="A2961" s="286" t="s">
        <v>314</v>
      </c>
      <c r="B2961" s="23" t="s">
        <v>803</v>
      </c>
      <c r="C2961" s="23" t="s">
        <v>170</v>
      </c>
      <c r="D2961" s="23" t="s">
        <v>171</v>
      </c>
      <c r="E2961" s="126" t="s">
        <v>4020</v>
      </c>
      <c r="F2961" s="117" t="s">
        <v>173</v>
      </c>
      <c r="G2961" s="118" t="s">
        <v>174</v>
      </c>
      <c r="H2961" s="118"/>
      <c r="I2961" s="22" t="s">
        <v>4041</v>
      </c>
      <c r="J2961" s="22">
        <v>1067667944</v>
      </c>
      <c r="K2961" s="118"/>
    </row>
    <row r="2962" spans="1:11" ht="29.25" customHeight="1">
      <c r="A2962" s="286" t="s">
        <v>314</v>
      </c>
      <c r="B2962" s="23" t="s">
        <v>803</v>
      </c>
      <c r="C2962" s="23" t="s">
        <v>170</v>
      </c>
      <c r="D2962" s="23" t="s">
        <v>171</v>
      </c>
      <c r="E2962" s="126" t="s">
        <v>4020</v>
      </c>
      <c r="F2962" s="117" t="s">
        <v>173</v>
      </c>
      <c r="G2962" s="118" t="s">
        <v>174</v>
      </c>
      <c r="H2962" s="118"/>
      <c r="I2962" s="22" t="s">
        <v>4042</v>
      </c>
      <c r="J2962" s="22">
        <v>1067738774</v>
      </c>
      <c r="K2962" s="118"/>
    </row>
    <row r="2963" spans="1:11" ht="29.25" customHeight="1">
      <c r="A2963" s="286" t="s">
        <v>572</v>
      </c>
      <c r="B2963" s="117" t="s">
        <v>573</v>
      </c>
      <c r="C2963" s="23" t="s">
        <v>170</v>
      </c>
      <c r="D2963" s="23" t="s">
        <v>171</v>
      </c>
      <c r="E2963" s="126" t="s">
        <v>4020</v>
      </c>
      <c r="F2963" s="117" t="s">
        <v>173</v>
      </c>
      <c r="G2963" s="118" t="s">
        <v>174</v>
      </c>
      <c r="H2963" s="118"/>
      <c r="I2963" s="22" t="s">
        <v>4047</v>
      </c>
      <c r="J2963" s="22">
        <v>1000716921</v>
      </c>
      <c r="K2963" s="118"/>
    </row>
    <row r="2964" spans="1:11" ht="29.25" customHeight="1">
      <c r="A2964" s="286" t="s">
        <v>626</v>
      </c>
      <c r="B2964" s="117" t="s">
        <v>626</v>
      </c>
      <c r="C2964" s="23" t="s">
        <v>170</v>
      </c>
      <c r="D2964" s="23" t="s">
        <v>171</v>
      </c>
      <c r="E2964" s="126" t="s">
        <v>4020</v>
      </c>
      <c r="F2964" s="117" t="s">
        <v>173</v>
      </c>
      <c r="G2964" s="118" t="s">
        <v>174</v>
      </c>
      <c r="H2964" s="118"/>
      <c r="I2964" s="22" t="s">
        <v>4048</v>
      </c>
      <c r="J2964" s="22" t="s">
        <v>4049</v>
      </c>
      <c r="K2964" s="118"/>
    </row>
    <row r="2965" spans="1:11" ht="29.25" customHeight="1">
      <c r="A2965" s="286" t="s">
        <v>626</v>
      </c>
      <c r="B2965" s="117" t="s">
        <v>626</v>
      </c>
      <c r="C2965" s="23" t="s">
        <v>170</v>
      </c>
      <c r="D2965" s="23" t="s">
        <v>171</v>
      </c>
      <c r="E2965" s="126" t="s">
        <v>4020</v>
      </c>
      <c r="F2965" s="117" t="s">
        <v>173</v>
      </c>
      <c r="G2965" s="118" t="s">
        <v>174</v>
      </c>
      <c r="H2965" s="118"/>
      <c r="I2965" s="22" t="s">
        <v>4050</v>
      </c>
      <c r="J2965" s="22" t="s">
        <v>4051</v>
      </c>
      <c r="K2965" s="118"/>
    </row>
    <row r="2966" spans="1:11" ht="29.25" customHeight="1">
      <c r="A2966" s="286" t="s">
        <v>314</v>
      </c>
      <c r="B2966" s="23" t="s">
        <v>775</v>
      </c>
      <c r="C2966" s="23" t="s">
        <v>170</v>
      </c>
      <c r="D2966" s="23" t="s">
        <v>188</v>
      </c>
      <c r="E2966" s="126" t="s">
        <v>4020</v>
      </c>
      <c r="F2966" s="117" t="s">
        <v>173</v>
      </c>
      <c r="G2966" s="118" t="s">
        <v>174</v>
      </c>
      <c r="H2966" s="118"/>
      <c r="I2966" s="22" t="s">
        <v>4035</v>
      </c>
      <c r="J2966" s="22" t="s">
        <v>4036</v>
      </c>
      <c r="K2966" s="118"/>
    </row>
    <row r="2967" spans="1:11" ht="29.25" customHeight="1">
      <c r="A2967" s="286" t="s">
        <v>29</v>
      </c>
      <c r="B2967" s="117" t="s">
        <v>29</v>
      </c>
      <c r="C2967" s="23" t="s">
        <v>170</v>
      </c>
      <c r="D2967" s="23" t="s">
        <v>171</v>
      </c>
      <c r="E2967" s="126" t="s">
        <v>4020</v>
      </c>
      <c r="F2967" s="117" t="s">
        <v>173</v>
      </c>
      <c r="G2967" s="118" t="s">
        <v>174</v>
      </c>
      <c r="H2967" s="118"/>
      <c r="I2967" s="22" t="s">
        <v>4052</v>
      </c>
      <c r="J2967" s="22" t="s">
        <v>4053</v>
      </c>
      <c r="K2967" s="118"/>
    </row>
    <row r="2968" spans="1:11" ht="29.25" customHeight="1">
      <c r="A2968" s="286" t="s">
        <v>778</v>
      </c>
      <c r="B2968" s="117" t="s">
        <v>2126</v>
      </c>
      <c r="C2968" s="23" t="s">
        <v>170</v>
      </c>
      <c r="D2968" s="23" t="s">
        <v>171</v>
      </c>
      <c r="E2968" s="126" t="s">
        <v>4020</v>
      </c>
      <c r="F2968" s="117" t="s">
        <v>173</v>
      </c>
      <c r="G2968" s="118" t="s">
        <v>174</v>
      </c>
      <c r="H2968" s="118"/>
      <c r="I2968" s="22" t="s">
        <v>4033</v>
      </c>
      <c r="J2968" s="22">
        <v>1067755928</v>
      </c>
      <c r="K2968" s="118"/>
    </row>
    <row r="2969" spans="1:11" ht="29.25" customHeight="1">
      <c r="A2969" s="286" t="s">
        <v>778</v>
      </c>
      <c r="B2969" s="117" t="s">
        <v>2185</v>
      </c>
      <c r="C2969" s="23" t="s">
        <v>170</v>
      </c>
      <c r="D2969" s="23" t="s">
        <v>171</v>
      </c>
      <c r="E2969" s="126" t="s">
        <v>4020</v>
      </c>
      <c r="F2969" s="117" t="s">
        <v>173</v>
      </c>
      <c r="G2969" s="118" t="s">
        <v>174</v>
      </c>
      <c r="H2969" s="118"/>
      <c r="I2969" s="22" t="s">
        <v>4038</v>
      </c>
      <c r="J2969" s="22" t="s">
        <v>4039</v>
      </c>
      <c r="K2969" s="118"/>
    </row>
    <row r="2970" spans="1:11" ht="29.25" customHeight="1">
      <c r="A2970" s="286" t="s">
        <v>314</v>
      </c>
      <c r="B2970" s="117" t="s">
        <v>61</v>
      </c>
      <c r="C2970" s="23" t="s">
        <v>170</v>
      </c>
      <c r="D2970" s="23" t="s">
        <v>171</v>
      </c>
      <c r="E2970" s="126" t="s">
        <v>4020</v>
      </c>
      <c r="F2970" s="117" t="s">
        <v>173</v>
      </c>
      <c r="G2970" s="118" t="s">
        <v>174</v>
      </c>
      <c r="H2970" s="118"/>
      <c r="I2970" s="22" t="s">
        <v>4040</v>
      </c>
      <c r="J2970" s="22">
        <v>1097111878</v>
      </c>
      <c r="K2970" s="118"/>
    </row>
    <row r="2971" spans="1:11" ht="29.25" customHeight="1">
      <c r="A2971" s="286" t="s">
        <v>314</v>
      </c>
      <c r="B2971" s="117" t="s">
        <v>62</v>
      </c>
      <c r="C2971" s="23" t="s">
        <v>170</v>
      </c>
      <c r="D2971" s="23" t="s">
        <v>171</v>
      </c>
      <c r="E2971" s="126" t="s">
        <v>4020</v>
      </c>
      <c r="F2971" s="117" t="s">
        <v>173</v>
      </c>
      <c r="G2971" s="118" t="s">
        <v>174</v>
      </c>
      <c r="H2971" s="118"/>
      <c r="I2971" s="22" t="s">
        <v>4037</v>
      </c>
      <c r="J2971" s="22">
        <v>1067665669</v>
      </c>
      <c r="K2971" s="118"/>
    </row>
    <row r="2972" spans="1:11" ht="29.25" customHeight="1">
      <c r="A2972" s="286" t="s">
        <v>778</v>
      </c>
      <c r="B2972" s="117" t="s">
        <v>73</v>
      </c>
      <c r="C2972" s="23" t="s">
        <v>170</v>
      </c>
      <c r="D2972" s="23" t="s">
        <v>171</v>
      </c>
      <c r="E2972" s="126" t="s">
        <v>4020</v>
      </c>
      <c r="F2972" s="117" t="s">
        <v>173</v>
      </c>
      <c r="G2972" s="118" t="s">
        <v>174</v>
      </c>
      <c r="H2972" s="118"/>
      <c r="I2972" s="22" t="s">
        <v>4029</v>
      </c>
      <c r="J2972" s="22" t="s">
        <v>4030</v>
      </c>
      <c r="K2972" s="118"/>
    </row>
    <row r="2973" spans="1:11" ht="29.25" customHeight="1">
      <c r="A2973" s="286" t="s">
        <v>778</v>
      </c>
      <c r="B2973" s="117" t="s">
        <v>2165</v>
      </c>
      <c r="C2973" s="23" t="s">
        <v>170</v>
      </c>
      <c r="D2973" s="23" t="s">
        <v>171</v>
      </c>
      <c r="E2973" s="126" t="s">
        <v>4020</v>
      </c>
      <c r="F2973" s="117" t="s">
        <v>173</v>
      </c>
      <c r="G2973" s="118" t="s">
        <v>174</v>
      </c>
      <c r="H2973" s="118"/>
      <c r="I2973" s="22" t="s">
        <v>4027</v>
      </c>
      <c r="J2973" s="22" t="s">
        <v>4028</v>
      </c>
      <c r="K2973" s="118"/>
    </row>
    <row r="2974" spans="1:11" ht="29.25" customHeight="1">
      <c r="A2974" s="286" t="s">
        <v>4054</v>
      </c>
      <c r="B2974" s="117" t="s">
        <v>4063</v>
      </c>
      <c r="C2974" s="23" t="s">
        <v>170</v>
      </c>
      <c r="D2974" s="23" t="s">
        <v>171</v>
      </c>
      <c r="E2974" s="126" t="s">
        <v>4020</v>
      </c>
      <c r="F2974" s="117" t="s">
        <v>173</v>
      </c>
      <c r="G2974" s="118" t="s">
        <v>174</v>
      </c>
      <c r="H2974" s="118"/>
      <c r="I2974" s="22" t="s">
        <v>4064</v>
      </c>
      <c r="J2974" s="22" t="s">
        <v>4065</v>
      </c>
      <c r="K2974" s="118"/>
    </row>
    <row r="2975" spans="1:11" ht="29.25" customHeight="1">
      <c r="A2975" s="286" t="s">
        <v>322</v>
      </c>
      <c r="B2975" s="117" t="s">
        <v>3828</v>
      </c>
      <c r="C2975" s="23" t="s">
        <v>170</v>
      </c>
      <c r="D2975" s="23" t="s">
        <v>171</v>
      </c>
      <c r="E2975" s="126" t="s">
        <v>4020</v>
      </c>
      <c r="F2975" s="117" t="s">
        <v>173</v>
      </c>
      <c r="G2975" s="118" t="s">
        <v>174</v>
      </c>
      <c r="H2975" s="118"/>
      <c r="I2975" s="22" t="s">
        <v>4046</v>
      </c>
      <c r="J2975" s="22">
        <v>1097244497</v>
      </c>
      <c r="K2975" s="118"/>
    </row>
    <row r="2976" spans="1:11" ht="29.25" customHeight="1">
      <c r="A2976" s="286" t="s">
        <v>4054</v>
      </c>
      <c r="B2976" s="117" t="s">
        <v>104</v>
      </c>
      <c r="C2976" s="23" t="s">
        <v>170</v>
      </c>
      <c r="D2976" s="23" t="s">
        <v>171</v>
      </c>
      <c r="E2976" s="126" t="s">
        <v>4020</v>
      </c>
      <c r="F2976" s="117" t="s">
        <v>173</v>
      </c>
      <c r="G2976" s="118" t="s">
        <v>174</v>
      </c>
      <c r="H2976" s="118"/>
      <c r="I2976" s="22" t="s">
        <v>4066</v>
      </c>
      <c r="J2976" s="22" t="s">
        <v>4067</v>
      </c>
      <c r="K2976" s="118"/>
    </row>
    <row r="2977" spans="1:11" ht="29.25" customHeight="1">
      <c r="A2977" s="286" t="s">
        <v>4054</v>
      </c>
      <c r="B2977" s="132" t="s">
        <v>24</v>
      </c>
      <c r="C2977" s="23" t="s">
        <v>170</v>
      </c>
      <c r="D2977" s="23" t="s">
        <v>171</v>
      </c>
      <c r="E2977" s="126" t="s">
        <v>4020</v>
      </c>
      <c r="F2977" s="117" t="s">
        <v>173</v>
      </c>
      <c r="G2977" s="118" t="s">
        <v>174</v>
      </c>
      <c r="H2977" s="118"/>
      <c r="I2977" s="22" t="s">
        <v>4055</v>
      </c>
      <c r="J2977" s="22" t="s">
        <v>4056</v>
      </c>
      <c r="K2977" s="118"/>
    </row>
    <row r="2978" spans="1:11" ht="29.25" customHeight="1">
      <c r="A2978" s="286" t="s">
        <v>4054</v>
      </c>
      <c r="B2978" s="117" t="s">
        <v>24</v>
      </c>
      <c r="C2978" s="23" t="s">
        <v>170</v>
      </c>
      <c r="D2978" s="23" t="s">
        <v>171</v>
      </c>
      <c r="E2978" s="126" t="s">
        <v>4020</v>
      </c>
      <c r="F2978" s="117" t="s">
        <v>173</v>
      </c>
      <c r="G2978" s="118" t="s">
        <v>174</v>
      </c>
      <c r="H2978" s="118"/>
      <c r="I2978" s="22" t="s">
        <v>4057</v>
      </c>
      <c r="J2978" s="22" t="s">
        <v>4058</v>
      </c>
      <c r="K2978" s="118"/>
    </row>
    <row r="2979" spans="1:11" ht="29.25" customHeight="1">
      <c r="A2979" s="286" t="s">
        <v>4054</v>
      </c>
      <c r="B2979" s="117" t="s">
        <v>24</v>
      </c>
      <c r="C2979" s="23" t="s">
        <v>170</v>
      </c>
      <c r="D2979" s="23" t="s">
        <v>171</v>
      </c>
      <c r="E2979" s="126" t="s">
        <v>4020</v>
      </c>
      <c r="F2979" s="117" t="s">
        <v>173</v>
      </c>
      <c r="G2979" s="118" t="s">
        <v>174</v>
      </c>
      <c r="H2979" s="118"/>
      <c r="I2979" s="22" t="s">
        <v>4059</v>
      </c>
      <c r="J2979" s="22" t="s">
        <v>4060</v>
      </c>
      <c r="K2979" s="118"/>
    </row>
    <row r="2980" spans="1:11" ht="29.25" customHeight="1">
      <c r="A2980" s="286" t="s">
        <v>4054</v>
      </c>
      <c r="B2980" s="117" t="s">
        <v>4068</v>
      </c>
      <c r="C2980" s="23" t="s">
        <v>170</v>
      </c>
      <c r="D2980" s="23" t="s">
        <v>171</v>
      </c>
      <c r="E2980" s="126" t="s">
        <v>4020</v>
      </c>
      <c r="F2980" s="117" t="s">
        <v>173</v>
      </c>
      <c r="G2980" s="118" t="s">
        <v>174</v>
      </c>
      <c r="H2980" s="118"/>
      <c r="I2980" s="22" t="s">
        <v>4069</v>
      </c>
      <c r="J2980" s="22" t="s">
        <v>4070</v>
      </c>
      <c r="K2980" s="118"/>
    </row>
    <row r="2981" spans="1:11" ht="29.25" customHeight="1">
      <c r="A2981" s="286" t="s">
        <v>322</v>
      </c>
      <c r="B2981" s="117" t="s">
        <v>4043</v>
      </c>
      <c r="C2981" s="23" t="s">
        <v>170</v>
      </c>
      <c r="D2981" s="23" t="s">
        <v>171</v>
      </c>
      <c r="E2981" s="126" t="s">
        <v>4020</v>
      </c>
      <c r="F2981" s="117" t="s">
        <v>173</v>
      </c>
      <c r="G2981" s="118" t="s">
        <v>174</v>
      </c>
      <c r="H2981" s="118"/>
      <c r="I2981" s="22" t="s">
        <v>4044</v>
      </c>
      <c r="J2981" s="22" t="s">
        <v>4045</v>
      </c>
      <c r="K2981" s="118"/>
    </row>
    <row r="2982" spans="1:11" ht="29.25" customHeight="1">
      <c r="A2982" s="286" t="s">
        <v>778</v>
      </c>
      <c r="B2982" s="131" t="s">
        <v>2549</v>
      </c>
      <c r="C2982" s="23" t="s">
        <v>170</v>
      </c>
      <c r="D2982" s="23" t="s">
        <v>171</v>
      </c>
      <c r="E2982" s="126" t="s">
        <v>4020</v>
      </c>
      <c r="F2982" s="117" t="s">
        <v>173</v>
      </c>
      <c r="G2982" s="118" t="s">
        <v>174</v>
      </c>
      <c r="H2982" s="118"/>
      <c r="I2982" s="22" t="s">
        <v>4031</v>
      </c>
      <c r="J2982" s="22" t="s">
        <v>4032</v>
      </c>
      <c r="K2982" s="118"/>
    </row>
    <row r="2983" spans="1:11" ht="29.25" customHeight="1">
      <c r="A2983" s="286" t="s">
        <v>778</v>
      </c>
      <c r="B2983" s="23" t="s">
        <v>138</v>
      </c>
      <c r="C2983" s="23" t="s">
        <v>170</v>
      </c>
      <c r="D2983" s="23" t="s">
        <v>171</v>
      </c>
      <c r="E2983" s="126" t="s">
        <v>4020</v>
      </c>
      <c r="F2983" s="117" t="s">
        <v>173</v>
      </c>
      <c r="G2983" s="118" t="s">
        <v>174</v>
      </c>
      <c r="H2983" s="118"/>
      <c r="I2983" s="22" t="s">
        <v>4025</v>
      </c>
      <c r="J2983" s="22" t="s">
        <v>4026</v>
      </c>
      <c r="K2983" s="118"/>
    </row>
    <row r="2984" spans="1:11" ht="29.25" customHeight="1">
      <c r="A2984" s="286" t="s">
        <v>778</v>
      </c>
      <c r="B2984" s="131" t="s">
        <v>779</v>
      </c>
      <c r="C2984" s="23" t="s">
        <v>170</v>
      </c>
      <c r="D2984" s="23" t="s">
        <v>171</v>
      </c>
      <c r="E2984" s="126" t="s">
        <v>4020</v>
      </c>
      <c r="F2984" s="117" t="s">
        <v>173</v>
      </c>
      <c r="G2984" s="118" t="s">
        <v>174</v>
      </c>
      <c r="H2984" s="118"/>
      <c r="I2984" s="22" t="s">
        <v>4021</v>
      </c>
      <c r="J2984" s="22" t="s">
        <v>4022</v>
      </c>
      <c r="K2984" s="118"/>
    </row>
    <row r="2985" spans="1:11" ht="29.25" customHeight="1">
      <c r="A2985" s="286" t="s">
        <v>778</v>
      </c>
      <c r="B2985" s="131" t="s">
        <v>779</v>
      </c>
      <c r="C2985" s="23" t="s">
        <v>170</v>
      </c>
      <c r="D2985" s="23" t="s">
        <v>171</v>
      </c>
      <c r="E2985" s="126" t="s">
        <v>4020</v>
      </c>
      <c r="F2985" s="117" t="s">
        <v>173</v>
      </c>
      <c r="G2985" s="118" t="s">
        <v>174</v>
      </c>
      <c r="H2985" s="118"/>
      <c r="I2985" s="22" t="s">
        <v>4023</v>
      </c>
      <c r="J2985" s="22" t="s">
        <v>4024</v>
      </c>
      <c r="K2985" s="118"/>
    </row>
    <row r="2986" spans="1:11" ht="29.25" customHeight="1">
      <c r="A2986" s="286" t="s">
        <v>4054</v>
      </c>
      <c r="B2986" s="117" t="s">
        <v>120</v>
      </c>
      <c r="C2986" s="23" t="s">
        <v>170</v>
      </c>
      <c r="D2986" s="23" t="s">
        <v>171</v>
      </c>
      <c r="E2986" s="126" t="s">
        <v>4020</v>
      </c>
      <c r="F2986" s="117" t="s">
        <v>173</v>
      </c>
      <c r="G2986" s="118" t="s">
        <v>174</v>
      </c>
      <c r="H2986" s="118"/>
      <c r="I2986" s="22" t="s">
        <v>4061</v>
      </c>
      <c r="J2986" s="22" t="s">
        <v>4062</v>
      </c>
      <c r="K2986" s="118"/>
    </row>
    <row r="2987" spans="1:11" ht="29.25" customHeight="1">
      <c r="A2987" s="286" t="s">
        <v>314</v>
      </c>
      <c r="B2987" s="117" t="s">
        <v>150</v>
      </c>
      <c r="C2987" s="23" t="s">
        <v>170</v>
      </c>
      <c r="D2987" s="23" t="s">
        <v>171</v>
      </c>
      <c r="E2987" s="139" t="s">
        <v>5181</v>
      </c>
      <c r="F2987" s="142" t="s">
        <v>276</v>
      </c>
      <c r="G2987" s="118" t="s">
        <v>174</v>
      </c>
      <c r="H2987" s="139"/>
      <c r="I2987" s="22" t="s">
        <v>5191</v>
      </c>
      <c r="J2987" s="22">
        <v>1221101736</v>
      </c>
      <c r="K2987" s="139" t="s">
        <v>5192</v>
      </c>
    </row>
    <row r="2988" spans="1:11" ht="29.25" customHeight="1">
      <c r="A2988" s="286" t="s">
        <v>778</v>
      </c>
      <c r="B2988" s="23" t="s">
        <v>137</v>
      </c>
      <c r="C2988" s="23" t="s">
        <v>170</v>
      </c>
      <c r="D2988" s="23" t="s">
        <v>171</v>
      </c>
      <c r="E2988" s="139" t="s">
        <v>5181</v>
      </c>
      <c r="F2988" s="142" t="s">
        <v>276</v>
      </c>
      <c r="G2988" s="118" t="s">
        <v>174</v>
      </c>
      <c r="H2988" s="139"/>
      <c r="I2988" s="22" t="s">
        <v>5184</v>
      </c>
      <c r="J2988" s="22" t="s">
        <v>5185</v>
      </c>
      <c r="K2988" s="139" t="s">
        <v>5192</v>
      </c>
    </row>
    <row r="2989" spans="1:11" ht="29.25" customHeight="1">
      <c r="A2989" s="286" t="s">
        <v>778</v>
      </c>
      <c r="B2989" s="142" t="s">
        <v>76</v>
      </c>
      <c r="C2989" s="23" t="s">
        <v>170</v>
      </c>
      <c r="D2989" s="23" t="s">
        <v>171</v>
      </c>
      <c r="E2989" s="139" t="s">
        <v>5181</v>
      </c>
      <c r="F2989" s="142" t="s">
        <v>276</v>
      </c>
      <c r="G2989" s="118" t="s">
        <v>174</v>
      </c>
      <c r="H2989" s="139"/>
      <c r="I2989" s="22" t="s">
        <v>5186</v>
      </c>
      <c r="J2989" s="22" t="s">
        <v>5187</v>
      </c>
      <c r="K2989" s="142" t="s">
        <v>5192</v>
      </c>
    </row>
    <row r="2990" spans="1:11" ht="29.25" customHeight="1">
      <c r="A2990" s="286" t="s">
        <v>778</v>
      </c>
      <c r="B2990" s="142" t="s">
        <v>101</v>
      </c>
      <c r="C2990" s="23" t="s">
        <v>170</v>
      </c>
      <c r="D2990" s="23" t="s">
        <v>171</v>
      </c>
      <c r="E2990" s="139" t="s">
        <v>5181</v>
      </c>
      <c r="F2990" s="142" t="s">
        <v>276</v>
      </c>
      <c r="G2990" s="118" t="s">
        <v>174</v>
      </c>
      <c r="H2990" s="139"/>
      <c r="I2990" s="22" t="s">
        <v>5188</v>
      </c>
      <c r="J2990" s="22">
        <v>1221101722</v>
      </c>
      <c r="K2990" s="139" t="s">
        <v>5192</v>
      </c>
    </row>
    <row r="2991" spans="1:11" ht="29.25" customHeight="1">
      <c r="A2991" s="286" t="s">
        <v>314</v>
      </c>
      <c r="B2991" s="142" t="s">
        <v>103</v>
      </c>
      <c r="C2991" s="23" t="s">
        <v>170</v>
      </c>
      <c r="D2991" s="23" t="s">
        <v>171</v>
      </c>
      <c r="E2991" s="139" t="s">
        <v>5181</v>
      </c>
      <c r="F2991" s="142" t="s">
        <v>276</v>
      </c>
      <c r="G2991" s="118" t="s">
        <v>174</v>
      </c>
      <c r="H2991" s="139"/>
      <c r="I2991" s="22" t="s">
        <v>5189</v>
      </c>
      <c r="J2991" s="22" t="s">
        <v>5190</v>
      </c>
      <c r="K2991" s="139" t="s">
        <v>5192</v>
      </c>
    </row>
    <row r="2992" spans="1:11" ht="29.25" customHeight="1">
      <c r="A2992" s="286" t="s">
        <v>778</v>
      </c>
      <c r="B2992" s="142" t="s">
        <v>122</v>
      </c>
      <c r="C2992" s="23" t="s">
        <v>170</v>
      </c>
      <c r="D2992" s="23" t="s">
        <v>188</v>
      </c>
      <c r="E2992" s="139" t="s">
        <v>5181</v>
      </c>
      <c r="F2992" s="142" t="s">
        <v>276</v>
      </c>
      <c r="G2992" s="118" t="s">
        <v>174</v>
      </c>
      <c r="H2992" s="139"/>
      <c r="I2992" s="22" t="s">
        <v>5182</v>
      </c>
      <c r="J2992" s="22" t="s">
        <v>5183</v>
      </c>
      <c r="K2992" s="139" t="s">
        <v>5192</v>
      </c>
    </row>
    <row r="2993" spans="1:11" ht="29.25" customHeight="1">
      <c r="A2993" s="286" t="s">
        <v>260</v>
      </c>
      <c r="B2993" s="23" t="s">
        <v>260</v>
      </c>
      <c r="C2993" s="23" t="s">
        <v>170</v>
      </c>
      <c r="D2993" s="23" t="s">
        <v>171</v>
      </c>
      <c r="E2993" s="125" t="s">
        <v>14</v>
      </c>
      <c r="F2993" s="23" t="s">
        <v>276</v>
      </c>
      <c r="G2993" s="118" t="s">
        <v>174</v>
      </c>
      <c r="H2993" s="24"/>
      <c r="I2993" s="22" t="s">
        <v>301</v>
      </c>
      <c r="J2993" s="22">
        <v>19445</v>
      </c>
      <c r="K2993" s="25"/>
    </row>
    <row r="2994" spans="1:11" ht="29.25" customHeight="1">
      <c r="A2994" s="286" t="s">
        <v>314</v>
      </c>
      <c r="B2994" s="23" t="s">
        <v>803</v>
      </c>
      <c r="C2994" s="23" t="s">
        <v>170</v>
      </c>
      <c r="D2994" s="23" t="s">
        <v>171</v>
      </c>
      <c r="E2994" s="125" t="s">
        <v>14</v>
      </c>
      <c r="F2994" s="23" t="s">
        <v>173</v>
      </c>
      <c r="G2994" s="118" t="s">
        <v>174</v>
      </c>
      <c r="H2994" s="24"/>
      <c r="I2994" s="22" t="s">
        <v>1255</v>
      </c>
      <c r="J2994" s="22">
        <v>19445</v>
      </c>
      <c r="K2994" s="25">
        <v>19445</v>
      </c>
    </row>
    <row r="2995" spans="1:11" ht="29.25" customHeight="1">
      <c r="A2995" s="286" t="s">
        <v>322</v>
      </c>
      <c r="B2995" s="23" t="s">
        <v>349</v>
      </c>
      <c r="C2995" s="23" t="s">
        <v>170</v>
      </c>
      <c r="D2995" s="23" t="s">
        <v>171</v>
      </c>
      <c r="E2995" s="125" t="s">
        <v>14</v>
      </c>
      <c r="F2995" s="23" t="s">
        <v>173</v>
      </c>
      <c r="G2995" s="118" t="s">
        <v>174</v>
      </c>
      <c r="H2995" s="24"/>
      <c r="I2995" s="22" t="s">
        <v>520</v>
      </c>
      <c r="J2995" s="22">
        <v>19445</v>
      </c>
      <c r="K2995" s="25"/>
    </row>
    <row r="2996" spans="1:11" ht="29.25" customHeight="1">
      <c r="A2996" s="286" t="s">
        <v>778</v>
      </c>
      <c r="B2996" s="23" t="s">
        <v>2724</v>
      </c>
      <c r="C2996" s="23" t="s">
        <v>170</v>
      </c>
      <c r="D2996" s="23" t="s">
        <v>171</v>
      </c>
      <c r="E2996" s="125" t="s">
        <v>14</v>
      </c>
      <c r="F2996" s="23" t="s">
        <v>173</v>
      </c>
      <c r="G2996" s="118" t="s">
        <v>174</v>
      </c>
      <c r="H2996" s="24"/>
      <c r="I2996" s="22" t="s">
        <v>2725</v>
      </c>
      <c r="J2996" s="22">
        <v>22744116</v>
      </c>
      <c r="K2996" s="25">
        <v>19445</v>
      </c>
    </row>
    <row r="2997" spans="1:11" ht="29.25" customHeight="1">
      <c r="A2997" s="286" t="s">
        <v>572</v>
      </c>
      <c r="B2997" s="23" t="s">
        <v>573</v>
      </c>
      <c r="C2997" s="23" t="s">
        <v>170</v>
      </c>
      <c r="D2997" s="23" t="s">
        <v>171</v>
      </c>
      <c r="E2997" s="125" t="s">
        <v>14</v>
      </c>
      <c r="F2997" s="23" t="s">
        <v>276</v>
      </c>
      <c r="G2997" s="118" t="s">
        <v>174</v>
      </c>
      <c r="H2997" s="24"/>
      <c r="I2997" s="22" t="s">
        <v>601</v>
      </c>
      <c r="J2997" s="22">
        <v>19445</v>
      </c>
      <c r="K2997" s="25"/>
    </row>
    <row r="2998" spans="1:11" ht="29.25" customHeight="1">
      <c r="A2998" s="286" t="s">
        <v>314</v>
      </c>
      <c r="B2998" s="117" t="s">
        <v>150</v>
      </c>
      <c r="C2998" s="23" t="s">
        <v>170</v>
      </c>
      <c r="D2998" s="23" t="s">
        <v>171</v>
      </c>
      <c r="E2998" s="125" t="s">
        <v>14</v>
      </c>
      <c r="F2998" s="23" t="s">
        <v>173</v>
      </c>
      <c r="G2998" s="118" t="s">
        <v>174</v>
      </c>
      <c r="H2998" s="24"/>
      <c r="I2998" s="22" t="s">
        <v>1245</v>
      </c>
      <c r="J2998" s="22">
        <v>35727306</v>
      </c>
      <c r="K2998" s="25">
        <v>19445</v>
      </c>
    </row>
    <row r="2999" spans="1:11" ht="29.25" customHeight="1">
      <c r="A2999" s="286" t="s">
        <v>314</v>
      </c>
      <c r="B2999" s="23" t="s">
        <v>775</v>
      </c>
      <c r="C2999" s="23" t="s">
        <v>170</v>
      </c>
      <c r="D2999" s="23" t="s">
        <v>171</v>
      </c>
      <c r="E2999" s="125" t="s">
        <v>14</v>
      </c>
      <c r="F2999" s="23" t="s">
        <v>173</v>
      </c>
      <c r="G2999" s="118" t="s">
        <v>174</v>
      </c>
      <c r="H2999" s="24"/>
      <c r="I2999" s="22" t="s">
        <v>1246</v>
      </c>
      <c r="J2999" s="22">
        <v>37620576</v>
      </c>
      <c r="K2999" s="25">
        <v>19445</v>
      </c>
    </row>
    <row r="3000" spans="1:11" ht="29.25" customHeight="1">
      <c r="A3000" s="286" t="s">
        <v>29</v>
      </c>
      <c r="B3000" s="131" t="s">
        <v>29</v>
      </c>
      <c r="C3000" s="23" t="s">
        <v>170</v>
      </c>
      <c r="D3000" s="23" t="s">
        <v>171</v>
      </c>
      <c r="E3000" s="125" t="s">
        <v>14</v>
      </c>
      <c r="F3000" s="23" t="s">
        <v>276</v>
      </c>
      <c r="G3000" s="118" t="s">
        <v>174</v>
      </c>
      <c r="H3000" s="24"/>
      <c r="I3000" s="22" t="s">
        <v>1559</v>
      </c>
      <c r="J3000" s="22">
        <v>19445</v>
      </c>
      <c r="K3000" s="25"/>
    </row>
    <row r="3001" spans="1:11" ht="29.25" customHeight="1">
      <c r="A3001" s="286" t="s">
        <v>322</v>
      </c>
      <c r="B3001" s="23" t="s">
        <v>518</v>
      </c>
      <c r="C3001" s="23" t="s">
        <v>170</v>
      </c>
      <c r="D3001" s="23" t="s">
        <v>171</v>
      </c>
      <c r="E3001" s="125" t="s">
        <v>14</v>
      </c>
      <c r="F3001" s="23" t="s">
        <v>173</v>
      </c>
      <c r="G3001" s="118" t="s">
        <v>174</v>
      </c>
      <c r="H3001" s="24"/>
      <c r="I3001" s="22" t="s">
        <v>519</v>
      </c>
      <c r="J3001" s="22">
        <v>19445</v>
      </c>
      <c r="K3001" s="25"/>
    </row>
    <row r="3002" spans="1:11" ht="29.25" customHeight="1">
      <c r="A3002" s="286" t="s">
        <v>314</v>
      </c>
      <c r="B3002" s="23" t="s">
        <v>52</v>
      </c>
      <c r="C3002" s="23" t="s">
        <v>170</v>
      </c>
      <c r="D3002" s="23" t="s">
        <v>171</v>
      </c>
      <c r="E3002" s="125" t="s">
        <v>14</v>
      </c>
      <c r="F3002" s="23" t="s">
        <v>173</v>
      </c>
      <c r="G3002" s="118" t="s">
        <v>174</v>
      </c>
      <c r="H3002" s="24"/>
      <c r="I3002" s="22" t="s">
        <v>1256</v>
      </c>
      <c r="J3002" s="22">
        <v>19445</v>
      </c>
      <c r="K3002" s="25">
        <v>19445</v>
      </c>
    </row>
    <row r="3003" spans="1:11" ht="29.25" customHeight="1">
      <c r="A3003" s="286" t="s">
        <v>1597</v>
      </c>
      <c r="B3003" s="23" t="s">
        <v>53</v>
      </c>
      <c r="C3003" s="23" t="s">
        <v>170</v>
      </c>
      <c r="D3003" s="23" t="s">
        <v>171</v>
      </c>
      <c r="E3003" s="125" t="s">
        <v>14</v>
      </c>
      <c r="F3003" s="23" t="s">
        <v>173</v>
      </c>
      <c r="G3003" s="118" t="s">
        <v>174</v>
      </c>
      <c r="H3003" s="24"/>
      <c r="I3003" s="22" t="s">
        <v>1747</v>
      </c>
      <c r="J3003" s="22">
        <v>19445</v>
      </c>
      <c r="K3003" s="25"/>
    </row>
    <row r="3004" spans="1:11" ht="29.25" customHeight="1">
      <c r="A3004" s="286" t="s">
        <v>778</v>
      </c>
      <c r="B3004" s="23" t="s">
        <v>2087</v>
      </c>
      <c r="C3004" s="23" t="s">
        <v>170</v>
      </c>
      <c r="D3004" s="23" t="s">
        <v>171</v>
      </c>
      <c r="E3004" s="125" t="s">
        <v>14</v>
      </c>
      <c r="F3004" s="23" t="s">
        <v>173</v>
      </c>
      <c r="G3004" s="118" t="s">
        <v>174</v>
      </c>
      <c r="H3004" s="24"/>
      <c r="I3004" s="22" t="s">
        <v>2726</v>
      </c>
      <c r="J3004" s="22">
        <v>26840307</v>
      </c>
      <c r="K3004" s="25">
        <v>19445</v>
      </c>
    </row>
    <row r="3005" spans="1:11" ht="29.25" customHeight="1">
      <c r="A3005" s="286" t="s">
        <v>322</v>
      </c>
      <c r="B3005" s="23" t="s">
        <v>324</v>
      </c>
      <c r="C3005" s="23" t="s">
        <v>170</v>
      </c>
      <c r="D3005" s="23" t="s">
        <v>171</v>
      </c>
      <c r="E3005" s="125" t="s">
        <v>14</v>
      </c>
      <c r="F3005" s="23" t="s">
        <v>173</v>
      </c>
      <c r="G3005" s="118" t="s">
        <v>174</v>
      </c>
      <c r="H3005" s="24"/>
      <c r="I3005" s="22" t="s">
        <v>512</v>
      </c>
      <c r="J3005" s="22" t="s">
        <v>513</v>
      </c>
      <c r="K3005" s="25"/>
    </row>
    <row r="3006" spans="1:11" ht="29.25" customHeight="1">
      <c r="A3006" s="286" t="s">
        <v>26</v>
      </c>
      <c r="B3006" s="23" t="s">
        <v>26</v>
      </c>
      <c r="C3006" s="23" t="s">
        <v>170</v>
      </c>
      <c r="D3006" s="23" t="s">
        <v>171</v>
      </c>
      <c r="E3006" s="125" t="s">
        <v>14</v>
      </c>
      <c r="F3006" s="23" t="s">
        <v>276</v>
      </c>
      <c r="G3006" s="118" t="s">
        <v>174</v>
      </c>
      <c r="H3006" s="24"/>
      <c r="I3006" s="22" t="s">
        <v>2015</v>
      </c>
      <c r="J3006" s="22" t="s">
        <v>2016</v>
      </c>
      <c r="K3006" s="25"/>
    </row>
    <row r="3007" spans="1:11" ht="29.25" customHeight="1">
      <c r="A3007" s="286" t="s">
        <v>26</v>
      </c>
      <c r="B3007" s="23" t="s">
        <v>26</v>
      </c>
      <c r="C3007" s="23" t="s">
        <v>170</v>
      </c>
      <c r="D3007" s="23" t="s">
        <v>171</v>
      </c>
      <c r="E3007" s="125" t="s">
        <v>14</v>
      </c>
      <c r="F3007" s="23" t="s">
        <v>276</v>
      </c>
      <c r="G3007" s="118" t="s">
        <v>174</v>
      </c>
      <c r="H3007" s="24"/>
      <c r="I3007" s="22" t="s">
        <v>2017</v>
      </c>
      <c r="J3007" s="22">
        <v>19445</v>
      </c>
      <c r="K3007" s="25"/>
    </row>
    <row r="3008" spans="1:11" ht="29.25" customHeight="1">
      <c r="A3008" s="286" t="s">
        <v>778</v>
      </c>
      <c r="B3008" s="23" t="s">
        <v>137</v>
      </c>
      <c r="C3008" s="23" t="s">
        <v>170</v>
      </c>
      <c r="D3008" s="23" t="s">
        <v>171</v>
      </c>
      <c r="E3008" s="125" t="s">
        <v>14</v>
      </c>
      <c r="F3008" s="23" t="s">
        <v>173</v>
      </c>
      <c r="G3008" s="118" t="s">
        <v>174</v>
      </c>
      <c r="H3008" s="24"/>
      <c r="I3008" s="22" t="s">
        <v>2732</v>
      </c>
      <c r="J3008" s="22">
        <v>23599021</v>
      </c>
      <c r="K3008" s="25">
        <v>19445</v>
      </c>
    </row>
    <row r="3009" spans="1:12" ht="29.25" customHeight="1">
      <c r="A3009" s="286" t="s">
        <v>322</v>
      </c>
      <c r="B3009" s="23" t="s">
        <v>157</v>
      </c>
      <c r="C3009" s="23" t="s">
        <v>170</v>
      </c>
      <c r="D3009" s="23" t="s">
        <v>171</v>
      </c>
      <c r="E3009" s="125" t="s">
        <v>14</v>
      </c>
      <c r="F3009" s="23" t="s">
        <v>173</v>
      </c>
      <c r="G3009" s="118" t="s">
        <v>174</v>
      </c>
      <c r="H3009" s="24"/>
      <c r="I3009" s="22" t="s">
        <v>515</v>
      </c>
      <c r="J3009" s="22">
        <v>19445</v>
      </c>
      <c r="K3009" s="25"/>
    </row>
    <row r="3010" spans="1:12" ht="29.25" customHeight="1">
      <c r="A3010" s="286" t="s">
        <v>1403</v>
      </c>
      <c r="B3010" s="23" t="s">
        <v>158</v>
      </c>
      <c r="C3010" s="23" t="s">
        <v>170</v>
      </c>
      <c r="D3010" s="23" t="s">
        <v>171</v>
      </c>
      <c r="E3010" s="125" t="s">
        <v>14</v>
      </c>
      <c r="F3010" s="23" t="s">
        <v>173</v>
      </c>
      <c r="G3010" s="118" t="s">
        <v>174</v>
      </c>
      <c r="H3010" s="24"/>
      <c r="I3010" s="22" t="s">
        <v>1465</v>
      </c>
      <c r="J3010" s="22">
        <v>19445</v>
      </c>
      <c r="K3010" s="25"/>
    </row>
    <row r="3011" spans="1:12" ht="29.25" customHeight="1">
      <c r="A3011" s="286" t="s">
        <v>22</v>
      </c>
      <c r="B3011" s="23" t="s">
        <v>22</v>
      </c>
      <c r="C3011" s="23" t="s">
        <v>170</v>
      </c>
      <c r="D3011" s="23" t="s">
        <v>171</v>
      </c>
      <c r="E3011" s="125" t="s">
        <v>14</v>
      </c>
      <c r="F3011" s="23" t="s">
        <v>276</v>
      </c>
      <c r="G3011" s="118" t="s">
        <v>174</v>
      </c>
      <c r="H3011" s="24"/>
      <c r="I3011" s="22" t="s">
        <v>3322</v>
      </c>
      <c r="J3011" s="22">
        <v>19445</v>
      </c>
      <c r="K3011" s="25"/>
    </row>
    <row r="3012" spans="1:12" ht="29.25" customHeight="1">
      <c r="A3012" s="286" t="s">
        <v>778</v>
      </c>
      <c r="B3012" s="23" t="s">
        <v>60</v>
      </c>
      <c r="C3012" s="23" t="s">
        <v>170</v>
      </c>
      <c r="D3012" s="23" t="s">
        <v>171</v>
      </c>
      <c r="E3012" s="125" t="s">
        <v>14</v>
      </c>
      <c r="F3012" s="23" t="s">
        <v>173</v>
      </c>
      <c r="G3012" s="118" t="s">
        <v>174</v>
      </c>
      <c r="H3012" s="24"/>
      <c r="I3012" s="22" t="s">
        <v>2731</v>
      </c>
      <c r="J3012" s="22">
        <v>23649057</v>
      </c>
      <c r="K3012" s="25">
        <v>19445</v>
      </c>
    </row>
    <row r="3013" spans="1:12" ht="29.25" customHeight="1">
      <c r="A3013" s="286" t="s">
        <v>314</v>
      </c>
      <c r="B3013" s="23" t="s">
        <v>784</v>
      </c>
      <c r="C3013" s="23" t="s">
        <v>170</v>
      </c>
      <c r="D3013" s="23" t="s">
        <v>171</v>
      </c>
      <c r="E3013" s="125" t="s">
        <v>14</v>
      </c>
      <c r="F3013" s="23" t="s">
        <v>173</v>
      </c>
      <c r="G3013" s="118" t="s">
        <v>174</v>
      </c>
      <c r="H3013" s="24"/>
      <c r="I3013" s="22" t="s">
        <v>1247</v>
      </c>
      <c r="J3013" s="22">
        <v>33135326</v>
      </c>
      <c r="K3013" s="25">
        <v>19445</v>
      </c>
    </row>
    <row r="3014" spans="1:12" ht="29.25" customHeight="1">
      <c r="A3014" s="286" t="s">
        <v>314</v>
      </c>
      <c r="B3014" s="23" t="s">
        <v>784</v>
      </c>
      <c r="C3014" s="23" t="s">
        <v>170</v>
      </c>
      <c r="D3014" s="23" t="s">
        <v>171</v>
      </c>
      <c r="E3014" s="125" t="s">
        <v>14</v>
      </c>
      <c r="F3014" s="23" t="s">
        <v>173</v>
      </c>
      <c r="G3014" s="118" t="s">
        <v>174</v>
      </c>
      <c r="H3014" s="24"/>
      <c r="I3014" s="22" t="s">
        <v>1248</v>
      </c>
      <c r="J3014" s="22">
        <v>37620969</v>
      </c>
      <c r="K3014" s="25">
        <v>19445</v>
      </c>
    </row>
    <row r="3015" spans="1:12" ht="29.25" customHeight="1">
      <c r="A3015" s="286" t="s">
        <v>314</v>
      </c>
      <c r="B3015" s="23" t="s">
        <v>784</v>
      </c>
      <c r="C3015" s="23" t="s">
        <v>170</v>
      </c>
      <c r="D3015" s="23" t="s">
        <v>171</v>
      </c>
      <c r="E3015" s="125" t="s">
        <v>14</v>
      </c>
      <c r="F3015" s="23" t="s">
        <v>173</v>
      </c>
      <c r="G3015" s="118" t="s">
        <v>174</v>
      </c>
      <c r="H3015" s="24"/>
      <c r="I3015" s="22" t="s">
        <v>1249</v>
      </c>
      <c r="J3015" s="22">
        <v>19445</v>
      </c>
      <c r="K3015" s="25">
        <v>19445</v>
      </c>
    </row>
    <row r="3016" spans="1:12" ht="29.25" customHeight="1">
      <c r="A3016" s="286" t="s">
        <v>314</v>
      </c>
      <c r="B3016" s="23" t="s">
        <v>62</v>
      </c>
      <c r="C3016" s="23" t="s">
        <v>170</v>
      </c>
      <c r="D3016" s="23" t="s">
        <v>171</v>
      </c>
      <c r="E3016" s="125" t="s">
        <v>14</v>
      </c>
      <c r="F3016" s="23" t="s">
        <v>173</v>
      </c>
      <c r="G3016" s="118" t="s">
        <v>174</v>
      </c>
      <c r="H3016" s="24"/>
      <c r="I3016" s="22" t="s">
        <v>1251</v>
      </c>
      <c r="J3016" s="22">
        <v>19445</v>
      </c>
      <c r="K3016" s="25">
        <v>19445</v>
      </c>
    </row>
    <row r="3017" spans="1:12" ht="29.25" customHeight="1">
      <c r="A3017" s="286" t="s">
        <v>314</v>
      </c>
      <c r="B3017" s="23" t="s">
        <v>62</v>
      </c>
      <c r="C3017" s="23" t="s">
        <v>170</v>
      </c>
      <c r="D3017" s="23" t="s">
        <v>171</v>
      </c>
      <c r="E3017" s="125" t="s">
        <v>14</v>
      </c>
      <c r="F3017" s="23" t="s">
        <v>173</v>
      </c>
      <c r="G3017" s="118" t="s">
        <v>174</v>
      </c>
      <c r="H3017" s="24"/>
      <c r="I3017" s="22" t="s">
        <v>1252</v>
      </c>
      <c r="J3017" s="22">
        <v>19445</v>
      </c>
      <c r="K3017" s="25">
        <v>19445</v>
      </c>
    </row>
    <row r="3018" spans="1:12" ht="29.25" customHeight="1">
      <c r="A3018" s="286" t="s">
        <v>55</v>
      </c>
      <c r="B3018" s="23" t="s">
        <v>6677</v>
      </c>
      <c r="C3018" s="23" t="s">
        <v>170</v>
      </c>
      <c r="D3018" s="23" t="s">
        <v>171</v>
      </c>
      <c r="E3018" s="126" t="s">
        <v>6678</v>
      </c>
      <c r="F3018" s="23" t="s">
        <v>5125</v>
      </c>
      <c r="G3018" s="24" t="s">
        <v>239</v>
      </c>
      <c r="H3018" s="24"/>
      <c r="I3018" s="22" t="s">
        <v>6680</v>
      </c>
      <c r="J3018" s="22">
        <v>1228782162</v>
      </c>
      <c r="K3018" s="25"/>
      <c r="L3018" s="5"/>
    </row>
    <row r="3019" spans="1:12" ht="29.25" customHeight="1">
      <c r="A3019" s="286" t="s">
        <v>314</v>
      </c>
      <c r="B3019" s="23" t="s">
        <v>6775</v>
      </c>
      <c r="C3019" s="23" t="s">
        <v>170</v>
      </c>
      <c r="D3019" s="23" t="s">
        <v>171</v>
      </c>
      <c r="E3019" s="125" t="s">
        <v>14</v>
      </c>
      <c r="F3019" s="23" t="s">
        <v>173</v>
      </c>
      <c r="G3019" s="118" t="s">
        <v>174</v>
      </c>
      <c r="H3019" s="24"/>
      <c r="I3019" s="22" t="s">
        <v>1250</v>
      </c>
      <c r="J3019" s="22">
        <v>19445</v>
      </c>
      <c r="K3019" s="25">
        <v>19445</v>
      </c>
    </row>
    <row r="3020" spans="1:12" ht="29.25" customHeight="1">
      <c r="A3020" s="286" t="s">
        <v>505</v>
      </c>
      <c r="B3020" s="23" t="s">
        <v>742</v>
      </c>
      <c r="C3020" s="23" t="s">
        <v>170</v>
      </c>
      <c r="D3020" s="23" t="s">
        <v>171</v>
      </c>
      <c r="E3020" s="125" t="s">
        <v>14</v>
      </c>
      <c r="F3020" s="23" t="s">
        <v>173</v>
      </c>
      <c r="G3020" s="118" t="s">
        <v>174</v>
      </c>
      <c r="H3020" s="24"/>
      <c r="I3020" s="22" t="s">
        <v>756</v>
      </c>
      <c r="J3020" s="22">
        <v>19445</v>
      </c>
      <c r="K3020" s="25"/>
    </row>
    <row r="3021" spans="1:12" ht="29.25" customHeight="1">
      <c r="A3021" s="286" t="s">
        <v>1597</v>
      </c>
      <c r="B3021" s="23" t="s">
        <v>67</v>
      </c>
      <c r="C3021" s="23" t="s">
        <v>170</v>
      </c>
      <c r="D3021" s="23" t="s">
        <v>171</v>
      </c>
      <c r="E3021" s="125" t="s">
        <v>14</v>
      </c>
      <c r="F3021" s="23" t="s">
        <v>173</v>
      </c>
      <c r="G3021" s="118" t="s">
        <v>174</v>
      </c>
      <c r="H3021" s="24"/>
      <c r="I3021" s="22" t="s">
        <v>1748</v>
      </c>
      <c r="J3021" s="22">
        <v>19445</v>
      </c>
      <c r="K3021" s="25"/>
    </row>
    <row r="3022" spans="1:12" ht="29.25" customHeight="1">
      <c r="A3022" s="286" t="s">
        <v>141</v>
      </c>
      <c r="B3022" s="23" t="s">
        <v>69</v>
      </c>
      <c r="C3022" s="23" t="s">
        <v>170</v>
      </c>
      <c r="D3022" s="23" t="s">
        <v>171</v>
      </c>
      <c r="E3022" s="125" t="s">
        <v>14</v>
      </c>
      <c r="F3022" s="23" t="s">
        <v>173</v>
      </c>
      <c r="G3022" s="118" t="s">
        <v>174</v>
      </c>
      <c r="H3022" s="24"/>
      <c r="I3022" s="22" t="s">
        <v>3080</v>
      </c>
      <c r="J3022" s="22" t="s">
        <v>3081</v>
      </c>
      <c r="K3022" s="25"/>
    </row>
    <row r="3023" spans="1:12" ht="29.25" customHeight="1">
      <c r="A3023" s="286" t="s">
        <v>141</v>
      </c>
      <c r="B3023" s="131" t="s">
        <v>69</v>
      </c>
      <c r="C3023" s="23" t="s">
        <v>170</v>
      </c>
      <c r="D3023" s="23" t="s">
        <v>171</v>
      </c>
      <c r="E3023" s="125" t="s">
        <v>14</v>
      </c>
      <c r="F3023" s="23" t="s">
        <v>173</v>
      </c>
      <c r="G3023" s="118" t="s">
        <v>174</v>
      </c>
      <c r="H3023" s="24"/>
      <c r="I3023" s="22" t="s">
        <v>3083</v>
      </c>
      <c r="J3023" s="22">
        <v>19445</v>
      </c>
      <c r="K3023" s="25"/>
    </row>
    <row r="3024" spans="1:12" ht="29.25" customHeight="1">
      <c r="A3024" s="286" t="s">
        <v>55</v>
      </c>
      <c r="B3024" s="131" t="s">
        <v>4558</v>
      </c>
      <c r="C3024" s="23" t="s">
        <v>170</v>
      </c>
      <c r="D3024" s="23" t="s">
        <v>188</v>
      </c>
      <c r="E3024" s="126" t="s">
        <v>6678</v>
      </c>
      <c r="F3024" s="23" t="s">
        <v>5125</v>
      </c>
      <c r="G3024" s="24" t="s">
        <v>239</v>
      </c>
      <c r="H3024" s="24"/>
      <c r="I3024" s="22" t="s">
        <v>6679</v>
      </c>
      <c r="J3024" s="22">
        <v>1141296421</v>
      </c>
      <c r="K3024" s="25"/>
      <c r="L3024" s="5"/>
    </row>
    <row r="3025" spans="1:11" ht="29.25" customHeight="1">
      <c r="A3025" s="286" t="s">
        <v>778</v>
      </c>
      <c r="B3025" s="23" t="s">
        <v>73</v>
      </c>
      <c r="C3025" s="23" t="s">
        <v>170</v>
      </c>
      <c r="D3025" s="23" t="s">
        <v>171</v>
      </c>
      <c r="E3025" s="125" t="s">
        <v>14</v>
      </c>
      <c r="F3025" s="23" t="s">
        <v>173</v>
      </c>
      <c r="G3025" s="118" t="s">
        <v>174</v>
      </c>
      <c r="H3025" s="24"/>
      <c r="I3025" s="22" t="s">
        <v>2728</v>
      </c>
      <c r="J3025" s="22">
        <v>19445</v>
      </c>
      <c r="K3025" s="25">
        <v>19445</v>
      </c>
    </row>
    <row r="3026" spans="1:11" ht="29.25" customHeight="1">
      <c r="A3026" s="286" t="s">
        <v>778</v>
      </c>
      <c r="B3026" s="23" t="s">
        <v>2209</v>
      </c>
      <c r="C3026" s="23" t="s">
        <v>170</v>
      </c>
      <c r="D3026" s="23" t="s">
        <v>171</v>
      </c>
      <c r="E3026" s="125" t="s">
        <v>14</v>
      </c>
      <c r="F3026" s="23" t="s">
        <v>173</v>
      </c>
      <c r="G3026" s="118" t="s">
        <v>174</v>
      </c>
      <c r="H3026" s="24"/>
      <c r="I3026" s="22" t="s">
        <v>2727</v>
      </c>
      <c r="J3026" s="22">
        <v>26848198</v>
      </c>
      <c r="K3026" s="25">
        <v>19445</v>
      </c>
    </row>
    <row r="3027" spans="1:11" ht="29.25" customHeight="1">
      <c r="A3027" s="286" t="s">
        <v>778</v>
      </c>
      <c r="B3027" s="23" t="s">
        <v>2165</v>
      </c>
      <c r="C3027" s="23" t="s">
        <v>170</v>
      </c>
      <c r="D3027" s="23" t="s">
        <v>171</v>
      </c>
      <c r="E3027" s="125" t="s">
        <v>14</v>
      </c>
      <c r="F3027" s="23" t="s">
        <v>173</v>
      </c>
      <c r="G3027" s="118" t="s">
        <v>174</v>
      </c>
      <c r="H3027" s="24"/>
      <c r="I3027" s="22" t="s">
        <v>2730</v>
      </c>
      <c r="J3027" s="22">
        <v>26353178</v>
      </c>
      <c r="K3027" s="25">
        <v>19445</v>
      </c>
    </row>
    <row r="3028" spans="1:11" ht="29.25" customHeight="1">
      <c r="A3028" s="286" t="s">
        <v>25</v>
      </c>
      <c r="B3028" s="23" t="s">
        <v>77</v>
      </c>
      <c r="C3028" s="23" t="s">
        <v>170</v>
      </c>
      <c r="D3028" s="23" t="s">
        <v>171</v>
      </c>
      <c r="E3028" s="257" t="s">
        <v>14</v>
      </c>
      <c r="F3028" s="23" t="s">
        <v>173</v>
      </c>
      <c r="G3028" s="118" t="s">
        <v>174</v>
      </c>
      <c r="H3028" s="24"/>
      <c r="I3028" s="22" t="s">
        <v>3654</v>
      </c>
      <c r="J3028" s="22">
        <v>19445</v>
      </c>
      <c r="K3028" s="25"/>
    </row>
    <row r="3029" spans="1:11" ht="29.25" customHeight="1">
      <c r="A3029" s="286" t="s">
        <v>505</v>
      </c>
      <c r="B3029" s="131" t="s">
        <v>79</v>
      </c>
      <c r="C3029" s="23" t="s">
        <v>170</v>
      </c>
      <c r="D3029" s="23" t="s">
        <v>171</v>
      </c>
      <c r="E3029" s="255" t="s">
        <v>14</v>
      </c>
      <c r="F3029" s="23" t="s">
        <v>173</v>
      </c>
      <c r="G3029" s="118" t="s">
        <v>174</v>
      </c>
      <c r="H3029" s="24"/>
      <c r="I3029" s="22" t="s">
        <v>753</v>
      </c>
      <c r="J3029" s="22">
        <v>19445</v>
      </c>
      <c r="K3029" s="25"/>
    </row>
    <row r="3030" spans="1:11" ht="29.25" customHeight="1">
      <c r="A3030" s="286" t="s">
        <v>27</v>
      </c>
      <c r="B3030" s="23" t="s">
        <v>27</v>
      </c>
      <c r="C3030" s="23" t="s">
        <v>170</v>
      </c>
      <c r="D3030" s="23" t="s">
        <v>171</v>
      </c>
      <c r="E3030" s="255" t="s">
        <v>14</v>
      </c>
      <c r="F3030" s="23" t="s">
        <v>276</v>
      </c>
      <c r="G3030" s="118" t="s">
        <v>174</v>
      </c>
      <c r="H3030" s="24"/>
      <c r="I3030" s="22" t="s">
        <v>3485</v>
      </c>
      <c r="J3030" s="22">
        <v>19445</v>
      </c>
      <c r="K3030" s="25"/>
    </row>
    <row r="3031" spans="1:11" ht="29.25" customHeight="1">
      <c r="A3031" s="286" t="s">
        <v>322</v>
      </c>
      <c r="B3031" s="23" t="s">
        <v>366</v>
      </c>
      <c r="C3031" s="23" t="s">
        <v>170</v>
      </c>
      <c r="D3031" s="23" t="s">
        <v>171</v>
      </c>
      <c r="E3031" s="125" t="s">
        <v>14</v>
      </c>
      <c r="F3031" s="23" t="s">
        <v>173</v>
      </c>
      <c r="G3031" s="118" t="s">
        <v>174</v>
      </c>
      <c r="H3031" s="24"/>
      <c r="I3031" s="22" t="s">
        <v>507</v>
      </c>
      <c r="J3031" s="22" t="s">
        <v>508</v>
      </c>
      <c r="K3031" s="25"/>
    </row>
    <row r="3032" spans="1:11" ht="29.25" customHeight="1">
      <c r="A3032" s="286" t="s">
        <v>505</v>
      </c>
      <c r="B3032" s="23" t="s">
        <v>83</v>
      </c>
      <c r="C3032" s="23" t="s">
        <v>170</v>
      </c>
      <c r="D3032" s="23" t="s">
        <v>171</v>
      </c>
      <c r="E3032" s="125" t="s">
        <v>14</v>
      </c>
      <c r="F3032" s="23" t="s">
        <v>173</v>
      </c>
      <c r="G3032" s="118" t="s">
        <v>174</v>
      </c>
      <c r="H3032" s="24"/>
      <c r="I3032" s="22" t="s">
        <v>754</v>
      </c>
      <c r="J3032" s="22">
        <v>19445</v>
      </c>
      <c r="K3032" s="25"/>
    </row>
    <row r="3033" spans="1:11" ht="29.25" customHeight="1">
      <c r="A3033" s="286" t="s">
        <v>778</v>
      </c>
      <c r="B3033" s="23" t="s">
        <v>2722</v>
      </c>
      <c r="C3033" s="23" t="s">
        <v>170</v>
      </c>
      <c r="D3033" s="23" t="s">
        <v>171</v>
      </c>
      <c r="E3033" s="255" t="s">
        <v>14</v>
      </c>
      <c r="F3033" s="23" t="s">
        <v>173</v>
      </c>
      <c r="G3033" s="118" t="s">
        <v>174</v>
      </c>
      <c r="H3033" s="24"/>
      <c r="I3033" s="22" t="s">
        <v>2723</v>
      </c>
      <c r="J3033" s="22">
        <v>24098098</v>
      </c>
      <c r="K3033" s="25">
        <v>19445</v>
      </c>
    </row>
    <row r="3034" spans="1:11" ht="29.25" customHeight="1">
      <c r="A3034" s="286" t="s">
        <v>322</v>
      </c>
      <c r="B3034" s="23" t="s">
        <v>329</v>
      </c>
      <c r="C3034" s="23" t="s">
        <v>170</v>
      </c>
      <c r="D3034" s="23" t="s">
        <v>171</v>
      </c>
      <c r="E3034" s="125" t="s">
        <v>14</v>
      </c>
      <c r="F3034" s="23" t="s">
        <v>173</v>
      </c>
      <c r="G3034" s="118" t="s">
        <v>174</v>
      </c>
      <c r="H3034" s="24"/>
      <c r="I3034" s="22" t="s">
        <v>509</v>
      </c>
      <c r="J3034" s="22" t="s">
        <v>510</v>
      </c>
      <c r="K3034" s="25"/>
    </row>
    <row r="3035" spans="1:11" ht="29.25" customHeight="1">
      <c r="A3035" s="286" t="s">
        <v>322</v>
      </c>
      <c r="B3035" s="23" t="s">
        <v>364</v>
      </c>
      <c r="C3035" s="23" t="s">
        <v>170</v>
      </c>
      <c r="D3035" s="23" t="s">
        <v>171</v>
      </c>
      <c r="E3035" s="125" t="s">
        <v>14</v>
      </c>
      <c r="F3035" s="23" t="s">
        <v>173</v>
      </c>
      <c r="G3035" s="118" t="s">
        <v>174</v>
      </c>
      <c r="H3035" s="24"/>
      <c r="I3035" s="22" t="s">
        <v>511</v>
      </c>
      <c r="J3035" s="22">
        <v>1273588015</v>
      </c>
      <c r="K3035" s="25"/>
    </row>
    <row r="3036" spans="1:11" ht="29.25" customHeight="1">
      <c r="A3036" s="286" t="s">
        <v>778</v>
      </c>
      <c r="B3036" s="23" t="s">
        <v>89</v>
      </c>
      <c r="C3036" s="23" t="s">
        <v>170</v>
      </c>
      <c r="D3036" s="23" t="s">
        <v>171</v>
      </c>
      <c r="E3036" s="125" t="s">
        <v>14</v>
      </c>
      <c r="F3036" s="23" t="s">
        <v>173</v>
      </c>
      <c r="G3036" s="118" t="s">
        <v>174</v>
      </c>
      <c r="H3036" s="24"/>
      <c r="I3036" s="22" t="s">
        <v>2733</v>
      </c>
      <c r="J3036" s="22">
        <v>22043146</v>
      </c>
      <c r="K3036" s="25">
        <v>19445</v>
      </c>
    </row>
    <row r="3037" spans="1:11" ht="29.25" customHeight="1">
      <c r="A3037" s="286" t="s">
        <v>778</v>
      </c>
      <c r="B3037" s="23" t="s">
        <v>89</v>
      </c>
      <c r="C3037" s="23" t="s">
        <v>170</v>
      </c>
      <c r="D3037" s="23" t="s">
        <v>171</v>
      </c>
      <c r="E3037" s="125" t="s">
        <v>14</v>
      </c>
      <c r="F3037" s="23" t="s">
        <v>173</v>
      </c>
      <c r="G3037" s="118" t="s">
        <v>174</v>
      </c>
      <c r="H3037" s="24"/>
      <c r="I3037" s="22" t="s">
        <v>2734</v>
      </c>
      <c r="J3037" s="22">
        <v>22043256</v>
      </c>
      <c r="K3037" s="25">
        <v>19445</v>
      </c>
    </row>
    <row r="3038" spans="1:11" ht="29.25" customHeight="1">
      <c r="A3038" s="286" t="s">
        <v>141</v>
      </c>
      <c r="B3038" s="23" t="s">
        <v>5162</v>
      </c>
      <c r="C3038" s="23" t="s">
        <v>170</v>
      </c>
      <c r="D3038" s="23" t="s">
        <v>171</v>
      </c>
      <c r="E3038" s="125" t="s">
        <v>14</v>
      </c>
      <c r="F3038" s="23" t="s">
        <v>173</v>
      </c>
      <c r="G3038" s="118" t="s">
        <v>174</v>
      </c>
      <c r="H3038" s="24"/>
      <c r="I3038" s="22" t="s">
        <v>3082</v>
      </c>
      <c r="J3038" s="22">
        <v>46178422</v>
      </c>
      <c r="K3038" s="25"/>
    </row>
    <row r="3039" spans="1:11" ht="29.25" customHeight="1">
      <c r="A3039" s="286" t="s">
        <v>141</v>
      </c>
      <c r="B3039" s="23" t="s">
        <v>5162</v>
      </c>
      <c r="C3039" s="23" t="s">
        <v>170</v>
      </c>
      <c r="D3039" s="23" t="s">
        <v>171</v>
      </c>
      <c r="E3039" s="125" t="s">
        <v>14</v>
      </c>
      <c r="F3039" s="23" t="s">
        <v>173</v>
      </c>
      <c r="G3039" s="118" t="s">
        <v>174</v>
      </c>
      <c r="H3039" s="24"/>
      <c r="I3039" s="22" t="s">
        <v>3084</v>
      </c>
      <c r="J3039" s="22">
        <v>19445</v>
      </c>
      <c r="K3039" s="25"/>
    </row>
    <row r="3040" spans="1:11" ht="29.25" customHeight="1">
      <c r="A3040" s="286" t="s">
        <v>1900</v>
      </c>
      <c r="B3040" s="23" t="s">
        <v>97</v>
      </c>
      <c r="C3040" s="23" t="s">
        <v>170</v>
      </c>
      <c r="D3040" s="23" t="s">
        <v>171</v>
      </c>
      <c r="E3040" s="125" t="s">
        <v>14</v>
      </c>
      <c r="F3040" s="23" t="s">
        <v>173</v>
      </c>
      <c r="G3040" s="118" t="s">
        <v>174</v>
      </c>
      <c r="H3040" s="24"/>
      <c r="I3040" s="22" t="s">
        <v>1947</v>
      </c>
      <c r="J3040" s="22">
        <v>19445</v>
      </c>
      <c r="K3040" s="25"/>
    </row>
    <row r="3041" spans="1:11" ht="29.25" customHeight="1">
      <c r="A3041" s="286" t="s">
        <v>778</v>
      </c>
      <c r="B3041" s="23" t="s">
        <v>2720</v>
      </c>
      <c r="C3041" s="23" t="s">
        <v>170</v>
      </c>
      <c r="D3041" s="23" t="s">
        <v>171</v>
      </c>
      <c r="E3041" s="125" t="s">
        <v>14</v>
      </c>
      <c r="F3041" s="23" t="s">
        <v>173</v>
      </c>
      <c r="G3041" s="118" t="s">
        <v>174</v>
      </c>
      <c r="H3041" s="24"/>
      <c r="I3041" s="22" t="s">
        <v>2721</v>
      </c>
      <c r="J3041" s="22">
        <v>22744115</v>
      </c>
      <c r="K3041" s="25">
        <v>19445</v>
      </c>
    </row>
    <row r="3042" spans="1:11" ht="29.25" customHeight="1">
      <c r="A3042" s="286" t="s">
        <v>778</v>
      </c>
      <c r="B3042" s="23" t="s">
        <v>2560</v>
      </c>
      <c r="C3042" s="23" t="s">
        <v>170</v>
      </c>
      <c r="D3042" s="23" t="s">
        <v>171</v>
      </c>
      <c r="E3042" s="125" t="s">
        <v>14</v>
      </c>
      <c r="F3042" s="23" t="s">
        <v>173</v>
      </c>
      <c r="G3042" s="118" t="s">
        <v>174</v>
      </c>
      <c r="H3042" s="24"/>
      <c r="I3042" s="22" t="s">
        <v>2729</v>
      </c>
      <c r="J3042" s="22">
        <v>24972799</v>
      </c>
      <c r="K3042" s="25">
        <v>19445</v>
      </c>
    </row>
    <row r="3043" spans="1:11" ht="29.25" customHeight="1">
      <c r="A3043" s="286" t="s">
        <v>314</v>
      </c>
      <c r="B3043" s="23" t="s">
        <v>103</v>
      </c>
      <c r="C3043" s="23" t="s">
        <v>170</v>
      </c>
      <c r="D3043" s="23" t="s">
        <v>171</v>
      </c>
      <c r="E3043" s="125" t="s">
        <v>14</v>
      </c>
      <c r="F3043" s="23" t="s">
        <v>173</v>
      </c>
      <c r="G3043" s="118" t="s">
        <v>174</v>
      </c>
      <c r="H3043" s="24"/>
      <c r="I3043" s="22" t="s">
        <v>1253</v>
      </c>
      <c r="J3043" s="22">
        <v>19445</v>
      </c>
      <c r="K3043" s="25">
        <v>19445</v>
      </c>
    </row>
    <row r="3044" spans="1:11" ht="29.25" customHeight="1">
      <c r="A3044" s="286" t="s">
        <v>314</v>
      </c>
      <c r="B3044" s="23" t="s">
        <v>103</v>
      </c>
      <c r="C3044" s="23" t="s">
        <v>170</v>
      </c>
      <c r="D3044" s="23" t="s">
        <v>171</v>
      </c>
      <c r="E3044" s="125" t="s">
        <v>14</v>
      </c>
      <c r="F3044" s="23" t="s">
        <v>173</v>
      </c>
      <c r="G3044" s="118" t="s">
        <v>174</v>
      </c>
      <c r="H3044" s="24"/>
      <c r="I3044" s="22" t="s">
        <v>1254</v>
      </c>
      <c r="J3044" s="22">
        <v>39766576</v>
      </c>
      <c r="K3044" s="25">
        <v>19445</v>
      </c>
    </row>
    <row r="3045" spans="1:11" ht="29.25" customHeight="1">
      <c r="A3045" s="286" t="s">
        <v>322</v>
      </c>
      <c r="B3045" s="23" t="s">
        <v>132</v>
      </c>
      <c r="C3045" s="23" t="s">
        <v>170</v>
      </c>
      <c r="D3045" s="23" t="s">
        <v>171</v>
      </c>
      <c r="E3045" s="125" t="s">
        <v>14</v>
      </c>
      <c r="F3045" s="23" t="s">
        <v>173</v>
      </c>
      <c r="G3045" s="118" t="s">
        <v>174</v>
      </c>
      <c r="H3045" s="24"/>
      <c r="I3045" s="22" t="s">
        <v>516</v>
      </c>
      <c r="J3045" s="22">
        <v>19445</v>
      </c>
      <c r="K3045" s="25"/>
    </row>
    <row r="3046" spans="1:11" ht="29.25" customHeight="1">
      <c r="A3046" s="286" t="s">
        <v>3010</v>
      </c>
      <c r="B3046" s="23" t="s">
        <v>107</v>
      </c>
      <c r="C3046" s="23" t="s">
        <v>170</v>
      </c>
      <c r="D3046" s="23" t="s">
        <v>171</v>
      </c>
      <c r="E3046" s="125" t="s">
        <v>14</v>
      </c>
      <c r="F3046" s="23" t="s">
        <v>173</v>
      </c>
      <c r="G3046" s="118" t="s">
        <v>174</v>
      </c>
      <c r="H3046" s="24"/>
      <c r="I3046" s="22" t="s">
        <v>3233</v>
      </c>
      <c r="J3046" s="22">
        <v>19445</v>
      </c>
      <c r="K3046" s="25"/>
    </row>
    <row r="3047" spans="1:11" ht="29.25" customHeight="1">
      <c r="A3047" s="286" t="s">
        <v>505</v>
      </c>
      <c r="B3047" s="23" t="s">
        <v>108</v>
      </c>
      <c r="C3047" s="23" t="s">
        <v>170</v>
      </c>
      <c r="D3047" s="23" t="s">
        <v>171</v>
      </c>
      <c r="E3047" s="125" t="s">
        <v>14</v>
      </c>
      <c r="F3047" s="23" t="s">
        <v>173</v>
      </c>
      <c r="G3047" s="118" t="s">
        <v>174</v>
      </c>
      <c r="H3047" s="24"/>
      <c r="I3047" s="22" t="s">
        <v>755</v>
      </c>
      <c r="J3047" s="22">
        <v>19445</v>
      </c>
      <c r="K3047" s="25"/>
    </row>
    <row r="3048" spans="1:11" ht="29.25" customHeight="1">
      <c r="A3048" s="286" t="s">
        <v>322</v>
      </c>
      <c r="B3048" s="23" t="s">
        <v>331</v>
      </c>
      <c r="C3048" s="23" t="s">
        <v>170</v>
      </c>
      <c r="D3048" s="23" t="s">
        <v>171</v>
      </c>
      <c r="E3048" s="125" t="s">
        <v>14</v>
      </c>
      <c r="F3048" s="23" t="s">
        <v>173</v>
      </c>
      <c r="G3048" s="118" t="s">
        <v>174</v>
      </c>
      <c r="H3048" s="24"/>
      <c r="I3048" s="22" t="s">
        <v>514</v>
      </c>
      <c r="J3048" s="22">
        <v>3904772</v>
      </c>
      <c r="K3048" s="25"/>
    </row>
    <row r="3049" spans="1:11" ht="29.25" customHeight="1">
      <c r="A3049" s="286" t="s">
        <v>322</v>
      </c>
      <c r="B3049" s="117" t="s">
        <v>4043</v>
      </c>
      <c r="C3049" s="23" t="s">
        <v>170</v>
      </c>
      <c r="D3049" s="23" t="s">
        <v>171</v>
      </c>
      <c r="E3049" s="125" t="s">
        <v>14</v>
      </c>
      <c r="F3049" s="23" t="s">
        <v>173</v>
      </c>
      <c r="G3049" s="118" t="s">
        <v>174</v>
      </c>
      <c r="H3049" s="24"/>
      <c r="I3049" s="22" t="s">
        <v>517</v>
      </c>
      <c r="J3049" s="22">
        <v>19445</v>
      </c>
      <c r="K3049" s="25"/>
    </row>
    <row r="3050" spans="1:11" ht="29.25" customHeight="1">
      <c r="A3050" s="286" t="s">
        <v>778</v>
      </c>
      <c r="B3050" s="23" t="s">
        <v>2222</v>
      </c>
      <c r="C3050" s="23" t="s">
        <v>170</v>
      </c>
      <c r="D3050" s="23" t="s">
        <v>171</v>
      </c>
      <c r="E3050" s="125" t="s">
        <v>14</v>
      </c>
      <c r="F3050" s="23" t="s">
        <v>173</v>
      </c>
      <c r="G3050" s="118" t="s">
        <v>174</v>
      </c>
      <c r="H3050" s="24"/>
      <c r="I3050" s="22" t="s">
        <v>2719</v>
      </c>
      <c r="J3050" s="22">
        <v>22695015</v>
      </c>
      <c r="K3050" s="25">
        <v>19445</v>
      </c>
    </row>
    <row r="3051" spans="1:11" ht="29.25" customHeight="1">
      <c r="A3051" s="286" t="s">
        <v>778</v>
      </c>
      <c r="B3051" s="131" t="s">
        <v>779</v>
      </c>
      <c r="C3051" s="23" t="s">
        <v>170</v>
      </c>
      <c r="D3051" s="23" t="s">
        <v>188</v>
      </c>
      <c r="E3051" s="125" t="s">
        <v>14</v>
      </c>
      <c r="F3051" s="23" t="s">
        <v>173</v>
      </c>
      <c r="G3051" s="118" t="s">
        <v>174</v>
      </c>
      <c r="H3051" s="24"/>
      <c r="I3051" s="22" t="s">
        <v>2715</v>
      </c>
      <c r="J3051" s="22">
        <v>19445</v>
      </c>
      <c r="K3051" s="25">
        <v>19445</v>
      </c>
    </row>
    <row r="3052" spans="1:11" ht="29.25" customHeight="1">
      <c r="A3052" s="286" t="s">
        <v>778</v>
      </c>
      <c r="B3052" s="131" t="s">
        <v>779</v>
      </c>
      <c r="C3052" s="23" t="s">
        <v>170</v>
      </c>
      <c r="D3052" s="23" t="s">
        <v>171</v>
      </c>
      <c r="E3052" s="125" t="s">
        <v>14</v>
      </c>
      <c r="F3052" s="23" t="s">
        <v>173</v>
      </c>
      <c r="G3052" s="118" t="s">
        <v>174</v>
      </c>
      <c r="H3052" s="24"/>
      <c r="I3052" s="22" t="s">
        <v>2716</v>
      </c>
      <c r="J3052" s="22">
        <v>24536410</v>
      </c>
      <c r="K3052" s="25">
        <v>19445</v>
      </c>
    </row>
    <row r="3053" spans="1:11" ht="29.25" customHeight="1">
      <c r="A3053" s="286" t="s">
        <v>778</v>
      </c>
      <c r="B3053" s="131" t="s">
        <v>779</v>
      </c>
      <c r="C3053" s="23" t="s">
        <v>170</v>
      </c>
      <c r="D3053" s="23" t="s">
        <v>171</v>
      </c>
      <c r="E3053" s="125" t="s">
        <v>14</v>
      </c>
      <c r="F3053" s="23" t="s">
        <v>173</v>
      </c>
      <c r="G3053" s="118" t="s">
        <v>174</v>
      </c>
      <c r="H3053" s="24"/>
      <c r="I3053" s="22" t="s">
        <v>2717</v>
      </c>
      <c r="J3053" s="22">
        <v>26353183</v>
      </c>
      <c r="K3053" s="25">
        <v>19445</v>
      </c>
    </row>
    <row r="3054" spans="1:11" ht="29.25" customHeight="1">
      <c r="A3054" s="286" t="s">
        <v>1597</v>
      </c>
      <c r="B3054" s="23" t="s">
        <v>117</v>
      </c>
      <c r="C3054" s="23" t="s">
        <v>170</v>
      </c>
      <c r="D3054" s="23" t="s">
        <v>171</v>
      </c>
      <c r="E3054" s="125" t="s">
        <v>14</v>
      </c>
      <c r="F3054" s="23" t="s">
        <v>173</v>
      </c>
      <c r="G3054" s="118" t="s">
        <v>174</v>
      </c>
      <c r="H3054" s="24"/>
      <c r="I3054" s="22" t="s">
        <v>1749</v>
      </c>
      <c r="J3054" s="22">
        <v>19445</v>
      </c>
      <c r="K3054" s="25"/>
    </row>
    <row r="3055" spans="1:11" ht="29.25" customHeight="1">
      <c r="A3055" s="286" t="s">
        <v>778</v>
      </c>
      <c r="B3055" s="23" t="s">
        <v>2358</v>
      </c>
      <c r="C3055" s="23" t="s">
        <v>170</v>
      </c>
      <c r="D3055" s="23" t="s">
        <v>171</v>
      </c>
      <c r="E3055" s="125" t="s">
        <v>14</v>
      </c>
      <c r="F3055" s="23" t="s">
        <v>173</v>
      </c>
      <c r="G3055" s="118" t="s">
        <v>174</v>
      </c>
      <c r="H3055" s="24"/>
      <c r="I3055" s="22" t="s">
        <v>2735</v>
      </c>
      <c r="J3055" s="22">
        <v>19445</v>
      </c>
      <c r="K3055" s="25">
        <v>19445</v>
      </c>
    </row>
    <row r="3056" spans="1:11" ht="29.25" customHeight="1">
      <c r="A3056" s="286" t="s">
        <v>314</v>
      </c>
      <c r="B3056" s="23" t="s">
        <v>1126</v>
      </c>
      <c r="C3056" s="23" t="s">
        <v>457</v>
      </c>
      <c r="D3056" s="23" t="s">
        <v>171</v>
      </c>
      <c r="E3056" s="126" t="s">
        <v>6902</v>
      </c>
      <c r="F3056" s="23" t="s">
        <v>276</v>
      </c>
      <c r="G3056" s="118" t="s">
        <v>174</v>
      </c>
      <c r="H3056" s="24"/>
      <c r="I3056" s="22" t="s">
        <v>6910</v>
      </c>
      <c r="J3056" s="22">
        <v>37368886</v>
      </c>
      <c r="K3056" s="25"/>
    </row>
    <row r="3057" spans="1:11" ht="29.25" customHeight="1">
      <c r="A3057" s="286" t="s">
        <v>260</v>
      </c>
      <c r="B3057" s="23" t="s">
        <v>260</v>
      </c>
      <c r="C3057" s="23" t="s">
        <v>457</v>
      </c>
      <c r="D3057" s="23" t="s">
        <v>171</v>
      </c>
      <c r="E3057" s="126" t="s">
        <v>6902</v>
      </c>
      <c r="F3057" s="23" t="s">
        <v>276</v>
      </c>
      <c r="G3057" s="118" t="s">
        <v>174</v>
      </c>
      <c r="H3057" s="24"/>
      <c r="I3057" s="22" t="s">
        <v>7035</v>
      </c>
      <c r="J3057" s="22" t="s">
        <v>7038</v>
      </c>
      <c r="K3057" s="25"/>
    </row>
    <row r="3058" spans="1:11" ht="29.25" customHeight="1">
      <c r="A3058" s="286" t="s">
        <v>260</v>
      </c>
      <c r="B3058" s="23" t="s">
        <v>260</v>
      </c>
      <c r="C3058" s="23" t="s">
        <v>457</v>
      </c>
      <c r="D3058" s="23" t="s">
        <v>171</v>
      </c>
      <c r="E3058" s="126" t="s">
        <v>6902</v>
      </c>
      <c r="F3058" s="23" t="s">
        <v>276</v>
      </c>
      <c r="G3058" s="118" t="s">
        <v>174</v>
      </c>
      <c r="H3058" s="24"/>
      <c r="I3058" s="22" t="s">
        <v>7036</v>
      </c>
      <c r="J3058" s="22" t="s">
        <v>7039</v>
      </c>
      <c r="K3058" s="25"/>
    </row>
    <row r="3059" spans="1:11" ht="29.25" customHeight="1">
      <c r="A3059" s="286" t="s">
        <v>260</v>
      </c>
      <c r="B3059" s="23" t="s">
        <v>260</v>
      </c>
      <c r="C3059" s="23" t="s">
        <v>457</v>
      </c>
      <c r="D3059" s="23" t="s">
        <v>171</v>
      </c>
      <c r="E3059" s="126" t="s">
        <v>6902</v>
      </c>
      <c r="F3059" s="23" t="s">
        <v>276</v>
      </c>
      <c r="G3059" s="118" t="s">
        <v>174</v>
      </c>
      <c r="H3059" s="24"/>
      <c r="I3059" s="22" t="s">
        <v>7037</v>
      </c>
      <c r="J3059" s="22">
        <v>16191</v>
      </c>
      <c r="K3059" s="25"/>
    </row>
    <row r="3060" spans="1:11" ht="29.25" customHeight="1">
      <c r="A3060" s="286" t="s">
        <v>778</v>
      </c>
      <c r="B3060" s="142" t="s">
        <v>6954</v>
      </c>
      <c r="C3060" s="23" t="s">
        <v>457</v>
      </c>
      <c r="D3060" s="23" t="s">
        <v>171</v>
      </c>
      <c r="E3060" s="126" t="s">
        <v>6902</v>
      </c>
      <c r="F3060" s="23" t="s">
        <v>276</v>
      </c>
      <c r="G3060" s="118" t="s">
        <v>174</v>
      </c>
      <c r="H3060" s="24"/>
      <c r="I3060" s="22" t="s">
        <v>6953</v>
      </c>
      <c r="J3060" s="22">
        <v>22012132</v>
      </c>
      <c r="K3060" s="25"/>
    </row>
    <row r="3061" spans="1:11" ht="29.25" customHeight="1">
      <c r="A3061" s="286" t="s">
        <v>314</v>
      </c>
      <c r="B3061" s="23" t="s">
        <v>803</v>
      </c>
      <c r="C3061" s="23" t="s">
        <v>457</v>
      </c>
      <c r="D3061" s="23" t="s">
        <v>171</v>
      </c>
      <c r="E3061" s="126" t="s">
        <v>6902</v>
      </c>
      <c r="F3061" s="23" t="s">
        <v>276</v>
      </c>
      <c r="G3061" s="118" t="s">
        <v>174</v>
      </c>
      <c r="H3061" s="24"/>
      <c r="I3061" s="22" t="s">
        <v>6966</v>
      </c>
      <c r="J3061" s="22">
        <v>38368104</v>
      </c>
      <c r="K3061" s="25"/>
    </row>
    <row r="3062" spans="1:11" ht="29.25" customHeight="1">
      <c r="A3062" s="286" t="s">
        <v>314</v>
      </c>
      <c r="B3062" s="23" t="s">
        <v>803</v>
      </c>
      <c r="C3062" s="23" t="s">
        <v>457</v>
      </c>
      <c r="D3062" s="23" t="s">
        <v>171</v>
      </c>
      <c r="E3062" s="126" t="s">
        <v>6902</v>
      </c>
      <c r="F3062" s="23" t="s">
        <v>276</v>
      </c>
      <c r="G3062" s="118" t="s">
        <v>174</v>
      </c>
      <c r="H3062" s="24"/>
      <c r="I3062" s="22" t="s">
        <v>6967</v>
      </c>
      <c r="J3062" s="22">
        <v>39125270</v>
      </c>
      <c r="K3062" s="25"/>
    </row>
    <row r="3063" spans="1:11" ht="29.25" customHeight="1">
      <c r="A3063" s="286" t="s">
        <v>314</v>
      </c>
      <c r="B3063" s="23" t="s">
        <v>803</v>
      </c>
      <c r="C3063" s="23" t="s">
        <v>457</v>
      </c>
      <c r="D3063" s="23" t="s">
        <v>171</v>
      </c>
      <c r="E3063" s="126" t="s">
        <v>6902</v>
      </c>
      <c r="F3063" s="23" t="s">
        <v>276</v>
      </c>
      <c r="G3063" s="118" t="s">
        <v>174</v>
      </c>
      <c r="H3063" s="24"/>
      <c r="I3063" s="22" t="s">
        <v>6968</v>
      </c>
      <c r="J3063" s="22">
        <v>38247186</v>
      </c>
      <c r="K3063" s="25"/>
    </row>
    <row r="3064" spans="1:11" ht="29.25" customHeight="1">
      <c r="A3064" s="286" t="s">
        <v>572</v>
      </c>
      <c r="B3064" s="23" t="s">
        <v>573</v>
      </c>
      <c r="C3064" s="23" t="s">
        <v>457</v>
      </c>
      <c r="D3064" s="23" t="s">
        <v>171</v>
      </c>
      <c r="E3064" s="126" t="s">
        <v>6902</v>
      </c>
      <c r="F3064" s="23" t="s">
        <v>276</v>
      </c>
      <c r="G3064" s="118" t="s">
        <v>174</v>
      </c>
      <c r="H3064" s="24"/>
      <c r="I3064" s="22" t="s">
        <v>7024</v>
      </c>
      <c r="J3064" s="22">
        <v>3921214</v>
      </c>
      <c r="K3064" s="25"/>
    </row>
    <row r="3065" spans="1:11" ht="29.25" customHeight="1">
      <c r="A3065" s="286" t="s">
        <v>626</v>
      </c>
      <c r="B3065" s="23" t="s">
        <v>626</v>
      </c>
      <c r="C3065" s="23" t="s">
        <v>457</v>
      </c>
      <c r="D3065" s="23" t="s">
        <v>171</v>
      </c>
      <c r="E3065" s="126" t="s">
        <v>6902</v>
      </c>
      <c r="F3065" s="23" t="s">
        <v>276</v>
      </c>
      <c r="G3065" s="118" t="s">
        <v>174</v>
      </c>
      <c r="H3065" s="24"/>
      <c r="I3065" s="22" t="s">
        <v>7044</v>
      </c>
      <c r="J3065" s="22">
        <v>2273300</v>
      </c>
      <c r="K3065" s="25"/>
    </row>
    <row r="3066" spans="1:11" ht="29.25" customHeight="1">
      <c r="A3066" s="286" t="s">
        <v>778</v>
      </c>
      <c r="B3066" s="223" t="s">
        <v>2292</v>
      </c>
      <c r="C3066" s="23" t="s">
        <v>457</v>
      </c>
      <c r="D3066" s="23" t="s">
        <v>171</v>
      </c>
      <c r="E3066" s="126" t="s">
        <v>6902</v>
      </c>
      <c r="F3066" s="23" t="s">
        <v>276</v>
      </c>
      <c r="G3066" s="118" t="s">
        <v>174</v>
      </c>
      <c r="H3066" s="24"/>
      <c r="I3066" s="22" t="s">
        <v>6933</v>
      </c>
      <c r="J3066" s="22">
        <v>26019524</v>
      </c>
      <c r="K3066" s="25"/>
    </row>
    <row r="3067" spans="1:11" ht="29.25" customHeight="1">
      <c r="A3067" s="286" t="s">
        <v>314</v>
      </c>
      <c r="B3067" s="23" t="s">
        <v>6915</v>
      </c>
      <c r="C3067" s="23" t="s">
        <v>457</v>
      </c>
      <c r="D3067" s="23" t="s">
        <v>171</v>
      </c>
      <c r="E3067" s="126" t="s">
        <v>6902</v>
      </c>
      <c r="F3067" s="23" t="s">
        <v>276</v>
      </c>
      <c r="G3067" s="118" t="s">
        <v>174</v>
      </c>
      <c r="H3067" s="24"/>
      <c r="I3067" s="22" t="s">
        <v>6914</v>
      </c>
      <c r="J3067" s="22">
        <v>35683664</v>
      </c>
      <c r="K3067" s="25"/>
    </row>
    <row r="3068" spans="1:11" ht="29.25" customHeight="1">
      <c r="A3068" s="286" t="s">
        <v>778</v>
      </c>
      <c r="B3068" s="23" t="s">
        <v>4561</v>
      </c>
      <c r="C3068" s="23" t="s">
        <v>457</v>
      </c>
      <c r="D3068" s="23" t="s">
        <v>171</v>
      </c>
      <c r="E3068" s="126" t="s">
        <v>6902</v>
      </c>
      <c r="F3068" s="23" t="s">
        <v>276</v>
      </c>
      <c r="G3068" s="118" t="s">
        <v>174</v>
      </c>
      <c r="H3068" s="24"/>
      <c r="I3068" s="22" t="s">
        <v>6994</v>
      </c>
      <c r="J3068" s="22">
        <v>22471952</v>
      </c>
      <c r="K3068" s="25"/>
    </row>
    <row r="3069" spans="1:11" ht="29.25" customHeight="1">
      <c r="A3069" s="286" t="s">
        <v>778</v>
      </c>
      <c r="B3069" s="23" t="s">
        <v>2021</v>
      </c>
      <c r="C3069" s="23" t="s">
        <v>457</v>
      </c>
      <c r="D3069" s="23" t="s">
        <v>171</v>
      </c>
      <c r="E3069" s="126" t="s">
        <v>6902</v>
      </c>
      <c r="F3069" s="23" t="s">
        <v>276</v>
      </c>
      <c r="G3069" s="118" t="s">
        <v>174</v>
      </c>
      <c r="H3069" s="24"/>
      <c r="I3069" s="22" t="s">
        <v>6995</v>
      </c>
      <c r="J3069" s="22">
        <v>26775544</v>
      </c>
      <c r="K3069" s="25"/>
    </row>
    <row r="3070" spans="1:11" ht="29.25" customHeight="1">
      <c r="A3070" s="286" t="s">
        <v>778</v>
      </c>
      <c r="B3070" s="23" t="s">
        <v>2021</v>
      </c>
      <c r="C3070" s="23" t="s">
        <v>457</v>
      </c>
      <c r="D3070" s="23" t="s">
        <v>171</v>
      </c>
      <c r="E3070" s="126" t="s">
        <v>6902</v>
      </c>
      <c r="F3070" s="23" t="s">
        <v>276</v>
      </c>
      <c r="G3070" s="118" t="s">
        <v>174</v>
      </c>
      <c r="H3070" s="24"/>
      <c r="I3070" s="22" t="s">
        <v>6996</v>
      </c>
      <c r="J3070" s="22">
        <v>25364500</v>
      </c>
      <c r="K3070" s="25"/>
    </row>
    <row r="3071" spans="1:11" ht="29.25" customHeight="1">
      <c r="A3071" s="286" t="s">
        <v>778</v>
      </c>
      <c r="B3071" s="23" t="s">
        <v>2021</v>
      </c>
      <c r="C3071" s="23" t="s">
        <v>457</v>
      </c>
      <c r="D3071" s="23" t="s">
        <v>171</v>
      </c>
      <c r="E3071" s="126" t="s">
        <v>6902</v>
      </c>
      <c r="F3071" s="23" t="s">
        <v>276</v>
      </c>
      <c r="G3071" s="118" t="s">
        <v>174</v>
      </c>
      <c r="H3071" s="24"/>
      <c r="I3071" s="22" t="s">
        <v>6997</v>
      </c>
      <c r="J3071" s="22">
        <v>25730055</v>
      </c>
      <c r="K3071" s="25"/>
    </row>
    <row r="3072" spans="1:11" ht="29.25" customHeight="1">
      <c r="A3072" s="286" t="s">
        <v>314</v>
      </c>
      <c r="B3072" s="117" t="s">
        <v>150</v>
      </c>
      <c r="C3072" s="23" t="s">
        <v>457</v>
      </c>
      <c r="D3072" s="23" t="s">
        <v>171</v>
      </c>
      <c r="E3072" s="126" t="s">
        <v>6902</v>
      </c>
      <c r="F3072" s="23" t="s">
        <v>276</v>
      </c>
      <c r="G3072" s="118" t="s">
        <v>174</v>
      </c>
      <c r="H3072" s="24"/>
      <c r="I3072" s="22" t="s">
        <v>6917</v>
      </c>
      <c r="J3072" s="22">
        <v>35705620</v>
      </c>
      <c r="K3072" s="25"/>
    </row>
    <row r="3073" spans="1:11" ht="29.25" customHeight="1">
      <c r="A3073" s="286" t="s">
        <v>314</v>
      </c>
      <c r="B3073" s="117" t="s">
        <v>150</v>
      </c>
      <c r="C3073" s="23" t="s">
        <v>457</v>
      </c>
      <c r="D3073" s="23" t="s">
        <v>171</v>
      </c>
      <c r="E3073" s="126" t="s">
        <v>6902</v>
      </c>
      <c r="F3073" s="23" t="s">
        <v>276</v>
      </c>
      <c r="G3073" s="118" t="s">
        <v>174</v>
      </c>
      <c r="H3073" s="24"/>
      <c r="I3073" s="22" t="s">
        <v>6918</v>
      </c>
      <c r="J3073" s="22">
        <v>35705601</v>
      </c>
      <c r="K3073" s="25"/>
    </row>
    <row r="3074" spans="1:11" ht="29.25" customHeight="1">
      <c r="A3074" s="286" t="s">
        <v>314</v>
      </c>
      <c r="B3074" s="23" t="s">
        <v>156</v>
      </c>
      <c r="C3074" s="23" t="s">
        <v>457</v>
      </c>
      <c r="D3074" s="23" t="s">
        <v>171</v>
      </c>
      <c r="E3074" s="126" t="s">
        <v>6902</v>
      </c>
      <c r="F3074" s="23" t="s">
        <v>276</v>
      </c>
      <c r="G3074" s="118" t="s">
        <v>174</v>
      </c>
      <c r="H3074" s="24"/>
      <c r="I3074" s="22" t="s">
        <v>6919</v>
      </c>
      <c r="J3074" s="22">
        <v>38126302</v>
      </c>
      <c r="K3074" s="25"/>
    </row>
    <row r="3075" spans="1:11" ht="29.25" customHeight="1">
      <c r="A3075" s="286" t="s">
        <v>778</v>
      </c>
      <c r="B3075" s="23" t="s">
        <v>2657</v>
      </c>
      <c r="C3075" s="23" t="s">
        <v>457</v>
      </c>
      <c r="D3075" s="23" t="s">
        <v>171</v>
      </c>
      <c r="E3075" s="126" t="s">
        <v>6902</v>
      </c>
      <c r="F3075" s="23" t="s">
        <v>276</v>
      </c>
      <c r="G3075" s="118" t="s">
        <v>174</v>
      </c>
      <c r="H3075" s="24"/>
      <c r="I3075" s="22" t="s">
        <v>6992</v>
      </c>
      <c r="J3075" s="22">
        <v>24733143</v>
      </c>
      <c r="K3075" s="25"/>
    </row>
    <row r="3076" spans="1:11" ht="29.25" customHeight="1">
      <c r="A3076" s="286" t="s">
        <v>141</v>
      </c>
      <c r="B3076" s="142" t="s">
        <v>45</v>
      </c>
      <c r="C3076" s="23" t="s">
        <v>457</v>
      </c>
      <c r="D3076" s="23" t="s">
        <v>171</v>
      </c>
      <c r="E3076" s="126" t="s">
        <v>6902</v>
      </c>
      <c r="F3076" s="23" t="s">
        <v>276</v>
      </c>
      <c r="G3076" s="118" t="s">
        <v>174</v>
      </c>
      <c r="H3076" s="24"/>
      <c r="I3076" s="22" t="s">
        <v>6943</v>
      </c>
      <c r="J3076" s="22">
        <v>28899334</v>
      </c>
      <c r="K3076" s="25"/>
    </row>
    <row r="3077" spans="1:11" ht="29.25" customHeight="1">
      <c r="A3077" s="286" t="s">
        <v>314</v>
      </c>
      <c r="B3077" s="23" t="s">
        <v>775</v>
      </c>
      <c r="C3077" s="23" t="s">
        <v>457</v>
      </c>
      <c r="D3077" s="23" t="s">
        <v>171</v>
      </c>
      <c r="E3077" s="126" t="s">
        <v>6902</v>
      </c>
      <c r="F3077" s="23" t="s">
        <v>276</v>
      </c>
      <c r="G3077" s="118" t="s">
        <v>174</v>
      </c>
      <c r="H3077" s="24"/>
      <c r="I3077" s="22" t="s">
        <v>6904</v>
      </c>
      <c r="J3077" s="22">
        <v>37607240</v>
      </c>
      <c r="K3077" s="25"/>
    </row>
    <row r="3078" spans="1:11" ht="29.25" customHeight="1">
      <c r="A3078" s="286" t="s">
        <v>778</v>
      </c>
      <c r="B3078" s="23" t="s">
        <v>46</v>
      </c>
      <c r="C3078" s="23" t="s">
        <v>457</v>
      </c>
      <c r="D3078" s="23" t="s">
        <v>171</v>
      </c>
      <c r="E3078" s="126" t="s">
        <v>6902</v>
      </c>
      <c r="F3078" s="23" t="s">
        <v>276</v>
      </c>
      <c r="G3078" s="118" t="s">
        <v>174</v>
      </c>
      <c r="H3078" s="24"/>
      <c r="I3078" s="22" t="s">
        <v>6998</v>
      </c>
      <c r="J3078" s="22">
        <v>26931943</v>
      </c>
      <c r="K3078" s="25"/>
    </row>
    <row r="3079" spans="1:11" ht="29.25" customHeight="1">
      <c r="A3079" s="286" t="s">
        <v>778</v>
      </c>
      <c r="B3079" s="23" t="s">
        <v>46</v>
      </c>
      <c r="C3079" s="23" t="s">
        <v>457</v>
      </c>
      <c r="D3079" s="23" t="s">
        <v>171</v>
      </c>
      <c r="E3079" s="126" t="s">
        <v>6902</v>
      </c>
      <c r="F3079" s="23" t="s">
        <v>276</v>
      </c>
      <c r="G3079" s="118" t="s">
        <v>174</v>
      </c>
      <c r="H3079" s="24"/>
      <c r="I3079" s="22" t="s">
        <v>6999</v>
      </c>
      <c r="J3079" s="22">
        <v>25399032</v>
      </c>
      <c r="K3079" s="25"/>
    </row>
    <row r="3080" spans="1:11" ht="29.25" customHeight="1">
      <c r="A3080" s="286" t="s">
        <v>29</v>
      </c>
      <c r="B3080" s="23" t="s">
        <v>29</v>
      </c>
      <c r="C3080" s="23" t="s">
        <v>457</v>
      </c>
      <c r="D3080" s="23" t="s">
        <v>171</v>
      </c>
      <c r="E3080" s="126" t="s">
        <v>6902</v>
      </c>
      <c r="F3080" s="23" t="s">
        <v>276</v>
      </c>
      <c r="G3080" s="118" t="s">
        <v>174</v>
      </c>
      <c r="H3080" s="24"/>
      <c r="I3080" s="22" t="s">
        <v>7022</v>
      </c>
      <c r="J3080" s="22">
        <v>3423510</v>
      </c>
      <c r="K3080" s="25"/>
    </row>
    <row r="3081" spans="1:11" ht="29.25" customHeight="1">
      <c r="A3081" s="286" t="s">
        <v>29</v>
      </c>
      <c r="B3081" s="23" t="s">
        <v>29</v>
      </c>
      <c r="C3081" s="23" t="s">
        <v>457</v>
      </c>
      <c r="D3081" s="23" t="s">
        <v>171</v>
      </c>
      <c r="E3081" s="126" t="s">
        <v>6902</v>
      </c>
      <c r="F3081" s="23" t="s">
        <v>276</v>
      </c>
      <c r="G3081" s="118" t="s">
        <v>174</v>
      </c>
      <c r="H3081" s="24"/>
      <c r="I3081" s="22" t="s">
        <v>7023</v>
      </c>
      <c r="J3081" s="22">
        <v>3425725</v>
      </c>
      <c r="K3081" s="25"/>
    </row>
    <row r="3082" spans="1:11" ht="29.25" customHeight="1">
      <c r="A3082" s="286" t="s">
        <v>778</v>
      </c>
      <c r="B3082" s="142" t="s">
        <v>2126</v>
      </c>
      <c r="C3082" s="23" t="s">
        <v>457</v>
      </c>
      <c r="D3082" s="23" t="s">
        <v>171</v>
      </c>
      <c r="E3082" s="126" t="s">
        <v>6902</v>
      </c>
      <c r="F3082" s="23" t="s">
        <v>276</v>
      </c>
      <c r="G3082" s="118" t="s">
        <v>174</v>
      </c>
      <c r="H3082" s="24"/>
      <c r="I3082" s="22" t="s">
        <v>6956</v>
      </c>
      <c r="J3082" s="22">
        <v>23911900</v>
      </c>
      <c r="K3082" s="25"/>
    </row>
    <row r="3083" spans="1:11" ht="29.25" customHeight="1">
      <c r="A3083" s="286" t="s">
        <v>778</v>
      </c>
      <c r="B3083" s="23" t="s">
        <v>2672</v>
      </c>
      <c r="C3083" s="23" t="s">
        <v>457</v>
      </c>
      <c r="D3083" s="23" t="s">
        <v>171</v>
      </c>
      <c r="E3083" s="126" t="s">
        <v>6902</v>
      </c>
      <c r="F3083" s="23" t="s">
        <v>276</v>
      </c>
      <c r="G3083" s="118" t="s">
        <v>174</v>
      </c>
      <c r="H3083" s="24"/>
      <c r="I3083" s="22" t="s">
        <v>7004</v>
      </c>
      <c r="J3083" s="22">
        <v>24792053</v>
      </c>
      <c r="K3083" s="25"/>
    </row>
    <row r="3084" spans="1:11" ht="29.25" customHeight="1">
      <c r="A3084" s="286" t="s">
        <v>314</v>
      </c>
      <c r="B3084" s="23" t="s">
        <v>52</v>
      </c>
      <c r="C3084" s="23" t="s">
        <v>457</v>
      </c>
      <c r="D3084" s="23" t="s">
        <v>171</v>
      </c>
      <c r="E3084" s="126" t="s">
        <v>6902</v>
      </c>
      <c r="F3084" s="23" t="s">
        <v>276</v>
      </c>
      <c r="G3084" s="118" t="s">
        <v>174</v>
      </c>
      <c r="H3084" s="24"/>
      <c r="I3084" s="22" t="s">
        <v>6969</v>
      </c>
      <c r="J3084" s="22">
        <v>37953209</v>
      </c>
      <c r="K3084" s="25"/>
    </row>
    <row r="3085" spans="1:11" ht="29.25" customHeight="1">
      <c r="A3085" s="286" t="s">
        <v>314</v>
      </c>
      <c r="B3085" s="23" t="s">
        <v>52</v>
      </c>
      <c r="C3085" s="23" t="s">
        <v>457</v>
      </c>
      <c r="D3085" s="23" t="s">
        <v>171</v>
      </c>
      <c r="E3085" s="126" t="s">
        <v>6902</v>
      </c>
      <c r="F3085" s="23" t="s">
        <v>276</v>
      </c>
      <c r="G3085" s="118" t="s">
        <v>174</v>
      </c>
      <c r="H3085" s="24"/>
      <c r="I3085" s="22" t="s">
        <v>6972</v>
      </c>
      <c r="J3085" s="22">
        <v>16191</v>
      </c>
      <c r="K3085" s="25"/>
    </row>
    <row r="3086" spans="1:11" ht="29.25" customHeight="1">
      <c r="A3086" s="286" t="s">
        <v>314</v>
      </c>
      <c r="B3086" s="23" t="s">
        <v>52</v>
      </c>
      <c r="C3086" s="23" t="s">
        <v>457</v>
      </c>
      <c r="D3086" s="23" t="s">
        <v>171</v>
      </c>
      <c r="E3086" s="126" t="s">
        <v>6902</v>
      </c>
      <c r="F3086" s="23" t="s">
        <v>276</v>
      </c>
      <c r="G3086" s="118" t="s">
        <v>174</v>
      </c>
      <c r="H3086" s="24"/>
      <c r="I3086" s="22" t="s">
        <v>6970</v>
      </c>
      <c r="J3086" s="22">
        <v>38541335</v>
      </c>
      <c r="K3086" s="25"/>
    </row>
    <row r="3087" spans="1:11" ht="29.25" customHeight="1">
      <c r="A3087" s="286" t="s">
        <v>778</v>
      </c>
      <c r="B3087" s="142" t="s">
        <v>5199</v>
      </c>
      <c r="C3087" s="23" t="s">
        <v>457</v>
      </c>
      <c r="D3087" s="23" t="s">
        <v>171</v>
      </c>
      <c r="E3087" s="126" t="s">
        <v>6902</v>
      </c>
      <c r="F3087" s="23" t="s">
        <v>276</v>
      </c>
      <c r="G3087" s="118" t="s">
        <v>174</v>
      </c>
      <c r="H3087" s="24"/>
      <c r="I3087" s="22" t="s">
        <v>6934</v>
      </c>
      <c r="J3087" s="22">
        <v>27877542</v>
      </c>
      <c r="K3087" s="25"/>
    </row>
    <row r="3088" spans="1:11" ht="29.25" customHeight="1">
      <c r="A3088" s="286" t="s">
        <v>1597</v>
      </c>
      <c r="B3088" s="23" t="s">
        <v>5368</v>
      </c>
      <c r="C3088" s="23" t="s">
        <v>457</v>
      </c>
      <c r="D3088" s="23" t="s">
        <v>171</v>
      </c>
      <c r="E3088" s="126" t="s">
        <v>6902</v>
      </c>
      <c r="F3088" s="23" t="s">
        <v>276</v>
      </c>
      <c r="G3088" s="118" t="s">
        <v>174</v>
      </c>
      <c r="H3088" s="24"/>
      <c r="I3088" s="22" t="s">
        <v>7003</v>
      </c>
      <c r="J3088" s="22">
        <v>16191</v>
      </c>
      <c r="K3088" s="25"/>
    </row>
    <row r="3089" spans="1:11" ht="29.25" customHeight="1">
      <c r="A3089" s="286" t="s">
        <v>778</v>
      </c>
      <c r="B3089" s="142" t="s">
        <v>2087</v>
      </c>
      <c r="C3089" s="23" t="s">
        <v>457</v>
      </c>
      <c r="D3089" s="23" t="s">
        <v>171</v>
      </c>
      <c r="E3089" s="126" t="s">
        <v>6902</v>
      </c>
      <c r="F3089" s="23" t="s">
        <v>276</v>
      </c>
      <c r="G3089" s="118" t="s">
        <v>174</v>
      </c>
      <c r="H3089" s="24"/>
      <c r="I3089" s="22" t="s">
        <v>6935</v>
      </c>
      <c r="J3089" s="22">
        <v>29224832</v>
      </c>
      <c r="K3089" s="25"/>
    </row>
    <row r="3090" spans="1:11" ht="29.25" customHeight="1">
      <c r="A3090" s="286" t="s">
        <v>141</v>
      </c>
      <c r="B3090" s="23" t="s">
        <v>2878</v>
      </c>
      <c r="C3090" s="23" t="s">
        <v>457</v>
      </c>
      <c r="D3090" s="23" t="s">
        <v>171</v>
      </c>
      <c r="E3090" s="126" t="s">
        <v>6902</v>
      </c>
      <c r="F3090" s="23" t="s">
        <v>276</v>
      </c>
      <c r="G3090" s="118" t="s">
        <v>174</v>
      </c>
      <c r="H3090" s="24"/>
      <c r="I3090" s="22" t="s">
        <v>7001</v>
      </c>
      <c r="J3090" s="22">
        <v>244915208</v>
      </c>
      <c r="K3090" s="25"/>
    </row>
    <row r="3091" spans="1:11" ht="29.25" customHeight="1">
      <c r="A3091" s="286" t="s">
        <v>141</v>
      </c>
      <c r="B3091" s="131" t="s">
        <v>2878</v>
      </c>
      <c r="C3091" s="23" t="s">
        <v>457</v>
      </c>
      <c r="D3091" s="23" t="s">
        <v>171</v>
      </c>
      <c r="E3091" s="126" t="s">
        <v>6902</v>
      </c>
      <c r="F3091" s="23" t="s">
        <v>276</v>
      </c>
      <c r="G3091" s="118" t="s">
        <v>174</v>
      </c>
      <c r="H3091" s="24"/>
      <c r="I3091" s="22" t="s">
        <v>7002</v>
      </c>
      <c r="J3091" s="22">
        <v>44838193</v>
      </c>
      <c r="K3091" s="25"/>
    </row>
    <row r="3092" spans="1:11" ht="29.25" customHeight="1">
      <c r="A3092" s="286" t="s">
        <v>322</v>
      </c>
      <c r="B3092" s="23" t="s">
        <v>324</v>
      </c>
      <c r="C3092" s="23" t="s">
        <v>457</v>
      </c>
      <c r="D3092" s="23" t="s">
        <v>171</v>
      </c>
      <c r="E3092" s="126" t="s">
        <v>6902</v>
      </c>
      <c r="F3092" s="23" t="s">
        <v>276</v>
      </c>
      <c r="G3092" s="118" t="s">
        <v>174</v>
      </c>
      <c r="H3092" s="24"/>
      <c r="I3092" s="22" t="s">
        <v>7012</v>
      </c>
      <c r="J3092" s="22">
        <v>9520222</v>
      </c>
      <c r="K3092" s="25"/>
    </row>
    <row r="3093" spans="1:11" ht="29.25" customHeight="1">
      <c r="A3093" s="286" t="s">
        <v>704</v>
      </c>
      <c r="B3093" s="23" t="s">
        <v>160</v>
      </c>
      <c r="C3093" s="23" t="s">
        <v>457</v>
      </c>
      <c r="D3093" s="23" t="s">
        <v>171</v>
      </c>
      <c r="E3093" s="126" t="s">
        <v>6902</v>
      </c>
      <c r="F3093" s="23" t="s">
        <v>276</v>
      </c>
      <c r="G3093" s="118" t="s">
        <v>174</v>
      </c>
      <c r="H3093" s="24"/>
      <c r="I3093" s="22" t="s">
        <v>7021</v>
      </c>
      <c r="J3093" s="22">
        <v>3544883</v>
      </c>
      <c r="K3093" s="25"/>
    </row>
    <row r="3094" spans="1:11" ht="29.25" customHeight="1">
      <c r="A3094" s="286" t="s">
        <v>26</v>
      </c>
      <c r="B3094" s="23" t="s">
        <v>26</v>
      </c>
      <c r="C3094" s="23" t="s">
        <v>457</v>
      </c>
      <c r="D3094" s="23" t="s">
        <v>171</v>
      </c>
      <c r="E3094" s="126" t="s">
        <v>6902</v>
      </c>
      <c r="F3094" s="23" t="s">
        <v>276</v>
      </c>
      <c r="G3094" s="118" t="s">
        <v>174</v>
      </c>
      <c r="H3094" s="24"/>
      <c r="I3094" s="22" t="s">
        <v>7027</v>
      </c>
      <c r="J3094" s="22">
        <v>2128600</v>
      </c>
      <c r="K3094" s="25"/>
    </row>
    <row r="3095" spans="1:11" ht="29.25" customHeight="1">
      <c r="A3095" s="286" t="s">
        <v>26</v>
      </c>
      <c r="B3095" s="23" t="s">
        <v>26</v>
      </c>
      <c r="C3095" s="23" t="s">
        <v>457</v>
      </c>
      <c r="D3095" s="23" t="s">
        <v>171</v>
      </c>
      <c r="E3095" s="126" t="s">
        <v>6902</v>
      </c>
      <c r="F3095" s="23" t="s">
        <v>276</v>
      </c>
      <c r="G3095" s="118" t="s">
        <v>174</v>
      </c>
      <c r="H3095" s="24"/>
      <c r="I3095" s="22" t="s">
        <v>7028</v>
      </c>
      <c r="J3095" s="22">
        <v>2363114</v>
      </c>
      <c r="K3095" s="25"/>
    </row>
    <row r="3096" spans="1:11" ht="29.25" customHeight="1">
      <c r="A3096" s="286" t="s">
        <v>141</v>
      </c>
      <c r="B3096" s="142" t="s">
        <v>58</v>
      </c>
      <c r="C3096" s="23" t="s">
        <v>457</v>
      </c>
      <c r="D3096" s="23" t="s">
        <v>171</v>
      </c>
      <c r="E3096" s="126" t="s">
        <v>6902</v>
      </c>
      <c r="F3096" s="23" t="s">
        <v>276</v>
      </c>
      <c r="G3096" s="118" t="s">
        <v>174</v>
      </c>
      <c r="H3096" s="24"/>
      <c r="I3096" s="22" t="s">
        <v>6945</v>
      </c>
      <c r="J3096" s="22">
        <v>16191</v>
      </c>
      <c r="K3096" s="25"/>
    </row>
    <row r="3097" spans="1:11" ht="29.25" customHeight="1">
      <c r="A3097" s="286" t="s">
        <v>141</v>
      </c>
      <c r="B3097" s="142" t="s">
        <v>58</v>
      </c>
      <c r="C3097" s="23" t="s">
        <v>457</v>
      </c>
      <c r="D3097" s="23" t="s">
        <v>171</v>
      </c>
      <c r="E3097" s="126" t="s">
        <v>6902</v>
      </c>
      <c r="F3097" s="23" t="s">
        <v>276</v>
      </c>
      <c r="G3097" s="118" t="s">
        <v>174</v>
      </c>
      <c r="H3097" s="24"/>
      <c r="I3097" s="22" t="s">
        <v>6946</v>
      </c>
      <c r="J3097" s="22">
        <v>16191</v>
      </c>
      <c r="K3097" s="25"/>
    </row>
    <row r="3098" spans="1:11" ht="29.25" customHeight="1">
      <c r="A3098" s="286" t="s">
        <v>778</v>
      </c>
      <c r="B3098" s="142" t="s">
        <v>154</v>
      </c>
      <c r="C3098" s="23" t="s">
        <v>457</v>
      </c>
      <c r="D3098" s="23" t="s">
        <v>171</v>
      </c>
      <c r="E3098" s="126" t="s">
        <v>6902</v>
      </c>
      <c r="F3098" s="23" t="s">
        <v>276</v>
      </c>
      <c r="G3098" s="118" t="s">
        <v>174</v>
      </c>
      <c r="H3098" s="24"/>
      <c r="I3098" s="22" t="s">
        <v>6947</v>
      </c>
      <c r="J3098" s="22">
        <v>22820363</v>
      </c>
      <c r="K3098" s="25"/>
    </row>
    <row r="3099" spans="1:11" ht="29.25" customHeight="1">
      <c r="A3099" s="286" t="s">
        <v>778</v>
      </c>
      <c r="B3099" s="23" t="s">
        <v>137</v>
      </c>
      <c r="C3099" s="23" t="s">
        <v>457</v>
      </c>
      <c r="D3099" s="23" t="s">
        <v>171</v>
      </c>
      <c r="E3099" s="126" t="s">
        <v>6902</v>
      </c>
      <c r="F3099" s="23" t="s">
        <v>276</v>
      </c>
      <c r="G3099" s="118" t="s">
        <v>174</v>
      </c>
      <c r="H3099" s="24"/>
      <c r="I3099" s="22" t="s">
        <v>6921</v>
      </c>
      <c r="J3099" s="22">
        <v>25253050</v>
      </c>
      <c r="K3099" s="25"/>
    </row>
    <row r="3100" spans="1:11" ht="29.25" customHeight="1">
      <c r="A3100" s="286" t="s">
        <v>778</v>
      </c>
      <c r="B3100" s="23" t="s">
        <v>137</v>
      </c>
      <c r="C3100" s="23" t="s">
        <v>457</v>
      </c>
      <c r="D3100" s="23" t="s">
        <v>171</v>
      </c>
      <c r="E3100" s="126" t="s">
        <v>6902</v>
      </c>
      <c r="F3100" s="23" t="s">
        <v>276</v>
      </c>
      <c r="G3100" s="118" t="s">
        <v>174</v>
      </c>
      <c r="H3100" s="24"/>
      <c r="I3100" s="22" t="s">
        <v>6922</v>
      </c>
      <c r="J3100" s="22">
        <v>25167127</v>
      </c>
      <c r="K3100" s="25"/>
    </row>
    <row r="3101" spans="1:11" ht="29.25" customHeight="1">
      <c r="A3101" s="286" t="s">
        <v>778</v>
      </c>
      <c r="B3101" s="23" t="s">
        <v>137</v>
      </c>
      <c r="C3101" s="23" t="s">
        <v>457</v>
      </c>
      <c r="D3101" s="23" t="s">
        <v>171</v>
      </c>
      <c r="E3101" s="126" t="s">
        <v>6902</v>
      </c>
      <c r="F3101" s="23" t="s">
        <v>276</v>
      </c>
      <c r="G3101" s="118" t="s">
        <v>174</v>
      </c>
      <c r="H3101" s="24"/>
      <c r="I3101" s="22" t="s">
        <v>6923</v>
      </c>
      <c r="J3101" s="22">
        <v>23805899</v>
      </c>
      <c r="K3101" s="25"/>
    </row>
    <row r="3102" spans="1:11" ht="29.25" customHeight="1">
      <c r="A3102" s="286" t="s">
        <v>778</v>
      </c>
      <c r="B3102" s="23" t="s">
        <v>137</v>
      </c>
      <c r="C3102" s="23" t="s">
        <v>457</v>
      </c>
      <c r="D3102" s="23" t="s">
        <v>171</v>
      </c>
      <c r="E3102" s="126" t="s">
        <v>6902</v>
      </c>
      <c r="F3102" s="23" t="s">
        <v>276</v>
      </c>
      <c r="G3102" s="118" t="s">
        <v>174</v>
      </c>
      <c r="H3102" s="24"/>
      <c r="I3102" s="22" t="s">
        <v>6924</v>
      </c>
      <c r="J3102" s="22">
        <v>23785644</v>
      </c>
      <c r="K3102" s="25"/>
    </row>
    <row r="3103" spans="1:11" ht="29.25" customHeight="1">
      <c r="A3103" s="286" t="s">
        <v>778</v>
      </c>
      <c r="B3103" s="23" t="s">
        <v>59</v>
      </c>
      <c r="C3103" s="23" t="s">
        <v>457</v>
      </c>
      <c r="D3103" s="23" t="s">
        <v>171</v>
      </c>
      <c r="E3103" s="126" t="s">
        <v>6902</v>
      </c>
      <c r="F3103" s="23" t="s">
        <v>276</v>
      </c>
      <c r="G3103" s="118" t="s">
        <v>174</v>
      </c>
      <c r="H3103" s="24"/>
      <c r="I3103" s="22" t="s">
        <v>6930</v>
      </c>
      <c r="J3103" s="22">
        <v>27297797</v>
      </c>
      <c r="K3103" s="25"/>
    </row>
    <row r="3104" spans="1:11" ht="29.25" customHeight="1">
      <c r="A3104" s="286" t="s">
        <v>778</v>
      </c>
      <c r="B3104" s="23" t="s">
        <v>59</v>
      </c>
      <c r="C3104" s="23" t="s">
        <v>457</v>
      </c>
      <c r="D3104" s="23" t="s">
        <v>171</v>
      </c>
      <c r="E3104" s="126" t="s">
        <v>6902</v>
      </c>
      <c r="F3104" s="23" t="s">
        <v>276</v>
      </c>
      <c r="G3104" s="118" t="s">
        <v>174</v>
      </c>
      <c r="H3104" s="24"/>
      <c r="I3104" s="22" t="s">
        <v>6931</v>
      </c>
      <c r="J3104" s="22">
        <v>29205029</v>
      </c>
      <c r="K3104" s="25"/>
    </row>
    <row r="3105" spans="1:11" ht="29.25" customHeight="1">
      <c r="A3105" s="286" t="s">
        <v>322</v>
      </c>
      <c r="B3105" s="23" t="s">
        <v>157</v>
      </c>
      <c r="C3105" s="23" t="s">
        <v>457</v>
      </c>
      <c r="D3105" s="23" t="s">
        <v>171</v>
      </c>
      <c r="E3105" s="126" t="s">
        <v>6902</v>
      </c>
      <c r="F3105" s="23" t="s">
        <v>276</v>
      </c>
      <c r="G3105" s="118" t="s">
        <v>174</v>
      </c>
      <c r="H3105" s="24"/>
      <c r="I3105" s="22" t="s">
        <v>7014</v>
      </c>
      <c r="J3105" s="22">
        <v>5560346</v>
      </c>
      <c r="K3105" s="25"/>
    </row>
    <row r="3106" spans="1:11" ht="29.25" customHeight="1">
      <c r="A3106" s="286" t="s">
        <v>1403</v>
      </c>
      <c r="B3106" s="23" t="s">
        <v>158</v>
      </c>
      <c r="C3106" s="23" t="s">
        <v>457</v>
      </c>
      <c r="D3106" s="23" t="s">
        <v>171</v>
      </c>
      <c r="E3106" s="126" t="s">
        <v>6902</v>
      </c>
      <c r="F3106" s="23" t="s">
        <v>276</v>
      </c>
      <c r="G3106" s="118" t="s">
        <v>174</v>
      </c>
      <c r="H3106" s="24"/>
      <c r="I3106" s="22" t="s">
        <v>7019</v>
      </c>
      <c r="J3106" s="22">
        <v>2209079</v>
      </c>
      <c r="K3106" s="25"/>
    </row>
    <row r="3107" spans="1:11" ht="29.25" customHeight="1">
      <c r="A3107" s="286" t="s">
        <v>22</v>
      </c>
      <c r="B3107" s="23" t="s">
        <v>22</v>
      </c>
      <c r="C3107" s="23" t="s">
        <v>457</v>
      </c>
      <c r="D3107" s="23" t="s">
        <v>171</v>
      </c>
      <c r="E3107" s="126" t="s">
        <v>6902</v>
      </c>
      <c r="F3107" s="23" t="s">
        <v>276</v>
      </c>
      <c r="G3107" s="118" t="s">
        <v>174</v>
      </c>
      <c r="H3107" s="24"/>
      <c r="I3107" s="22" t="s">
        <v>7030</v>
      </c>
      <c r="J3107" s="22">
        <v>3556559</v>
      </c>
      <c r="K3107" s="25"/>
    </row>
    <row r="3108" spans="1:11" ht="29.25" customHeight="1">
      <c r="A3108" s="286" t="s">
        <v>22</v>
      </c>
      <c r="B3108" s="23" t="s">
        <v>22</v>
      </c>
      <c r="C3108" s="23" t="s">
        <v>457</v>
      </c>
      <c r="D3108" s="23" t="s">
        <v>171</v>
      </c>
      <c r="E3108" s="126" t="s">
        <v>6902</v>
      </c>
      <c r="F3108" s="23" t="s">
        <v>276</v>
      </c>
      <c r="G3108" s="118" t="s">
        <v>174</v>
      </c>
      <c r="H3108" s="24"/>
      <c r="I3108" s="22" t="s">
        <v>7031</v>
      </c>
      <c r="J3108" s="22">
        <v>9245240</v>
      </c>
      <c r="K3108" s="25"/>
    </row>
    <row r="3109" spans="1:11" ht="29.25" customHeight="1">
      <c r="A3109" s="286" t="s">
        <v>778</v>
      </c>
      <c r="B3109" s="23" t="s">
        <v>60</v>
      </c>
      <c r="C3109" s="23" t="s">
        <v>457</v>
      </c>
      <c r="D3109" s="23" t="s">
        <v>171</v>
      </c>
      <c r="E3109" s="126" t="s">
        <v>6902</v>
      </c>
      <c r="F3109" s="23" t="s">
        <v>276</v>
      </c>
      <c r="G3109" s="118" t="s">
        <v>174</v>
      </c>
      <c r="H3109" s="24"/>
      <c r="I3109" s="22" t="s">
        <v>6912</v>
      </c>
      <c r="J3109" s="22">
        <v>23623300</v>
      </c>
      <c r="K3109" s="25"/>
    </row>
    <row r="3110" spans="1:11" ht="29.25" customHeight="1">
      <c r="A3110" s="286" t="s">
        <v>778</v>
      </c>
      <c r="B3110" s="23" t="s">
        <v>60</v>
      </c>
      <c r="C3110" s="23" t="s">
        <v>457</v>
      </c>
      <c r="D3110" s="23" t="s">
        <v>171</v>
      </c>
      <c r="E3110" s="126" t="s">
        <v>6902</v>
      </c>
      <c r="F3110" s="23" t="s">
        <v>276</v>
      </c>
      <c r="G3110" s="118" t="s">
        <v>174</v>
      </c>
      <c r="H3110" s="24"/>
      <c r="I3110" s="22" t="s">
        <v>6913</v>
      </c>
      <c r="J3110" s="22">
        <v>25318646</v>
      </c>
      <c r="K3110" s="25"/>
    </row>
    <row r="3111" spans="1:11" ht="29.25" customHeight="1">
      <c r="A3111" s="286" t="s">
        <v>314</v>
      </c>
      <c r="B3111" s="23" t="s">
        <v>61</v>
      </c>
      <c r="C3111" s="23" t="s">
        <v>457</v>
      </c>
      <c r="D3111" s="23" t="s">
        <v>188</v>
      </c>
      <c r="E3111" s="126" t="s">
        <v>6902</v>
      </c>
      <c r="F3111" s="23" t="s">
        <v>276</v>
      </c>
      <c r="G3111" s="118" t="s">
        <v>174</v>
      </c>
      <c r="H3111" s="24"/>
      <c r="I3111" s="22" t="s">
        <v>6903</v>
      </c>
      <c r="J3111" s="22">
        <v>37489726</v>
      </c>
      <c r="K3111" s="25"/>
    </row>
    <row r="3112" spans="1:11" ht="29.25" customHeight="1">
      <c r="A3112" s="286" t="s">
        <v>314</v>
      </c>
      <c r="B3112" s="23" t="s">
        <v>61</v>
      </c>
      <c r="C3112" s="23" t="s">
        <v>457</v>
      </c>
      <c r="D3112" s="23" t="s">
        <v>171</v>
      </c>
      <c r="E3112" s="126" t="s">
        <v>6902</v>
      </c>
      <c r="F3112" s="23" t="s">
        <v>276</v>
      </c>
      <c r="G3112" s="118" t="s">
        <v>174</v>
      </c>
      <c r="H3112" s="24"/>
      <c r="I3112" s="22" t="s">
        <v>6905</v>
      </c>
      <c r="J3112" s="22">
        <v>33478900</v>
      </c>
      <c r="K3112" s="25"/>
    </row>
    <row r="3113" spans="1:11" ht="29.25" customHeight="1">
      <c r="A3113" s="286" t="s">
        <v>314</v>
      </c>
      <c r="B3113" s="23" t="s">
        <v>61</v>
      </c>
      <c r="C3113" s="23" t="s">
        <v>457</v>
      </c>
      <c r="D3113" s="23" t="s">
        <v>171</v>
      </c>
      <c r="E3113" s="126" t="s">
        <v>6902</v>
      </c>
      <c r="F3113" s="23" t="s">
        <v>276</v>
      </c>
      <c r="G3113" s="118" t="s">
        <v>174</v>
      </c>
      <c r="H3113" s="24"/>
      <c r="I3113" s="22" t="s">
        <v>6906</v>
      </c>
      <c r="J3113" s="22">
        <v>33052830</v>
      </c>
      <c r="K3113" s="25"/>
    </row>
    <row r="3114" spans="1:11" ht="29.25" customHeight="1">
      <c r="A3114" s="286" t="s">
        <v>778</v>
      </c>
      <c r="B3114" s="142" t="s">
        <v>2146</v>
      </c>
      <c r="C3114" s="23" t="s">
        <v>457</v>
      </c>
      <c r="D3114" s="23" t="s">
        <v>171</v>
      </c>
      <c r="E3114" s="126" t="s">
        <v>6902</v>
      </c>
      <c r="F3114" s="23" t="s">
        <v>276</v>
      </c>
      <c r="G3114" s="118" t="s">
        <v>174</v>
      </c>
      <c r="H3114" s="24"/>
      <c r="I3114" s="22" t="s">
        <v>6948</v>
      </c>
      <c r="J3114" s="22">
        <v>26245553</v>
      </c>
      <c r="K3114" s="25"/>
    </row>
    <row r="3115" spans="1:11" ht="29.25" customHeight="1">
      <c r="A3115" s="286" t="s">
        <v>314</v>
      </c>
      <c r="B3115" s="23" t="s">
        <v>62</v>
      </c>
      <c r="C3115" s="23" t="s">
        <v>457</v>
      </c>
      <c r="D3115" s="23" t="s">
        <v>171</v>
      </c>
      <c r="E3115" s="126" t="s">
        <v>6902</v>
      </c>
      <c r="F3115" s="23" t="s">
        <v>276</v>
      </c>
      <c r="G3115" s="118" t="s">
        <v>174</v>
      </c>
      <c r="H3115" s="24"/>
      <c r="I3115" s="22" t="s">
        <v>6960</v>
      </c>
      <c r="J3115" s="22">
        <v>35873467</v>
      </c>
      <c r="K3115" s="25"/>
    </row>
    <row r="3116" spans="1:11" ht="29.25" customHeight="1">
      <c r="A3116" s="286" t="s">
        <v>314</v>
      </c>
      <c r="B3116" s="131" t="s">
        <v>62</v>
      </c>
      <c r="C3116" s="23" t="s">
        <v>457</v>
      </c>
      <c r="D3116" s="23" t="s">
        <v>171</v>
      </c>
      <c r="E3116" s="126" t="s">
        <v>6902</v>
      </c>
      <c r="F3116" s="23" t="s">
        <v>276</v>
      </c>
      <c r="G3116" s="118" t="s">
        <v>174</v>
      </c>
      <c r="H3116" s="24"/>
      <c r="I3116" s="22" t="s">
        <v>6961</v>
      </c>
      <c r="J3116" s="22">
        <v>33786296</v>
      </c>
      <c r="K3116" s="25"/>
    </row>
    <row r="3117" spans="1:11" ht="29.25" customHeight="1">
      <c r="A3117" s="286" t="s">
        <v>314</v>
      </c>
      <c r="B3117" s="23" t="s">
        <v>62</v>
      </c>
      <c r="C3117" s="23" t="s">
        <v>457</v>
      </c>
      <c r="D3117" s="23" t="s">
        <v>171</v>
      </c>
      <c r="E3117" s="126" t="s">
        <v>6902</v>
      </c>
      <c r="F3117" s="23" t="s">
        <v>276</v>
      </c>
      <c r="G3117" s="118" t="s">
        <v>174</v>
      </c>
      <c r="H3117" s="24"/>
      <c r="I3117" s="22" t="s">
        <v>6962</v>
      </c>
      <c r="J3117" s="22">
        <v>39767854</v>
      </c>
      <c r="K3117" s="25"/>
    </row>
    <row r="3118" spans="1:11" ht="29.25" customHeight="1">
      <c r="A3118" s="286" t="s">
        <v>314</v>
      </c>
      <c r="B3118" s="23" t="s">
        <v>6775</v>
      </c>
      <c r="C3118" s="23" t="s">
        <v>457</v>
      </c>
      <c r="D3118" s="23" t="s">
        <v>171</v>
      </c>
      <c r="E3118" s="126" t="s">
        <v>6902</v>
      </c>
      <c r="F3118" s="23" t="s">
        <v>276</v>
      </c>
      <c r="G3118" s="118" t="s">
        <v>174</v>
      </c>
      <c r="H3118" s="24"/>
      <c r="I3118" s="22" t="s">
        <v>6907</v>
      </c>
      <c r="J3118" s="22">
        <v>33159320</v>
      </c>
      <c r="K3118" s="25"/>
    </row>
    <row r="3119" spans="1:11" ht="29.25" customHeight="1">
      <c r="A3119" s="286" t="s">
        <v>314</v>
      </c>
      <c r="B3119" s="23" t="s">
        <v>6775</v>
      </c>
      <c r="C3119" s="23" t="s">
        <v>457</v>
      </c>
      <c r="D3119" s="23" t="s">
        <v>171</v>
      </c>
      <c r="E3119" s="126" t="s">
        <v>6902</v>
      </c>
      <c r="F3119" s="23" t="s">
        <v>276</v>
      </c>
      <c r="G3119" s="118" t="s">
        <v>174</v>
      </c>
      <c r="H3119" s="24"/>
      <c r="I3119" s="22" t="s">
        <v>6908</v>
      </c>
      <c r="J3119" s="22">
        <v>16191</v>
      </c>
      <c r="K3119" s="25"/>
    </row>
    <row r="3120" spans="1:11" ht="29.25" customHeight="1">
      <c r="A3120" s="286" t="s">
        <v>505</v>
      </c>
      <c r="B3120" s="131" t="s">
        <v>742</v>
      </c>
      <c r="C3120" s="23" t="s">
        <v>457</v>
      </c>
      <c r="D3120" s="23" t="s">
        <v>171</v>
      </c>
      <c r="E3120" s="126" t="s">
        <v>6902</v>
      </c>
      <c r="F3120" s="23" t="s">
        <v>276</v>
      </c>
      <c r="G3120" s="118" t="s">
        <v>174</v>
      </c>
      <c r="H3120" s="24"/>
      <c r="I3120" s="22" t="s">
        <v>7006</v>
      </c>
      <c r="J3120" s="22">
        <v>3442444</v>
      </c>
      <c r="K3120" s="25"/>
    </row>
    <row r="3121" spans="1:12" ht="29.25" customHeight="1">
      <c r="A3121" s="286" t="s">
        <v>314</v>
      </c>
      <c r="B3121" s="131" t="s">
        <v>123</v>
      </c>
      <c r="C3121" s="23" t="s">
        <v>457</v>
      </c>
      <c r="D3121" s="23" t="s">
        <v>171</v>
      </c>
      <c r="E3121" s="126" t="s">
        <v>6902</v>
      </c>
      <c r="F3121" s="23" t="s">
        <v>276</v>
      </c>
      <c r="G3121" s="118" t="s">
        <v>174</v>
      </c>
      <c r="H3121" s="24"/>
      <c r="I3121" s="22" t="s">
        <v>6909</v>
      </c>
      <c r="J3121" s="22">
        <v>16191</v>
      </c>
      <c r="K3121" s="25"/>
    </row>
    <row r="3122" spans="1:12" ht="29.25" customHeight="1">
      <c r="A3122" s="286" t="s">
        <v>141</v>
      </c>
      <c r="B3122" s="131" t="s">
        <v>69</v>
      </c>
      <c r="C3122" s="23" t="s">
        <v>457</v>
      </c>
      <c r="D3122" s="23" t="s">
        <v>171</v>
      </c>
      <c r="E3122" s="126" t="s">
        <v>6902</v>
      </c>
      <c r="F3122" s="23" t="s">
        <v>276</v>
      </c>
      <c r="G3122" s="118" t="s">
        <v>174</v>
      </c>
      <c r="H3122" s="24"/>
      <c r="I3122" s="22" t="s">
        <v>7017</v>
      </c>
      <c r="J3122" s="22">
        <v>3261977</v>
      </c>
      <c r="K3122" s="25"/>
    </row>
    <row r="3123" spans="1:12" ht="29.25" customHeight="1">
      <c r="A3123" s="286" t="s">
        <v>55</v>
      </c>
      <c r="B3123" s="131" t="s">
        <v>147</v>
      </c>
      <c r="C3123" s="23" t="s">
        <v>170</v>
      </c>
      <c r="D3123" s="23" t="s">
        <v>188</v>
      </c>
      <c r="E3123" s="126" t="s">
        <v>6638</v>
      </c>
      <c r="F3123" s="23" t="s">
        <v>244</v>
      </c>
      <c r="G3123" s="24" t="s">
        <v>239</v>
      </c>
      <c r="H3123" s="24"/>
      <c r="I3123" s="22" t="s">
        <v>6639</v>
      </c>
      <c r="J3123" s="22" t="s">
        <v>8610</v>
      </c>
      <c r="K3123" s="25"/>
      <c r="L3123" s="13"/>
    </row>
    <row r="3124" spans="1:12" ht="29.25" customHeight="1">
      <c r="A3124" s="286" t="s">
        <v>22</v>
      </c>
      <c r="B3124" s="131" t="s">
        <v>70</v>
      </c>
      <c r="C3124" s="23" t="s">
        <v>457</v>
      </c>
      <c r="D3124" s="23" t="s">
        <v>171</v>
      </c>
      <c r="E3124" s="126" t="s">
        <v>6902</v>
      </c>
      <c r="F3124" s="23" t="s">
        <v>276</v>
      </c>
      <c r="G3124" s="118" t="s">
        <v>174</v>
      </c>
      <c r="H3124" s="24"/>
      <c r="I3124" s="22" t="s">
        <v>7033</v>
      </c>
      <c r="J3124" s="22">
        <v>3832483</v>
      </c>
      <c r="K3124" s="25"/>
    </row>
    <row r="3125" spans="1:12" ht="29.25" customHeight="1">
      <c r="A3125" s="286" t="s">
        <v>3426</v>
      </c>
      <c r="B3125" s="131" t="s">
        <v>3361</v>
      </c>
      <c r="C3125" s="23" t="s">
        <v>457</v>
      </c>
      <c r="D3125" s="23" t="s">
        <v>171</v>
      </c>
      <c r="E3125" s="126" t="s">
        <v>6902</v>
      </c>
      <c r="F3125" s="23" t="s">
        <v>276</v>
      </c>
      <c r="G3125" s="118" t="s">
        <v>174</v>
      </c>
      <c r="H3125" s="24"/>
      <c r="I3125" s="22" t="s">
        <v>7025</v>
      </c>
      <c r="J3125" s="22">
        <v>3238898</v>
      </c>
      <c r="K3125" s="25"/>
    </row>
    <row r="3126" spans="1:12" ht="29.25" customHeight="1">
      <c r="A3126" s="286" t="s">
        <v>314</v>
      </c>
      <c r="B3126" s="131" t="s">
        <v>71</v>
      </c>
      <c r="C3126" s="23" t="s">
        <v>457</v>
      </c>
      <c r="D3126" s="23" t="s">
        <v>171</v>
      </c>
      <c r="E3126" s="126" t="s">
        <v>6902</v>
      </c>
      <c r="F3126" s="23" t="s">
        <v>276</v>
      </c>
      <c r="G3126" s="118" t="s">
        <v>174</v>
      </c>
      <c r="H3126" s="24"/>
      <c r="I3126" s="22" t="s">
        <v>6911</v>
      </c>
      <c r="J3126" s="22">
        <v>37013203</v>
      </c>
      <c r="K3126" s="25"/>
    </row>
    <row r="3127" spans="1:12" ht="29.25" customHeight="1">
      <c r="A3127" s="286" t="s">
        <v>23</v>
      </c>
      <c r="B3127" s="23" t="s">
        <v>72</v>
      </c>
      <c r="C3127" s="23" t="s">
        <v>457</v>
      </c>
      <c r="D3127" s="23" t="s">
        <v>171</v>
      </c>
      <c r="E3127" s="126" t="s">
        <v>6902</v>
      </c>
      <c r="F3127" s="23" t="s">
        <v>276</v>
      </c>
      <c r="G3127" s="118" t="s">
        <v>174</v>
      </c>
      <c r="H3127" s="24"/>
      <c r="I3127" s="22" t="s">
        <v>7040</v>
      </c>
      <c r="J3127" s="22">
        <v>16191</v>
      </c>
      <c r="K3127" s="25"/>
    </row>
    <row r="3128" spans="1:12" ht="29.25" customHeight="1">
      <c r="A3128" s="286" t="s">
        <v>778</v>
      </c>
      <c r="B3128" s="142" t="s">
        <v>73</v>
      </c>
      <c r="C3128" s="23" t="s">
        <v>457</v>
      </c>
      <c r="D3128" s="23" t="s">
        <v>171</v>
      </c>
      <c r="E3128" s="126" t="s">
        <v>6902</v>
      </c>
      <c r="F3128" s="23" t="s">
        <v>276</v>
      </c>
      <c r="G3128" s="118" t="s">
        <v>174</v>
      </c>
      <c r="H3128" s="24"/>
      <c r="I3128" s="22" t="s">
        <v>6939</v>
      </c>
      <c r="J3128" s="22">
        <v>29220390</v>
      </c>
      <c r="K3128" s="25"/>
    </row>
    <row r="3129" spans="1:12" ht="29.25" customHeight="1">
      <c r="A3129" s="286" t="s">
        <v>778</v>
      </c>
      <c r="B3129" s="142" t="s">
        <v>73</v>
      </c>
      <c r="C3129" s="23" t="s">
        <v>457</v>
      </c>
      <c r="D3129" s="23" t="s">
        <v>171</v>
      </c>
      <c r="E3129" s="126" t="s">
        <v>6902</v>
      </c>
      <c r="F3129" s="23" t="s">
        <v>276</v>
      </c>
      <c r="G3129" s="118" t="s">
        <v>174</v>
      </c>
      <c r="H3129" s="24"/>
      <c r="I3129" s="22" t="s">
        <v>6940</v>
      </c>
      <c r="J3129" s="22">
        <v>24502781</v>
      </c>
      <c r="K3129" s="25"/>
    </row>
    <row r="3130" spans="1:12" ht="29.25" customHeight="1">
      <c r="A3130" s="286" t="s">
        <v>778</v>
      </c>
      <c r="B3130" s="142" t="s">
        <v>73</v>
      </c>
      <c r="C3130" s="23" t="s">
        <v>457</v>
      </c>
      <c r="D3130" s="23" t="s">
        <v>171</v>
      </c>
      <c r="E3130" s="126" t="s">
        <v>6902</v>
      </c>
      <c r="F3130" s="23" t="s">
        <v>276</v>
      </c>
      <c r="G3130" s="118" t="s">
        <v>174</v>
      </c>
      <c r="H3130" s="24"/>
      <c r="I3130" s="22" t="s">
        <v>6941</v>
      </c>
      <c r="J3130" s="22">
        <v>21923227</v>
      </c>
      <c r="K3130" s="25"/>
    </row>
    <row r="3131" spans="1:12" ht="29.25" customHeight="1">
      <c r="A3131" s="286" t="s">
        <v>314</v>
      </c>
      <c r="B3131" s="23" t="s">
        <v>75</v>
      </c>
      <c r="C3131" s="23" t="s">
        <v>457</v>
      </c>
      <c r="D3131" s="23" t="s">
        <v>171</v>
      </c>
      <c r="E3131" s="126" t="s">
        <v>6902</v>
      </c>
      <c r="F3131" s="23" t="s">
        <v>276</v>
      </c>
      <c r="G3131" s="118" t="s">
        <v>174</v>
      </c>
      <c r="H3131" s="24"/>
      <c r="I3131" s="22" t="s">
        <v>6963</v>
      </c>
      <c r="J3131" s="22">
        <v>39745533</v>
      </c>
      <c r="K3131" s="25"/>
    </row>
    <row r="3132" spans="1:12" ht="29.25" customHeight="1">
      <c r="A3132" s="286" t="s">
        <v>314</v>
      </c>
      <c r="B3132" s="23" t="s">
        <v>75</v>
      </c>
      <c r="C3132" s="23" t="s">
        <v>457</v>
      </c>
      <c r="D3132" s="23" t="s">
        <v>171</v>
      </c>
      <c r="E3132" s="126" t="s">
        <v>6902</v>
      </c>
      <c r="F3132" s="23" t="s">
        <v>276</v>
      </c>
      <c r="G3132" s="118" t="s">
        <v>174</v>
      </c>
      <c r="H3132" s="24"/>
      <c r="I3132" s="22" t="s">
        <v>6964</v>
      </c>
      <c r="J3132" s="22">
        <v>16191</v>
      </c>
      <c r="K3132" s="25"/>
    </row>
    <row r="3133" spans="1:12" ht="29.25" customHeight="1">
      <c r="A3133" s="286" t="s">
        <v>314</v>
      </c>
      <c r="B3133" s="23" t="s">
        <v>75</v>
      </c>
      <c r="C3133" s="23" t="s">
        <v>457</v>
      </c>
      <c r="D3133" s="23" t="s">
        <v>171</v>
      </c>
      <c r="E3133" s="126" t="s">
        <v>6902</v>
      </c>
      <c r="F3133" s="23" t="s">
        <v>276</v>
      </c>
      <c r="G3133" s="118" t="s">
        <v>174</v>
      </c>
      <c r="H3133" s="24"/>
      <c r="I3133" s="22" t="s">
        <v>6965</v>
      </c>
      <c r="J3133" s="22">
        <v>16191</v>
      </c>
      <c r="K3133" s="25"/>
    </row>
    <row r="3134" spans="1:12" ht="29.25" customHeight="1">
      <c r="A3134" s="286" t="s">
        <v>778</v>
      </c>
      <c r="B3134" s="23" t="s">
        <v>2209</v>
      </c>
      <c r="C3134" s="23" t="s">
        <v>457</v>
      </c>
      <c r="D3134" s="23" t="s">
        <v>171</v>
      </c>
      <c r="E3134" s="126" t="s">
        <v>6902</v>
      </c>
      <c r="F3134" s="23" t="s">
        <v>276</v>
      </c>
      <c r="G3134" s="118" t="s">
        <v>174</v>
      </c>
      <c r="H3134" s="24"/>
      <c r="I3134" s="22" t="s">
        <v>6932</v>
      </c>
      <c r="J3134" s="22">
        <v>24343100</v>
      </c>
      <c r="K3134" s="25"/>
    </row>
    <row r="3135" spans="1:12" ht="29.25" customHeight="1">
      <c r="A3135" s="286" t="s">
        <v>778</v>
      </c>
      <c r="B3135" s="142" t="s">
        <v>2165</v>
      </c>
      <c r="C3135" s="23" t="s">
        <v>457</v>
      </c>
      <c r="D3135" s="23" t="s">
        <v>171</v>
      </c>
      <c r="E3135" s="126" t="s">
        <v>6902</v>
      </c>
      <c r="F3135" s="23" t="s">
        <v>276</v>
      </c>
      <c r="G3135" s="118" t="s">
        <v>174</v>
      </c>
      <c r="H3135" s="24"/>
      <c r="I3135" s="22" t="s">
        <v>6937</v>
      </c>
      <c r="J3135" s="22">
        <v>26331616</v>
      </c>
      <c r="K3135" s="25"/>
    </row>
    <row r="3136" spans="1:12" ht="29.25" customHeight="1">
      <c r="A3136" s="286" t="s">
        <v>778</v>
      </c>
      <c r="B3136" s="142" t="s">
        <v>2165</v>
      </c>
      <c r="C3136" s="23" t="s">
        <v>457</v>
      </c>
      <c r="D3136" s="23" t="s">
        <v>171</v>
      </c>
      <c r="E3136" s="126" t="s">
        <v>6902</v>
      </c>
      <c r="F3136" s="23" t="s">
        <v>276</v>
      </c>
      <c r="G3136" s="118" t="s">
        <v>174</v>
      </c>
      <c r="H3136" s="24"/>
      <c r="I3136" s="22" t="s">
        <v>7061</v>
      </c>
      <c r="J3136" s="22">
        <v>27788757</v>
      </c>
      <c r="K3136" s="25"/>
    </row>
    <row r="3137" spans="1:11" ht="29.25" customHeight="1">
      <c r="A3137" s="286" t="s">
        <v>778</v>
      </c>
      <c r="B3137" s="23" t="s">
        <v>76</v>
      </c>
      <c r="C3137" s="23" t="s">
        <v>457</v>
      </c>
      <c r="D3137" s="23" t="s">
        <v>171</v>
      </c>
      <c r="E3137" s="126" t="s">
        <v>6902</v>
      </c>
      <c r="F3137" s="23" t="s">
        <v>276</v>
      </c>
      <c r="G3137" s="118" t="s">
        <v>174</v>
      </c>
      <c r="H3137" s="24"/>
      <c r="I3137" s="22" t="s">
        <v>6925</v>
      </c>
      <c r="J3137" s="22">
        <v>29734970</v>
      </c>
      <c r="K3137" s="25"/>
    </row>
    <row r="3138" spans="1:11" ht="29.25" customHeight="1">
      <c r="A3138" s="286" t="s">
        <v>778</v>
      </c>
      <c r="B3138" s="23" t="s">
        <v>6866</v>
      </c>
      <c r="C3138" s="23" t="s">
        <v>457</v>
      </c>
      <c r="D3138" s="23" t="s">
        <v>171</v>
      </c>
      <c r="E3138" s="126" t="s">
        <v>6902</v>
      </c>
      <c r="F3138" s="23" t="s">
        <v>276</v>
      </c>
      <c r="G3138" s="118" t="s">
        <v>174</v>
      </c>
      <c r="H3138" s="24"/>
      <c r="I3138" s="22" t="s">
        <v>6926</v>
      </c>
      <c r="J3138" s="22">
        <v>27219956</v>
      </c>
      <c r="K3138" s="25"/>
    </row>
    <row r="3139" spans="1:11" ht="29.25" customHeight="1">
      <c r="A3139" s="286" t="s">
        <v>505</v>
      </c>
      <c r="B3139" s="23" t="s">
        <v>79</v>
      </c>
      <c r="C3139" s="23" t="s">
        <v>457</v>
      </c>
      <c r="D3139" s="23" t="s">
        <v>171</v>
      </c>
      <c r="E3139" s="126" t="s">
        <v>6902</v>
      </c>
      <c r="F3139" s="23" t="s">
        <v>276</v>
      </c>
      <c r="G3139" s="118" t="s">
        <v>174</v>
      </c>
      <c r="H3139" s="24"/>
      <c r="I3139" s="22" t="s">
        <v>7008</v>
      </c>
      <c r="J3139" s="22">
        <v>3339301</v>
      </c>
      <c r="K3139" s="25"/>
    </row>
    <row r="3140" spans="1:11" ht="29.25" customHeight="1">
      <c r="A3140" s="286" t="s">
        <v>322</v>
      </c>
      <c r="B3140" s="23" t="s">
        <v>366</v>
      </c>
      <c r="C3140" s="23" t="s">
        <v>457</v>
      </c>
      <c r="D3140" s="23" t="s">
        <v>171</v>
      </c>
      <c r="E3140" s="126" t="s">
        <v>6902</v>
      </c>
      <c r="F3140" s="23" t="s">
        <v>276</v>
      </c>
      <c r="G3140" s="118" t="s">
        <v>174</v>
      </c>
      <c r="H3140" s="24"/>
      <c r="I3140" s="22" t="s">
        <v>7010</v>
      </c>
      <c r="J3140" s="22">
        <v>5439017</v>
      </c>
      <c r="K3140" s="25"/>
    </row>
    <row r="3141" spans="1:11" ht="29.25" customHeight="1">
      <c r="A3141" s="286" t="s">
        <v>778</v>
      </c>
      <c r="B3141" s="23" t="s">
        <v>2226</v>
      </c>
      <c r="C3141" s="23" t="s">
        <v>457</v>
      </c>
      <c r="D3141" s="23" t="s">
        <v>171</v>
      </c>
      <c r="E3141" s="126" t="s">
        <v>6902</v>
      </c>
      <c r="F3141" s="23" t="s">
        <v>276</v>
      </c>
      <c r="G3141" s="118" t="s">
        <v>174</v>
      </c>
      <c r="H3141" s="24"/>
      <c r="I3141" s="22" t="s">
        <v>6927</v>
      </c>
      <c r="J3141" s="22">
        <v>25198677</v>
      </c>
      <c r="K3141" s="25"/>
    </row>
    <row r="3142" spans="1:11" ht="29.25" customHeight="1">
      <c r="A3142" s="286" t="s">
        <v>778</v>
      </c>
      <c r="B3142" s="23" t="s">
        <v>2226</v>
      </c>
      <c r="C3142" s="23" t="s">
        <v>457</v>
      </c>
      <c r="D3142" s="23" t="s">
        <v>171</v>
      </c>
      <c r="E3142" s="126" t="s">
        <v>6902</v>
      </c>
      <c r="F3142" s="23" t="s">
        <v>276</v>
      </c>
      <c r="G3142" s="118" t="s">
        <v>174</v>
      </c>
      <c r="H3142" s="24"/>
      <c r="I3142" s="22" t="s">
        <v>6928</v>
      </c>
      <c r="J3142" s="22">
        <v>24471375</v>
      </c>
      <c r="K3142" s="25"/>
    </row>
    <row r="3143" spans="1:11" ht="29.25" customHeight="1">
      <c r="A3143" s="286" t="s">
        <v>778</v>
      </c>
      <c r="B3143" s="23" t="s">
        <v>2226</v>
      </c>
      <c r="C3143" s="23" t="s">
        <v>457</v>
      </c>
      <c r="D3143" s="23" t="s">
        <v>171</v>
      </c>
      <c r="E3143" s="126" t="s">
        <v>6902</v>
      </c>
      <c r="F3143" s="23" t="s">
        <v>276</v>
      </c>
      <c r="G3143" s="118" t="s">
        <v>174</v>
      </c>
      <c r="H3143" s="24"/>
      <c r="I3143" s="22" t="s">
        <v>6929</v>
      </c>
      <c r="J3143" s="22">
        <v>24472775</v>
      </c>
      <c r="K3143" s="25"/>
    </row>
    <row r="3144" spans="1:11" ht="29.25" customHeight="1">
      <c r="A3144" s="286" t="s">
        <v>778</v>
      </c>
      <c r="B3144" s="23" t="s">
        <v>6991</v>
      </c>
      <c r="C3144" s="23" t="s">
        <v>457</v>
      </c>
      <c r="D3144" s="23" t="s">
        <v>171</v>
      </c>
      <c r="E3144" s="126" t="s">
        <v>6902</v>
      </c>
      <c r="F3144" s="23" t="s">
        <v>276</v>
      </c>
      <c r="G3144" s="118" t="s">
        <v>174</v>
      </c>
      <c r="H3144" s="24"/>
      <c r="I3144" s="22" t="s">
        <v>6993</v>
      </c>
      <c r="J3144" s="22">
        <v>20484204</v>
      </c>
      <c r="K3144" s="25"/>
    </row>
    <row r="3145" spans="1:11" ht="29.25" customHeight="1">
      <c r="A3145" s="286" t="s">
        <v>22</v>
      </c>
      <c r="B3145" s="23" t="s">
        <v>86</v>
      </c>
      <c r="C3145" s="23" t="s">
        <v>457</v>
      </c>
      <c r="D3145" s="23" t="s">
        <v>171</v>
      </c>
      <c r="E3145" s="126" t="s">
        <v>6902</v>
      </c>
      <c r="F3145" s="23" t="s">
        <v>276</v>
      </c>
      <c r="G3145" s="118" t="s">
        <v>174</v>
      </c>
      <c r="H3145" s="24"/>
      <c r="I3145" s="22" t="s">
        <v>7032</v>
      </c>
      <c r="J3145" s="22">
        <v>3300668</v>
      </c>
      <c r="K3145" s="25"/>
    </row>
    <row r="3146" spans="1:11" ht="29.25" customHeight="1">
      <c r="A3146" s="286" t="s">
        <v>322</v>
      </c>
      <c r="B3146" s="23" t="s">
        <v>329</v>
      </c>
      <c r="C3146" s="23" t="s">
        <v>457</v>
      </c>
      <c r="D3146" s="23" t="s">
        <v>171</v>
      </c>
      <c r="E3146" s="126" t="s">
        <v>6902</v>
      </c>
      <c r="F3146" s="23" t="s">
        <v>276</v>
      </c>
      <c r="G3146" s="118" t="s">
        <v>174</v>
      </c>
      <c r="H3146" s="24"/>
      <c r="I3146" s="22" t="s">
        <v>7013</v>
      </c>
      <c r="J3146" s="22">
        <v>4240774</v>
      </c>
      <c r="K3146" s="25"/>
    </row>
    <row r="3147" spans="1:11" ht="29.25" customHeight="1">
      <c r="A3147" s="286" t="s">
        <v>23</v>
      </c>
      <c r="B3147" s="23" t="s">
        <v>23</v>
      </c>
      <c r="C3147" s="23" t="s">
        <v>457</v>
      </c>
      <c r="D3147" s="23" t="s">
        <v>171</v>
      </c>
      <c r="E3147" s="126" t="s">
        <v>6902</v>
      </c>
      <c r="F3147" s="23" t="s">
        <v>276</v>
      </c>
      <c r="G3147" s="118" t="s">
        <v>174</v>
      </c>
      <c r="H3147" s="24"/>
      <c r="I3147" s="22" t="s">
        <v>7041</v>
      </c>
      <c r="J3147" s="22">
        <v>2118443</v>
      </c>
      <c r="K3147" s="25"/>
    </row>
    <row r="3148" spans="1:11" ht="29.25" customHeight="1">
      <c r="A3148" s="286" t="s">
        <v>778</v>
      </c>
      <c r="B3148" s="23" t="s">
        <v>89</v>
      </c>
      <c r="C3148" s="23" t="s">
        <v>457</v>
      </c>
      <c r="D3148" s="23" t="s">
        <v>171</v>
      </c>
      <c r="E3148" s="126" t="s">
        <v>6902</v>
      </c>
      <c r="F3148" s="23" t="s">
        <v>276</v>
      </c>
      <c r="G3148" s="118" t="s">
        <v>174</v>
      </c>
      <c r="H3148" s="24"/>
      <c r="I3148" s="22" t="s">
        <v>6951</v>
      </c>
      <c r="J3148" s="22">
        <v>24609899</v>
      </c>
      <c r="K3148" s="25"/>
    </row>
    <row r="3149" spans="1:11" ht="29.25" customHeight="1">
      <c r="A3149" s="286" t="s">
        <v>778</v>
      </c>
      <c r="B3149" s="23" t="s">
        <v>89</v>
      </c>
      <c r="C3149" s="23" t="s">
        <v>457</v>
      </c>
      <c r="D3149" s="23" t="s">
        <v>171</v>
      </c>
      <c r="E3149" s="126" t="s">
        <v>6902</v>
      </c>
      <c r="F3149" s="23" t="s">
        <v>276</v>
      </c>
      <c r="G3149" s="118" t="s">
        <v>174</v>
      </c>
      <c r="H3149" s="24"/>
      <c r="I3149" s="22" t="s">
        <v>6955</v>
      </c>
      <c r="J3149" s="22">
        <v>24304150</v>
      </c>
      <c r="K3149" s="25"/>
    </row>
    <row r="3150" spans="1:11" ht="29.25" customHeight="1">
      <c r="A3150" s="286" t="s">
        <v>141</v>
      </c>
      <c r="B3150" s="23" t="s">
        <v>5162</v>
      </c>
      <c r="C3150" s="23" t="s">
        <v>457</v>
      </c>
      <c r="D3150" s="23" t="s">
        <v>171</v>
      </c>
      <c r="E3150" s="126" t="s">
        <v>6902</v>
      </c>
      <c r="F3150" s="23" t="s">
        <v>276</v>
      </c>
      <c r="G3150" s="118" t="s">
        <v>174</v>
      </c>
      <c r="H3150" s="24"/>
      <c r="I3150" s="22" t="s">
        <v>6952</v>
      </c>
      <c r="J3150" s="22">
        <v>44701300</v>
      </c>
      <c r="K3150" s="25"/>
    </row>
    <row r="3151" spans="1:11" ht="29.25" customHeight="1">
      <c r="A3151" s="286" t="s">
        <v>3010</v>
      </c>
      <c r="B3151" s="23" t="s">
        <v>92</v>
      </c>
      <c r="C3151" s="23" t="s">
        <v>457</v>
      </c>
      <c r="D3151" s="23" t="s">
        <v>171</v>
      </c>
      <c r="E3151" s="126" t="s">
        <v>6902</v>
      </c>
      <c r="F3151" s="23" t="s">
        <v>276</v>
      </c>
      <c r="G3151" s="118" t="s">
        <v>174</v>
      </c>
      <c r="H3151" s="24"/>
      <c r="I3151" s="22" t="s">
        <v>7018</v>
      </c>
      <c r="J3151" s="22">
        <v>2223830</v>
      </c>
      <c r="K3151" s="25"/>
    </row>
    <row r="3152" spans="1:11" ht="29.25" customHeight="1">
      <c r="A3152" s="286" t="s">
        <v>3433</v>
      </c>
      <c r="B3152" s="142" t="s">
        <v>93</v>
      </c>
      <c r="C3152" s="23" t="s">
        <v>170</v>
      </c>
      <c r="D3152" s="23" t="s">
        <v>171</v>
      </c>
      <c r="E3152" s="126" t="s">
        <v>6902</v>
      </c>
      <c r="F3152" s="23" t="s">
        <v>173</v>
      </c>
      <c r="G3152" s="118" t="s">
        <v>174</v>
      </c>
      <c r="H3152" s="24"/>
      <c r="I3152" s="22" t="s">
        <v>7477</v>
      </c>
      <c r="J3152" s="22">
        <v>1272185447</v>
      </c>
      <c r="K3152" s="25"/>
    </row>
    <row r="3153" spans="1:11" ht="29.25" customHeight="1">
      <c r="A3153" s="286" t="s">
        <v>3433</v>
      </c>
      <c r="B3153" s="142" t="s">
        <v>93</v>
      </c>
      <c r="C3153" s="23" t="s">
        <v>170</v>
      </c>
      <c r="D3153" s="23" t="s">
        <v>171</v>
      </c>
      <c r="E3153" s="126" t="s">
        <v>6902</v>
      </c>
      <c r="F3153" s="23" t="s">
        <v>173</v>
      </c>
      <c r="G3153" s="118" t="s">
        <v>174</v>
      </c>
      <c r="H3153" s="24"/>
      <c r="I3153" s="22" t="s">
        <v>7489</v>
      </c>
      <c r="J3153" s="22">
        <v>1272185446</v>
      </c>
      <c r="K3153" s="25"/>
    </row>
    <row r="3154" spans="1:11" ht="29.25" customHeight="1">
      <c r="A3154" s="286" t="s">
        <v>1900</v>
      </c>
      <c r="B3154" s="23" t="s">
        <v>97</v>
      </c>
      <c r="C3154" s="23" t="s">
        <v>457</v>
      </c>
      <c r="D3154" s="23" t="s">
        <v>171</v>
      </c>
      <c r="E3154" s="126" t="s">
        <v>6902</v>
      </c>
      <c r="F3154" s="23" t="s">
        <v>276</v>
      </c>
      <c r="G3154" s="118" t="s">
        <v>174</v>
      </c>
      <c r="H3154" s="24"/>
      <c r="I3154" s="22" t="s">
        <v>7026</v>
      </c>
      <c r="J3154" s="22">
        <v>3420150</v>
      </c>
      <c r="K3154" s="25"/>
    </row>
    <row r="3155" spans="1:11" ht="29.25" customHeight="1">
      <c r="A3155" s="286" t="s">
        <v>778</v>
      </c>
      <c r="B3155" s="142" t="s">
        <v>140</v>
      </c>
      <c r="C3155" s="23" t="s">
        <v>457</v>
      </c>
      <c r="D3155" s="23" t="s">
        <v>171</v>
      </c>
      <c r="E3155" s="126" t="s">
        <v>6902</v>
      </c>
      <c r="F3155" s="23" t="s">
        <v>276</v>
      </c>
      <c r="G3155" s="118" t="s">
        <v>174</v>
      </c>
      <c r="H3155" s="24"/>
      <c r="I3155" s="22" t="s">
        <v>6944</v>
      </c>
      <c r="J3155" s="22">
        <v>24999056</v>
      </c>
      <c r="K3155" s="25"/>
    </row>
    <row r="3156" spans="1:11" ht="29.25" customHeight="1">
      <c r="A3156" s="286" t="s">
        <v>778</v>
      </c>
      <c r="B3156" s="142" t="s">
        <v>101</v>
      </c>
      <c r="C3156" s="23" t="s">
        <v>457</v>
      </c>
      <c r="D3156" s="23" t="s">
        <v>171</v>
      </c>
      <c r="E3156" s="126" t="s">
        <v>6902</v>
      </c>
      <c r="F3156" s="23" t="s">
        <v>276</v>
      </c>
      <c r="G3156" s="118" t="s">
        <v>174</v>
      </c>
      <c r="H3156" s="24"/>
      <c r="I3156" s="22" t="s">
        <v>6942</v>
      </c>
      <c r="J3156" s="22">
        <v>24939502</v>
      </c>
      <c r="K3156" s="25"/>
    </row>
    <row r="3157" spans="1:11" ht="29.25" customHeight="1">
      <c r="A3157" s="286" t="s">
        <v>314</v>
      </c>
      <c r="B3157" s="23" t="s">
        <v>103</v>
      </c>
      <c r="C3157" s="23" t="s">
        <v>457</v>
      </c>
      <c r="D3157" s="23" t="s">
        <v>171</v>
      </c>
      <c r="E3157" s="126" t="s">
        <v>6902</v>
      </c>
      <c r="F3157" s="23" t="s">
        <v>276</v>
      </c>
      <c r="G3157" s="118" t="s">
        <v>174</v>
      </c>
      <c r="H3157" s="24"/>
      <c r="I3157" s="22" t="s">
        <v>6957</v>
      </c>
      <c r="J3157" s="22">
        <v>37832221</v>
      </c>
      <c r="K3157" s="25"/>
    </row>
    <row r="3158" spans="1:11" ht="29.25" customHeight="1">
      <c r="A3158" s="286" t="s">
        <v>314</v>
      </c>
      <c r="B3158" s="23" t="s">
        <v>103</v>
      </c>
      <c r="C3158" s="23" t="s">
        <v>457</v>
      </c>
      <c r="D3158" s="23" t="s">
        <v>171</v>
      </c>
      <c r="E3158" s="126" t="s">
        <v>6902</v>
      </c>
      <c r="F3158" s="23" t="s">
        <v>276</v>
      </c>
      <c r="G3158" s="118" t="s">
        <v>174</v>
      </c>
      <c r="H3158" s="24"/>
      <c r="I3158" s="22" t="s">
        <v>6958</v>
      </c>
      <c r="J3158" s="22">
        <v>37444374</v>
      </c>
      <c r="K3158" s="25"/>
    </row>
    <row r="3159" spans="1:11" ht="29.25" customHeight="1">
      <c r="A3159" s="286" t="s">
        <v>314</v>
      </c>
      <c r="B3159" s="23" t="s">
        <v>103</v>
      </c>
      <c r="C3159" s="23" t="s">
        <v>457</v>
      </c>
      <c r="D3159" s="23" t="s">
        <v>171</v>
      </c>
      <c r="E3159" s="126" t="s">
        <v>6902</v>
      </c>
      <c r="F3159" s="23" t="s">
        <v>276</v>
      </c>
      <c r="G3159" s="118" t="s">
        <v>174</v>
      </c>
      <c r="H3159" s="24"/>
      <c r="I3159" s="22" t="s">
        <v>6959</v>
      </c>
      <c r="J3159" s="22">
        <v>33932004</v>
      </c>
      <c r="K3159" s="25"/>
    </row>
    <row r="3160" spans="1:11" ht="29.25" customHeight="1">
      <c r="A3160" s="286" t="s">
        <v>322</v>
      </c>
      <c r="B3160" s="23" t="s">
        <v>132</v>
      </c>
      <c r="C3160" s="23" t="s">
        <v>457</v>
      </c>
      <c r="D3160" s="23" t="s">
        <v>171</v>
      </c>
      <c r="E3160" s="126" t="s">
        <v>6902</v>
      </c>
      <c r="F3160" s="23" t="s">
        <v>276</v>
      </c>
      <c r="G3160" s="118" t="s">
        <v>174</v>
      </c>
      <c r="H3160" s="24"/>
      <c r="I3160" s="22" t="s">
        <v>7011</v>
      </c>
      <c r="J3160" s="22">
        <v>5287240</v>
      </c>
      <c r="K3160" s="25"/>
    </row>
    <row r="3161" spans="1:11" ht="29.25" customHeight="1">
      <c r="A3161" s="286" t="s">
        <v>24</v>
      </c>
      <c r="B3161" s="23" t="s">
        <v>24</v>
      </c>
      <c r="C3161" s="23" t="s">
        <v>457</v>
      </c>
      <c r="D3161" s="23" t="s">
        <v>171</v>
      </c>
      <c r="E3161" s="126" t="s">
        <v>6902</v>
      </c>
      <c r="F3161" s="23" t="s">
        <v>276</v>
      </c>
      <c r="G3161" s="118" t="s">
        <v>174</v>
      </c>
      <c r="H3161" s="24"/>
      <c r="I3161" s="22" t="s">
        <v>7043</v>
      </c>
      <c r="J3161" s="22">
        <v>3335447</v>
      </c>
      <c r="K3161" s="25"/>
    </row>
    <row r="3162" spans="1:11" ht="29.25" customHeight="1">
      <c r="A3162" s="286" t="s">
        <v>505</v>
      </c>
      <c r="B3162" s="23" t="s">
        <v>108</v>
      </c>
      <c r="C3162" s="23" t="s">
        <v>457</v>
      </c>
      <c r="D3162" s="23" t="s">
        <v>171</v>
      </c>
      <c r="E3162" s="126" t="s">
        <v>6902</v>
      </c>
      <c r="F3162" s="23" t="s">
        <v>276</v>
      </c>
      <c r="G3162" s="118" t="s">
        <v>174</v>
      </c>
      <c r="H3162" s="24"/>
      <c r="I3162" s="22" t="s">
        <v>7007</v>
      </c>
      <c r="J3162" s="22">
        <v>2161580</v>
      </c>
      <c r="K3162" s="25"/>
    </row>
    <row r="3163" spans="1:11" ht="29.25" customHeight="1">
      <c r="A3163" s="286" t="s">
        <v>25</v>
      </c>
      <c r="B3163" s="23" t="s">
        <v>25</v>
      </c>
      <c r="C3163" s="23" t="s">
        <v>457</v>
      </c>
      <c r="D3163" s="23" t="s">
        <v>171</v>
      </c>
      <c r="E3163" s="126" t="s">
        <v>6902</v>
      </c>
      <c r="F3163" s="23" t="s">
        <v>276</v>
      </c>
      <c r="G3163" s="118" t="s">
        <v>174</v>
      </c>
      <c r="H3163" s="24"/>
      <c r="I3163" s="22" t="s">
        <v>7020</v>
      </c>
      <c r="J3163" s="22">
        <v>3090444</v>
      </c>
      <c r="K3163" s="25"/>
    </row>
    <row r="3164" spans="1:11" ht="29.25" customHeight="1">
      <c r="A3164" s="286" t="s">
        <v>322</v>
      </c>
      <c r="B3164" s="23" t="s">
        <v>389</v>
      </c>
      <c r="C3164" s="23" t="s">
        <v>457</v>
      </c>
      <c r="D3164" s="23" t="s">
        <v>171</v>
      </c>
      <c r="E3164" s="126" t="s">
        <v>6902</v>
      </c>
      <c r="F3164" s="23" t="s">
        <v>276</v>
      </c>
      <c r="G3164" s="118" t="s">
        <v>174</v>
      </c>
      <c r="H3164" s="24"/>
      <c r="I3164" s="22" t="s">
        <v>7015</v>
      </c>
      <c r="J3164" s="22">
        <v>16191</v>
      </c>
      <c r="K3164" s="25"/>
    </row>
    <row r="3165" spans="1:11" ht="29.25" customHeight="1">
      <c r="A3165" s="286" t="s">
        <v>322</v>
      </c>
      <c r="B3165" s="117" t="s">
        <v>4043</v>
      </c>
      <c r="C3165" s="23" t="s">
        <v>457</v>
      </c>
      <c r="D3165" s="23" t="s">
        <v>171</v>
      </c>
      <c r="E3165" s="126" t="s">
        <v>6902</v>
      </c>
      <c r="F3165" s="23" t="s">
        <v>276</v>
      </c>
      <c r="G3165" s="118" t="s">
        <v>174</v>
      </c>
      <c r="H3165" s="24"/>
      <c r="I3165" s="22" t="s">
        <v>7009</v>
      </c>
      <c r="J3165" s="22">
        <v>4840123</v>
      </c>
      <c r="K3165" s="25"/>
    </row>
    <row r="3166" spans="1:11" ht="29.25" customHeight="1">
      <c r="A3166" s="286" t="s">
        <v>778</v>
      </c>
      <c r="B3166" s="131" t="s">
        <v>2549</v>
      </c>
      <c r="C3166" s="23" t="s">
        <v>170</v>
      </c>
      <c r="D3166" s="23" t="s">
        <v>171</v>
      </c>
      <c r="E3166" s="126" t="s">
        <v>6902</v>
      </c>
      <c r="F3166" s="23" t="s">
        <v>276</v>
      </c>
      <c r="G3166" s="118" t="s">
        <v>174</v>
      </c>
      <c r="H3166" s="24"/>
      <c r="I3166" s="22" t="s">
        <v>7230</v>
      </c>
      <c r="J3166" s="22">
        <v>1272186650</v>
      </c>
      <c r="K3166" s="25"/>
    </row>
    <row r="3167" spans="1:11" ht="29.25" customHeight="1">
      <c r="A3167" s="286" t="s">
        <v>778</v>
      </c>
      <c r="B3167" s="23" t="s">
        <v>6199</v>
      </c>
      <c r="C3167" s="23" t="s">
        <v>457</v>
      </c>
      <c r="D3167" s="23" t="s">
        <v>171</v>
      </c>
      <c r="E3167" s="258" t="s">
        <v>6902</v>
      </c>
      <c r="F3167" s="23" t="s">
        <v>276</v>
      </c>
      <c r="G3167" s="118" t="s">
        <v>174</v>
      </c>
      <c r="H3167" s="24"/>
      <c r="I3167" s="22" t="s">
        <v>7000</v>
      </c>
      <c r="J3167" s="22">
        <v>21109268</v>
      </c>
      <c r="K3167" s="25"/>
    </row>
    <row r="3168" spans="1:11" ht="29.25" customHeight="1">
      <c r="A3168" s="286" t="s">
        <v>778</v>
      </c>
      <c r="B3168" s="23" t="s">
        <v>3567</v>
      </c>
      <c r="C3168" s="23" t="s">
        <v>457</v>
      </c>
      <c r="D3168" s="23" t="s">
        <v>171</v>
      </c>
      <c r="E3168" s="258" t="s">
        <v>6902</v>
      </c>
      <c r="F3168" s="23" t="s">
        <v>276</v>
      </c>
      <c r="G3168" s="118" t="s">
        <v>174</v>
      </c>
      <c r="H3168" s="24"/>
      <c r="I3168" s="22" t="s">
        <v>7005</v>
      </c>
      <c r="J3168" s="22">
        <v>28609777</v>
      </c>
      <c r="K3168" s="25"/>
    </row>
    <row r="3169" spans="1:11" ht="29.25" customHeight="1">
      <c r="A3169" s="286" t="s">
        <v>778</v>
      </c>
      <c r="B3169" s="131" t="s">
        <v>138</v>
      </c>
      <c r="C3169" s="23" t="s">
        <v>457</v>
      </c>
      <c r="D3169" s="23" t="s">
        <v>171</v>
      </c>
      <c r="E3169" s="258" t="s">
        <v>6902</v>
      </c>
      <c r="F3169" s="23" t="s">
        <v>276</v>
      </c>
      <c r="G3169" s="118" t="s">
        <v>174</v>
      </c>
      <c r="H3169" s="24"/>
      <c r="I3169" s="22" t="s">
        <v>6983</v>
      </c>
      <c r="J3169" s="22">
        <v>22870800</v>
      </c>
      <c r="K3169" s="25"/>
    </row>
    <row r="3170" spans="1:11" ht="29.25" customHeight="1">
      <c r="A3170" s="286" t="s">
        <v>778</v>
      </c>
      <c r="B3170" s="23" t="s">
        <v>138</v>
      </c>
      <c r="C3170" s="23" t="s">
        <v>457</v>
      </c>
      <c r="D3170" s="23" t="s">
        <v>171</v>
      </c>
      <c r="E3170" s="258" t="s">
        <v>6902</v>
      </c>
      <c r="F3170" s="23" t="s">
        <v>276</v>
      </c>
      <c r="G3170" s="118" t="s">
        <v>174</v>
      </c>
      <c r="H3170" s="24"/>
      <c r="I3170" s="22" t="s">
        <v>6984</v>
      </c>
      <c r="J3170" s="22">
        <v>22738898</v>
      </c>
      <c r="K3170" s="25"/>
    </row>
    <row r="3171" spans="1:11" ht="29.25" customHeight="1">
      <c r="A3171" s="286" t="s">
        <v>778</v>
      </c>
      <c r="B3171" s="23" t="s">
        <v>138</v>
      </c>
      <c r="C3171" s="23" t="s">
        <v>457</v>
      </c>
      <c r="D3171" s="23" t="s">
        <v>171</v>
      </c>
      <c r="E3171" s="258" t="s">
        <v>6902</v>
      </c>
      <c r="F3171" s="23" t="s">
        <v>276</v>
      </c>
      <c r="G3171" s="118" t="s">
        <v>174</v>
      </c>
      <c r="H3171" s="24"/>
      <c r="I3171" s="22" t="s">
        <v>6985</v>
      </c>
      <c r="J3171" s="22">
        <v>26711694</v>
      </c>
      <c r="K3171" s="25"/>
    </row>
    <row r="3172" spans="1:11" ht="29.25" customHeight="1">
      <c r="A3172" s="286" t="s">
        <v>778</v>
      </c>
      <c r="B3172" s="131" t="s">
        <v>138</v>
      </c>
      <c r="C3172" s="23" t="s">
        <v>457</v>
      </c>
      <c r="D3172" s="23" t="s">
        <v>171</v>
      </c>
      <c r="E3172" s="126" t="s">
        <v>6902</v>
      </c>
      <c r="F3172" s="23" t="s">
        <v>276</v>
      </c>
      <c r="G3172" s="118" t="s">
        <v>174</v>
      </c>
      <c r="H3172" s="24"/>
      <c r="I3172" s="22" t="s">
        <v>6986</v>
      </c>
      <c r="J3172" s="22">
        <v>24051147</v>
      </c>
      <c r="K3172" s="25"/>
    </row>
    <row r="3173" spans="1:11" ht="29.25" customHeight="1">
      <c r="A3173" s="286" t="s">
        <v>778</v>
      </c>
      <c r="B3173" s="23" t="s">
        <v>138</v>
      </c>
      <c r="C3173" s="23" t="s">
        <v>457</v>
      </c>
      <c r="D3173" s="23" t="s">
        <v>171</v>
      </c>
      <c r="E3173" s="126" t="s">
        <v>6902</v>
      </c>
      <c r="F3173" s="23" t="s">
        <v>276</v>
      </c>
      <c r="G3173" s="118" t="s">
        <v>174</v>
      </c>
      <c r="H3173" s="24"/>
      <c r="I3173" s="22" t="s">
        <v>6987</v>
      </c>
      <c r="J3173" s="22">
        <v>24180881</v>
      </c>
      <c r="K3173" s="25"/>
    </row>
    <row r="3174" spans="1:11" ht="29.25" customHeight="1">
      <c r="A3174" s="286" t="s">
        <v>778</v>
      </c>
      <c r="B3174" s="23" t="s">
        <v>138</v>
      </c>
      <c r="C3174" s="23" t="s">
        <v>457</v>
      </c>
      <c r="D3174" s="23" t="s">
        <v>171</v>
      </c>
      <c r="E3174" s="126" t="s">
        <v>6902</v>
      </c>
      <c r="F3174" s="23" t="s">
        <v>276</v>
      </c>
      <c r="G3174" s="118" t="s">
        <v>174</v>
      </c>
      <c r="H3174" s="24"/>
      <c r="I3174" s="22" t="s">
        <v>6988</v>
      </c>
      <c r="J3174" s="22">
        <v>24155505</v>
      </c>
      <c r="K3174" s="25"/>
    </row>
    <row r="3175" spans="1:11" ht="29.25" customHeight="1">
      <c r="A3175" s="286" t="s">
        <v>778</v>
      </c>
      <c r="B3175" s="23" t="s">
        <v>138</v>
      </c>
      <c r="C3175" s="23" t="s">
        <v>457</v>
      </c>
      <c r="D3175" s="23" t="s">
        <v>171</v>
      </c>
      <c r="E3175" s="126" t="s">
        <v>6902</v>
      </c>
      <c r="F3175" s="23" t="s">
        <v>276</v>
      </c>
      <c r="G3175" s="118" t="s">
        <v>174</v>
      </c>
      <c r="H3175" s="24"/>
      <c r="I3175" s="22" t="s">
        <v>6989</v>
      </c>
      <c r="J3175" s="22">
        <v>26775544</v>
      </c>
      <c r="K3175" s="25"/>
    </row>
    <row r="3176" spans="1:11" ht="29.25" customHeight="1">
      <c r="A3176" s="286" t="s">
        <v>3677</v>
      </c>
      <c r="B3176" s="23" t="s">
        <v>3677</v>
      </c>
      <c r="C3176" s="88" t="s">
        <v>457</v>
      </c>
      <c r="D3176" s="88" t="s">
        <v>171</v>
      </c>
      <c r="E3176" s="126" t="s">
        <v>6902</v>
      </c>
      <c r="F3176" s="23" t="s">
        <v>276</v>
      </c>
      <c r="G3176" s="118" t="s">
        <v>174</v>
      </c>
      <c r="H3176" s="24"/>
      <c r="I3176" s="22" t="s">
        <v>7016</v>
      </c>
      <c r="J3176" s="22">
        <v>4944449</v>
      </c>
      <c r="K3176" s="25"/>
    </row>
    <row r="3177" spans="1:11" ht="29.25" customHeight="1">
      <c r="A3177" s="286" t="s">
        <v>778</v>
      </c>
      <c r="B3177" s="131" t="s">
        <v>2222</v>
      </c>
      <c r="C3177" s="88" t="s">
        <v>457</v>
      </c>
      <c r="D3177" s="88" t="s">
        <v>171</v>
      </c>
      <c r="E3177" s="126" t="s">
        <v>6902</v>
      </c>
      <c r="F3177" s="23" t="s">
        <v>276</v>
      </c>
      <c r="G3177" s="118" t="s">
        <v>174</v>
      </c>
      <c r="H3177" s="24"/>
      <c r="I3177" s="22" t="s">
        <v>6977</v>
      </c>
      <c r="J3177" s="22">
        <v>22662191</v>
      </c>
      <c r="K3177" s="25"/>
    </row>
    <row r="3178" spans="1:11" ht="29.25" customHeight="1">
      <c r="A3178" s="286" t="s">
        <v>778</v>
      </c>
      <c r="B3178" s="131" t="s">
        <v>779</v>
      </c>
      <c r="C3178" s="88" t="s">
        <v>457</v>
      </c>
      <c r="D3178" s="88" t="s">
        <v>171</v>
      </c>
      <c r="E3178" s="126" t="s">
        <v>6902</v>
      </c>
      <c r="F3178" s="23" t="s">
        <v>276</v>
      </c>
      <c r="G3178" s="118" t="s">
        <v>174</v>
      </c>
      <c r="H3178" s="24"/>
      <c r="I3178" s="22" t="s">
        <v>6920</v>
      </c>
      <c r="J3178" s="22">
        <v>33366688</v>
      </c>
      <c r="K3178" s="25"/>
    </row>
    <row r="3179" spans="1:11" ht="29.25" customHeight="1">
      <c r="A3179" s="286" t="s">
        <v>778</v>
      </c>
      <c r="B3179" s="131" t="s">
        <v>779</v>
      </c>
      <c r="C3179" s="88" t="s">
        <v>457</v>
      </c>
      <c r="D3179" s="88" t="s">
        <v>171</v>
      </c>
      <c r="E3179" s="126" t="s">
        <v>6902</v>
      </c>
      <c r="F3179" s="23" t="s">
        <v>276</v>
      </c>
      <c r="G3179" s="118" t="s">
        <v>174</v>
      </c>
      <c r="H3179" s="24"/>
      <c r="I3179" s="22" t="s">
        <v>6971</v>
      </c>
      <c r="J3179" s="22">
        <v>24177766</v>
      </c>
      <c r="K3179" s="25"/>
    </row>
    <row r="3180" spans="1:11" ht="29.25" customHeight="1">
      <c r="A3180" s="286" t="s">
        <v>778</v>
      </c>
      <c r="B3180" s="131" t="s">
        <v>779</v>
      </c>
      <c r="C3180" s="88" t="s">
        <v>457</v>
      </c>
      <c r="D3180" s="88" t="s">
        <v>171</v>
      </c>
      <c r="E3180" s="126" t="s">
        <v>6902</v>
      </c>
      <c r="F3180" s="23" t="s">
        <v>276</v>
      </c>
      <c r="G3180" s="118" t="s">
        <v>174</v>
      </c>
      <c r="H3180" s="24"/>
      <c r="I3180" s="22" t="s">
        <v>6973</v>
      </c>
      <c r="J3180" s="22">
        <v>27757066</v>
      </c>
      <c r="K3180" s="25"/>
    </row>
    <row r="3181" spans="1:11" ht="29.25" customHeight="1">
      <c r="A3181" s="286" t="s">
        <v>778</v>
      </c>
      <c r="B3181" s="131" t="s">
        <v>779</v>
      </c>
      <c r="C3181" s="88" t="s">
        <v>457</v>
      </c>
      <c r="D3181" s="88" t="s">
        <v>171</v>
      </c>
      <c r="E3181" s="126" t="s">
        <v>6902</v>
      </c>
      <c r="F3181" s="23" t="s">
        <v>276</v>
      </c>
      <c r="G3181" s="118" t="s">
        <v>174</v>
      </c>
      <c r="H3181" s="24"/>
      <c r="I3181" s="22" t="s">
        <v>6974</v>
      </c>
      <c r="J3181" s="22">
        <v>16191</v>
      </c>
      <c r="K3181" s="25"/>
    </row>
    <row r="3182" spans="1:11" ht="29.25" customHeight="1">
      <c r="A3182" s="286" t="s">
        <v>778</v>
      </c>
      <c r="B3182" s="131" t="s">
        <v>779</v>
      </c>
      <c r="C3182" s="88" t="s">
        <v>457</v>
      </c>
      <c r="D3182" s="88" t="s">
        <v>171</v>
      </c>
      <c r="E3182" s="126" t="s">
        <v>6902</v>
      </c>
      <c r="F3182" s="23" t="s">
        <v>276</v>
      </c>
      <c r="G3182" s="118" t="s">
        <v>174</v>
      </c>
      <c r="H3182" s="24"/>
      <c r="I3182" s="22" t="s">
        <v>6975</v>
      </c>
      <c r="J3182" s="22">
        <v>22415454</v>
      </c>
      <c r="K3182" s="25"/>
    </row>
    <row r="3183" spans="1:11" ht="29.25" customHeight="1">
      <c r="A3183" s="286" t="s">
        <v>778</v>
      </c>
      <c r="B3183" s="131" t="s">
        <v>779</v>
      </c>
      <c r="C3183" s="88" t="s">
        <v>457</v>
      </c>
      <c r="D3183" s="88" t="s">
        <v>171</v>
      </c>
      <c r="E3183" s="126" t="s">
        <v>6902</v>
      </c>
      <c r="F3183" s="23" t="s">
        <v>276</v>
      </c>
      <c r="G3183" s="118" t="s">
        <v>174</v>
      </c>
      <c r="H3183" s="24"/>
      <c r="I3183" s="22" t="s">
        <v>6976</v>
      </c>
      <c r="J3183" s="22">
        <v>16191</v>
      </c>
      <c r="K3183" s="25"/>
    </row>
    <row r="3184" spans="1:11" ht="29.25" customHeight="1">
      <c r="A3184" s="286" t="s">
        <v>778</v>
      </c>
      <c r="B3184" s="131" t="s">
        <v>779</v>
      </c>
      <c r="C3184" s="88" t="s">
        <v>457</v>
      </c>
      <c r="D3184" s="88" t="s">
        <v>171</v>
      </c>
      <c r="E3184" s="126" t="s">
        <v>6902</v>
      </c>
      <c r="F3184" s="23" t="s">
        <v>276</v>
      </c>
      <c r="G3184" s="118" t="s">
        <v>174</v>
      </c>
      <c r="H3184" s="24"/>
      <c r="I3184" s="22" t="s">
        <v>6978</v>
      </c>
      <c r="J3184" s="22" t="s">
        <v>6982</v>
      </c>
      <c r="K3184" s="25"/>
    </row>
    <row r="3185" spans="1:11" ht="29.25" customHeight="1">
      <c r="A3185" s="286" t="s">
        <v>778</v>
      </c>
      <c r="B3185" s="131" t="s">
        <v>779</v>
      </c>
      <c r="C3185" s="88" t="s">
        <v>457</v>
      </c>
      <c r="D3185" s="88" t="s">
        <v>171</v>
      </c>
      <c r="E3185" s="126" t="s">
        <v>6902</v>
      </c>
      <c r="F3185" s="23" t="s">
        <v>276</v>
      </c>
      <c r="G3185" s="118" t="s">
        <v>174</v>
      </c>
      <c r="H3185" s="24"/>
      <c r="I3185" s="22" t="s">
        <v>6979</v>
      </c>
      <c r="J3185" s="22">
        <v>27758131</v>
      </c>
      <c r="K3185" s="25"/>
    </row>
    <row r="3186" spans="1:11" ht="29.25" customHeight="1">
      <c r="A3186" s="286" t="s">
        <v>778</v>
      </c>
      <c r="B3186" s="131" t="s">
        <v>779</v>
      </c>
      <c r="C3186" s="88" t="s">
        <v>457</v>
      </c>
      <c r="D3186" s="88" t="s">
        <v>171</v>
      </c>
      <c r="E3186" s="126" t="s">
        <v>6902</v>
      </c>
      <c r="F3186" s="23" t="s">
        <v>276</v>
      </c>
      <c r="G3186" s="118" t="s">
        <v>174</v>
      </c>
      <c r="H3186" s="24"/>
      <c r="I3186" s="22" t="s">
        <v>6980</v>
      </c>
      <c r="J3186" s="22">
        <v>224191091</v>
      </c>
      <c r="K3186" s="25"/>
    </row>
    <row r="3187" spans="1:11" ht="29.25" customHeight="1">
      <c r="A3187" s="286" t="s">
        <v>778</v>
      </c>
      <c r="B3187" s="131" t="s">
        <v>779</v>
      </c>
      <c r="C3187" s="88" t="s">
        <v>457</v>
      </c>
      <c r="D3187" s="88" t="s">
        <v>171</v>
      </c>
      <c r="E3187" s="126" t="s">
        <v>6902</v>
      </c>
      <c r="F3187" s="23" t="s">
        <v>276</v>
      </c>
      <c r="G3187" s="118" t="s">
        <v>174</v>
      </c>
      <c r="H3187" s="24"/>
      <c r="I3187" s="22" t="s">
        <v>6981</v>
      </c>
      <c r="J3187" s="22">
        <v>22405222</v>
      </c>
      <c r="K3187" s="25"/>
    </row>
    <row r="3188" spans="1:11" ht="29.25" customHeight="1">
      <c r="A3188" s="286" t="s">
        <v>22</v>
      </c>
      <c r="B3188" s="23" t="s">
        <v>3260</v>
      </c>
      <c r="C3188" s="88" t="s">
        <v>457</v>
      </c>
      <c r="D3188" s="88" t="s">
        <v>171</v>
      </c>
      <c r="E3188" s="126" t="s">
        <v>6902</v>
      </c>
      <c r="F3188" s="23" t="s">
        <v>276</v>
      </c>
      <c r="G3188" s="118" t="s">
        <v>174</v>
      </c>
      <c r="H3188" s="24"/>
      <c r="I3188" s="22" t="s">
        <v>7034</v>
      </c>
      <c r="J3188" s="22">
        <v>2642951</v>
      </c>
      <c r="K3188" s="25"/>
    </row>
    <row r="3189" spans="1:11" ht="29.25" customHeight="1">
      <c r="A3189" s="286" t="s">
        <v>24</v>
      </c>
      <c r="B3189" s="23" t="s">
        <v>120</v>
      </c>
      <c r="C3189" s="88" t="s">
        <v>457</v>
      </c>
      <c r="D3189" s="88" t="s">
        <v>171</v>
      </c>
      <c r="E3189" s="126" t="s">
        <v>6902</v>
      </c>
      <c r="F3189" s="23" t="s">
        <v>276</v>
      </c>
      <c r="G3189" s="118" t="s">
        <v>174</v>
      </c>
      <c r="H3189" s="24"/>
      <c r="I3189" s="22" t="s">
        <v>7042</v>
      </c>
      <c r="J3189" s="22">
        <v>2589088</v>
      </c>
      <c r="K3189" s="25"/>
    </row>
    <row r="3190" spans="1:11" ht="29.25" customHeight="1">
      <c r="A3190" s="286" t="s">
        <v>778</v>
      </c>
      <c r="B3190" s="23" t="s">
        <v>122</v>
      </c>
      <c r="C3190" s="88" t="s">
        <v>457</v>
      </c>
      <c r="D3190" s="88" t="s">
        <v>171</v>
      </c>
      <c r="E3190" s="126" t="s">
        <v>6902</v>
      </c>
      <c r="F3190" s="23" t="s">
        <v>276</v>
      </c>
      <c r="G3190" s="118" t="s">
        <v>174</v>
      </c>
      <c r="H3190" s="24"/>
      <c r="I3190" s="22" t="s">
        <v>6916</v>
      </c>
      <c r="J3190" s="22">
        <v>223619378</v>
      </c>
      <c r="K3190" s="25"/>
    </row>
    <row r="3191" spans="1:11" ht="29.25" customHeight="1">
      <c r="A3191" s="286" t="s">
        <v>778</v>
      </c>
      <c r="B3191" s="142" t="s">
        <v>122</v>
      </c>
      <c r="C3191" s="88" t="s">
        <v>457</v>
      </c>
      <c r="D3191" s="88" t="s">
        <v>171</v>
      </c>
      <c r="E3191" s="126" t="s">
        <v>6902</v>
      </c>
      <c r="F3191" s="23" t="s">
        <v>276</v>
      </c>
      <c r="G3191" s="118" t="s">
        <v>174</v>
      </c>
      <c r="H3191" s="24"/>
      <c r="I3191" s="22" t="s">
        <v>6936</v>
      </c>
      <c r="J3191" s="22">
        <v>26842846</v>
      </c>
      <c r="K3191" s="25"/>
    </row>
    <row r="3192" spans="1:11" ht="29.25" customHeight="1">
      <c r="A3192" s="286" t="s">
        <v>778</v>
      </c>
      <c r="B3192" s="142" t="s">
        <v>122</v>
      </c>
      <c r="C3192" s="88" t="s">
        <v>457</v>
      </c>
      <c r="D3192" s="23" t="s">
        <v>171</v>
      </c>
      <c r="E3192" s="126" t="s">
        <v>6902</v>
      </c>
      <c r="F3192" s="23" t="s">
        <v>276</v>
      </c>
      <c r="G3192" s="118" t="s">
        <v>174</v>
      </c>
      <c r="H3192" s="24"/>
      <c r="I3192" s="22" t="s">
        <v>6949</v>
      </c>
      <c r="J3192" s="22">
        <v>23957100</v>
      </c>
      <c r="K3192" s="25"/>
    </row>
    <row r="3193" spans="1:11" ht="29.25" customHeight="1">
      <c r="A3193" s="286" t="s">
        <v>778</v>
      </c>
      <c r="B3193" s="142" t="s">
        <v>122</v>
      </c>
      <c r="C3193" s="88" t="s">
        <v>457</v>
      </c>
      <c r="D3193" s="23" t="s">
        <v>171</v>
      </c>
      <c r="E3193" s="126" t="s">
        <v>6902</v>
      </c>
      <c r="F3193" s="23" t="s">
        <v>276</v>
      </c>
      <c r="G3193" s="118" t="s">
        <v>174</v>
      </c>
      <c r="H3193" s="24"/>
      <c r="I3193" s="22" t="s">
        <v>6950</v>
      </c>
      <c r="J3193" s="22">
        <v>23935101</v>
      </c>
      <c r="K3193" s="25"/>
    </row>
    <row r="3194" spans="1:11" ht="29.25" customHeight="1">
      <c r="A3194" s="286" t="s">
        <v>1597</v>
      </c>
      <c r="B3194" s="23" t="s">
        <v>53</v>
      </c>
      <c r="C3194" s="88" t="s">
        <v>170</v>
      </c>
      <c r="D3194" s="23" t="s">
        <v>188</v>
      </c>
      <c r="E3194" s="140" t="s">
        <v>7914</v>
      </c>
      <c r="F3194" s="23" t="s">
        <v>173</v>
      </c>
      <c r="G3194" s="118" t="s">
        <v>174</v>
      </c>
      <c r="H3194" s="24"/>
      <c r="I3194" s="22" t="s">
        <v>7915</v>
      </c>
      <c r="J3194" s="22" t="s">
        <v>7916</v>
      </c>
      <c r="K3194" s="25">
        <v>1210333354</v>
      </c>
    </row>
    <row r="3195" spans="1:11" ht="29.25" customHeight="1">
      <c r="A3195" s="286" t="s">
        <v>1597</v>
      </c>
      <c r="B3195" s="23" t="s">
        <v>53</v>
      </c>
      <c r="C3195" s="88" t="s">
        <v>170</v>
      </c>
      <c r="D3195" s="88" t="s">
        <v>171</v>
      </c>
      <c r="E3195" s="140" t="s">
        <v>7914</v>
      </c>
      <c r="F3195" s="23" t="s">
        <v>173</v>
      </c>
      <c r="G3195" s="118" t="s">
        <v>174</v>
      </c>
      <c r="H3195" s="24"/>
      <c r="I3195" s="22" t="s">
        <v>7917</v>
      </c>
      <c r="J3195" s="22" t="s">
        <v>7918</v>
      </c>
      <c r="K3195" s="25">
        <v>1210333354</v>
      </c>
    </row>
    <row r="3196" spans="1:11" ht="29.25" customHeight="1">
      <c r="A3196" s="286" t="s">
        <v>1597</v>
      </c>
      <c r="B3196" s="23" t="s">
        <v>53</v>
      </c>
      <c r="C3196" s="88" t="s">
        <v>170</v>
      </c>
      <c r="D3196" s="88" t="s">
        <v>171</v>
      </c>
      <c r="E3196" s="140" t="s">
        <v>7914</v>
      </c>
      <c r="F3196" s="23" t="s">
        <v>173</v>
      </c>
      <c r="G3196" s="118" t="s">
        <v>174</v>
      </c>
      <c r="H3196" s="24"/>
      <c r="I3196" s="22" t="s">
        <v>7919</v>
      </c>
      <c r="J3196" s="22">
        <v>1096356767</v>
      </c>
      <c r="K3196" s="25">
        <v>1210333354</v>
      </c>
    </row>
    <row r="3197" spans="1:11" ht="29.25" customHeight="1">
      <c r="A3197" s="286" t="s">
        <v>1597</v>
      </c>
      <c r="B3197" s="23" t="s">
        <v>53</v>
      </c>
      <c r="C3197" s="88" t="s">
        <v>170</v>
      </c>
      <c r="D3197" s="88" t="s">
        <v>171</v>
      </c>
      <c r="E3197" s="140" t="s">
        <v>7914</v>
      </c>
      <c r="F3197" s="23" t="s">
        <v>173</v>
      </c>
      <c r="G3197" s="118" t="s">
        <v>174</v>
      </c>
      <c r="H3197" s="24"/>
      <c r="I3197" s="22" t="s">
        <v>7920</v>
      </c>
      <c r="J3197" s="22">
        <v>1096356262</v>
      </c>
      <c r="K3197" s="25">
        <v>1210333354</v>
      </c>
    </row>
    <row r="3198" spans="1:11" ht="29.25" customHeight="1">
      <c r="A3198" s="286" t="s">
        <v>1597</v>
      </c>
      <c r="B3198" s="23" t="s">
        <v>53</v>
      </c>
      <c r="C3198" s="88" t="s">
        <v>170</v>
      </c>
      <c r="D3198" s="23" t="s">
        <v>171</v>
      </c>
      <c r="E3198" s="140" t="s">
        <v>7914</v>
      </c>
      <c r="F3198" s="23" t="s">
        <v>173</v>
      </c>
      <c r="G3198" s="118" t="s">
        <v>174</v>
      </c>
      <c r="H3198" s="24"/>
      <c r="I3198" s="22" t="s">
        <v>7921</v>
      </c>
      <c r="J3198" s="22">
        <v>1206600791</v>
      </c>
      <c r="K3198" s="25">
        <v>1210333354</v>
      </c>
    </row>
    <row r="3199" spans="1:11" ht="29.25" customHeight="1">
      <c r="A3199" s="286" t="s">
        <v>1597</v>
      </c>
      <c r="B3199" s="23" t="s">
        <v>47</v>
      </c>
      <c r="C3199" s="88" t="s">
        <v>170</v>
      </c>
      <c r="D3199" s="88" t="s">
        <v>171</v>
      </c>
      <c r="E3199" s="140" t="s">
        <v>7914</v>
      </c>
      <c r="F3199" s="23" t="s">
        <v>173</v>
      </c>
      <c r="G3199" s="118" t="s">
        <v>174</v>
      </c>
      <c r="H3199" s="24"/>
      <c r="I3199" s="22" t="s">
        <v>7922</v>
      </c>
      <c r="J3199" s="22">
        <v>1023737413</v>
      </c>
      <c r="K3199" s="25">
        <v>1210333354</v>
      </c>
    </row>
    <row r="3200" spans="1:11" ht="29.25" customHeight="1">
      <c r="A3200" s="286" t="s">
        <v>141</v>
      </c>
      <c r="B3200" s="23" t="s">
        <v>2878</v>
      </c>
      <c r="C3200" s="88" t="s">
        <v>170</v>
      </c>
      <c r="D3200" s="88" t="s">
        <v>171</v>
      </c>
      <c r="E3200" s="140" t="s">
        <v>7914</v>
      </c>
      <c r="F3200" s="23" t="s">
        <v>173</v>
      </c>
      <c r="G3200" s="118" t="s">
        <v>174</v>
      </c>
      <c r="H3200" s="24"/>
      <c r="I3200" s="22" t="s">
        <v>7923</v>
      </c>
      <c r="J3200" s="22">
        <v>1003903394</v>
      </c>
      <c r="K3200" s="25">
        <v>1210333354</v>
      </c>
    </row>
    <row r="3201" spans="1:11" ht="29.25" customHeight="1">
      <c r="A3201" s="286" t="s">
        <v>1597</v>
      </c>
      <c r="B3201" s="23" t="s">
        <v>1668</v>
      </c>
      <c r="C3201" s="88" t="s">
        <v>170</v>
      </c>
      <c r="D3201" s="88" t="s">
        <v>171</v>
      </c>
      <c r="E3201" s="125" t="s">
        <v>4930</v>
      </c>
      <c r="F3201" s="23" t="s">
        <v>173</v>
      </c>
      <c r="G3201" s="118" t="s">
        <v>174</v>
      </c>
      <c r="H3201" s="24"/>
      <c r="I3201" s="22" t="s">
        <v>2007</v>
      </c>
      <c r="J3201" s="22" t="s">
        <v>2008</v>
      </c>
      <c r="K3201" s="25"/>
    </row>
    <row r="3202" spans="1:11" ht="29.25" customHeight="1">
      <c r="A3202" s="286" t="s">
        <v>141</v>
      </c>
      <c r="B3202" s="23" t="s">
        <v>5179</v>
      </c>
      <c r="C3202" s="23" t="s">
        <v>170</v>
      </c>
      <c r="D3202" s="23" t="s">
        <v>171</v>
      </c>
      <c r="E3202" s="125" t="s">
        <v>4930</v>
      </c>
      <c r="F3202" s="23" t="s">
        <v>173</v>
      </c>
      <c r="G3202" s="118" t="s">
        <v>174</v>
      </c>
      <c r="H3202" s="118"/>
      <c r="I3202" s="22" t="s">
        <v>4197</v>
      </c>
      <c r="J3202" s="22" t="s">
        <v>4198</v>
      </c>
      <c r="K3202" s="118"/>
    </row>
    <row r="3203" spans="1:11" ht="29.25" customHeight="1">
      <c r="A3203" s="286" t="s">
        <v>169</v>
      </c>
      <c r="B3203" s="23" t="s">
        <v>40</v>
      </c>
      <c r="C3203" s="88" t="s">
        <v>170</v>
      </c>
      <c r="D3203" s="23" t="s">
        <v>171</v>
      </c>
      <c r="E3203" s="125" t="s">
        <v>4930</v>
      </c>
      <c r="F3203" s="23" t="s">
        <v>173</v>
      </c>
      <c r="G3203" s="118" t="s">
        <v>174</v>
      </c>
      <c r="H3203" s="24"/>
      <c r="I3203" s="22" t="s">
        <v>204</v>
      </c>
      <c r="J3203" s="22" t="s">
        <v>205</v>
      </c>
      <c r="K3203" s="25"/>
    </row>
    <row r="3204" spans="1:11" ht="29.25" customHeight="1">
      <c r="A3204" s="286" t="s">
        <v>626</v>
      </c>
      <c r="B3204" s="23" t="s">
        <v>735</v>
      </c>
      <c r="C3204" s="88" t="s">
        <v>170</v>
      </c>
      <c r="D3204" s="23" t="s">
        <v>171</v>
      </c>
      <c r="E3204" s="125" t="s">
        <v>4930</v>
      </c>
      <c r="F3204" s="23" t="s">
        <v>173</v>
      </c>
      <c r="G3204" s="118" t="s">
        <v>174</v>
      </c>
      <c r="H3204" s="24"/>
      <c r="I3204" s="22" t="s">
        <v>736</v>
      </c>
      <c r="J3204" s="22" t="s">
        <v>737</v>
      </c>
      <c r="K3204" s="25"/>
    </row>
    <row r="3205" spans="1:11" ht="29.25" customHeight="1">
      <c r="A3205" s="286" t="s">
        <v>169</v>
      </c>
      <c r="B3205" s="23" t="s">
        <v>169</v>
      </c>
      <c r="C3205" s="88" t="s">
        <v>170</v>
      </c>
      <c r="D3205" s="23" t="s">
        <v>171</v>
      </c>
      <c r="E3205" s="125" t="s">
        <v>4930</v>
      </c>
      <c r="F3205" s="23" t="s">
        <v>173</v>
      </c>
      <c r="G3205" s="118" t="s">
        <v>174</v>
      </c>
      <c r="H3205" s="24"/>
      <c r="I3205" s="22" t="s">
        <v>206</v>
      </c>
      <c r="J3205" s="22" t="s">
        <v>207</v>
      </c>
      <c r="K3205" s="25"/>
    </row>
    <row r="3206" spans="1:11" ht="29.25" customHeight="1">
      <c r="A3206" s="286" t="s">
        <v>260</v>
      </c>
      <c r="B3206" s="23" t="s">
        <v>260</v>
      </c>
      <c r="C3206" s="88" t="s">
        <v>170</v>
      </c>
      <c r="D3206" s="23" t="s">
        <v>171</v>
      </c>
      <c r="E3206" s="125" t="s">
        <v>4930</v>
      </c>
      <c r="F3206" s="23" t="s">
        <v>276</v>
      </c>
      <c r="G3206" s="118" t="s">
        <v>174</v>
      </c>
      <c r="H3206" s="24"/>
      <c r="I3206" s="22" t="s">
        <v>288</v>
      </c>
      <c r="J3206" s="22" t="s">
        <v>289</v>
      </c>
      <c r="K3206" s="25"/>
    </row>
    <row r="3207" spans="1:11" ht="29.25" customHeight="1">
      <c r="A3207" s="286" t="s">
        <v>260</v>
      </c>
      <c r="B3207" s="23" t="s">
        <v>260</v>
      </c>
      <c r="C3207" s="88" t="s">
        <v>170</v>
      </c>
      <c r="D3207" s="23" t="s">
        <v>171</v>
      </c>
      <c r="E3207" s="125" t="s">
        <v>4930</v>
      </c>
      <c r="F3207" s="23" t="s">
        <v>276</v>
      </c>
      <c r="G3207" s="118" t="s">
        <v>174</v>
      </c>
      <c r="H3207" s="24"/>
      <c r="I3207" s="22" t="s">
        <v>290</v>
      </c>
      <c r="J3207" s="22" t="s">
        <v>291</v>
      </c>
      <c r="K3207" s="25"/>
    </row>
    <row r="3208" spans="1:11" ht="29.25" customHeight="1">
      <c r="A3208" s="286" t="s">
        <v>260</v>
      </c>
      <c r="B3208" s="23" t="s">
        <v>260</v>
      </c>
      <c r="C3208" s="88" t="s">
        <v>170</v>
      </c>
      <c r="D3208" s="23" t="s">
        <v>171</v>
      </c>
      <c r="E3208" s="125" t="s">
        <v>4930</v>
      </c>
      <c r="F3208" s="23" t="s">
        <v>276</v>
      </c>
      <c r="G3208" s="118" t="s">
        <v>174</v>
      </c>
      <c r="H3208" s="118"/>
      <c r="I3208" s="22" t="s">
        <v>4347</v>
      </c>
      <c r="J3208" s="22" t="s">
        <v>4348</v>
      </c>
      <c r="K3208" s="118"/>
    </row>
    <row r="3209" spans="1:11" ht="29.25" customHeight="1">
      <c r="A3209" s="286" t="s">
        <v>3010</v>
      </c>
      <c r="B3209" s="23" t="s">
        <v>41</v>
      </c>
      <c r="C3209" s="23" t="s">
        <v>170</v>
      </c>
      <c r="D3209" s="23" t="s">
        <v>171</v>
      </c>
      <c r="E3209" s="125" t="s">
        <v>4930</v>
      </c>
      <c r="F3209" s="23" t="s">
        <v>173</v>
      </c>
      <c r="G3209" s="118" t="s">
        <v>174</v>
      </c>
      <c r="H3209" s="24"/>
      <c r="I3209" s="22" t="s">
        <v>4206</v>
      </c>
      <c r="J3209" s="22" t="s">
        <v>4207</v>
      </c>
      <c r="K3209" s="25"/>
    </row>
    <row r="3210" spans="1:11" ht="29.25" customHeight="1">
      <c r="A3210" s="286" t="s">
        <v>314</v>
      </c>
      <c r="B3210" s="23" t="s">
        <v>803</v>
      </c>
      <c r="C3210" s="23" t="s">
        <v>170</v>
      </c>
      <c r="D3210" s="23" t="s">
        <v>171</v>
      </c>
      <c r="E3210" s="125" t="s">
        <v>4930</v>
      </c>
      <c r="F3210" s="23" t="s">
        <v>173</v>
      </c>
      <c r="G3210" s="118" t="s">
        <v>174</v>
      </c>
      <c r="H3210" s="24"/>
      <c r="I3210" s="22" t="s">
        <v>1168</v>
      </c>
      <c r="J3210" s="22" t="s">
        <v>1169</v>
      </c>
      <c r="K3210" s="25">
        <v>19014</v>
      </c>
    </row>
    <row r="3211" spans="1:11" ht="29.25" customHeight="1">
      <c r="A3211" s="286" t="s">
        <v>314</v>
      </c>
      <c r="B3211" s="23" t="s">
        <v>803</v>
      </c>
      <c r="C3211" s="23" t="s">
        <v>170</v>
      </c>
      <c r="D3211" s="23" t="s">
        <v>171</v>
      </c>
      <c r="E3211" s="125" t="s">
        <v>4930</v>
      </c>
      <c r="F3211" s="23" t="s">
        <v>173</v>
      </c>
      <c r="G3211" s="118" t="s">
        <v>174</v>
      </c>
      <c r="H3211" s="118"/>
      <c r="I3211" s="22" t="s">
        <v>1170</v>
      </c>
      <c r="J3211" s="22" t="s">
        <v>1171</v>
      </c>
      <c r="K3211" s="118"/>
    </row>
    <row r="3212" spans="1:11" ht="29.25" customHeight="1">
      <c r="A3212" s="286" t="s">
        <v>314</v>
      </c>
      <c r="B3212" s="23" t="s">
        <v>803</v>
      </c>
      <c r="C3212" s="23" t="s">
        <v>170</v>
      </c>
      <c r="D3212" s="23" t="s">
        <v>171</v>
      </c>
      <c r="E3212" s="125" t="s">
        <v>4930</v>
      </c>
      <c r="F3212" s="23" t="s">
        <v>173</v>
      </c>
      <c r="G3212" s="118" t="s">
        <v>174</v>
      </c>
      <c r="H3212" s="118"/>
      <c r="I3212" s="22" t="s">
        <v>1172</v>
      </c>
      <c r="J3212" s="22" t="s">
        <v>1173</v>
      </c>
      <c r="K3212" s="118"/>
    </row>
    <row r="3213" spans="1:11" ht="29.25" customHeight="1">
      <c r="A3213" s="286" t="s">
        <v>572</v>
      </c>
      <c r="B3213" s="23" t="s">
        <v>573</v>
      </c>
      <c r="C3213" s="23" t="s">
        <v>170</v>
      </c>
      <c r="D3213" s="23" t="s">
        <v>171</v>
      </c>
      <c r="E3213" s="125" t="s">
        <v>4930</v>
      </c>
      <c r="F3213" s="23" t="s">
        <v>276</v>
      </c>
      <c r="G3213" s="118" t="s">
        <v>174</v>
      </c>
      <c r="H3213" s="24"/>
      <c r="I3213" s="22" t="s">
        <v>690</v>
      </c>
      <c r="J3213" s="22" t="s">
        <v>691</v>
      </c>
      <c r="K3213" s="25"/>
    </row>
    <row r="3214" spans="1:11" ht="29.25" customHeight="1">
      <c r="A3214" s="286" t="s">
        <v>572</v>
      </c>
      <c r="B3214" s="23" t="s">
        <v>573</v>
      </c>
      <c r="C3214" s="23" t="s">
        <v>170</v>
      </c>
      <c r="D3214" s="23" t="s">
        <v>171</v>
      </c>
      <c r="E3214" s="125" t="s">
        <v>4930</v>
      </c>
      <c r="F3214" s="23" t="s">
        <v>276</v>
      </c>
      <c r="G3214" s="118" t="s">
        <v>174</v>
      </c>
      <c r="H3214" s="24"/>
      <c r="I3214" s="22" t="s">
        <v>694</v>
      </c>
      <c r="J3214" s="22" t="s">
        <v>695</v>
      </c>
      <c r="K3214" s="25"/>
    </row>
    <row r="3215" spans="1:11" ht="29.25" customHeight="1">
      <c r="A3215" s="286" t="s">
        <v>626</v>
      </c>
      <c r="B3215" s="23" t="s">
        <v>626</v>
      </c>
      <c r="C3215" s="23" t="s">
        <v>170</v>
      </c>
      <c r="D3215" s="23" t="s">
        <v>171</v>
      </c>
      <c r="E3215" s="125" t="s">
        <v>4930</v>
      </c>
      <c r="F3215" s="23" t="s">
        <v>173</v>
      </c>
      <c r="G3215" s="118" t="s">
        <v>174</v>
      </c>
      <c r="H3215" s="24"/>
      <c r="I3215" s="22" t="s">
        <v>733</v>
      </c>
      <c r="J3215" s="22" t="s">
        <v>734</v>
      </c>
      <c r="K3215" s="25"/>
    </row>
    <row r="3216" spans="1:11" ht="29.25" customHeight="1">
      <c r="A3216" s="286" t="s">
        <v>3010</v>
      </c>
      <c r="B3216" s="131" t="s">
        <v>42</v>
      </c>
      <c r="C3216" s="23" t="s">
        <v>170</v>
      </c>
      <c r="D3216" s="23" t="s">
        <v>171</v>
      </c>
      <c r="E3216" s="125" t="s">
        <v>4930</v>
      </c>
      <c r="F3216" s="23" t="s">
        <v>173</v>
      </c>
      <c r="G3216" s="118" t="s">
        <v>174</v>
      </c>
      <c r="H3216" s="24"/>
      <c r="I3216" s="22" t="s">
        <v>4208</v>
      </c>
      <c r="J3216" s="22" t="s">
        <v>4209</v>
      </c>
      <c r="K3216" s="25"/>
    </row>
    <row r="3217" spans="1:11" ht="29.25" customHeight="1">
      <c r="A3217" s="286" t="s">
        <v>314</v>
      </c>
      <c r="B3217" s="23" t="s">
        <v>6915</v>
      </c>
      <c r="C3217" s="23" t="s">
        <v>170</v>
      </c>
      <c r="D3217" s="23" t="s">
        <v>171</v>
      </c>
      <c r="E3217" s="125" t="s">
        <v>4930</v>
      </c>
      <c r="F3217" s="23" t="s">
        <v>173</v>
      </c>
      <c r="G3217" s="118" t="s">
        <v>174</v>
      </c>
      <c r="H3217" s="24"/>
      <c r="I3217" s="22" t="s">
        <v>1175</v>
      </c>
      <c r="J3217" s="22" t="s">
        <v>1176</v>
      </c>
      <c r="K3217" s="25">
        <v>19014</v>
      </c>
    </row>
    <row r="3218" spans="1:11" ht="29.25" customHeight="1">
      <c r="A3218" s="286" t="s">
        <v>314</v>
      </c>
      <c r="B3218" s="23" t="s">
        <v>43</v>
      </c>
      <c r="C3218" s="23" t="s">
        <v>170</v>
      </c>
      <c r="D3218" s="23" t="s">
        <v>171</v>
      </c>
      <c r="E3218" s="125" t="s">
        <v>4930</v>
      </c>
      <c r="F3218" s="23" t="s">
        <v>173</v>
      </c>
      <c r="G3218" s="118" t="s">
        <v>174</v>
      </c>
      <c r="H3218" s="24"/>
      <c r="I3218" s="22" t="s">
        <v>1177</v>
      </c>
      <c r="J3218" s="22" t="s">
        <v>1178</v>
      </c>
      <c r="K3218" s="25">
        <v>19014</v>
      </c>
    </row>
    <row r="3219" spans="1:11" ht="29.25" customHeight="1">
      <c r="A3219" s="286" t="s">
        <v>778</v>
      </c>
      <c r="B3219" s="23" t="s">
        <v>2637</v>
      </c>
      <c r="C3219" s="23" t="s">
        <v>170</v>
      </c>
      <c r="D3219" s="23" t="s">
        <v>171</v>
      </c>
      <c r="E3219" s="125" t="s">
        <v>4930</v>
      </c>
      <c r="F3219" s="23" t="s">
        <v>173</v>
      </c>
      <c r="G3219" s="118" t="s">
        <v>174</v>
      </c>
      <c r="H3219" s="118"/>
      <c r="I3219" s="22" t="s">
        <v>2638</v>
      </c>
      <c r="J3219" s="22" t="s">
        <v>2639</v>
      </c>
      <c r="K3219" s="118"/>
    </row>
    <row r="3220" spans="1:11" ht="29.25" customHeight="1">
      <c r="A3220" s="286" t="s">
        <v>778</v>
      </c>
      <c r="B3220" s="23" t="s">
        <v>2021</v>
      </c>
      <c r="C3220" s="23" t="s">
        <v>170</v>
      </c>
      <c r="D3220" s="23" t="s">
        <v>171</v>
      </c>
      <c r="E3220" s="125" t="s">
        <v>4930</v>
      </c>
      <c r="F3220" s="23" t="s">
        <v>173</v>
      </c>
      <c r="G3220" s="118" t="s">
        <v>174</v>
      </c>
      <c r="H3220" s="24"/>
      <c r="I3220" s="22" t="s">
        <v>2640</v>
      </c>
      <c r="J3220" s="22" t="s">
        <v>2641</v>
      </c>
      <c r="K3220" s="25">
        <v>19014</v>
      </c>
    </row>
    <row r="3221" spans="1:11" ht="29.25" customHeight="1">
      <c r="A3221" s="286" t="s">
        <v>778</v>
      </c>
      <c r="B3221" s="23" t="s">
        <v>2021</v>
      </c>
      <c r="C3221" s="23" t="s">
        <v>170</v>
      </c>
      <c r="D3221" s="23" t="s">
        <v>171</v>
      </c>
      <c r="E3221" s="125" t="s">
        <v>4930</v>
      </c>
      <c r="F3221" s="23" t="s">
        <v>173</v>
      </c>
      <c r="G3221" s="118" t="s">
        <v>174</v>
      </c>
      <c r="H3221" s="118"/>
      <c r="I3221" s="22" t="s">
        <v>2642</v>
      </c>
      <c r="J3221" s="22" t="s">
        <v>2643</v>
      </c>
      <c r="K3221" s="118"/>
    </row>
    <row r="3222" spans="1:11" ht="29.25" customHeight="1">
      <c r="A3222" s="286" t="s">
        <v>778</v>
      </c>
      <c r="B3222" s="23" t="s">
        <v>2021</v>
      </c>
      <c r="C3222" s="23" t="s">
        <v>170</v>
      </c>
      <c r="D3222" s="23" t="s">
        <v>171</v>
      </c>
      <c r="E3222" s="125" t="s">
        <v>4930</v>
      </c>
      <c r="F3222" s="23" t="s">
        <v>173</v>
      </c>
      <c r="G3222" s="118" t="s">
        <v>174</v>
      </c>
      <c r="H3222" s="118"/>
      <c r="I3222" s="22" t="s">
        <v>2644</v>
      </c>
      <c r="J3222" s="22" t="s">
        <v>2645</v>
      </c>
      <c r="K3222" s="118"/>
    </row>
    <row r="3223" spans="1:11" ht="29.25" customHeight="1">
      <c r="A3223" s="286" t="s">
        <v>778</v>
      </c>
      <c r="B3223" s="23" t="s">
        <v>2021</v>
      </c>
      <c r="C3223" s="23" t="s">
        <v>170</v>
      </c>
      <c r="D3223" s="23" t="s">
        <v>171</v>
      </c>
      <c r="E3223" s="125" t="s">
        <v>4930</v>
      </c>
      <c r="F3223" s="23" t="s">
        <v>173</v>
      </c>
      <c r="G3223" s="118" t="s">
        <v>174</v>
      </c>
      <c r="H3223" s="118"/>
      <c r="I3223" s="22" t="s">
        <v>2646</v>
      </c>
      <c r="J3223" s="22" t="s">
        <v>2647</v>
      </c>
      <c r="K3223" s="118"/>
    </row>
    <row r="3224" spans="1:11" ht="29.25" customHeight="1">
      <c r="A3224" s="286" t="s">
        <v>778</v>
      </c>
      <c r="B3224" s="23" t="s">
        <v>2648</v>
      </c>
      <c r="C3224" s="23" t="s">
        <v>170</v>
      </c>
      <c r="D3224" s="23" t="s">
        <v>171</v>
      </c>
      <c r="E3224" s="125" t="s">
        <v>4930</v>
      </c>
      <c r="F3224" s="23" t="s">
        <v>173</v>
      </c>
      <c r="G3224" s="118" t="s">
        <v>174</v>
      </c>
      <c r="H3224" s="24"/>
      <c r="I3224" s="22" t="s">
        <v>2649</v>
      </c>
      <c r="J3224" s="22" t="s">
        <v>2650</v>
      </c>
      <c r="K3224" s="25">
        <v>19014</v>
      </c>
    </row>
    <row r="3225" spans="1:11" ht="29.25" customHeight="1">
      <c r="A3225" s="286" t="s">
        <v>314</v>
      </c>
      <c r="B3225" s="117" t="s">
        <v>150</v>
      </c>
      <c r="C3225" s="23" t="s">
        <v>170</v>
      </c>
      <c r="D3225" s="23" t="s">
        <v>171</v>
      </c>
      <c r="E3225" s="125" t="s">
        <v>4930</v>
      </c>
      <c r="F3225" s="23" t="s">
        <v>173</v>
      </c>
      <c r="G3225" s="118" t="s">
        <v>174</v>
      </c>
      <c r="H3225" s="24"/>
      <c r="I3225" s="22" t="s">
        <v>1179</v>
      </c>
      <c r="J3225" s="22" t="s">
        <v>1180</v>
      </c>
      <c r="K3225" s="25">
        <v>19014</v>
      </c>
    </row>
    <row r="3226" spans="1:11" ht="29.25" customHeight="1">
      <c r="A3226" s="286" t="s">
        <v>778</v>
      </c>
      <c r="B3226" s="23" t="s">
        <v>2651</v>
      </c>
      <c r="C3226" s="23" t="s">
        <v>170</v>
      </c>
      <c r="D3226" s="23" t="s">
        <v>171</v>
      </c>
      <c r="E3226" s="125" t="s">
        <v>4930</v>
      </c>
      <c r="F3226" s="23" t="s">
        <v>173</v>
      </c>
      <c r="G3226" s="118" t="s">
        <v>174</v>
      </c>
      <c r="H3226" s="118"/>
      <c r="I3226" s="22" t="s">
        <v>2652</v>
      </c>
      <c r="J3226" s="22" t="s">
        <v>2653</v>
      </c>
      <c r="K3226" s="118"/>
    </row>
    <row r="3227" spans="1:11" ht="29.25" customHeight="1">
      <c r="A3227" s="286" t="s">
        <v>314</v>
      </c>
      <c r="B3227" s="23" t="s">
        <v>156</v>
      </c>
      <c r="C3227" s="23" t="s">
        <v>170</v>
      </c>
      <c r="D3227" s="23" t="s">
        <v>171</v>
      </c>
      <c r="E3227" s="125" t="s">
        <v>4930</v>
      </c>
      <c r="F3227" s="23" t="s">
        <v>173</v>
      </c>
      <c r="G3227" s="118" t="s">
        <v>174</v>
      </c>
      <c r="H3227" s="24"/>
      <c r="I3227" s="22" t="s">
        <v>1181</v>
      </c>
      <c r="J3227" s="22">
        <v>38132664</v>
      </c>
      <c r="K3227" s="25">
        <v>19014</v>
      </c>
    </row>
    <row r="3228" spans="1:11" ht="29.25" customHeight="1">
      <c r="A3228" s="286" t="s">
        <v>778</v>
      </c>
      <c r="B3228" s="23" t="s">
        <v>2654</v>
      </c>
      <c r="C3228" s="23" t="s">
        <v>170</v>
      </c>
      <c r="D3228" s="23" t="s">
        <v>171</v>
      </c>
      <c r="E3228" s="125" t="s">
        <v>4930</v>
      </c>
      <c r="F3228" s="23" t="s">
        <v>173</v>
      </c>
      <c r="G3228" s="118" t="s">
        <v>174</v>
      </c>
      <c r="H3228" s="118"/>
      <c r="I3228" s="22" t="s">
        <v>2655</v>
      </c>
      <c r="J3228" s="22" t="s">
        <v>2656</v>
      </c>
      <c r="K3228" s="118"/>
    </row>
    <row r="3229" spans="1:11" ht="29.25" customHeight="1">
      <c r="A3229" s="286" t="s">
        <v>314</v>
      </c>
      <c r="B3229" s="131" t="s">
        <v>1182</v>
      </c>
      <c r="C3229" s="23" t="s">
        <v>170</v>
      </c>
      <c r="D3229" s="23" t="s">
        <v>171</v>
      </c>
      <c r="E3229" s="125" t="s">
        <v>4930</v>
      </c>
      <c r="F3229" s="23" t="s">
        <v>173</v>
      </c>
      <c r="G3229" s="118" t="s">
        <v>174</v>
      </c>
      <c r="H3229" s="118"/>
      <c r="I3229" s="22" t="s">
        <v>1183</v>
      </c>
      <c r="J3229" s="22" t="s">
        <v>1184</v>
      </c>
      <c r="K3229" s="118"/>
    </row>
    <row r="3230" spans="1:11" ht="29.25" customHeight="1">
      <c r="A3230" s="286" t="s">
        <v>778</v>
      </c>
      <c r="B3230" s="23" t="s">
        <v>2657</v>
      </c>
      <c r="C3230" s="23" t="s">
        <v>170</v>
      </c>
      <c r="D3230" s="23" t="s">
        <v>171</v>
      </c>
      <c r="E3230" s="125" t="s">
        <v>4930</v>
      </c>
      <c r="F3230" s="23" t="s">
        <v>173</v>
      </c>
      <c r="G3230" s="118" t="s">
        <v>174</v>
      </c>
      <c r="H3230" s="24"/>
      <c r="I3230" s="22" t="s">
        <v>2658</v>
      </c>
      <c r="J3230" s="22" t="s">
        <v>2659</v>
      </c>
      <c r="K3230" s="25">
        <v>19014</v>
      </c>
    </row>
    <row r="3231" spans="1:11" ht="29.25" customHeight="1">
      <c r="A3231" s="286" t="s">
        <v>3326</v>
      </c>
      <c r="B3231" s="131" t="s">
        <v>146</v>
      </c>
      <c r="C3231" s="23" t="s">
        <v>170</v>
      </c>
      <c r="D3231" s="23" t="s">
        <v>171</v>
      </c>
      <c r="E3231" s="125" t="s">
        <v>4930</v>
      </c>
      <c r="F3231" s="23" t="s">
        <v>173</v>
      </c>
      <c r="G3231" s="118" t="s">
        <v>174</v>
      </c>
      <c r="H3231" s="24"/>
      <c r="I3231" s="22" t="s">
        <v>4234</v>
      </c>
      <c r="J3231" s="22" t="s">
        <v>4235</v>
      </c>
      <c r="K3231" s="25"/>
    </row>
    <row r="3232" spans="1:11" ht="29.25" customHeight="1">
      <c r="A3232" s="286" t="s">
        <v>141</v>
      </c>
      <c r="B3232" s="23" t="s">
        <v>45</v>
      </c>
      <c r="C3232" s="23" t="s">
        <v>170</v>
      </c>
      <c r="D3232" s="23" t="s">
        <v>171</v>
      </c>
      <c r="E3232" s="125" t="s">
        <v>4930</v>
      </c>
      <c r="F3232" s="23" t="s">
        <v>173</v>
      </c>
      <c r="G3232" s="118" t="s">
        <v>174</v>
      </c>
      <c r="H3232" s="118"/>
      <c r="I3232" s="22" t="s">
        <v>4276</v>
      </c>
      <c r="J3232" s="22" t="s">
        <v>4277</v>
      </c>
      <c r="K3232" s="118"/>
    </row>
    <row r="3233" spans="1:11" ht="29.25" customHeight="1">
      <c r="A3233" s="286" t="s">
        <v>314</v>
      </c>
      <c r="B3233" s="23" t="s">
        <v>775</v>
      </c>
      <c r="C3233" s="23" t="s">
        <v>170</v>
      </c>
      <c r="D3233" s="23" t="s">
        <v>171</v>
      </c>
      <c r="E3233" s="125" t="s">
        <v>4930</v>
      </c>
      <c r="F3233" s="23" t="s">
        <v>173</v>
      </c>
      <c r="G3233" s="118" t="s">
        <v>174</v>
      </c>
      <c r="H3233" s="24"/>
      <c r="I3233" s="22" t="s">
        <v>1185</v>
      </c>
      <c r="J3233" s="22" t="s">
        <v>1186</v>
      </c>
      <c r="K3233" s="25"/>
    </row>
    <row r="3234" spans="1:11" ht="29.25" customHeight="1">
      <c r="A3234" s="286" t="s">
        <v>778</v>
      </c>
      <c r="B3234" s="23" t="s">
        <v>2660</v>
      </c>
      <c r="C3234" s="23" t="s">
        <v>170</v>
      </c>
      <c r="D3234" s="23" t="s">
        <v>171</v>
      </c>
      <c r="E3234" s="125" t="s">
        <v>4930</v>
      </c>
      <c r="F3234" s="23" t="s">
        <v>173</v>
      </c>
      <c r="G3234" s="118" t="s">
        <v>174</v>
      </c>
      <c r="H3234" s="24"/>
      <c r="I3234" s="22" t="s">
        <v>2661</v>
      </c>
      <c r="J3234" s="22">
        <v>24839106</v>
      </c>
      <c r="K3234" s="25">
        <v>19014</v>
      </c>
    </row>
    <row r="3235" spans="1:11" ht="29.25" customHeight="1">
      <c r="A3235" s="286" t="s">
        <v>778</v>
      </c>
      <c r="B3235" s="23" t="s">
        <v>46</v>
      </c>
      <c r="C3235" s="23" t="s">
        <v>170</v>
      </c>
      <c r="D3235" s="23" t="s">
        <v>171</v>
      </c>
      <c r="E3235" s="125" t="s">
        <v>4930</v>
      </c>
      <c r="F3235" s="23" t="s">
        <v>173</v>
      </c>
      <c r="G3235" s="118" t="s">
        <v>174</v>
      </c>
      <c r="H3235" s="118"/>
      <c r="I3235" s="22" t="s">
        <v>2662</v>
      </c>
      <c r="J3235" s="22" t="s">
        <v>2663</v>
      </c>
      <c r="K3235" s="118"/>
    </row>
    <row r="3236" spans="1:11" ht="29.25" customHeight="1">
      <c r="A3236" s="286" t="s">
        <v>778</v>
      </c>
      <c r="B3236" s="23" t="s">
        <v>46</v>
      </c>
      <c r="C3236" s="23" t="s">
        <v>170</v>
      </c>
      <c r="D3236" s="23" t="s">
        <v>171</v>
      </c>
      <c r="E3236" s="125" t="s">
        <v>4930</v>
      </c>
      <c r="F3236" s="23" t="s">
        <v>173</v>
      </c>
      <c r="G3236" s="118" t="s">
        <v>174</v>
      </c>
      <c r="H3236" s="118"/>
      <c r="I3236" s="22" t="s">
        <v>2664</v>
      </c>
      <c r="J3236" s="22" t="s">
        <v>2665</v>
      </c>
      <c r="K3236" s="118"/>
    </row>
    <row r="3237" spans="1:11" ht="29.25" customHeight="1">
      <c r="A3237" s="286" t="s">
        <v>1597</v>
      </c>
      <c r="B3237" s="23" t="s">
        <v>47</v>
      </c>
      <c r="C3237" s="23" t="s">
        <v>170</v>
      </c>
      <c r="D3237" s="23" t="s">
        <v>171</v>
      </c>
      <c r="E3237" s="125" t="s">
        <v>4930</v>
      </c>
      <c r="F3237" s="23" t="s">
        <v>173</v>
      </c>
      <c r="G3237" s="118" t="s">
        <v>174</v>
      </c>
      <c r="H3237" s="24"/>
      <c r="I3237" s="22" t="s">
        <v>2009</v>
      </c>
      <c r="J3237" s="22" t="s">
        <v>2010</v>
      </c>
      <c r="K3237" s="25"/>
    </row>
    <row r="3238" spans="1:11" ht="29.25" customHeight="1">
      <c r="A3238" s="286" t="s">
        <v>1597</v>
      </c>
      <c r="B3238" s="23" t="s">
        <v>47</v>
      </c>
      <c r="C3238" s="23" t="s">
        <v>170</v>
      </c>
      <c r="D3238" s="23" t="s">
        <v>171</v>
      </c>
      <c r="E3238" s="125" t="s">
        <v>4930</v>
      </c>
      <c r="F3238" s="23" t="s">
        <v>173</v>
      </c>
      <c r="G3238" s="118" t="s">
        <v>174</v>
      </c>
      <c r="H3238" s="24"/>
      <c r="I3238" s="22" t="s">
        <v>2611</v>
      </c>
      <c r="J3238" s="22" t="s">
        <v>2612</v>
      </c>
      <c r="K3238" s="25"/>
    </row>
    <row r="3239" spans="1:11" ht="29.25" customHeight="1">
      <c r="A3239" s="286" t="s">
        <v>778</v>
      </c>
      <c r="B3239" s="23" t="s">
        <v>48</v>
      </c>
      <c r="C3239" s="23" t="s">
        <v>170</v>
      </c>
      <c r="D3239" s="23" t="s">
        <v>171</v>
      </c>
      <c r="E3239" s="125" t="s">
        <v>4930</v>
      </c>
      <c r="F3239" s="23" t="s">
        <v>173</v>
      </c>
      <c r="G3239" s="118" t="s">
        <v>174</v>
      </c>
      <c r="H3239" s="24"/>
      <c r="I3239" s="22" t="s">
        <v>2666</v>
      </c>
      <c r="J3239" s="22" t="s">
        <v>2667</v>
      </c>
      <c r="K3239" s="25">
        <v>19014</v>
      </c>
    </row>
    <row r="3240" spans="1:11" ht="29.25" customHeight="1">
      <c r="A3240" s="286" t="s">
        <v>322</v>
      </c>
      <c r="B3240" s="131" t="s">
        <v>49</v>
      </c>
      <c r="C3240" s="23" t="s">
        <v>170</v>
      </c>
      <c r="D3240" s="23" t="s">
        <v>171</v>
      </c>
      <c r="E3240" s="125" t="s">
        <v>4930</v>
      </c>
      <c r="F3240" s="23" t="s">
        <v>276</v>
      </c>
      <c r="G3240" s="118" t="s">
        <v>174</v>
      </c>
      <c r="H3240" s="24"/>
      <c r="I3240" s="22" t="s">
        <v>479</v>
      </c>
      <c r="J3240" s="22" t="s">
        <v>480</v>
      </c>
      <c r="K3240" s="25"/>
    </row>
    <row r="3241" spans="1:11" ht="29.25" customHeight="1">
      <c r="A3241" s="286" t="s">
        <v>1403</v>
      </c>
      <c r="B3241" s="23" t="s">
        <v>50</v>
      </c>
      <c r="C3241" s="23" t="s">
        <v>170</v>
      </c>
      <c r="D3241" s="23" t="s">
        <v>171</v>
      </c>
      <c r="E3241" s="125" t="s">
        <v>4930</v>
      </c>
      <c r="F3241" s="23" t="s">
        <v>173</v>
      </c>
      <c r="G3241" s="118" t="s">
        <v>174</v>
      </c>
      <c r="H3241" s="118"/>
      <c r="I3241" s="22" t="s">
        <v>4298</v>
      </c>
      <c r="J3241" s="22" t="s">
        <v>4299</v>
      </c>
      <c r="K3241" s="118"/>
    </row>
    <row r="3242" spans="1:11" ht="29.25" customHeight="1">
      <c r="A3242" s="286" t="s">
        <v>778</v>
      </c>
      <c r="B3242" s="23" t="s">
        <v>2668</v>
      </c>
      <c r="C3242" s="23" t="s">
        <v>170</v>
      </c>
      <c r="D3242" s="23" t="s">
        <v>171</v>
      </c>
      <c r="E3242" s="125" t="s">
        <v>4930</v>
      </c>
      <c r="F3242" s="23" t="s">
        <v>173</v>
      </c>
      <c r="G3242" s="118" t="s">
        <v>174</v>
      </c>
      <c r="H3242" s="118"/>
      <c r="I3242" s="22" t="s">
        <v>2669</v>
      </c>
      <c r="J3242" s="22" t="s">
        <v>2670</v>
      </c>
      <c r="K3242" s="118"/>
    </row>
    <row r="3243" spans="1:11" ht="29.25" customHeight="1">
      <c r="A3243" s="286" t="s">
        <v>29</v>
      </c>
      <c r="B3243" s="23" t="s">
        <v>29</v>
      </c>
      <c r="C3243" s="23" t="s">
        <v>170</v>
      </c>
      <c r="D3243" s="23" t="s">
        <v>171</v>
      </c>
      <c r="E3243" s="125" t="s">
        <v>4930</v>
      </c>
      <c r="F3243" s="23" t="s">
        <v>276</v>
      </c>
      <c r="G3243" s="118" t="s">
        <v>174</v>
      </c>
      <c r="H3243" s="24"/>
      <c r="I3243" s="22" t="s">
        <v>1933</v>
      </c>
      <c r="J3243" s="22" t="s">
        <v>1934</v>
      </c>
      <c r="K3243" s="25"/>
    </row>
    <row r="3244" spans="1:11" ht="29.25" customHeight="1">
      <c r="A3244" s="286" t="s">
        <v>29</v>
      </c>
      <c r="B3244" s="131" t="s">
        <v>29</v>
      </c>
      <c r="C3244" s="23" t="s">
        <v>170</v>
      </c>
      <c r="D3244" s="23" t="s">
        <v>171</v>
      </c>
      <c r="E3244" s="125" t="s">
        <v>4930</v>
      </c>
      <c r="F3244" s="23" t="s">
        <v>276</v>
      </c>
      <c r="G3244" s="118" t="s">
        <v>174</v>
      </c>
      <c r="H3244" s="24"/>
      <c r="I3244" s="22" t="s">
        <v>1935</v>
      </c>
      <c r="J3244" s="22" t="s">
        <v>1936</v>
      </c>
      <c r="K3244" s="25"/>
    </row>
    <row r="3245" spans="1:11" ht="29.25" customHeight="1">
      <c r="A3245" s="286" t="s">
        <v>778</v>
      </c>
      <c r="B3245" s="23" t="s">
        <v>2126</v>
      </c>
      <c r="C3245" s="23" t="s">
        <v>170</v>
      </c>
      <c r="D3245" s="23" t="s">
        <v>171</v>
      </c>
      <c r="E3245" s="125" t="s">
        <v>4930</v>
      </c>
      <c r="F3245" s="23" t="s">
        <v>173</v>
      </c>
      <c r="G3245" s="118" t="s">
        <v>174</v>
      </c>
      <c r="H3245" s="24"/>
      <c r="I3245" s="22" t="s">
        <v>2671</v>
      </c>
      <c r="J3245" s="22">
        <v>23939498</v>
      </c>
      <c r="K3245" s="25">
        <v>19014</v>
      </c>
    </row>
    <row r="3246" spans="1:11" ht="29.25" customHeight="1">
      <c r="A3246" s="286" t="s">
        <v>778</v>
      </c>
      <c r="B3246" s="23" t="s">
        <v>2672</v>
      </c>
      <c r="C3246" s="23" t="s">
        <v>170</v>
      </c>
      <c r="D3246" s="23" t="s">
        <v>171</v>
      </c>
      <c r="E3246" s="125" t="s">
        <v>4930</v>
      </c>
      <c r="F3246" s="23" t="s">
        <v>173</v>
      </c>
      <c r="G3246" s="118" t="s">
        <v>174</v>
      </c>
      <c r="H3246" s="118"/>
      <c r="I3246" s="22" t="s">
        <v>2673</v>
      </c>
      <c r="J3246" s="22" t="s">
        <v>2674</v>
      </c>
      <c r="K3246" s="118"/>
    </row>
    <row r="3247" spans="1:11" ht="29.25" customHeight="1">
      <c r="A3247" s="286" t="s">
        <v>3010</v>
      </c>
      <c r="B3247" s="23" t="s">
        <v>51</v>
      </c>
      <c r="C3247" s="23" t="s">
        <v>170</v>
      </c>
      <c r="D3247" s="23" t="s">
        <v>171</v>
      </c>
      <c r="E3247" s="125" t="s">
        <v>4930</v>
      </c>
      <c r="F3247" s="23" t="s">
        <v>173</v>
      </c>
      <c r="G3247" s="118" t="s">
        <v>174</v>
      </c>
      <c r="H3247" s="24"/>
      <c r="I3247" s="22" t="s">
        <v>4210</v>
      </c>
      <c r="J3247" s="22" t="s">
        <v>4211</v>
      </c>
      <c r="K3247" s="25"/>
    </row>
    <row r="3248" spans="1:11" ht="29.25" customHeight="1">
      <c r="A3248" s="286" t="s">
        <v>314</v>
      </c>
      <c r="B3248" s="23" t="s">
        <v>52</v>
      </c>
      <c r="C3248" s="23" t="s">
        <v>170</v>
      </c>
      <c r="D3248" s="23" t="s">
        <v>171</v>
      </c>
      <c r="E3248" s="125" t="s">
        <v>4930</v>
      </c>
      <c r="F3248" s="23" t="s">
        <v>173</v>
      </c>
      <c r="G3248" s="118" t="s">
        <v>174</v>
      </c>
      <c r="H3248" s="24"/>
      <c r="I3248" s="22" t="s">
        <v>1187</v>
      </c>
      <c r="J3248" s="22" t="s">
        <v>1188</v>
      </c>
      <c r="K3248" s="25">
        <v>19014</v>
      </c>
    </row>
    <row r="3249" spans="1:29" ht="29.25" customHeight="1">
      <c r="A3249" s="286" t="s">
        <v>314</v>
      </c>
      <c r="B3249" s="23" t="s">
        <v>52</v>
      </c>
      <c r="C3249" s="23" t="s">
        <v>170</v>
      </c>
      <c r="D3249" s="23" t="s">
        <v>171</v>
      </c>
      <c r="E3249" s="125" t="s">
        <v>4930</v>
      </c>
      <c r="F3249" s="23" t="s">
        <v>173</v>
      </c>
      <c r="G3249" s="118" t="s">
        <v>174</v>
      </c>
      <c r="H3249" s="118"/>
      <c r="I3249" s="22" t="s">
        <v>1189</v>
      </c>
      <c r="J3249" s="22" t="s">
        <v>1190</v>
      </c>
      <c r="K3249" s="118"/>
    </row>
    <row r="3250" spans="1:29" ht="29.25" customHeight="1">
      <c r="A3250" s="286" t="s">
        <v>314</v>
      </c>
      <c r="B3250" s="23" t="s">
        <v>52</v>
      </c>
      <c r="C3250" s="23" t="s">
        <v>170</v>
      </c>
      <c r="D3250" s="23" t="s">
        <v>171</v>
      </c>
      <c r="E3250" s="125" t="s">
        <v>4930</v>
      </c>
      <c r="F3250" s="23" t="s">
        <v>173</v>
      </c>
      <c r="G3250" s="118" t="s">
        <v>174</v>
      </c>
      <c r="H3250" s="118"/>
      <c r="I3250" s="22" t="s">
        <v>1191</v>
      </c>
      <c r="J3250" s="22" t="s">
        <v>1192</v>
      </c>
      <c r="K3250" s="118"/>
    </row>
    <row r="3251" spans="1:29" ht="29.25" customHeight="1">
      <c r="A3251" s="286" t="s">
        <v>314</v>
      </c>
      <c r="B3251" s="23" t="s">
        <v>52</v>
      </c>
      <c r="C3251" s="23" t="s">
        <v>170</v>
      </c>
      <c r="D3251" s="23" t="s">
        <v>171</v>
      </c>
      <c r="E3251" s="125" t="s">
        <v>4930</v>
      </c>
      <c r="F3251" s="23" t="s">
        <v>173</v>
      </c>
      <c r="G3251" s="118" t="s">
        <v>174</v>
      </c>
      <c r="H3251" s="118"/>
      <c r="I3251" s="22" t="s">
        <v>1193</v>
      </c>
      <c r="J3251" s="22" t="s">
        <v>1194</v>
      </c>
      <c r="K3251" s="118"/>
    </row>
    <row r="3252" spans="1:29" ht="29.25" customHeight="1">
      <c r="A3252" s="286" t="s">
        <v>1597</v>
      </c>
      <c r="B3252" s="23" t="s">
        <v>53</v>
      </c>
      <c r="C3252" s="23" t="s">
        <v>170</v>
      </c>
      <c r="D3252" s="23" t="s">
        <v>171</v>
      </c>
      <c r="E3252" s="125" t="s">
        <v>4930</v>
      </c>
      <c r="F3252" s="23" t="s">
        <v>173</v>
      </c>
      <c r="G3252" s="118" t="s">
        <v>174</v>
      </c>
      <c r="H3252" s="24"/>
      <c r="I3252" s="22" t="s">
        <v>2613</v>
      </c>
      <c r="J3252" s="22" t="s">
        <v>2614</v>
      </c>
      <c r="K3252" s="25"/>
    </row>
    <row r="3253" spans="1:29" ht="29.25" customHeight="1">
      <c r="A3253" s="286" t="s">
        <v>1597</v>
      </c>
      <c r="B3253" s="23" t="s">
        <v>53</v>
      </c>
      <c r="C3253" s="23" t="s">
        <v>170</v>
      </c>
      <c r="D3253" s="23" t="s">
        <v>171</v>
      </c>
      <c r="E3253" s="125" t="s">
        <v>4930</v>
      </c>
      <c r="F3253" s="23" t="s">
        <v>173</v>
      </c>
      <c r="G3253" s="118" t="s">
        <v>174</v>
      </c>
      <c r="H3253" s="24"/>
      <c r="I3253" s="22" t="s">
        <v>2615</v>
      </c>
      <c r="J3253" s="22" t="s">
        <v>2616</v>
      </c>
      <c r="K3253" s="25"/>
    </row>
    <row r="3254" spans="1:29" ht="29.25" customHeight="1">
      <c r="A3254" s="286" t="s">
        <v>322</v>
      </c>
      <c r="B3254" s="23" t="s">
        <v>481</v>
      </c>
      <c r="C3254" s="23" t="s">
        <v>170</v>
      </c>
      <c r="D3254" s="23" t="s">
        <v>171</v>
      </c>
      <c r="E3254" s="125" t="s">
        <v>4930</v>
      </c>
      <c r="F3254" s="23" t="s">
        <v>173</v>
      </c>
      <c r="G3254" s="118" t="s">
        <v>174</v>
      </c>
      <c r="H3254" s="118"/>
      <c r="I3254" s="22" t="s">
        <v>482</v>
      </c>
      <c r="J3254" s="22" t="s">
        <v>483</v>
      </c>
      <c r="K3254" s="118"/>
    </row>
    <row r="3255" spans="1:29" ht="29.25" customHeight="1">
      <c r="A3255" s="286" t="s">
        <v>778</v>
      </c>
      <c r="B3255" s="23" t="s">
        <v>2087</v>
      </c>
      <c r="C3255" s="23" t="s">
        <v>170</v>
      </c>
      <c r="D3255" s="23" t="s">
        <v>171</v>
      </c>
      <c r="E3255" s="125" t="s">
        <v>4930</v>
      </c>
      <c r="F3255" s="23" t="s">
        <v>173</v>
      </c>
      <c r="G3255" s="118" t="s">
        <v>174</v>
      </c>
      <c r="H3255" s="24"/>
      <c r="I3255" s="22" t="s">
        <v>3057</v>
      </c>
      <c r="J3255" s="22" t="s">
        <v>3058</v>
      </c>
      <c r="K3255" s="25">
        <v>19014</v>
      </c>
    </row>
    <row r="3256" spans="1:29" ht="29.25" customHeight="1">
      <c r="A3256" s="286" t="s">
        <v>141</v>
      </c>
      <c r="B3256" s="23" t="s">
        <v>2878</v>
      </c>
      <c r="C3256" s="23" t="s">
        <v>170</v>
      </c>
      <c r="D3256" s="23" t="s">
        <v>171</v>
      </c>
      <c r="E3256" s="125" t="s">
        <v>4930</v>
      </c>
      <c r="F3256" s="23" t="s">
        <v>173</v>
      </c>
      <c r="G3256" s="118" t="s">
        <v>174</v>
      </c>
      <c r="H3256" s="24"/>
      <c r="I3256" s="22" t="s">
        <v>3763</v>
      </c>
      <c r="J3256" s="22">
        <v>44800665</v>
      </c>
      <c r="K3256" s="25"/>
    </row>
    <row r="3257" spans="1:29" s="267" customFormat="1" ht="29.25" customHeight="1">
      <c r="A3257" s="286" t="s">
        <v>141</v>
      </c>
      <c r="B3257" s="131" t="s">
        <v>2878</v>
      </c>
      <c r="C3257" s="23" t="s">
        <v>170</v>
      </c>
      <c r="D3257" s="23" t="s">
        <v>171</v>
      </c>
      <c r="E3257" s="125" t="s">
        <v>4930</v>
      </c>
      <c r="F3257" s="23" t="s">
        <v>173</v>
      </c>
      <c r="G3257" s="118" t="s">
        <v>174</v>
      </c>
      <c r="H3257" s="118"/>
      <c r="I3257" s="22" t="s">
        <v>4191</v>
      </c>
      <c r="J3257" s="22" t="s">
        <v>4192</v>
      </c>
      <c r="K3257" s="118"/>
      <c r="L3257" s="9"/>
      <c r="M3257" s="9"/>
      <c r="N3257" s="9"/>
      <c r="O3257" s="9"/>
      <c r="P3257" s="9"/>
      <c r="Q3257" s="9"/>
      <c r="R3257" s="9"/>
      <c r="S3257" s="9"/>
      <c r="T3257" s="9"/>
      <c r="U3257" s="9"/>
      <c r="V3257" s="9"/>
      <c r="W3257" s="9"/>
      <c r="X3257" s="9"/>
      <c r="Y3257" s="9"/>
      <c r="Z3257" s="9"/>
      <c r="AA3257" s="9"/>
      <c r="AB3257" s="9"/>
      <c r="AC3257" s="9"/>
    </row>
    <row r="3258" spans="1:29" s="267" customFormat="1" ht="29.25" customHeight="1">
      <c r="A3258" s="286" t="s">
        <v>322</v>
      </c>
      <c r="B3258" s="131" t="s">
        <v>324</v>
      </c>
      <c r="C3258" s="23" t="s">
        <v>170</v>
      </c>
      <c r="D3258" s="23" t="s">
        <v>171</v>
      </c>
      <c r="E3258" s="125" t="s">
        <v>4930</v>
      </c>
      <c r="F3258" s="23" t="s">
        <v>173</v>
      </c>
      <c r="G3258" s="118" t="s">
        <v>174</v>
      </c>
      <c r="H3258" s="24"/>
      <c r="I3258" s="22" t="s">
        <v>484</v>
      </c>
      <c r="J3258" s="22">
        <v>19014</v>
      </c>
      <c r="K3258" s="25"/>
      <c r="L3258" s="9"/>
      <c r="M3258" s="9"/>
      <c r="N3258" s="9"/>
      <c r="O3258" s="9"/>
      <c r="P3258" s="9"/>
      <c r="Q3258" s="9"/>
      <c r="R3258" s="9"/>
      <c r="S3258" s="9"/>
      <c r="T3258" s="9"/>
      <c r="U3258" s="9"/>
      <c r="V3258" s="9"/>
      <c r="W3258" s="9"/>
      <c r="X3258" s="9"/>
      <c r="Y3258" s="9"/>
      <c r="Z3258" s="9"/>
      <c r="AA3258" s="9"/>
      <c r="AB3258" s="9"/>
      <c r="AC3258" s="9"/>
    </row>
    <row r="3259" spans="1:29" ht="29.25" customHeight="1">
      <c r="A3259" s="286" t="s">
        <v>314</v>
      </c>
      <c r="B3259" s="23" t="s">
        <v>912</v>
      </c>
      <c r="C3259" s="23" t="s">
        <v>170</v>
      </c>
      <c r="D3259" s="23" t="s">
        <v>171</v>
      </c>
      <c r="E3259" s="125" t="s">
        <v>4930</v>
      </c>
      <c r="F3259" s="23" t="s">
        <v>173</v>
      </c>
      <c r="G3259" s="118" t="s">
        <v>174</v>
      </c>
      <c r="H3259" s="24"/>
      <c r="I3259" s="22" t="s">
        <v>1195</v>
      </c>
      <c r="J3259" s="22" t="s">
        <v>1196</v>
      </c>
      <c r="K3259" s="25"/>
    </row>
    <row r="3260" spans="1:29" ht="29.25" customHeight="1">
      <c r="A3260" s="286" t="s">
        <v>314</v>
      </c>
      <c r="B3260" s="23" t="s">
        <v>54</v>
      </c>
      <c r="C3260" s="23" t="s">
        <v>170</v>
      </c>
      <c r="D3260" s="23" t="s">
        <v>171</v>
      </c>
      <c r="E3260" s="125" t="s">
        <v>4930</v>
      </c>
      <c r="F3260" s="23" t="s">
        <v>173</v>
      </c>
      <c r="G3260" s="118" t="s">
        <v>174</v>
      </c>
      <c r="H3260" s="24"/>
      <c r="I3260" s="22" t="s">
        <v>1197</v>
      </c>
      <c r="J3260" s="22" t="s">
        <v>1198</v>
      </c>
      <c r="K3260" s="25"/>
    </row>
    <row r="3261" spans="1:29" ht="29.25" customHeight="1">
      <c r="A3261" s="286" t="s">
        <v>30</v>
      </c>
      <c r="B3261" s="131" t="s">
        <v>160</v>
      </c>
      <c r="C3261" s="23" t="s">
        <v>170</v>
      </c>
      <c r="D3261" s="23" t="s">
        <v>171</v>
      </c>
      <c r="E3261" s="125" t="s">
        <v>4930</v>
      </c>
      <c r="F3261" s="23" t="s">
        <v>276</v>
      </c>
      <c r="G3261" s="118" t="s">
        <v>174</v>
      </c>
      <c r="H3261" s="24"/>
      <c r="I3261" s="22" t="s">
        <v>738</v>
      </c>
      <c r="J3261" s="22" t="s">
        <v>739</v>
      </c>
      <c r="K3261" s="25"/>
    </row>
    <row r="3262" spans="1:29" ht="29.25" customHeight="1">
      <c r="A3262" s="286" t="s">
        <v>778</v>
      </c>
      <c r="B3262" s="131" t="s">
        <v>3059</v>
      </c>
      <c r="C3262" s="23" t="s">
        <v>170</v>
      </c>
      <c r="D3262" s="23" t="s">
        <v>171</v>
      </c>
      <c r="E3262" s="125" t="s">
        <v>4930</v>
      </c>
      <c r="F3262" s="23" t="s">
        <v>173</v>
      </c>
      <c r="G3262" s="118" t="s">
        <v>174</v>
      </c>
      <c r="H3262" s="118"/>
      <c r="I3262" s="22" t="s">
        <v>3060</v>
      </c>
      <c r="J3262" s="22" t="s">
        <v>3061</v>
      </c>
      <c r="K3262" s="118"/>
    </row>
    <row r="3263" spans="1:29" ht="29.25" customHeight="1">
      <c r="A3263" s="286" t="s">
        <v>314</v>
      </c>
      <c r="B3263" s="131" t="s">
        <v>1199</v>
      </c>
      <c r="C3263" s="23" t="s">
        <v>170</v>
      </c>
      <c r="D3263" s="23" t="s">
        <v>171</v>
      </c>
      <c r="E3263" s="125" t="s">
        <v>4930</v>
      </c>
      <c r="F3263" s="23" t="s">
        <v>173</v>
      </c>
      <c r="G3263" s="118" t="s">
        <v>174</v>
      </c>
      <c r="H3263" s="118"/>
      <c r="I3263" s="22" t="s">
        <v>1200</v>
      </c>
      <c r="J3263" s="22" t="s">
        <v>1201</v>
      </c>
      <c r="K3263" s="118"/>
    </row>
    <row r="3264" spans="1:29" ht="29.25" customHeight="1">
      <c r="A3264" s="286" t="s">
        <v>55</v>
      </c>
      <c r="B3264" s="131" t="s">
        <v>3340</v>
      </c>
      <c r="C3264" s="23" t="s">
        <v>170</v>
      </c>
      <c r="D3264" s="23" t="s">
        <v>188</v>
      </c>
      <c r="E3264" s="126" t="s">
        <v>6686</v>
      </c>
      <c r="F3264" s="23" t="s">
        <v>244</v>
      </c>
      <c r="G3264" s="24" t="s">
        <v>239</v>
      </c>
      <c r="H3264" s="24"/>
      <c r="I3264" s="22" t="s">
        <v>6687</v>
      </c>
      <c r="J3264" s="22">
        <v>1204340655</v>
      </c>
      <c r="K3264" s="25"/>
    </row>
    <row r="3265" spans="1:29" ht="29.25" customHeight="1">
      <c r="A3265" s="286" t="s">
        <v>26</v>
      </c>
      <c r="B3265" s="131" t="s">
        <v>26</v>
      </c>
      <c r="C3265" s="23" t="s">
        <v>170</v>
      </c>
      <c r="D3265" s="23" t="s">
        <v>171</v>
      </c>
      <c r="E3265" s="125" t="s">
        <v>4930</v>
      </c>
      <c r="F3265" s="23" t="s">
        <v>276</v>
      </c>
      <c r="G3265" s="118" t="s">
        <v>174</v>
      </c>
      <c r="H3265" s="24"/>
      <c r="I3265" s="22" t="s">
        <v>2633</v>
      </c>
      <c r="J3265" s="22" t="s">
        <v>2634</v>
      </c>
      <c r="K3265" s="25"/>
    </row>
    <row r="3266" spans="1:29" ht="29.25" customHeight="1">
      <c r="A3266" s="286" t="s">
        <v>26</v>
      </c>
      <c r="B3266" s="131" t="s">
        <v>26</v>
      </c>
      <c r="C3266" s="23" t="s">
        <v>170</v>
      </c>
      <c r="D3266" s="23" t="s">
        <v>171</v>
      </c>
      <c r="E3266" s="125" t="s">
        <v>4930</v>
      </c>
      <c r="F3266" s="23" t="s">
        <v>276</v>
      </c>
      <c r="G3266" s="118" t="s">
        <v>174</v>
      </c>
      <c r="H3266" s="118"/>
      <c r="I3266" s="22" t="s">
        <v>5819</v>
      </c>
      <c r="J3266" s="22" t="s">
        <v>4307</v>
      </c>
      <c r="K3266" s="118"/>
    </row>
    <row r="3267" spans="1:29" ht="29.25" customHeight="1">
      <c r="A3267" s="286" t="s">
        <v>314</v>
      </c>
      <c r="B3267" s="23" t="s">
        <v>1202</v>
      </c>
      <c r="C3267" s="23" t="s">
        <v>170</v>
      </c>
      <c r="D3267" s="23" t="s">
        <v>171</v>
      </c>
      <c r="E3267" s="125" t="s">
        <v>4930</v>
      </c>
      <c r="F3267" s="23" t="s">
        <v>173</v>
      </c>
      <c r="G3267" s="118" t="s">
        <v>174</v>
      </c>
      <c r="H3267" s="24"/>
      <c r="I3267" s="22" t="s">
        <v>1203</v>
      </c>
      <c r="J3267" s="22">
        <v>19014</v>
      </c>
      <c r="K3267" s="25">
        <v>19014</v>
      </c>
    </row>
    <row r="3268" spans="1:29" s="50" customFormat="1" ht="29.25" customHeight="1">
      <c r="A3268" s="286" t="s">
        <v>778</v>
      </c>
      <c r="B3268" s="131" t="s">
        <v>2030</v>
      </c>
      <c r="C3268" s="23" t="s">
        <v>170</v>
      </c>
      <c r="D3268" s="23" t="s">
        <v>171</v>
      </c>
      <c r="E3268" s="125" t="s">
        <v>4930</v>
      </c>
      <c r="F3268" s="23" t="s">
        <v>173</v>
      </c>
      <c r="G3268" s="118" t="s">
        <v>174</v>
      </c>
      <c r="H3268" s="24"/>
      <c r="I3268" s="22" t="s">
        <v>3062</v>
      </c>
      <c r="J3268" s="22" t="s">
        <v>3063</v>
      </c>
      <c r="K3268" s="25">
        <v>19014</v>
      </c>
      <c r="L3268" s="204"/>
      <c r="M3268" s="9"/>
      <c r="N3268" s="9"/>
      <c r="O3268" s="9"/>
      <c r="P3268" s="9"/>
      <c r="Q3268" s="9"/>
      <c r="R3268" s="9"/>
      <c r="S3268" s="9"/>
      <c r="T3268" s="9"/>
      <c r="U3268" s="9"/>
      <c r="V3268" s="9"/>
      <c r="W3268" s="9"/>
      <c r="X3268" s="9"/>
      <c r="Y3268" s="9"/>
      <c r="Z3268" s="9"/>
      <c r="AA3268" s="9"/>
      <c r="AB3268" s="9"/>
      <c r="AC3268" s="9"/>
    </row>
    <row r="3269" spans="1:29" ht="29.25" customHeight="1">
      <c r="A3269" s="286" t="s">
        <v>141</v>
      </c>
      <c r="B3269" s="131" t="s">
        <v>162</v>
      </c>
      <c r="C3269" s="23" t="s">
        <v>170</v>
      </c>
      <c r="D3269" s="23" t="s">
        <v>171</v>
      </c>
      <c r="E3269" s="125" t="s">
        <v>4930</v>
      </c>
      <c r="F3269" s="23" t="s">
        <v>173</v>
      </c>
      <c r="G3269" s="118" t="s">
        <v>174</v>
      </c>
      <c r="H3269" s="24"/>
      <c r="I3269" s="22" t="s">
        <v>4193</v>
      </c>
      <c r="J3269" s="22" t="s">
        <v>4194</v>
      </c>
      <c r="K3269" s="25"/>
    </row>
    <row r="3270" spans="1:29" ht="29.25" customHeight="1">
      <c r="A3270" s="286" t="s">
        <v>572</v>
      </c>
      <c r="B3270" s="23" t="s">
        <v>605</v>
      </c>
      <c r="C3270" s="23" t="s">
        <v>170</v>
      </c>
      <c r="D3270" s="23" t="s">
        <v>171</v>
      </c>
      <c r="E3270" s="125" t="s">
        <v>4930</v>
      </c>
      <c r="F3270" s="23" t="s">
        <v>276</v>
      </c>
      <c r="G3270" s="118" t="s">
        <v>174</v>
      </c>
      <c r="H3270" s="24"/>
      <c r="I3270" s="22" t="s">
        <v>692</v>
      </c>
      <c r="J3270" s="22" t="s">
        <v>693</v>
      </c>
      <c r="K3270" s="25"/>
    </row>
    <row r="3271" spans="1:29" ht="29.25" customHeight="1">
      <c r="A3271" s="286" t="s">
        <v>260</v>
      </c>
      <c r="B3271" s="23" t="s">
        <v>126</v>
      </c>
      <c r="C3271" s="23" t="s">
        <v>170</v>
      </c>
      <c r="D3271" s="23" t="s">
        <v>171</v>
      </c>
      <c r="E3271" s="125" t="s">
        <v>4930</v>
      </c>
      <c r="F3271" s="23" t="s">
        <v>276</v>
      </c>
      <c r="G3271" s="118" t="s">
        <v>174</v>
      </c>
      <c r="H3271" s="24"/>
      <c r="I3271" s="22" t="s">
        <v>292</v>
      </c>
      <c r="J3271" s="22" t="s">
        <v>293</v>
      </c>
      <c r="K3271" s="25"/>
    </row>
    <row r="3272" spans="1:29" ht="29.25" customHeight="1">
      <c r="A3272" s="286" t="s">
        <v>1900</v>
      </c>
      <c r="B3272" s="23" t="s">
        <v>1901</v>
      </c>
      <c r="C3272" s="23" t="s">
        <v>170</v>
      </c>
      <c r="D3272" s="23" t="s">
        <v>171</v>
      </c>
      <c r="E3272" s="125" t="s">
        <v>4930</v>
      </c>
      <c r="F3272" s="23" t="s">
        <v>173</v>
      </c>
      <c r="G3272" s="118" t="s">
        <v>174</v>
      </c>
      <c r="H3272" s="24"/>
      <c r="I3272" s="22" t="s">
        <v>2627</v>
      </c>
      <c r="J3272" s="22" t="s">
        <v>2628</v>
      </c>
      <c r="K3272" s="25"/>
    </row>
    <row r="3273" spans="1:29" ht="29.25" customHeight="1">
      <c r="A3273" s="286" t="s">
        <v>141</v>
      </c>
      <c r="B3273" s="23" t="s">
        <v>58</v>
      </c>
      <c r="C3273" s="23" t="s">
        <v>170</v>
      </c>
      <c r="D3273" s="23" t="s">
        <v>171</v>
      </c>
      <c r="E3273" s="125" t="s">
        <v>4930</v>
      </c>
      <c r="F3273" s="23" t="s">
        <v>173</v>
      </c>
      <c r="G3273" s="118" t="s">
        <v>174</v>
      </c>
      <c r="H3273" s="118"/>
      <c r="I3273" s="22" t="s">
        <v>4195</v>
      </c>
      <c r="J3273" s="22" t="s">
        <v>4196</v>
      </c>
      <c r="K3273" s="118"/>
    </row>
    <row r="3274" spans="1:29" ht="29.25" customHeight="1">
      <c r="A3274" s="286" t="s">
        <v>778</v>
      </c>
      <c r="B3274" s="23" t="s">
        <v>3064</v>
      </c>
      <c r="C3274" s="23" t="s">
        <v>170</v>
      </c>
      <c r="D3274" s="23" t="s">
        <v>171</v>
      </c>
      <c r="E3274" s="125" t="s">
        <v>4930</v>
      </c>
      <c r="F3274" s="23" t="s">
        <v>173</v>
      </c>
      <c r="G3274" s="118" t="s">
        <v>174</v>
      </c>
      <c r="H3274" s="118"/>
      <c r="I3274" s="22" t="s">
        <v>3065</v>
      </c>
      <c r="J3274" s="22" t="s">
        <v>3066</v>
      </c>
      <c r="K3274" s="118"/>
    </row>
    <row r="3275" spans="1:29" ht="29.25" customHeight="1">
      <c r="A3275" s="286" t="s">
        <v>778</v>
      </c>
      <c r="B3275" s="23" t="s">
        <v>154</v>
      </c>
      <c r="C3275" s="23" t="s">
        <v>170</v>
      </c>
      <c r="D3275" s="23" t="s">
        <v>171</v>
      </c>
      <c r="E3275" s="125" t="s">
        <v>4930</v>
      </c>
      <c r="F3275" s="23" t="s">
        <v>173</v>
      </c>
      <c r="G3275" s="118" t="s">
        <v>174</v>
      </c>
      <c r="H3275" s="118"/>
      <c r="I3275" s="22" t="s">
        <v>3067</v>
      </c>
      <c r="J3275" s="22" t="s">
        <v>3068</v>
      </c>
      <c r="K3275" s="118"/>
    </row>
    <row r="3276" spans="1:29" ht="29.25" customHeight="1">
      <c r="A3276" s="286" t="s">
        <v>778</v>
      </c>
      <c r="B3276" s="23" t="s">
        <v>137</v>
      </c>
      <c r="C3276" s="23" t="s">
        <v>170</v>
      </c>
      <c r="D3276" s="23" t="s">
        <v>171</v>
      </c>
      <c r="E3276" s="125" t="s">
        <v>4930</v>
      </c>
      <c r="F3276" s="23" t="s">
        <v>173</v>
      </c>
      <c r="G3276" s="118" t="s">
        <v>174</v>
      </c>
      <c r="H3276" s="24"/>
      <c r="I3276" s="22" t="s">
        <v>3208</v>
      </c>
      <c r="J3276" s="22" t="s">
        <v>3209</v>
      </c>
      <c r="K3276" s="25">
        <v>19014</v>
      </c>
    </row>
    <row r="3277" spans="1:29" ht="29.25" customHeight="1">
      <c r="A3277" s="286" t="s">
        <v>778</v>
      </c>
      <c r="B3277" s="23" t="s">
        <v>137</v>
      </c>
      <c r="C3277" s="23" t="s">
        <v>170</v>
      </c>
      <c r="D3277" s="23" t="s">
        <v>171</v>
      </c>
      <c r="E3277" s="125" t="s">
        <v>4930</v>
      </c>
      <c r="F3277" s="23" t="s">
        <v>173</v>
      </c>
      <c r="G3277" s="118" t="s">
        <v>174</v>
      </c>
      <c r="H3277" s="24"/>
      <c r="I3277" s="22" t="s">
        <v>6064</v>
      </c>
      <c r="J3277" s="22">
        <v>25172712</v>
      </c>
      <c r="K3277" s="25">
        <v>19014</v>
      </c>
    </row>
    <row r="3278" spans="1:29" ht="29.25" customHeight="1">
      <c r="A3278" s="286" t="s">
        <v>778</v>
      </c>
      <c r="B3278" s="23" t="s">
        <v>137</v>
      </c>
      <c r="C3278" s="23" t="s">
        <v>170</v>
      </c>
      <c r="D3278" s="23" t="s">
        <v>171</v>
      </c>
      <c r="E3278" s="125" t="s">
        <v>4930</v>
      </c>
      <c r="F3278" s="23" t="s">
        <v>173</v>
      </c>
      <c r="G3278" s="118" t="s">
        <v>174</v>
      </c>
      <c r="H3278" s="118"/>
      <c r="I3278" s="22" t="s">
        <v>3210</v>
      </c>
      <c r="J3278" s="22" t="s">
        <v>3211</v>
      </c>
      <c r="K3278" s="118"/>
    </row>
    <row r="3279" spans="1:29" ht="29.25" customHeight="1">
      <c r="A3279" s="286" t="s">
        <v>778</v>
      </c>
      <c r="B3279" s="131" t="s">
        <v>137</v>
      </c>
      <c r="C3279" s="23" t="s">
        <v>170</v>
      </c>
      <c r="D3279" s="23" t="s">
        <v>171</v>
      </c>
      <c r="E3279" s="125" t="s">
        <v>4930</v>
      </c>
      <c r="F3279" s="23" t="s">
        <v>173</v>
      </c>
      <c r="G3279" s="118" t="s">
        <v>174</v>
      </c>
      <c r="H3279" s="118"/>
      <c r="I3279" s="22" t="s">
        <v>3212</v>
      </c>
      <c r="J3279" s="22" t="s">
        <v>3213</v>
      </c>
      <c r="K3279" s="118"/>
    </row>
    <row r="3280" spans="1:29" ht="29.25" customHeight="1">
      <c r="A3280" s="286" t="s">
        <v>778</v>
      </c>
      <c r="B3280" s="23" t="s">
        <v>137</v>
      </c>
      <c r="C3280" s="23" t="s">
        <v>170</v>
      </c>
      <c r="D3280" s="23" t="s">
        <v>171</v>
      </c>
      <c r="E3280" s="125" t="s">
        <v>4930</v>
      </c>
      <c r="F3280" s="23" t="s">
        <v>173</v>
      </c>
      <c r="G3280" s="118" t="s">
        <v>174</v>
      </c>
      <c r="H3280" s="118"/>
      <c r="I3280" s="22" t="s">
        <v>3214</v>
      </c>
      <c r="J3280" s="22" t="s">
        <v>3215</v>
      </c>
      <c r="K3280" s="118"/>
    </row>
    <row r="3281" spans="1:11" ht="29.25" customHeight="1">
      <c r="A3281" s="286" t="s">
        <v>778</v>
      </c>
      <c r="B3281" s="23" t="s">
        <v>137</v>
      </c>
      <c r="C3281" s="23" t="s">
        <v>170</v>
      </c>
      <c r="D3281" s="23" t="s">
        <v>171</v>
      </c>
      <c r="E3281" s="125" t="s">
        <v>4930</v>
      </c>
      <c r="F3281" s="23" t="s">
        <v>173</v>
      </c>
      <c r="G3281" s="118" t="s">
        <v>174</v>
      </c>
      <c r="H3281" s="118"/>
      <c r="I3281" s="22" t="s">
        <v>3216</v>
      </c>
      <c r="J3281" s="22" t="s">
        <v>3217</v>
      </c>
      <c r="K3281" s="118"/>
    </row>
    <row r="3282" spans="1:11" ht="29.25" customHeight="1">
      <c r="A3282" s="286" t="s">
        <v>778</v>
      </c>
      <c r="B3282" s="23" t="s">
        <v>59</v>
      </c>
      <c r="C3282" s="23" t="s">
        <v>170</v>
      </c>
      <c r="D3282" s="23" t="s">
        <v>171</v>
      </c>
      <c r="E3282" s="125" t="s">
        <v>4930</v>
      </c>
      <c r="F3282" s="23" t="s">
        <v>173</v>
      </c>
      <c r="G3282" s="118" t="s">
        <v>174</v>
      </c>
      <c r="H3282" s="24"/>
      <c r="I3282" s="22" t="s">
        <v>3218</v>
      </c>
      <c r="J3282" s="22" t="s">
        <v>3219</v>
      </c>
      <c r="K3282" s="25">
        <v>19014</v>
      </c>
    </row>
    <row r="3283" spans="1:11" ht="29.25" customHeight="1">
      <c r="A3283" s="286" t="s">
        <v>778</v>
      </c>
      <c r="B3283" s="131" t="s">
        <v>59</v>
      </c>
      <c r="C3283" s="23" t="s">
        <v>170</v>
      </c>
      <c r="D3283" s="23" t="s">
        <v>171</v>
      </c>
      <c r="E3283" s="125" t="s">
        <v>4930</v>
      </c>
      <c r="F3283" s="23" t="s">
        <v>173</v>
      </c>
      <c r="G3283" s="118" t="s">
        <v>174</v>
      </c>
      <c r="H3283" s="118"/>
      <c r="I3283" s="22" t="s">
        <v>3220</v>
      </c>
      <c r="J3283" s="22" t="s">
        <v>3221</v>
      </c>
      <c r="K3283" s="118"/>
    </row>
    <row r="3284" spans="1:11" ht="29.25" customHeight="1">
      <c r="A3284" s="286" t="s">
        <v>322</v>
      </c>
      <c r="B3284" s="23" t="s">
        <v>157</v>
      </c>
      <c r="C3284" s="23" t="s">
        <v>170</v>
      </c>
      <c r="D3284" s="23" t="s">
        <v>171</v>
      </c>
      <c r="E3284" s="125" t="s">
        <v>4930</v>
      </c>
      <c r="F3284" s="23" t="s">
        <v>173</v>
      </c>
      <c r="G3284" s="118" t="s">
        <v>174</v>
      </c>
      <c r="H3284" s="24"/>
      <c r="I3284" s="22" t="s">
        <v>485</v>
      </c>
      <c r="J3284" s="22">
        <v>35802167</v>
      </c>
      <c r="K3284" s="25"/>
    </row>
    <row r="3285" spans="1:11" ht="29.25" customHeight="1">
      <c r="A3285" s="286" t="s">
        <v>1403</v>
      </c>
      <c r="B3285" s="131" t="s">
        <v>1406</v>
      </c>
      <c r="C3285" s="23" t="s">
        <v>170</v>
      </c>
      <c r="D3285" s="23" t="s">
        <v>171</v>
      </c>
      <c r="E3285" s="125" t="s">
        <v>4930</v>
      </c>
      <c r="F3285" s="23" t="s">
        <v>173</v>
      </c>
      <c r="G3285" s="118" t="s">
        <v>174</v>
      </c>
      <c r="H3285" s="24"/>
      <c r="I3285" s="22" t="s">
        <v>1717</v>
      </c>
      <c r="J3285" s="22" t="s">
        <v>1718</v>
      </c>
      <c r="K3285" s="25"/>
    </row>
    <row r="3286" spans="1:11" ht="29.25" customHeight="1">
      <c r="A3286" s="286" t="s">
        <v>1403</v>
      </c>
      <c r="B3286" s="23" t="s">
        <v>158</v>
      </c>
      <c r="C3286" s="23" t="s">
        <v>170</v>
      </c>
      <c r="D3286" s="23" t="s">
        <v>171</v>
      </c>
      <c r="E3286" s="125" t="s">
        <v>4930</v>
      </c>
      <c r="F3286" s="23" t="s">
        <v>173</v>
      </c>
      <c r="G3286" s="118" t="s">
        <v>174</v>
      </c>
      <c r="H3286" s="24"/>
      <c r="I3286" s="22" t="s">
        <v>1719</v>
      </c>
      <c r="J3286" s="22" t="s">
        <v>1720</v>
      </c>
      <c r="K3286" s="25"/>
    </row>
    <row r="3287" spans="1:11" ht="29.25" customHeight="1">
      <c r="A3287" s="286" t="s">
        <v>1403</v>
      </c>
      <c r="B3287" s="23" t="s">
        <v>158</v>
      </c>
      <c r="C3287" s="23" t="s">
        <v>170</v>
      </c>
      <c r="D3287" s="23" t="s">
        <v>171</v>
      </c>
      <c r="E3287" s="125" t="s">
        <v>4930</v>
      </c>
      <c r="F3287" s="23" t="s">
        <v>173</v>
      </c>
      <c r="G3287" s="118" t="s">
        <v>174</v>
      </c>
      <c r="H3287" s="24"/>
      <c r="I3287" s="22" t="s">
        <v>1721</v>
      </c>
      <c r="J3287" s="22" t="s">
        <v>1722</v>
      </c>
      <c r="K3287" s="25"/>
    </row>
    <row r="3288" spans="1:11" ht="29.25" customHeight="1">
      <c r="A3288" s="286" t="s">
        <v>1403</v>
      </c>
      <c r="B3288" s="23" t="s">
        <v>158</v>
      </c>
      <c r="C3288" s="23" t="s">
        <v>170</v>
      </c>
      <c r="D3288" s="23" t="s">
        <v>171</v>
      </c>
      <c r="E3288" s="125" t="s">
        <v>4930</v>
      </c>
      <c r="F3288" s="23" t="s">
        <v>173</v>
      </c>
      <c r="G3288" s="118" t="s">
        <v>174</v>
      </c>
      <c r="H3288" s="118"/>
      <c r="I3288" s="22" t="s">
        <v>4291</v>
      </c>
      <c r="J3288" s="22" t="s">
        <v>4292</v>
      </c>
      <c r="K3288" s="118"/>
    </row>
    <row r="3289" spans="1:11" ht="29.25" customHeight="1">
      <c r="A3289" s="286" t="s">
        <v>22</v>
      </c>
      <c r="B3289" s="23" t="s">
        <v>22</v>
      </c>
      <c r="C3289" s="23" t="s">
        <v>170</v>
      </c>
      <c r="D3289" s="23" t="s">
        <v>171</v>
      </c>
      <c r="E3289" s="125" t="s">
        <v>4930</v>
      </c>
      <c r="F3289" s="23" t="s">
        <v>276</v>
      </c>
      <c r="G3289" s="118" t="s">
        <v>174</v>
      </c>
      <c r="H3289" s="24"/>
      <c r="I3289" s="22" t="s">
        <v>4222</v>
      </c>
      <c r="J3289" s="22" t="s">
        <v>4223</v>
      </c>
      <c r="K3289" s="25"/>
    </row>
    <row r="3290" spans="1:11" ht="29.25" customHeight="1">
      <c r="A3290" s="286" t="s">
        <v>22</v>
      </c>
      <c r="B3290" s="23" t="s">
        <v>22</v>
      </c>
      <c r="C3290" s="23" t="s">
        <v>170</v>
      </c>
      <c r="D3290" s="23" t="s">
        <v>171</v>
      </c>
      <c r="E3290" s="125" t="s">
        <v>4930</v>
      </c>
      <c r="F3290" s="23" t="s">
        <v>276</v>
      </c>
      <c r="G3290" s="118" t="s">
        <v>174</v>
      </c>
      <c r="H3290" s="24"/>
      <c r="I3290" s="22" t="s">
        <v>4224</v>
      </c>
      <c r="J3290" s="22" t="s">
        <v>4225</v>
      </c>
      <c r="K3290" s="25"/>
    </row>
    <row r="3291" spans="1:11" ht="29.25" customHeight="1">
      <c r="A3291" s="286" t="s">
        <v>314</v>
      </c>
      <c r="B3291" s="23" t="s">
        <v>1204</v>
      </c>
      <c r="C3291" s="23" t="s">
        <v>170</v>
      </c>
      <c r="D3291" s="23" t="s">
        <v>171</v>
      </c>
      <c r="E3291" s="125" t="s">
        <v>4930</v>
      </c>
      <c r="F3291" s="23" t="s">
        <v>173</v>
      </c>
      <c r="G3291" s="118" t="s">
        <v>174</v>
      </c>
      <c r="H3291" s="24"/>
      <c r="I3291" s="22" t="s">
        <v>1205</v>
      </c>
      <c r="J3291" s="22" t="s">
        <v>1206</v>
      </c>
      <c r="K3291" s="25"/>
    </row>
    <row r="3292" spans="1:11" ht="29.25" customHeight="1">
      <c r="A3292" s="286" t="s">
        <v>778</v>
      </c>
      <c r="B3292" s="23" t="s">
        <v>60</v>
      </c>
      <c r="C3292" s="23" t="s">
        <v>170</v>
      </c>
      <c r="D3292" s="23" t="s">
        <v>171</v>
      </c>
      <c r="E3292" s="125" t="s">
        <v>4930</v>
      </c>
      <c r="F3292" s="23" t="s">
        <v>173</v>
      </c>
      <c r="G3292" s="118" t="s">
        <v>174</v>
      </c>
      <c r="H3292" s="24"/>
      <c r="I3292" s="22" t="s">
        <v>3222</v>
      </c>
      <c r="J3292" s="22">
        <v>23619731</v>
      </c>
      <c r="K3292" s="25">
        <v>19014</v>
      </c>
    </row>
    <row r="3293" spans="1:11" ht="29.25" customHeight="1">
      <c r="A3293" s="286" t="s">
        <v>778</v>
      </c>
      <c r="B3293" s="23" t="s">
        <v>60</v>
      </c>
      <c r="C3293" s="23" t="s">
        <v>170</v>
      </c>
      <c r="D3293" s="23" t="s">
        <v>171</v>
      </c>
      <c r="E3293" s="125" t="s">
        <v>4930</v>
      </c>
      <c r="F3293" s="23" t="s">
        <v>173</v>
      </c>
      <c r="G3293" s="118" t="s">
        <v>174</v>
      </c>
      <c r="H3293" s="118"/>
      <c r="I3293" s="22" t="s">
        <v>3299</v>
      </c>
      <c r="J3293" s="22" t="s">
        <v>3300</v>
      </c>
      <c r="K3293" s="118"/>
    </row>
    <row r="3294" spans="1:11" ht="29.25" customHeight="1">
      <c r="A3294" s="286" t="s">
        <v>314</v>
      </c>
      <c r="B3294" s="23" t="s">
        <v>784</v>
      </c>
      <c r="C3294" s="23" t="s">
        <v>170</v>
      </c>
      <c r="D3294" s="23" t="s">
        <v>188</v>
      </c>
      <c r="E3294" s="125" t="s">
        <v>4930</v>
      </c>
      <c r="F3294" s="23" t="s">
        <v>173</v>
      </c>
      <c r="G3294" s="118" t="s">
        <v>174</v>
      </c>
      <c r="H3294" s="24"/>
      <c r="I3294" s="22" t="s">
        <v>1207</v>
      </c>
      <c r="J3294" s="22" t="s">
        <v>1208</v>
      </c>
      <c r="K3294" s="25">
        <v>19014</v>
      </c>
    </row>
    <row r="3295" spans="1:11" ht="29.25" customHeight="1">
      <c r="A3295" s="286" t="s">
        <v>314</v>
      </c>
      <c r="B3295" s="131" t="s">
        <v>784</v>
      </c>
      <c r="C3295" s="23" t="s">
        <v>170</v>
      </c>
      <c r="D3295" s="23" t="s">
        <v>171</v>
      </c>
      <c r="E3295" s="125" t="s">
        <v>4930</v>
      </c>
      <c r="F3295" s="23" t="s">
        <v>173</v>
      </c>
      <c r="G3295" s="118" t="s">
        <v>174</v>
      </c>
      <c r="H3295" s="24"/>
      <c r="I3295" s="22" t="s">
        <v>1209</v>
      </c>
      <c r="J3295" s="22" t="s">
        <v>1210</v>
      </c>
      <c r="K3295" s="25">
        <v>19014</v>
      </c>
    </row>
    <row r="3296" spans="1:11" ht="29.25" customHeight="1">
      <c r="A3296" s="286" t="s">
        <v>314</v>
      </c>
      <c r="B3296" s="23" t="s">
        <v>784</v>
      </c>
      <c r="C3296" s="23" t="s">
        <v>170</v>
      </c>
      <c r="D3296" s="23" t="s">
        <v>171</v>
      </c>
      <c r="E3296" s="125" t="s">
        <v>4930</v>
      </c>
      <c r="F3296" s="23" t="s">
        <v>173</v>
      </c>
      <c r="G3296" s="118" t="s">
        <v>174</v>
      </c>
      <c r="H3296" s="24"/>
      <c r="I3296" s="22" t="s">
        <v>1211</v>
      </c>
      <c r="J3296" s="22" t="s">
        <v>1212</v>
      </c>
      <c r="K3296" s="25"/>
    </row>
    <row r="3297" spans="1:29" ht="29.25" customHeight="1">
      <c r="A3297" s="286" t="s">
        <v>314</v>
      </c>
      <c r="B3297" s="23" t="s">
        <v>784</v>
      </c>
      <c r="C3297" s="23" t="s">
        <v>170</v>
      </c>
      <c r="D3297" s="23" t="s">
        <v>171</v>
      </c>
      <c r="E3297" s="125" t="s">
        <v>4930</v>
      </c>
      <c r="F3297" s="23" t="s">
        <v>173</v>
      </c>
      <c r="G3297" s="118" t="s">
        <v>174</v>
      </c>
      <c r="H3297" s="24"/>
      <c r="I3297" s="22" t="s">
        <v>1445</v>
      </c>
      <c r="J3297" s="22" t="s">
        <v>1446</v>
      </c>
      <c r="K3297" s="25"/>
    </row>
    <row r="3298" spans="1:29" ht="29.25" customHeight="1">
      <c r="A3298" s="286" t="s">
        <v>314</v>
      </c>
      <c r="B3298" s="23" t="s">
        <v>784</v>
      </c>
      <c r="C3298" s="23" t="s">
        <v>170</v>
      </c>
      <c r="D3298" s="23" t="s">
        <v>171</v>
      </c>
      <c r="E3298" s="125" t="s">
        <v>4930</v>
      </c>
      <c r="F3298" s="23" t="s">
        <v>173</v>
      </c>
      <c r="G3298" s="118" t="s">
        <v>174</v>
      </c>
      <c r="H3298" s="24"/>
      <c r="I3298" s="22" t="s">
        <v>1447</v>
      </c>
      <c r="J3298" s="22" t="s">
        <v>1448</v>
      </c>
      <c r="K3298" s="25"/>
    </row>
    <row r="3299" spans="1:29" ht="29.25" customHeight="1">
      <c r="A3299" s="286" t="s">
        <v>778</v>
      </c>
      <c r="B3299" s="23" t="s">
        <v>3301</v>
      </c>
      <c r="C3299" s="23" t="s">
        <v>170</v>
      </c>
      <c r="D3299" s="23" t="s">
        <v>171</v>
      </c>
      <c r="E3299" s="125" t="s">
        <v>4930</v>
      </c>
      <c r="F3299" s="23" t="s">
        <v>173</v>
      </c>
      <c r="G3299" s="118" t="s">
        <v>174</v>
      </c>
      <c r="H3299" s="24"/>
      <c r="I3299" s="22" t="s">
        <v>3302</v>
      </c>
      <c r="J3299" s="22" t="s">
        <v>3303</v>
      </c>
      <c r="K3299" s="25">
        <v>19014</v>
      </c>
    </row>
    <row r="3300" spans="1:29" ht="29.25" customHeight="1">
      <c r="A3300" s="286" t="s">
        <v>778</v>
      </c>
      <c r="B3300" s="23" t="s">
        <v>3301</v>
      </c>
      <c r="C3300" s="23" t="s">
        <v>170</v>
      </c>
      <c r="D3300" s="23" t="s">
        <v>171</v>
      </c>
      <c r="E3300" s="125" t="s">
        <v>4930</v>
      </c>
      <c r="F3300" s="23" t="s">
        <v>173</v>
      </c>
      <c r="G3300" s="118" t="s">
        <v>174</v>
      </c>
      <c r="H3300" s="118"/>
      <c r="I3300" s="22" t="s">
        <v>3304</v>
      </c>
      <c r="J3300" s="22" t="s">
        <v>3305</v>
      </c>
      <c r="K3300" s="118"/>
    </row>
    <row r="3301" spans="1:29" ht="29.25" customHeight="1">
      <c r="A3301" s="286" t="s">
        <v>778</v>
      </c>
      <c r="B3301" s="23" t="s">
        <v>3301</v>
      </c>
      <c r="C3301" s="23" t="s">
        <v>170</v>
      </c>
      <c r="D3301" s="23" t="s">
        <v>171</v>
      </c>
      <c r="E3301" s="125" t="s">
        <v>4930</v>
      </c>
      <c r="F3301" s="23" t="s">
        <v>173</v>
      </c>
      <c r="G3301" s="118" t="s">
        <v>174</v>
      </c>
      <c r="H3301" s="118"/>
      <c r="I3301" s="22" t="s">
        <v>3306</v>
      </c>
      <c r="J3301" s="22" t="s">
        <v>3307</v>
      </c>
      <c r="K3301" s="118"/>
    </row>
    <row r="3302" spans="1:29" ht="29.25" customHeight="1">
      <c r="A3302" s="286" t="s">
        <v>778</v>
      </c>
      <c r="B3302" s="23" t="s">
        <v>3301</v>
      </c>
      <c r="C3302" s="23" t="s">
        <v>170</v>
      </c>
      <c r="D3302" s="23" t="s">
        <v>171</v>
      </c>
      <c r="E3302" s="125" t="s">
        <v>4930</v>
      </c>
      <c r="F3302" s="23" t="s">
        <v>173</v>
      </c>
      <c r="G3302" s="118" t="s">
        <v>174</v>
      </c>
      <c r="H3302" s="118"/>
      <c r="I3302" s="22" t="s">
        <v>3308</v>
      </c>
      <c r="J3302" s="22" t="s">
        <v>3309</v>
      </c>
      <c r="K3302" s="118"/>
    </row>
    <row r="3303" spans="1:29" ht="29.25" customHeight="1">
      <c r="A3303" s="286" t="s">
        <v>314</v>
      </c>
      <c r="B3303" s="23" t="s">
        <v>62</v>
      </c>
      <c r="C3303" s="23" t="s">
        <v>170</v>
      </c>
      <c r="D3303" s="23" t="s">
        <v>171</v>
      </c>
      <c r="E3303" s="125" t="s">
        <v>4930</v>
      </c>
      <c r="F3303" s="23" t="s">
        <v>173</v>
      </c>
      <c r="G3303" s="118" t="s">
        <v>174</v>
      </c>
      <c r="H3303" s="24"/>
      <c r="I3303" s="22" t="s">
        <v>1449</v>
      </c>
      <c r="J3303" s="22" t="s">
        <v>1450</v>
      </c>
      <c r="K3303" s="25">
        <v>19014</v>
      </c>
    </row>
    <row r="3304" spans="1:29" ht="29.25" customHeight="1">
      <c r="A3304" s="286" t="s">
        <v>314</v>
      </c>
      <c r="B3304" s="23" t="s">
        <v>62</v>
      </c>
      <c r="C3304" s="23" t="s">
        <v>170</v>
      </c>
      <c r="D3304" s="23" t="s">
        <v>171</v>
      </c>
      <c r="E3304" s="125" t="s">
        <v>4930</v>
      </c>
      <c r="F3304" s="23" t="s">
        <v>173</v>
      </c>
      <c r="G3304" s="118" t="s">
        <v>174</v>
      </c>
      <c r="H3304" s="24"/>
      <c r="I3304" s="22" t="s">
        <v>1451</v>
      </c>
      <c r="J3304" s="22" t="s">
        <v>1452</v>
      </c>
      <c r="K3304" s="25">
        <v>19014</v>
      </c>
    </row>
    <row r="3305" spans="1:29" ht="29.25" customHeight="1">
      <c r="A3305" s="286" t="s">
        <v>314</v>
      </c>
      <c r="B3305" s="23" t="s">
        <v>62</v>
      </c>
      <c r="C3305" s="23" t="s">
        <v>170</v>
      </c>
      <c r="D3305" s="23" t="s">
        <v>171</v>
      </c>
      <c r="E3305" s="125" t="s">
        <v>4930</v>
      </c>
      <c r="F3305" s="23" t="s">
        <v>173</v>
      </c>
      <c r="G3305" s="118" t="s">
        <v>174</v>
      </c>
      <c r="H3305" s="24"/>
      <c r="I3305" s="22" t="s">
        <v>1551</v>
      </c>
      <c r="J3305" s="22" t="s">
        <v>1552</v>
      </c>
      <c r="K3305" s="25">
        <v>19014</v>
      </c>
    </row>
    <row r="3306" spans="1:29" ht="29.25" customHeight="1">
      <c r="A3306" s="286" t="s">
        <v>55</v>
      </c>
      <c r="B3306" s="142" t="s">
        <v>55</v>
      </c>
      <c r="C3306" s="23" t="s">
        <v>170</v>
      </c>
      <c r="D3306" s="23" t="s">
        <v>188</v>
      </c>
      <c r="E3306" s="139" t="s">
        <v>5222</v>
      </c>
      <c r="F3306" s="142" t="s">
        <v>5223</v>
      </c>
      <c r="G3306" s="141" t="s">
        <v>239</v>
      </c>
      <c r="H3306" s="142" t="s">
        <v>240</v>
      </c>
      <c r="I3306" s="22" t="s">
        <v>5224</v>
      </c>
      <c r="J3306" s="22" t="s">
        <v>5225</v>
      </c>
      <c r="K3306" s="139"/>
      <c r="L3306" s="5"/>
    </row>
    <row r="3307" spans="1:29" ht="29.25" customHeight="1">
      <c r="A3307" s="286" t="s">
        <v>314</v>
      </c>
      <c r="B3307" s="23" t="s">
        <v>64</v>
      </c>
      <c r="C3307" s="23" t="s">
        <v>170</v>
      </c>
      <c r="D3307" s="23" t="s">
        <v>171</v>
      </c>
      <c r="E3307" s="125" t="s">
        <v>4930</v>
      </c>
      <c r="F3307" s="23" t="s">
        <v>173</v>
      </c>
      <c r="G3307" s="118" t="s">
        <v>174</v>
      </c>
      <c r="H3307" s="24"/>
      <c r="I3307" s="22" t="s">
        <v>1553</v>
      </c>
      <c r="J3307" s="22" t="s">
        <v>1554</v>
      </c>
      <c r="K3307" s="25"/>
      <c r="L3307" s="268"/>
      <c r="M3307" s="267"/>
      <c r="N3307" s="267"/>
      <c r="O3307" s="267"/>
      <c r="P3307" s="267"/>
      <c r="Q3307" s="267"/>
      <c r="R3307" s="267"/>
      <c r="S3307" s="267"/>
      <c r="T3307" s="267"/>
      <c r="U3307" s="267"/>
      <c r="V3307" s="267"/>
      <c r="W3307" s="267"/>
      <c r="X3307" s="267"/>
      <c r="Y3307" s="267"/>
      <c r="Z3307" s="267"/>
      <c r="AA3307" s="267"/>
      <c r="AB3307" s="267"/>
      <c r="AC3307" s="267"/>
    </row>
    <row r="3308" spans="1:29" ht="29.25" customHeight="1">
      <c r="A3308" s="286" t="s">
        <v>314</v>
      </c>
      <c r="B3308" s="131" t="s">
        <v>6775</v>
      </c>
      <c r="C3308" s="23" t="s">
        <v>170</v>
      </c>
      <c r="D3308" s="23" t="s">
        <v>171</v>
      </c>
      <c r="E3308" s="125" t="s">
        <v>4930</v>
      </c>
      <c r="F3308" s="23" t="s">
        <v>173</v>
      </c>
      <c r="G3308" s="118" t="s">
        <v>174</v>
      </c>
      <c r="H3308" s="24"/>
      <c r="I3308" s="22" t="s">
        <v>1555</v>
      </c>
      <c r="J3308" s="22" t="s">
        <v>1556</v>
      </c>
      <c r="K3308" s="25">
        <v>19014</v>
      </c>
    </row>
    <row r="3309" spans="1:29" ht="29.25" customHeight="1">
      <c r="A3309" s="286" t="s">
        <v>314</v>
      </c>
      <c r="B3309" s="23" t="s">
        <v>1301</v>
      </c>
      <c r="C3309" s="23" t="s">
        <v>170</v>
      </c>
      <c r="D3309" s="23" t="s">
        <v>171</v>
      </c>
      <c r="E3309" s="125" t="s">
        <v>4930</v>
      </c>
      <c r="F3309" s="23" t="s">
        <v>173</v>
      </c>
      <c r="G3309" s="118" t="s">
        <v>174</v>
      </c>
      <c r="H3309" s="118"/>
      <c r="I3309" s="22" t="s">
        <v>1706</v>
      </c>
      <c r="J3309" s="22" t="s">
        <v>1707</v>
      </c>
      <c r="K3309" s="118"/>
    </row>
    <row r="3310" spans="1:29" ht="29.25" customHeight="1">
      <c r="A3310" s="286" t="s">
        <v>505</v>
      </c>
      <c r="B3310" s="23" t="s">
        <v>742</v>
      </c>
      <c r="C3310" s="23" t="s">
        <v>170</v>
      </c>
      <c r="D3310" s="23" t="s">
        <v>171</v>
      </c>
      <c r="E3310" s="125" t="s">
        <v>4930</v>
      </c>
      <c r="F3310" s="23" t="s">
        <v>276</v>
      </c>
      <c r="G3310" s="118" t="s">
        <v>174</v>
      </c>
      <c r="H3310" s="24"/>
      <c r="I3310" s="22" t="s">
        <v>743</v>
      </c>
      <c r="J3310" s="22" t="s">
        <v>744</v>
      </c>
      <c r="K3310" s="25"/>
      <c r="L3310" s="217"/>
    </row>
    <row r="3311" spans="1:29" ht="29.25" customHeight="1">
      <c r="A3311" s="286" t="s">
        <v>26</v>
      </c>
      <c r="B3311" s="23" t="s">
        <v>7774</v>
      </c>
      <c r="C3311" s="23" t="s">
        <v>170</v>
      </c>
      <c r="D3311" s="23" t="s">
        <v>171</v>
      </c>
      <c r="E3311" s="125" t="s">
        <v>4930</v>
      </c>
      <c r="F3311" s="23" t="s">
        <v>276</v>
      </c>
      <c r="G3311" s="118" t="s">
        <v>174</v>
      </c>
      <c r="H3311" s="24"/>
      <c r="I3311" s="22" t="s">
        <v>2635</v>
      </c>
      <c r="J3311" s="22" t="s">
        <v>2636</v>
      </c>
      <c r="K3311" s="25"/>
      <c r="L3311" s="269"/>
    </row>
    <row r="3312" spans="1:29" ht="29.25" customHeight="1">
      <c r="A3312" s="286" t="s">
        <v>1597</v>
      </c>
      <c r="B3312" s="23" t="s">
        <v>65</v>
      </c>
      <c r="C3312" s="23" t="s">
        <v>170</v>
      </c>
      <c r="D3312" s="23" t="s">
        <v>171</v>
      </c>
      <c r="E3312" s="125" t="s">
        <v>4930</v>
      </c>
      <c r="F3312" s="23" t="s">
        <v>173</v>
      </c>
      <c r="G3312" s="118" t="s">
        <v>174</v>
      </c>
      <c r="H3312" s="24"/>
      <c r="I3312" s="22" t="s">
        <v>2617</v>
      </c>
      <c r="J3312" s="148" t="s">
        <v>2618</v>
      </c>
      <c r="K3312" s="25"/>
      <c r="L3312" s="269"/>
    </row>
    <row r="3313" spans="1:29" s="50" customFormat="1" ht="29.25" customHeight="1">
      <c r="A3313" s="286" t="s">
        <v>778</v>
      </c>
      <c r="B3313" s="223" t="s">
        <v>6954</v>
      </c>
      <c r="C3313" s="23" t="s">
        <v>170</v>
      </c>
      <c r="D3313" s="23" t="s">
        <v>171</v>
      </c>
      <c r="E3313" s="125" t="s">
        <v>4930</v>
      </c>
      <c r="F3313" s="23" t="s">
        <v>173</v>
      </c>
      <c r="G3313" s="118" t="s">
        <v>174</v>
      </c>
      <c r="H3313" s="24"/>
      <c r="I3313" s="22" t="s">
        <v>3311</v>
      </c>
      <c r="J3313" s="148">
        <v>22021553</v>
      </c>
      <c r="K3313" s="25">
        <v>19014</v>
      </c>
      <c r="L3313" s="269"/>
      <c r="M3313" s="9"/>
      <c r="N3313" s="9"/>
      <c r="O3313" s="9"/>
      <c r="P3313" s="9"/>
      <c r="Q3313" s="9"/>
      <c r="R3313" s="9"/>
      <c r="S3313" s="9"/>
      <c r="T3313" s="9"/>
      <c r="U3313" s="9"/>
      <c r="V3313" s="9"/>
      <c r="W3313" s="9"/>
      <c r="X3313" s="9"/>
      <c r="Y3313" s="9"/>
      <c r="Z3313" s="9"/>
      <c r="AA3313" s="9"/>
      <c r="AB3313" s="9"/>
      <c r="AC3313" s="9"/>
    </row>
    <row r="3314" spans="1:29" ht="29.25" customHeight="1">
      <c r="A3314" s="286" t="s">
        <v>778</v>
      </c>
      <c r="B3314" s="23" t="s">
        <v>2228</v>
      </c>
      <c r="C3314" s="23" t="s">
        <v>170</v>
      </c>
      <c r="D3314" s="23" t="s">
        <v>171</v>
      </c>
      <c r="E3314" s="125" t="s">
        <v>4930</v>
      </c>
      <c r="F3314" s="23" t="s">
        <v>173</v>
      </c>
      <c r="G3314" s="118" t="s">
        <v>174</v>
      </c>
      <c r="H3314" s="24"/>
      <c r="I3314" s="22" t="s">
        <v>3327</v>
      </c>
      <c r="J3314" s="148">
        <v>27879403</v>
      </c>
      <c r="K3314" s="25">
        <v>19014</v>
      </c>
      <c r="L3314" s="269"/>
    </row>
    <row r="3315" spans="1:29" ht="29.25" customHeight="1">
      <c r="A3315" s="286" t="s">
        <v>778</v>
      </c>
      <c r="B3315" s="23" t="s">
        <v>1979</v>
      </c>
      <c r="C3315" s="23" t="s">
        <v>170</v>
      </c>
      <c r="D3315" s="23" t="s">
        <v>171</v>
      </c>
      <c r="E3315" s="125" t="s">
        <v>4930</v>
      </c>
      <c r="F3315" s="23" t="s">
        <v>173</v>
      </c>
      <c r="G3315" s="118" t="s">
        <v>174</v>
      </c>
      <c r="H3315" s="24"/>
      <c r="I3315" s="22" t="s">
        <v>3350</v>
      </c>
      <c r="J3315" s="22">
        <v>23926623</v>
      </c>
      <c r="K3315" s="25">
        <v>19014</v>
      </c>
      <c r="L3315" s="269"/>
    </row>
    <row r="3316" spans="1:29" ht="29.25" customHeight="1">
      <c r="A3316" s="286" t="s">
        <v>3010</v>
      </c>
      <c r="B3316" s="131" t="s">
        <v>143</v>
      </c>
      <c r="C3316" s="23" t="s">
        <v>170</v>
      </c>
      <c r="D3316" s="23" t="s">
        <v>171</v>
      </c>
      <c r="E3316" s="125" t="s">
        <v>4930</v>
      </c>
      <c r="F3316" s="23" t="s">
        <v>173</v>
      </c>
      <c r="G3316" s="118" t="s">
        <v>174</v>
      </c>
      <c r="H3316" s="118"/>
      <c r="I3316" s="22" t="s">
        <v>4289</v>
      </c>
      <c r="J3316" s="22" t="s">
        <v>4290</v>
      </c>
      <c r="K3316" s="118"/>
      <c r="L3316" s="269"/>
    </row>
    <row r="3317" spans="1:29" ht="29.25" customHeight="1">
      <c r="A3317" s="286" t="s">
        <v>1597</v>
      </c>
      <c r="B3317" s="23" t="s">
        <v>67</v>
      </c>
      <c r="C3317" s="23" t="s">
        <v>170</v>
      </c>
      <c r="D3317" s="23" t="s">
        <v>171</v>
      </c>
      <c r="E3317" s="125" t="s">
        <v>4930</v>
      </c>
      <c r="F3317" s="23" t="s">
        <v>173</v>
      </c>
      <c r="G3317" s="118" t="s">
        <v>174</v>
      </c>
      <c r="H3317" s="24"/>
      <c r="I3317" s="22" t="s">
        <v>2619</v>
      </c>
      <c r="J3317" s="22" t="s">
        <v>2620</v>
      </c>
      <c r="K3317" s="25"/>
      <c r="L3317" s="322"/>
      <c r="M3317" s="50"/>
      <c r="N3317" s="50"/>
      <c r="O3317" s="50"/>
      <c r="P3317" s="50"/>
      <c r="Q3317" s="50"/>
      <c r="R3317" s="50"/>
      <c r="S3317" s="50"/>
      <c r="T3317" s="50"/>
      <c r="U3317" s="50"/>
      <c r="V3317" s="50"/>
      <c r="W3317" s="50"/>
      <c r="X3317" s="50"/>
      <c r="Y3317" s="50"/>
      <c r="Z3317" s="50"/>
      <c r="AA3317" s="50"/>
      <c r="AB3317" s="50"/>
      <c r="AC3317" s="50"/>
    </row>
    <row r="3318" spans="1:29" ht="29.25" customHeight="1">
      <c r="A3318" s="286" t="s">
        <v>1403</v>
      </c>
      <c r="B3318" s="23" t="s">
        <v>4300</v>
      </c>
      <c r="C3318" s="23" t="s">
        <v>170</v>
      </c>
      <c r="D3318" s="23" t="s">
        <v>171</v>
      </c>
      <c r="E3318" s="125" t="s">
        <v>4930</v>
      </c>
      <c r="F3318" s="23" t="s">
        <v>173</v>
      </c>
      <c r="G3318" s="118" t="s">
        <v>174</v>
      </c>
      <c r="H3318" s="118"/>
      <c r="I3318" s="22" t="s">
        <v>4301</v>
      </c>
      <c r="J3318" s="22" t="s">
        <v>4302</v>
      </c>
      <c r="K3318" s="118"/>
    </row>
    <row r="3319" spans="1:29" ht="29.25" customHeight="1">
      <c r="A3319" s="286" t="s">
        <v>141</v>
      </c>
      <c r="B3319" s="23" t="s">
        <v>69</v>
      </c>
      <c r="C3319" s="23" t="s">
        <v>170</v>
      </c>
      <c r="D3319" s="23" t="s">
        <v>171</v>
      </c>
      <c r="E3319" s="125" t="s">
        <v>4930</v>
      </c>
      <c r="F3319" s="23" t="s">
        <v>173</v>
      </c>
      <c r="G3319" s="118" t="s">
        <v>174</v>
      </c>
      <c r="H3319" s="24"/>
      <c r="I3319" s="22" t="s">
        <v>4199</v>
      </c>
      <c r="J3319" s="22">
        <v>3272905</v>
      </c>
      <c r="K3319" s="25"/>
    </row>
    <row r="3320" spans="1:29" ht="29.25" customHeight="1">
      <c r="A3320" s="286" t="s">
        <v>141</v>
      </c>
      <c r="B3320" s="23" t="s">
        <v>69</v>
      </c>
      <c r="C3320" s="23" t="s">
        <v>170</v>
      </c>
      <c r="D3320" s="23" t="s">
        <v>171</v>
      </c>
      <c r="E3320" s="125" t="s">
        <v>4930</v>
      </c>
      <c r="F3320" s="23" t="s">
        <v>173</v>
      </c>
      <c r="G3320" s="118" t="s">
        <v>174</v>
      </c>
      <c r="H3320" s="118"/>
      <c r="I3320" s="22" t="s">
        <v>4278</v>
      </c>
      <c r="J3320" s="22" t="s">
        <v>4279</v>
      </c>
      <c r="K3320" s="118"/>
    </row>
    <row r="3321" spans="1:29" ht="29.25" customHeight="1">
      <c r="A3321" s="286" t="s">
        <v>55</v>
      </c>
      <c r="B3321" s="23" t="s">
        <v>4558</v>
      </c>
      <c r="C3321" s="23" t="s">
        <v>170</v>
      </c>
      <c r="D3321" s="23" t="s">
        <v>188</v>
      </c>
      <c r="E3321" s="126" t="s">
        <v>6670</v>
      </c>
      <c r="F3321" s="23" t="s">
        <v>6671</v>
      </c>
      <c r="G3321" s="24" t="s">
        <v>239</v>
      </c>
      <c r="H3321" s="24"/>
      <c r="I3321" s="22" t="s">
        <v>6672</v>
      </c>
      <c r="J3321" s="22" t="s">
        <v>6673</v>
      </c>
      <c r="K3321" s="25"/>
      <c r="L3321" s="13"/>
    </row>
    <row r="3322" spans="1:29" ht="29.25" customHeight="1">
      <c r="A3322" s="286" t="s">
        <v>55</v>
      </c>
      <c r="B3322" s="131" t="s">
        <v>63</v>
      </c>
      <c r="C3322" s="23" t="s">
        <v>170</v>
      </c>
      <c r="D3322" s="23" t="s">
        <v>188</v>
      </c>
      <c r="E3322" s="139" t="s">
        <v>5993</v>
      </c>
      <c r="F3322" s="23" t="s">
        <v>192</v>
      </c>
      <c r="G3322" s="210" t="s">
        <v>201</v>
      </c>
      <c r="H3322" s="139"/>
      <c r="I3322" s="22" t="s">
        <v>5994</v>
      </c>
      <c r="J3322" s="22">
        <v>822513111</v>
      </c>
      <c r="K3322" s="139"/>
    </row>
    <row r="3323" spans="1:29" ht="29.25" customHeight="1">
      <c r="A3323" s="286" t="s">
        <v>22</v>
      </c>
      <c r="B3323" s="23" t="s">
        <v>70</v>
      </c>
      <c r="C3323" s="23" t="s">
        <v>170</v>
      </c>
      <c r="D3323" s="23" t="s">
        <v>171</v>
      </c>
      <c r="E3323" s="125" t="s">
        <v>4930</v>
      </c>
      <c r="F3323" s="23" t="s">
        <v>276</v>
      </c>
      <c r="G3323" s="118" t="s">
        <v>174</v>
      </c>
      <c r="H3323" s="24"/>
      <c r="I3323" s="22" t="s">
        <v>4226</v>
      </c>
      <c r="J3323" s="22" t="s">
        <v>4227</v>
      </c>
      <c r="K3323" s="25"/>
    </row>
    <row r="3324" spans="1:29" ht="29.25" customHeight="1">
      <c r="A3324" s="286" t="s">
        <v>3426</v>
      </c>
      <c r="B3324" s="23" t="s">
        <v>3361</v>
      </c>
      <c r="C3324" s="23" t="s">
        <v>170</v>
      </c>
      <c r="D3324" s="23" t="s">
        <v>171</v>
      </c>
      <c r="E3324" s="125" t="s">
        <v>4930</v>
      </c>
      <c r="F3324" s="23" t="s">
        <v>276</v>
      </c>
      <c r="G3324" s="118" t="s">
        <v>174</v>
      </c>
      <c r="H3324" s="24"/>
      <c r="I3324" s="22" t="s">
        <v>4240</v>
      </c>
      <c r="J3324" s="22" t="s">
        <v>4241</v>
      </c>
      <c r="K3324" s="25"/>
    </row>
    <row r="3325" spans="1:29" ht="29.25" customHeight="1">
      <c r="A3325" s="286" t="s">
        <v>3426</v>
      </c>
      <c r="B3325" s="23" t="s">
        <v>3361</v>
      </c>
      <c r="C3325" s="23" t="s">
        <v>170</v>
      </c>
      <c r="D3325" s="23" t="s">
        <v>171</v>
      </c>
      <c r="E3325" s="125" t="s">
        <v>4930</v>
      </c>
      <c r="F3325" s="23" t="s">
        <v>276</v>
      </c>
      <c r="G3325" s="118" t="s">
        <v>174</v>
      </c>
      <c r="H3325" s="24"/>
      <c r="I3325" s="22" t="s">
        <v>4242</v>
      </c>
      <c r="J3325" s="22" t="s">
        <v>4243</v>
      </c>
      <c r="K3325" s="25"/>
    </row>
    <row r="3326" spans="1:29" ht="29.25" customHeight="1">
      <c r="A3326" s="286" t="s">
        <v>3426</v>
      </c>
      <c r="B3326" s="23" t="s">
        <v>3370</v>
      </c>
      <c r="C3326" s="23" t="s">
        <v>170</v>
      </c>
      <c r="D3326" s="23" t="s">
        <v>171</v>
      </c>
      <c r="E3326" s="125" t="s">
        <v>4930</v>
      </c>
      <c r="F3326" s="23" t="s">
        <v>276</v>
      </c>
      <c r="G3326" s="118" t="s">
        <v>174</v>
      </c>
      <c r="H3326" s="24"/>
      <c r="I3326" s="22" t="s">
        <v>4244</v>
      </c>
      <c r="J3326" s="22" t="s">
        <v>4245</v>
      </c>
      <c r="K3326" s="25"/>
    </row>
    <row r="3327" spans="1:29" ht="29.25" customHeight="1">
      <c r="A3327" s="286" t="s">
        <v>314</v>
      </c>
      <c r="B3327" s="23" t="s">
        <v>71</v>
      </c>
      <c r="C3327" s="23" t="s">
        <v>170</v>
      </c>
      <c r="D3327" s="23" t="s">
        <v>171</v>
      </c>
      <c r="E3327" s="125" t="s">
        <v>4930</v>
      </c>
      <c r="F3327" s="23" t="s">
        <v>173</v>
      </c>
      <c r="G3327" s="118" t="s">
        <v>174</v>
      </c>
      <c r="H3327" s="24"/>
      <c r="I3327" s="22" t="s">
        <v>1708</v>
      </c>
      <c r="J3327" s="22" t="s">
        <v>1709</v>
      </c>
      <c r="K3327" s="25">
        <v>19014</v>
      </c>
    </row>
    <row r="3328" spans="1:29" ht="29.25" customHeight="1">
      <c r="A3328" s="286" t="s">
        <v>314</v>
      </c>
      <c r="B3328" s="131" t="s">
        <v>71</v>
      </c>
      <c r="C3328" s="23" t="s">
        <v>170</v>
      </c>
      <c r="D3328" s="23" t="s">
        <v>171</v>
      </c>
      <c r="E3328" s="125" t="s">
        <v>4930</v>
      </c>
      <c r="F3328" s="23" t="s">
        <v>173</v>
      </c>
      <c r="G3328" s="118" t="s">
        <v>174</v>
      </c>
      <c r="H3328" s="24"/>
      <c r="I3328" s="22" t="s">
        <v>1710</v>
      </c>
      <c r="J3328" s="22" t="s">
        <v>1711</v>
      </c>
      <c r="K3328" s="25"/>
    </row>
    <row r="3329" spans="1:29" ht="29.25" customHeight="1">
      <c r="A3329" s="286" t="s">
        <v>23</v>
      </c>
      <c r="B3329" s="23" t="s">
        <v>72</v>
      </c>
      <c r="C3329" s="23" t="s">
        <v>170</v>
      </c>
      <c r="D3329" s="23" t="s">
        <v>171</v>
      </c>
      <c r="E3329" s="125" t="s">
        <v>4930</v>
      </c>
      <c r="F3329" s="23" t="s">
        <v>276</v>
      </c>
      <c r="G3329" s="118" t="s">
        <v>174</v>
      </c>
      <c r="H3329" s="24"/>
      <c r="I3329" s="22" t="s">
        <v>4254</v>
      </c>
      <c r="J3329" s="22" t="s">
        <v>4255</v>
      </c>
      <c r="K3329" s="25"/>
    </row>
    <row r="3330" spans="1:29" ht="29.25" customHeight="1">
      <c r="A3330" s="286" t="s">
        <v>778</v>
      </c>
      <c r="B3330" s="23" t="s">
        <v>73</v>
      </c>
      <c r="C3330" s="23" t="s">
        <v>170</v>
      </c>
      <c r="D3330" s="23" t="s">
        <v>171</v>
      </c>
      <c r="E3330" s="125" t="s">
        <v>4930</v>
      </c>
      <c r="F3330" s="23" t="s">
        <v>173</v>
      </c>
      <c r="G3330" s="118" t="s">
        <v>174</v>
      </c>
      <c r="H3330" s="24"/>
      <c r="I3330" s="22" t="s">
        <v>3351</v>
      </c>
      <c r="J3330" s="22">
        <v>26637271</v>
      </c>
      <c r="K3330" s="25">
        <v>19014</v>
      </c>
    </row>
    <row r="3331" spans="1:29" ht="29.25" customHeight="1">
      <c r="A3331" s="286" t="s">
        <v>314</v>
      </c>
      <c r="B3331" s="23" t="s">
        <v>75</v>
      </c>
      <c r="C3331" s="23" t="s">
        <v>170</v>
      </c>
      <c r="D3331" s="23" t="s">
        <v>171</v>
      </c>
      <c r="E3331" s="125" t="s">
        <v>4930</v>
      </c>
      <c r="F3331" s="23" t="s">
        <v>173</v>
      </c>
      <c r="G3331" s="118" t="s">
        <v>174</v>
      </c>
      <c r="H3331" s="24"/>
      <c r="I3331" s="22" t="s">
        <v>1712</v>
      </c>
      <c r="J3331" s="22" t="s">
        <v>1713</v>
      </c>
      <c r="K3331" s="25">
        <v>19014</v>
      </c>
    </row>
    <row r="3332" spans="1:29" ht="29.25" customHeight="1">
      <c r="A3332" s="286" t="s">
        <v>778</v>
      </c>
      <c r="B3332" s="23" t="s">
        <v>2209</v>
      </c>
      <c r="C3332" s="23" t="s">
        <v>170</v>
      </c>
      <c r="D3332" s="23" t="s">
        <v>171</v>
      </c>
      <c r="E3332" s="125" t="s">
        <v>4930</v>
      </c>
      <c r="F3332" s="23" t="s">
        <v>173</v>
      </c>
      <c r="G3332" s="118" t="s">
        <v>174</v>
      </c>
      <c r="H3332" s="24"/>
      <c r="I3332" s="22" t="s">
        <v>3352</v>
      </c>
      <c r="J3332" s="22">
        <v>29223608</v>
      </c>
      <c r="K3332" s="25">
        <v>19014</v>
      </c>
    </row>
    <row r="3333" spans="1:29" ht="29.25" customHeight="1">
      <c r="A3333" s="286" t="s">
        <v>778</v>
      </c>
      <c r="B3333" s="23" t="s">
        <v>2165</v>
      </c>
      <c r="C3333" s="23" t="s">
        <v>170</v>
      </c>
      <c r="D3333" s="23" t="s">
        <v>171</v>
      </c>
      <c r="E3333" s="125" t="s">
        <v>4930</v>
      </c>
      <c r="F3333" s="23" t="s">
        <v>173</v>
      </c>
      <c r="G3333" s="118" t="s">
        <v>174</v>
      </c>
      <c r="H3333" s="24"/>
      <c r="I3333" s="22" t="s">
        <v>3405</v>
      </c>
      <c r="J3333" s="22">
        <v>26399171</v>
      </c>
      <c r="K3333" s="25">
        <v>19014</v>
      </c>
    </row>
    <row r="3334" spans="1:29" ht="29.25" customHeight="1">
      <c r="A3334" s="286" t="s">
        <v>778</v>
      </c>
      <c r="B3334" s="23" t="s">
        <v>76</v>
      </c>
      <c r="C3334" s="23" t="s">
        <v>170</v>
      </c>
      <c r="D3334" s="23" t="s">
        <v>171</v>
      </c>
      <c r="E3334" s="125" t="s">
        <v>4930</v>
      </c>
      <c r="F3334" s="23" t="s">
        <v>173</v>
      </c>
      <c r="G3334" s="118" t="s">
        <v>174</v>
      </c>
      <c r="H3334" s="24"/>
      <c r="I3334" s="22" t="s">
        <v>3406</v>
      </c>
      <c r="J3334" s="22" t="s">
        <v>3407</v>
      </c>
      <c r="K3334" s="25">
        <v>19014</v>
      </c>
    </row>
    <row r="3335" spans="1:29" ht="29.25" customHeight="1">
      <c r="A3335" s="286" t="s">
        <v>778</v>
      </c>
      <c r="B3335" s="23" t="s">
        <v>2112</v>
      </c>
      <c r="C3335" s="23" t="s">
        <v>170</v>
      </c>
      <c r="D3335" s="23" t="s">
        <v>171</v>
      </c>
      <c r="E3335" s="125" t="s">
        <v>4930</v>
      </c>
      <c r="F3335" s="23" t="s">
        <v>173</v>
      </c>
      <c r="G3335" s="118" t="s">
        <v>174</v>
      </c>
      <c r="H3335" s="118"/>
      <c r="I3335" s="22" t="s">
        <v>3408</v>
      </c>
      <c r="J3335" s="22" t="s">
        <v>3409</v>
      </c>
      <c r="K3335" s="118"/>
    </row>
    <row r="3336" spans="1:29" ht="29.25" customHeight="1">
      <c r="A3336" s="286" t="s">
        <v>778</v>
      </c>
      <c r="B3336" s="23" t="s">
        <v>6866</v>
      </c>
      <c r="C3336" s="23" t="s">
        <v>170</v>
      </c>
      <c r="D3336" s="23" t="s">
        <v>171</v>
      </c>
      <c r="E3336" s="125" t="s">
        <v>4930</v>
      </c>
      <c r="F3336" s="23" t="s">
        <v>173</v>
      </c>
      <c r="G3336" s="118" t="s">
        <v>174</v>
      </c>
      <c r="H3336" s="24"/>
      <c r="I3336" s="22" t="s">
        <v>3410</v>
      </c>
      <c r="J3336" s="22" t="s">
        <v>3411</v>
      </c>
      <c r="K3336" s="25">
        <v>19014</v>
      </c>
    </row>
    <row r="3337" spans="1:29" ht="29.25" customHeight="1">
      <c r="A3337" s="286" t="s">
        <v>25</v>
      </c>
      <c r="B3337" s="23" t="s">
        <v>77</v>
      </c>
      <c r="C3337" s="23" t="s">
        <v>170</v>
      </c>
      <c r="D3337" s="23" t="s">
        <v>171</v>
      </c>
      <c r="E3337" s="125" t="s">
        <v>4930</v>
      </c>
      <c r="F3337" s="23" t="s">
        <v>173</v>
      </c>
      <c r="G3337" s="118" t="s">
        <v>174</v>
      </c>
      <c r="H3337" s="24"/>
      <c r="I3337" s="22" t="s">
        <v>4268</v>
      </c>
      <c r="J3337" s="22">
        <v>2578021</v>
      </c>
      <c r="K3337" s="25"/>
    </row>
    <row r="3338" spans="1:29" ht="29.25" customHeight="1">
      <c r="A3338" s="286" t="s">
        <v>1403</v>
      </c>
      <c r="B3338" s="23" t="s">
        <v>78</v>
      </c>
      <c r="C3338" s="23" t="s">
        <v>170</v>
      </c>
      <c r="D3338" s="23" t="s">
        <v>171</v>
      </c>
      <c r="E3338" s="125" t="s">
        <v>4930</v>
      </c>
      <c r="F3338" s="23" t="s">
        <v>173</v>
      </c>
      <c r="G3338" s="118" t="s">
        <v>174</v>
      </c>
      <c r="H3338" s="118"/>
      <c r="I3338" s="22" t="s">
        <v>4293</v>
      </c>
      <c r="J3338" s="22" t="s">
        <v>4294</v>
      </c>
      <c r="K3338" s="118"/>
    </row>
    <row r="3339" spans="1:29" ht="29.25" customHeight="1">
      <c r="A3339" s="286" t="s">
        <v>505</v>
      </c>
      <c r="B3339" s="23" t="s">
        <v>79</v>
      </c>
      <c r="C3339" s="23" t="s">
        <v>170</v>
      </c>
      <c r="D3339" s="23" t="s">
        <v>171</v>
      </c>
      <c r="E3339" s="125" t="s">
        <v>4930</v>
      </c>
      <c r="F3339" s="23" t="s">
        <v>276</v>
      </c>
      <c r="G3339" s="118" t="s">
        <v>174</v>
      </c>
      <c r="H3339" s="24"/>
      <c r="I3339" s="22" t="s">
        <v>745</v>
      </c>
      <c r="J3339" s="22">
        <v>3292084</v>
      </c>
      <c r="K3339" s="25"/>
    </row>
    <row r="3340" spans="1:29" ht="29.25" customHeight="1">
      <c r="A3340" s="286" t="s">
        <v>27</v>
      </c>
      <c r="B3340" s="131" t="s">
        <v>27</v>
      </c>
      <c r="C3340" s="23" t="s">
        <v>170</v>
      </c>
      <c r="D3340" s="23" t="s">
        <v>171</v>
      </c>
      <c r="E3340" s="125" t="s">
        <v>4930</v>
      </c>
      <c r="F3340" s="23" t="s">
        <v>276</v>
      </c>
      <c r="G3340" s="118" t="s">
        <v>174</v>
      </c>
      <c r="H3340" s="24"/>
      <c r="I3340" s="22" t="s">
        <v>4248</v>
      </c>
      <c r="J3340" s="22" t="s">
        <v>4249</v>
      </c>
      <c r="K3340" s="25"/>
    </row>
    <row r="3341" spans="1:29" s="279" customFormat="1" ht="29.25" customHeight="1">
      <c r="A3341" s="286" t="s">
        <v>27</v>
      </c>
      <c r="B3341" s="23" t="s">
        <v>148</v>
      </c>
      <c r="C3341" s="23" t="s">
        <v>170</v>
      </c>
      <c r="D3341" s="23" t="s">
        <v>171</v>
      </c>
      <c r="E3341" s="125" t="s">
        <v>4930</v>
      </c>
      <c r="F3341" s="23" t="s">
        <v>276</v>
      </c>
      <c r="G3341" s="118" t="s">
        <v>174</v>
      </c>
      <c r="H3341" s="24"/>
      <c r="I3341" s="22" t="s">
        <v>4250</v>
      </c>
      <c r="J3341" s="148" t="s">
        <v>4251</v>
      </c>
      <c r="K3341" s="25"/>
      <c r="L3341" s="9"/>
      <c r="M3341" s="9"/>
      <c r="N3341" s="9"/>
      <c r="O3341" s="9"/>
      <c r="P3341" s="9"/>
      <c r="Q3341" s="9"/>
      <c r="R3341" s="9"/>
      <c r="S3341" s="9"/>
      <c r="T3341" s="9"/>
      <c r="U3341" s="9"/>
      <c r="V3341" s="9"/>
      <c r="W3341" s="9"/>
      <c r="X3341" s="9"/>
      <c r="Y3341" s="9"/>
      <c r="Z3341" s="9"/>
      <c r="AA3341" s="9"/>
      <c r="AB3341" s="9"/>
      <c r="AC3341" s="9"/>
    </row>
    <row r="3342" spans="1:29" ht="29.25" customHeight="1">
      <c r="A3342" s="286" t="s">
        <v>1597</v>
      </c>
      <c r="B3342" s="131" t="s">
        <v>80</v>
      </c>
      <c r="C3342" s="23" t="s">
        <v>170</v>
      </c>
      <c r="D3342" s="23" t="s">
        <v>171</v>
      </c>
      <c r="E3342" s="125" t="s">
        <v>4930</v>
      </c>
      <c r="F3342" s="23" t="s">
        <v>173</v>
      </c>
      <c r="G3342" s="118" t="s">
        <v>174</v>
      </c>
      <c r="H3342" s="24"/>
      <c r="I3342" s="22" t="s">
        <v>2621</v>
      </c>
      <c r="J3342" s="22" t="s">
        <v>2622</v>
      </c>
      <c r="K3342" s="25"/>
    </row>
    <row r="3343" spans="1:29" ht="29.25" customHeight="1">
      <c r="A3343" s="286" t="s">
        <v>30</v>
      </c>
      <c r="B3343" s="23" t="s">
        <v>82</v>
      </c>
      <c r="C3343" s="23" t="s">
        <v>170</v>
      </c>
      <c r="D3343" s="23" t="s">
        <v>171</v>
      </c>
      <c r="E3343" s="125" t="s">
        <v>4930</v>
      </c>
      <c r="F3343" s="23" t="s">
        <v>276</v>
      </c>
      <c r="G3343" s="118" t="s">
        <v>174</v>
      </c>
      <c r="H3343" s="24"/>
      <c r="I3343" s="22" t="s">
        <v>740</v>
      </c>
      <c r="J3343" s="22" t="s">
        <v>741</v>
      </c>
      <c r="K3343" s="25"/>
    </row>
    <row r="3344" spans="1:29" ht="29.25" customHeight="1">
      <c r="A3344" s="286" t="s">
        <v>322</v>
      </c>
      <c r="B3344" s="23" t="s">
        <v>366</v>
      </c>
      <c r="C3344" s="23" t="s">
        <v>170</v>
      </c>
      <c r="D3344" s="23" t="s">
        <v>171</v>
      </c>
      <c r="E3344" s="125" t="s">
        <v>4930</v>
      </c>
      <c r="F3344" s="23" t="s">
        <v>173</v>
      </c>
      <c r="G3344" s="118" t="s">
        <v>174</v>
      </c>
      <c r="H3344" s="24"/>
      <c r="I3344" s="22" t="s">
        <v>486</v>
      </c>
      <c r="J3344" s="22">
        <v>5441132</v>
      </c>
      <c r="K3344" s="25"/>
    </row>
    <row r="3345" spans="1:29" s="244" customFormat="1" ht="29.25" customHeight="1">
      <c r="A3345" s="286" t="s">
        <v>505</v>
      </c>
      <c r="B3345" s="23" t="s">
        <v>83</v>
      </c>
      <c r="C3345" s="23" t="s">
        <v>170</v>
      </c>
      <c r="D3345" s="23" t="s">
        <v>171</v>
      </c>
      <c r="E3345" s="125" t="s">
        <v>4930</v>
      </c>
      <c r="F3345" s="23" t="s">
        <v>276</v>
      </c>
      <c r="G3345" s="118" t="s">
        <v>174</v>
      </c>
      <c r="H3345" s="24"/>
      <c r="I3345" s="22" t="s">
        <v>746</v>
      </c>
      <c r="J3345" s="22" t="s">
        <v>5865</v>
      </c>
      <c r="K3345" s="25"/>
      <c r="L3345" s="9"/>
      <c r="M3345" s="9"/>
      <c r="N3345" s="9"/>
      <c r="O3345" s="9"/>
      <c r="P3345" s="9"/>
      <c r="Q3345" s="9"/>
      <c r="R3345" s="9"/>
      <c r="S3345" s="9"/>
      <c r="T3345" s="9"/>
      <c r="U3345" s="9"/>
      <c r="V3345" s="9"/>
      <c r="W3345" s="9"/>
      <c r="X3345" s="9"/>
      <c r="Y3345" s="9"/>
      <c r="Z3345" s="9"/>
      <c r="AA3345" s="9"/>
      <c r="AB3345" s="9"/>
      <c r="AC3345" s="9"/>
    </row>
    <row r="3346" spans="1:29" ht="29.25" customHeight="1">
      <c r="A3346" s="286" t="s">
        <v>778</v>
      </c>
      <c r="B3346" s="131" t="s">
        <v>2867</v>
      </c>
      <c r="C3346" s="23" t="s">
        <v>170</v>
      </c>
      <c r="D3346" s="23" t="s">
        <v>171</v>
      </c>
      <c r="E3346" s="125" t="s">
        <v>4930</v>
      </c>
      <c r="F3346" s="23" t="s">
        <v>173</v>
      </c>
      <c r="G3346" s="118" t="s">
        <v>174</v>
      </c>
      <c r="H3346" s="118"/>
      <c r="I3346" s="22" t="s">
        <v>3437</v>
      </c>
      <c r="J3346" s="22" t="s">
        <v>3438</v>
      </c>
      <c r="K3346" s="118"/>
    </row>
    <row r="3347" spans="1:29" ht="29.25" customHeight="1">
      <c r="A3347" s="286" t="s">
        <v>778</v>
      </c>
      <c r="B3347" s="131" t="s">
        <v>2867</v>
      </c>
      <c r="C3347" s="23" t="s">
        <v>170</v>
      </c>
      <c r="D3347" s="23" t="s">
        <v>171</v>
      </c>
      <c r="E3347" s="125" t="s">
        <v>4930</v>
      </c>
      <c r="F3347" s="23" t="s">
        <v>173</v>
      </c>
      <c r="G3347" s="118" t="s">
        <v>174</v>
      </c>
      <c r="H3347" s="118"/>
      <c r="I3347" s="22" t="s">
        <v>3470</v>
      </c>
      <c r="J3347" s="22" t="s">
        <v>3471</v>
      </c>
      <c r="K3347" s="118"/>
    </row>
    <row r="3348" spans="1:29" ht="29.25" customHeight="1">
      <c r="A3348" s="286" t="s">
        <v>778</v>
      </c>
      <c r="B3348" s="131" t="s">
        <v>2226</v>
      </c>
      <c r="C3348" s="23" t="s">
        <v>170</v>
      </c>
      <c r="D3348" s="23" t="s">
        <v>171</v>
      </c>
      <c r="E3348" s="125" t="s">
        <v>4930</v>
      </c>
      <c r="F3348" s="23" t="s">
        <v>173</v>
      </c>
      <c r="G3348" s="118" t="s">
        <v>174</v>
      </c>
      <c r="H3348" s="118"/>
      <c r="I3348" s="22" t="s">
        <v>3472</v>
      </c>
      <c r="J3348" s="22" t="s">
        <v>3473</v>
      </c>
      <c r="K3348" s="118"/>
    </row>
    <row r="3349" spans="1:29" ht="29.25" customHeight="1">
      <c r="A3349" s="286" t="s">
        <v>322</v>
      </c>
      <c r="B3349" s="131" t="s">
        <v>85</v>
      </c>
      <c r="C3349" s="23" t="s">
        <v>170</v>
      </c>
      <c r="D3349" s="23" t="s">
        <v>171</v>
      </c>
      <c r="E3349" s="125" t="s">
        <v>4930</v>
      </c>
      <c r="F3349" s="23" t="s">
        <v>173</v>
      </c>
      <c r="G3349" s="118" t="s">
        <v>174</v>
      </c>
      <c r="H3349" s="118"/>
      <c r="I3349" s="22" t="s">
        <v>487</v>
      </c>
      <c r="J3349" s="22" t="s">
        <v>488</v>
      </c>
      <c r="K3349" s="118"/>
    </row>
    <row r="3350" spans="1:29" ht="29.25" customHeight="1">
      <c r="A3350" s="286" t="s">
        <v>22</v>
      </c>
      <c r="B3350" s="131" t="s">
        <v>86</v>
      </c>
      <c r="C3350" s="23" t="s">
        <v>170</v>
      </c>
      <c r="D3350" s="23" t="s">
        <v>171</v>
      </c>
      <c r="E3350" s="125" t="s">
        <v>4930</v>
      </c>
      <c r="F3350" s="23" t="s">
        <v>276</v>
      </c>
      <c r="G3350" s="118" t="s">
        <v>174</v>
      </c>
      <c r="H3350" s="24"/>
      <c r="I3350" s="22" t="s">
        <v>4228</v>
      </c>
      <c r="J3350" s="22" t="s">
        <v>4229</v>
      </c>
      <c r="K3350" s="25"/>
    </row>
    <row r="3351" spans="1:29" ht="29.25" customHeight="1">
      <c r="A3351" s="286" t="s">
        <v>1403</v>
      </c>
      <c r="B3351" s="131" t="s">
        <v>4286</v>
      </c>
      <c r="C3351" s="23" t="s">
        <v>170</v>
      </c>
      <c r="D3351" s="23" t="s">
        <v>171</v>
      </c>
      <c r="E3351" s="125" t="s">
        <v>4930</v>
      </c>
      <c r="F3351" s="23" t="s">
        <v>173</v>
      </c>
      <c r="G3351" s="118" t="s">
        <v>174</v>
      </c>
      <c r="H3351" s="118"/>
      <c r="I3351" s="22" t="s">
        <v>4287</v>
      </c>
      <c r="J3351" s="22" t="s">
        <v>4288</v>
      </c>
      <c r="K3351" s="118"/>
    </row>
    <row r="3352" spans="1:29" ht="29.25" customHeight="1">
      <c r="A3352" s="286" t="s">
        <v>322</v>
      </c>
      <c r="B3352" s="23" t="s">
        <v>329</v>
      </c>
      <c r="C3352" s="23" t="s">
        <v>170</v>
      </c>
      <c r="D3352" s="23" t="s">
        <v>171</v>
      </c>
      <c r="E3352" s="125" t="s">
        <v>4930</v>
      </c>
      <c r="F3352" s="23" t="s">
        <v>173</v>
      </c>
      <c r="G3352" s="118" t="s">
        <v>174</v>
      </c>
      <c r="H3352" s="24"/>
      <c r="I3352" s="22" t="s">
        <v>489</v>
      </c>
      <c r="J3352" s="22">
        <v>9578551</v>
      </c>
      <c r="K3352" s="25"/>
    </row>
    <row r="3353" spans="1:29" ht="29.25" customHeight="1">
      <c r="A3353" s="286" t="s">
        <v>23</v>
      </c>
      <c r="B3353" s="23" t="s">
        <v>23</v>
      </c>
      <c r="C3353" s="23" t="s">
        <v>170</v>
      </c>
      <c r="D3353" s="23" t="s">
        <v>171</v>
      </c>
      <c r="E3353" s="125" t="s">
        <v>4930</v>
      </c>
      <c r="F3353" s="23" t="s">
        <v>276</v>
      </c>
      <c r="G3353" s="118" t="s">
        <v>174</v>
      </c>
      <c r="H3353" s="24"/>
      <c r="I3353" s="22" t="s">
        <v>4256</v>
      </c>
      <c r="J3353" s="22" t="s">
        <v>4257</v>
      </c>
      <c r="K3353" s="25"/>
    </row>
    <row r="3354" spans="1:29" ht="29.25" customHeight="1">
      <c r="A3354" s="286" t="s">
        <v>23</v>
      </c>
      <c r="B3354" s="23" t="s">
        <v>23</v>
      </c>
      <c r="C3354" s="23" t="s">
        <v>170</v>
      </c>
      <c r="D3354" s="23" t="s">
        <v>171</v>
      </c>
      <c r="E3354" s="125" t="s">
        <v>4930</v>
      </c>
      <c r="F3354" s="23" t="s">
        <v>276</v>
      </c>
      <c r="G3354" s="118" t="s">
        <v>174</v>
      </c>
      <c r="H3354" s="24"/>
      <c r="I3354" s="22" t="s">
        <v>4258</v>
      </c>
      <c r="J3354" s="22" t="s">
        <v>4259</v>
      </c>
      <c r="K3354" s="25"/>
    </row>
    <row r="3355" spans="1:29" ht="29.25" customHeight="1">
      <c r="A3355" s="286" t="s">
        <v>322</v>
      </c>
      <c r="B3355" s="23" t="s">
        <v>592</v>
      </c>
      <c r="C3355" s="23" t="s">
        <v>170</v>
      </c>
      <c r="D3355" s="23" t="s">
        <v>171</v>
      </c>
      <c r="E3355" s="125" t="s">
        <v>4930</v>
      </c>
      <c r="F3355" s="23" t="s">
        <v>173</v>
      </c>
      <c r="G3355" s="118" t="s">
        <v>174</v>
      </c>
      <c r="H3355" s="118"/>
      <c r="I3355" s="22" t="s">
        <v>593</v>
      </c>
      <c r="J3355" s="22" t="s">
        <v>594</v>
      </c>
      <c r="K3355" s="118"/>
    </row>
    <row r="3356" spans="1:29" ht="29.25" customHeight="1">
      <c r="A3356" s="286" t="s">
        <v>25</v>
      </c>
      <c r="B3356" s="23" t="s">
        <v>4271</v>
      </c>
      <c r="C3356" s="23" t="s">
        <v>170</v>
      </c>
      <c r="D3356" s="23" t="s">
        <v>171</v>
      </c>
      <c r="E3356" s="125" t="s">
        <v>4930</v>
      </c>
      <c r="F3356" s="23" t="s">
        <v>173</v>
      </c>
      <c r="G3356" s="118" t="s">
        <v>174</v>
      </c>
      <c r="H3356" s="24"/>
      <c r="I3356" s="22" t="s">
        <v>4272</v>
      </c>
      <c r="J3356" s="22">
        <v>1090100752</v>
      </c>
      <c r="K3356" s="25" t="s">
        <v>4274</v>
      </c>
    </row>
    <row r="3357" spans="1:29" ht="29.25" customHeight="1">
      <c r="A3357" s="286" t="s">
        <v>778</v>
      </c>
      <c r="B3357" s="23" t="s">
        <v>89</v>
      </c>
      <c r="C3357" s="23" t="s">
        <v>170</v>
      </c>
      <c r="D3357" s="23" t="s">
        <v>171</v>
      </c>
      <c r="E3357" s="125" t="s">
        <v>4930</v>
      </c>
      <c r="F3357" s="23" t="s">
        <v>173</v>
      </c>
      <c r="G3357" s="118" t="s">
        <v>174</v>
      </c>
      <c r="H3357" s="24"/>
      <c r="I3357" s="22" t="s">
        <v>3474</v>
      </c>
      <c r="J3357" s="22" t="s">
        <v>3475</v>
      </c>
      <c r="K3357" s="25">
        <v>19014</v>
      </c>
    </row>
    <row r="3358" spans="1:29" ht="29.25" customHeight="1">
      <c r="A3358" s="286" t="s">
        <v>141</v>
      </c>
      <c r="B3358" s="131" t="s">
        <v>5162</v>
      </c>
      <c r="C3358" s="23" t="s">
        <v>170</v>
      </c>
      <c r="D3358" s="23" t="s">
        <v>171</v>
      </c>
      <c r="E3358" s="125" t="s">
        <v>4930</v>
      </c>
      <c r="F3358" s="23" t="s">
        <v>173</v>
      </c>
      <c r="G3358" s="118" t="s">
        <v>174</v>
      </c>
      <c r="H3358" s="24"/>
      <c r="I3358" s="22" t="s">
        <v>4200</v>
      </c>
      <c r="J3358" s="22" t="s">
        <v>4201</v>
      </c>
      <c r="K3358" s="25"/>
    </row>
    <row r="3359" spans="1:29" ht="29.25" customHeight="1">
      <c r="A3359" s="286" t="s">
        <v>141</v>
      </c>
      <c r="B3359" s="23" t="s">
        <v>5162</v>
      </c>
      <c r="C3359" s="23" t="s">
        <v>170</v>
      </c>
      <c r="D3359" s="23" t="s">
        <v>171</v>
      </c>
      <c r="E3359" s="125" t="s">
        <v>4930</v>
      </c>
      <c r="F3359" s="23" t="s">
        <v>173</v>
      </c>
      <c r="G3359" s="118" t="s">
        <v>174</v>
      </c>
      <c r="H3359" s="118"/>
      <c r="I3359" s="22" t="s">
        <v>4284</v>
      </c>
      <c r="J3359" s="22" t="s">
        <v>4285</v>
      </c>
      <c r="K3359" s="118"/>
    </row>
    <row r="3360" spans="1:29" ht="29.25" customHeight="1">
      <c r="A3360" s="286" t="s">
        <v>141</v>
      </c>
      <c r="B3360" s="131" t="s">
        <v>91</v>
      </c>
      <c r="C3360" s="23" t="s">
        <v>170</v>
      </c>
      <c r="D3360" s="23" t="s">
        <v>171</v>
      </c>
      <c r="E3360" s="125" t="s">
        <v>4930</v>
      </c>
      <c r="F3360" s="23" t="s">
        <v>173</v>
      </c>
      <c r="G3360" s="118" t="s">
        <v>174</v>
      </c>
      <c r="H3360" s="118"/>
      <c r="I3360" s="22" t="s">
        <v>4280</v>
      </c>
      <c r="J3360" s="22" t="s">
        <v>4281</v>
      </c>
      <c r="K3360" s="118"/>
    </row>
    <row r="3361" spans="1:29" ht="29.25" customHeight="1">
      <c r="A3361" s="286" t="s">
        <v>3010</v>
      </c>
      <c r="B3361" s="131" t="s">
        <v>92</v>
      </c>
      <c r="C3361" s="23" t="s">
        <v>170</v>
      </c>
      <c r="D3361" s="23" t="s">
        <v>171</v>
      </c>
      <c r="E3361" s="125" t="s">
        <v>4930</v>
      </c>
      <c r="F3361" s="23" t="s">
        <v>173</v>
      </c>
      <c r="G3361" s="118" t="s">
        <v>174</v>
      </c>
      <c r="H3361" s="24"/>
      <c r="I3361" s="22" t="s">
        <v>4212</v>
      </c>
      <c r="J3361" s="22" t="s">
        <v>4213</v>
      </c>
      <c r="K3361" s="25"/>
    </row>
    <row r="3362" spans="1:29" ht="29.25" customHeight="1">
      <c r="A3362" s="286" t="s">
        <v>3010</v>
      </c>
      <c r="B3362" s="23" t="s">
        <v>92</v>
      </c>
      <c r="C3362" s="23" t="s">
        <v>170</v>
      </c>
      <c r="D3362" s="23" t="s">
        <v>171</v>
      </c>
      <c r="E3362" s="125" t="s">
        <v>4930</v>
      </c>
      <c r="F3362" s="23" t="s">
        <v>173</v>
      </c>
      <c r="G3362" s="118" t="s">
        <v>174</v>
      </c>
      <c r="H3362" s="24"/>
      <c r="I3362" s="22" t="s">
        <v>4214</v>
      </c>
      <c r="J3362" s="22" t="s">
        <v>4215</v>
      </c>
      <c r="K3362" s="25"/>
      <c r="L3362" s="272"/>
      <c r="M3362" s="50"/>
      <c r="N3362" s="50"/>
      <c r="O3362" s="50"/>
      <c r="P3362" s="50"/>
      <c r="Q3362" s="50"/>
      <c r="R3362" s="50"/>
      <c r="S3362" s="50"/>
      <c r="T3362" s="50"/>
      <c r="U3362" s="50"/>
      <c r="V3362" s="50"/>
      <c r="W3362" s="50"/>
      <c r="X3362" s="50"/>
      <c r="Y3362" s="50"/>
      <c r="Z3362" s="50"/>
      <c r="AA3362" s="50"/>
      <c r="AB3362" s="50"/>
      <c r="AC3362" s="50"/>
    </row>
    <row r="3363" spans="1:29" ht="29.25" customHeight="1">
      <c r="A3363" s="286" t="s">
        <v>1403</v>
      </c>
      <c r="B3363" s="23" t="s">
        <v>4295</v>
      </c>
      <c r="C3363" s="23" t="s">
        <v>170</v>
      </c>
      <c r="D3363" s="23" t="s">
        <v>171</v>
      </c>
      <c r="E3363" s="125" t="s">
        <v>4930</v>
      </c>
      <c r="F3363" s="23" t="s">
        <v>173</v>
      </c>
      <c r="G3363" s="118" t="s">
        <v>174</v>
      </c>
      <c r="H3363" s="118"/>
      <c r="I3363" s="22" t="s">
        <v>4296</v>
      </c>
      <c r="J3363" s="22" t="s">
        <v>4297</v>
      </c>
      <c r="K3363" s="118"/>
    </row>
    <row r="3364" spans="1:29" ht="29.25" customHeight="1">
      <c r="A3364" s="286" t="s">
        <v>3433</v>
      </c>
      <c r="B3364" s="23" t="s">
        <v>93</v>
      </c>
      <c r="C3364" s="23" t="s">
        <v>170</v>
      </c>
      <c r="D3364" s="23" t="s">
        <v>171</v>
      </c>
      <c r="E3364" s="125" t="s">
        <v>4930</v>
      </c>
      <c r="F3364" s="23" t="s">
        <v>173</v>
      </c>
      <c r="G3364" s="118" t="s">
        <v>174</v>
      </c>
      <c r="H3364" s="24"/>
      <c r="I3364" s="22" t="s">
        <v>4246</v>
      </c>
      <c r="J3364" s="22" t="s">
        <v>4247</v>
      </c>
      <c r="K3364" s="25"/>
    </row>
    <row r="3365" spans="1:29" ht="29.25" customHeight="1">
      <c r="A3365" s="286" t="s">
        <v>1403</v>
      </c>
      <c r="B3365" s="23" t="s">
        <v>95</v>
      </c>
      <c r="C3365" s="23" t="s">
        <v>170</v>
      </c>
      <c r="D3365" s="23" t="s">
        <v>171</v>
      </c>
      <c r="E3365" s="125" t="s">
        <v>4930</v>
      </c>
      <c r="F3365" s="23" t="s">
        <v>173</v>
      </c>
      <c r="G3365" s="118" t="s">
        <v>174</v>
      </c>
      <c r="H3365" s="118"/>
      <c r="I3365" s="22" t="s">
        <v>4303</v>
      </c>
      <c r="J3365" s="22" t="s">
        <v>4304</v>
      </c>
      <c r="K3365" s="118"/>
    </row>
    <row r="3366" spans="1:29" ht="29.25" customHeight="1">
      <c r="A3366" s="286" t="s">
        <v>1900</v>
      </c>
      <c r="B3366" s="23" t="s">
        <v>97</v>
      </c>
      <c r="C3366" s="23" t="s">
        <v>170</v>
      </c>
      <c r="D3366" s="23" t="s">
        <v>171</v>
      </c>
      <c r="E3366" s="125" t="s">
        <v>4930</v>
      </c>
      <c r="F3366" s="23" t="s">
        <v>173</v>
      </c>
      <c r="G3366" s="118" t="s">
        <v>174</v>
      </c>
      <c r="H3366" s="24"/>
      <c r="I3366" s="22" t="s">
        <v>2631</v>
      </c>
      <c r="J3366" s="22">
        <v>3303000</v>
      </c>
      <c r="K3366" s="25"/>
    </row>
    <row r="3367" spans="1:29" ht="29.25" customHeight="1">
      <c r="A3367" s="286" t="s">
        <v>1900</v>
      </c>
      <c r="B3367" s="23" t="s">
        <v>97</v>
      </c>
      <c r="C3367" s="23" t="s">
        <v>170</v>
      </c>
      <c r="D3367" s="23" t="s">
        <v>171</v>
      </c>
      <c r="E3367" s="125" t="s">
        <v>4930</v>
      </c>
      <c r="F3367" s="23" t="s">
        <v>173</v>
      </c>
      <c r="G3367" s="118" t="s">
        <v>174</v>
      </c>
      <c r="H3367" s="24"/>
      <c r="I3367" s="22" t="s">
        <v>2632</v>
      </c>
      <c r="J3367" s="22">
        <v>9117336</v>
      </c>
      <c r="K3367" s="25"/>
    </row>
    <row r="3368" spans="1:29" ht="29.25" customHeight="1">
      <c r="A3368" s="286" t="s">
        <v>23</v>
      </c>
      <c r="B3368" s="23" t="s">
        <v>98</v>
      </c>
      <c r="C3368" s="23" t="s">
        <v>170</v>
      </c>
      <c r="D3368" s="23" t="s">
        <v>171</v>
      </c>
      <c r="E3368" s="125" t="s">
        <v>4930</v>
      </c>
      <c r="F3368" s="23" t="s">
        <v>276</v>
      </c>
      <c r="G3368" s="118" t="s">
        <v>174</v>
      </c>
      <c r="H3368" s="24"/>
      <c r="I3368" s="22" t="s">
        <v>4260</v>
      </c>
      <c r="J3368" s="22" t="s">
        <v>4261</v>
      </c>
      <c r="K3368" s="25"/>
    </row>
    <row r="3369" spans="1:29" ht="29.25" customHeight="1">
      <c r="A3369" s="286" t="s">
        <v>141</v>
      </c>
      <c r="B3369" s="23" t="s">
        <v>99</v>
      </c>
      <c r="C3369" s="23" t="s">
        <v>170</v>
      </c>
      <c r="D3369" s="23" t="s">
        <v>227</v>
      </c>
      <c r="E3369" s="125" t="s">
        <v>4930</v>
      </c>
      <c r="F3369" s="23" t="s">
        <v>173</v>
      </c>
      <c r="G3369" s="118" t="s">
        <v>174</v>
      </c>
      <c r="H3369" s="24"/>
      <c r="I3369" s="22" t="s">
        <v>4202</v>
      </c>
      <c r="J3369" s="22" t="s">
        <v>4203</v>
      </c>
      <c r="K3369" s="25"/>
    </row>
    <row r="3370" spans="1:29" ht="29.25" customHeight="1">
      <c r="A3370" s="286" t="s">
        <v>778</v>
      </c>
      <c r="B3370" s="131" t="s">
        <v>140</v>
      </c>
      <c r="C3370" s="23" t="s">
        <v>170</v>
      </c>
      <c r="D3370" s="23" t="s">
        <v>171</v>
      </c>
      <c r="E3370" s="125" t="s">
        <v>4930</v>
      </c>
      <c r="F3370" s="23" t="s">
        <v>173</v>
      </c>
      <c r="G3370" s="118" t="s">
        <v>174</v>
      </c>
      <c r="H3370" s="118"/>
      <c r="I3370" s="22" t="s">
        <v>3476</v>
      </c>
      <c r="J3370" s="22" t="s">
        <v>3477</v>
      </c>
      <c r="K3370" s="118"/>
    </row>
    <row r="3371" spans="1:29" ht="29.25" customHeight="1">
      <c r="A3371" s="286" t="s">
        <v>778</v>
      </c>
      <c r="B3371" s="23" t="s">
        <v>3561</v>
      </c>
      <c r="C3371" s="23" t="s">
        <v>170</v>
      </c>
      <c r="D3371" s="23" t="s">
        <v>171</v>
      </c>
      <c r="E3371" s="125" t="s">
        <v>4930</v>
      </c>
      <c r="F3371" s="23" t="s">
        <v>173</v>
      </c>
      <c r="G3371" s="118" t="s">
        <v>174</v>
      </c>
      <c r="H3371" s="24"/>
      <c r="I3371" s="22" t="s">
        <v>3562</v>
      </c>
      <c r="J3371" s="22" t="s">
        <v>3563</v>
      </c>
      <c r="K3371" s="25">
        <v>19014</v>
      </c>
    </row>
    <row r="3372" spans="1:29" ht="29.25" customHeight="1">
      <c r="A3372" s="286" t="s">
        <v>778</v>
      </c>
      <c r="B3372" s="131" t="s">
        <v>101</v>
      </c>
      <c r="C3372" s="23" t="s">
        <v>170</v>
      </c>
      <c r="D3372" s="23" t="s">
        <v>171</v>
      </c>
      <c r="E3372" s="125" t="s">
        <v>4930</v>
      </c>
      <c r="F3372" s="23" t="s">
        <v>173</v>
      </c>
      <c r="G3372" s="118" t="s">
        <v>174</v>
      </c>
      <c r="H3372" s="24"/>
      <c r="I3372" s="22" t="s">
        <v>3564</v>
      </c>
      <c r="J3372" s="22">
        <v>24975903</v>
      </c>
      <c r="K3372" s="25">
        <v>19014</v>
      </c>
    </row>
    <row r="3373" spans="1:29" ht="29.25" customHeight="1">
      <c r="A3373" s="286" t="s">
        <v>27</v>
      </c>
      <c r="B3373" s="23" t="s">
        <v>3483</v>
      </c>
      <c r="C3373" s="23" t="s">
        <v>170</v>
      </c>
      <c r="D3373" s="23" t="s">
        <v>171</v>
      </c>
      <c r="E3373" s="125" t="s">
        <v>4930</v>
      </c>
      <c r="F3373" s="23" t="s">
        <v>276</v>
      </c>
      <c r="G3373" s="118" t="s">
        <v>174</v>
      </c>
      <c r="H3373" s="24"/>
      <c r="I3373" s="22" t="s">
        <v>4252</v>
      </c>
      <c r="J3373" s="22" t="s">
        <v>4253</v>
      </c>
      <c r="K3373" s="25"/>
    </row>
    <row r="3374" spans="1:29" ht="29.25" customHeight="1">
      <c r="A3374" s="286" t="s">
        <v>1597</v>
      </c>
      <c r="B3374" s="23" t="s">
        <v>102</v>
      </c>
      <c r="C3374" s="23" t="s">
        <v>170</v>
      </c>
      <c r="D3374" s="23" t="s">
        <v>171</v>
      </c>
      <c r="E3374" s="125" t="s">
        <v>4930</v>
      </c>
      <c r="F3374" s="23" t="s">
        <v>173</v>
      </c>
      <c r="G3374" s="118" t="s">
        <v>174</v>
      </c>
      <c r="H3374" s="24"/>
      <c r="I3374" s="22" t="s">
        <v>2623</v>
      </c>
      <c r="J3374" s="22" t="s">
        <v>2624</v>
      </c>
      <c r="K3374" s="25"/>
    </row>
    <row r="3375" spans="1:29" ht="29.25" customHeight="1">
      <c r="A3375" s="286" t="s">
        <v>314</v>
      </c>
      <c r="B3375" s="23" t="s">
        <v>103</v>
      </c>
      <c r="C3375" s="23" t="s">
        <v>170</v>
      </c>
      <c r="D3375" s="23" t="s">
        <v>171</v>
      </c>
      <c r="E3375" s="125" t="s">
        <v>4930</v>
      </c>
      <c r="F3375" s="23" t="s">
        <v>173</v>
      </c>
      <c r="G3375" s="118" t="s">
        <v>174</v>
      </c>
      <c r="H3375" s="24"/>
      <c r="I3375" s="22" t="s">
        <v>1714</v>
      </c>
      <c r="J3375" s="22">
        <v>35820210</v>
      </c>
      <c r="K3375" s="25">
        <v>19014</v>
      </c>
    </row>
    <row r="3376" spans="1:29" ht="29.25" customHeight="1">
      <c r="A3376" s="286" t="s">
        <v>314</v>
      </c>
      <c r="B3376" s="23" t="s">
        <v>103</v>
      </c>
      <c r="C3376" s="23" t="s">
        <v>170</v>
      </c>
      <c r="D3376" s="23" t="s">
        <v>171</v>
      </c>
      <c r="E3376" s="125" t="s">
        <v>4930</v>
      </c>
      <c r="F3376" s="23" t="s">
        <v>173</v>
      </c>
      <c r="G3376" s="118" t="s">
        <v>174</v>
      </c>
      <c r="H3376" s="24"/>
      <c r="I3376" s="22" t="s">
        <v>1715</v>
      </c>
      <c r="J3376" s="22">
        <v>37428334</v>
      </c>
      <c r="K3376" s="25">
        <v>19014</v>
      </c>
    </row>
    <row r="3377" spans="1:29" ht="29.25" customHeight="1">
      <c r="A3377" s="286" t="s">
        <v>314</v>
      </c>
      <c r="B3377" s="23" t="s">
        <v>103</v>
      </c>
      <c r="C3377" s="88" t="s">
        <v>170</v>
      </c>
      <c r="D3377" s="23" t="s">
        <v>171</v>
      </c>
      <c r="E3377" s="125" t="s">
        <v>4930</v>
      </c>
      <c r="F3377" s="23" t="s">
        <v>173</v>
      </c>
      <c r="G3377" s="118" t="s">
        <v>174</v>
      </c>
      <c r="H3377" s="24"/>
      <c r="I3377" s="22" t="s">
        <v>1716</v>
      </c>
      <c r="J3377" s="22">
        <v>35856991</v>
      </c>
      <c r="K3377" s="25">
        <v>19014</v>
      </c>
    </row>
    <row r="3378" spans="1:29" ht="29.25" customHeight="1">
      <c r="A3378" s="286" t="s">
        <v>322</v>
      </c>
      <c r="B3378" s="23" t="s">
        <v>132</v>
      </c>
      <c r="C3378" s="88" t="s">
        <v>170</v>
      </c>
      <c r="D3378" s="23" t="s">
        <v>171</v>
      </c>
      <c r="E3378" s="125" t="s">
        <v>4930</v>
      </c>
      <c r="F3378" s="23" t="s">
        <v>173</v>
      </c>
      <c r="G3378" s="118" t="s">
        <v>174</v>
      </c>
      <c r="H3378" s="24"/>
      <c r="I3378" s="22" t="s">
        <v>595</v>
      </c>
      <c r="J3378" s="22">
        <v>5252355</v>
      </c>
      <c r="K3378" s="25"/>
    </row>
    <row r="3379" spans="1:29" ht="29.25" customHeight="1">
      <c r="A3379" s="286" t="s">
        <v>141</v>
      </c>
      <c r="B3379" s="23" t="s">
        <v>105</v>
      </c>
      <c r="C3379" s="88" t="s">
        <v>170</v>
      </c>
      <c r="D3379" s="23" t="s">
        <v>171</v>
      </c>
      <c r="E3379" s="125" t="s">
        <v>4930</v>
      </c>
      <c r="F3379" s="23" t="s">
        <v>173</v>
      </c>
      <c r="G3379" s="118" t="s">
        <v>174</v>
      </c>
      <c r="H3379" s="24"/>
      <c r="I3379" s="22" t="s">
        <v>4204</v>
      </c>
      <c r="J3379" s="22" t="s">
        <v>4205</v>
      </c>
      <c r="K3379" s="25"/>
    </row>
    <row r="3380" spans="1:29" ht="29.25" customHeight="1">
      <c r="A3380" s="286" t="s">
        <v>24</v>
      </c>
      <c r="B3380" s="23" t="s">
        <v>24</v>
      </c>
      <c r="C3380" s="23" t="s">
        <v>170</v>
      </c>
      <c r="D3380" s="23" t="s">
        <v>171</v>
      </c>
      <c r="E3380" s="125" t="s">
        <v>4930</v>
      </c>
      <c r="F3380" s="23" t="s">
        <v>276</v>
      </c>
      <c r="G3380" s="118" t="s">
        <v>174</v>
      </c>
      <c r="H3380" s="24"/>
      <c r="I3380" s="22" t="s">
        <v>4262</v>
      </c>
      <c r="J3380" s="22" t="s">
        <v>4263</v>
      </c>
      <c r="K3380" s="25"/>
    </row>
    <row r="3381" spans="1:29" ht="29.25" customHeight="1">
      <c r="A3381" s="286" t="s">
        <v>24</v>
      </c>
      <c r="B3381" s="23" t="s">
        <v>106</v>
      </c>
      <c r="C3381" s="23" t="s">
        <v>170</v>
      </c>
      <c r="D3381" s="23" t="s">
        <v>171</v>
      </c>
      <c r="E3381" s="125" t="s">
        <v>4930</v>
      </c>
      <c r="F3381" s="23" t="s">
        <v>276</v>
      </c>
      <c r="G3381" s="118" t="s">
        <v>174</v>
      </c>
      <c r="H3381" s="24"/>
      <c r="I3381" s="22" t="s">
        <v>4266</v>
      </c>
      <c r="J3381" s="22" t="s">
        <v>4267</v>
      </c>
      <c r="K3381" s="25"/>
    </row>
    <row r="3382" spans="1:29" ht="29.25" customHeight="1">
      <c r="A3382" s="286" t="s">
        <v>3010</v>
      </c>
      <c r="B3382" s="23" t="s">
        <v>107</v>
      </c>
      <c r="C3382" s="23" t="s">
        <v>170</v>
      </c>
      <c r="D3382" s="23" t="s">
        <v>171</v>
      </c>
      <c r="E3382" s="125" t="s">
        <v>4930</v>
      </c>
      <c r="F3382" s="23" t="s">
        <v>173</v>
      </c>
      <c r="G3382" s="118" t="s">
        <v>174</v>
      </c>
      <c r="H3382" s="24"/>
      <c r="I3382" s="22" t="s">
        <v>4216</v>
      </c>
      <c r="J3382" s="22" t="s">
        <v>4217</v>
      </c>
      <c r="K3382" s="25"/>
    </row>
    <row r="3383" spans="1:29" ht="29.25" customHeight="1">
      <c r="A3383" s="286" t="s">
        <v>505</v>
      </c>
      <c r="B3383" s="23" t="s">
        <v>108</v>
      </c>
      <c r="C3383" s="23" t="s">
        <v>170</v>
      </c>
      <c r="D3383" s="23" t="s">
        <v>227</v>
      </c>
      <c r="E3383" s="125" t="s">
        <v>4930</v>
      </c>
      <c r="F3383" s="23" t="s">
        <v>173</v>
      </c>
      <c r="G3383" s="118" t="s">
        <v>174</v>
      </c>
      <c r="H3383" s="24"/>
      <c r="I3383" s="22" t="s">
        <v>1164</v>
      </c>
      <c r="J3383" s="22" t="s">
        <v>1165</v>
      </c>
      <c r="K3383" s="25"/>
    </row>
    <row r="3384" spans="1:29" ht="29.25" customHeight="1">
      <c r="A3384" s="286" t="s">
        <v>1900</v>
      </c>
      <c r="B3384" s="131" t="s">
        <v>109</v>
      </c>
      <c r="C3384" s="23" t="s">
        <v>170</v>
      </c>
      <c r="D3384" s="23" t="s">
        <v>171</v>
      </c>
      <c r="E3384" s="125" t="s">
        <v>4930</v>
      </c>
      <c r="F3384" s="23" t="s">
        <v>173</v>
      </c>
      <c r="G3384" s="118" t="s">
        <v>174</v>
      </c>
      <c r="H3384" s="24"/>
      <c r="I3384" s="22" t="s">
        <v>2629</v>
      </c>
      <c r="J3384" s="22" t="s">
        <v>2630</v>
      </c>
      <c r="K3384" s="25"/>
    </row>
    <row r="3385" spans="1:29" ht="29.25" customHeight="1">
      <c r="A3385" s="286" t="s">
        <v>25</v>
      </c>
      <c r="B3385" s="131" t="s">
        <v>25</v>
      </c>
      <c r="C3385" s="23" t="s">
        <v>170</v>
      </c>
      <c r="D3385" s="23" t="s">
        <v>171</v>
      </c>
      <c r="E3385" s="125" t="s">
        <v>4930</v>
      </c>
      <c r="F3385" s="23" t="s">
        <v>173</v>
      </c>
      <c r="G3385" s="118" t="s">
        <v>174</v>
      </c>
      <c r="H3385" s="24"/>
      <c r="I3385" s="22" t="s">
        <v>4269</v>
      </c>
      <c r="J3385" s="22" t="s">
        <v>4270</v>
      </c>
      <c r="K3385" s="25"/>
    </row>
    <row r="3386" spans="1:29" ht="29.25" customHeight="1">
      <c r="A3386" s="286" t="s">
        <v>141</v>
      </c>
      <c r="B3386" s="117" t="s">
        <v>110</v>
      </c>
      <c r="C3386" s="23" t="s">
        <v>170</v>
      </c>
      <c r="D3386" s="23" t="s">
        <v>171</v>
      </c>
      <c r="E3386" s="125" t="s">
        <v>4930</v>
      </c>
      <c r="F3386" s="23" t="s">
        <v>173</v>
      </c>
      <c r="G3386" s="118" t="s">
        <v>174</v>
      </c>
      <c r="H3386" s="118"/>
      <c r="I3386" s="22" t="s">
        <v>4282</v>
      </c>
      <c r="J3386" s="22" t="s">
        <v>4283</v>
      </c>
      <c r="K3386" s="118"/>
    </row>
    <row r="3387" spans="1:29" ht="29.25" customHeight="1">
      <c r="A3387" s="286" t="s">
        <v>169</v>
      </c>
      <c r="B3387" s="23" t="s">
        <v>112</v>
      </c>
      <c r="C3387" s="23" t="s">
        <v>170</v>
      </c>
      <c r="D3387" s="23" t="s">
        <v>171</v>
      </c>
      <c r="E3387" s="125" t="s">
        <v>4930</v>
      </c>
      <c r="F3387" s="23" t="s">
        <v>173</v>
      </c>
      <c r="G3387" s="118" t="s">
        <v>174</v>
      </c>
      <c r="H3387" s="24" t="s">
        <v>5094</v>
      </c>
      <c r="I3387" s="22" t="s">
        <v>208</v>
      </c>
      <c r="J3387" s="22" t="s">
        <v>209</v>
      </c>
      <c r="K3387" s="25"/>
    </row>
    <row r="3388" spans="1:29" ht="29.25" customHeight="1">
      <c r="A3388" s="286" t="s">
        <v>505</v>
      </c>
      <c r="B3388" s="23" t="s">
        <v>135</v>
      </c>
      <c r="C3388" s="23" t="s">
        <v>170</v>
      </c>
      <c r="D3388" s="23" t="s">
        <v>171</v>
      </c>
      <c r="E3388" s="125" t="s">
        <v>4930</v>
      </c>
      <c r="F3388" s="23" t="s">
        <v>276</v>
      </c>
      <c r="G3388" s="118" t="s">
        <v>174</v>
      </c>
      <c r="H3388" s="24"/>
      <c r="I3388" s="22" t="s">
        <v>1166</v>
      </c>
      <c r="J3388" s="22">
        <v>1007740911</v>
      </c>
      <c r="K3388" s="25"/>
    </row>
    <row r="3389" spans="1:29" ht="29.25" customHeight="1">
      <c r="A3389" s="286" t="s">
        <v>322</v>
      </c>
      <c r="B3389" s="23" t="s">
        <v>389</v>
      </c>
      <c r="C3389" s="23" t="s">
        <v>170</v>
      </c>
      <c r="D3389" s="23" t="s">
        <v>171</v>
      </c>
      <c r="E3389" s="125" t="s">
        <v>4930</v>
      </c>
      <c r="F3389" s="23" t="s">
        <v>173</v>
      </c>
      <c r="G3389" s="118" t="s">
        <v>174</v>
      </c>
      <c r="H3389" s="24"/>
      <c r="I3389" s="22" t="s">
        <v>596</v>
      </c>
      <c r="J3389" s="22">
        <v>19014</v>
      </c>
      <c r="K3389" s="25"/>
      <c r="L3389" s="269"/>
      <c r="M3389" s="101"/>
      <c r="N3389" s="101"/>
      <c r="O3389" s="101"/>
      <c r="P3389" s="101"/>
    </row>
    <row r="3390" spans="1:29" ht="29.25" customHeight="1">
      <c r="A3390" s="286" t="s">
        <v>322</v>
      </c>
      <c r="B3390" s="23" t="s">
        <v>637</v>
      </c>
      <c r="C3390" s="23" t="s">
        <v>170</v>
      </c>
      <c r="D3390" s="23" t="s">
        <v>171</v>
      </c>
      <c r="E3390" s="125" t="s">
        <v>4930</v>
      </c>
      <c r="F3390" s="23" t="s">
        <v>173</v>
      </c>
      <c r="G3390" s="118" t="s">
        <v>174</v>
      </c>
      <c r="H3390" s="24"/>
      <c r="I3390" s="22" t="s">
        <v>638</v>
      </c>
      <c r="J3390" s="22">
        <v>3936147</v>
      </c>
      <c r="K3390" s="25"/>
      <c r="L3390" s="278"/>
      <c r="M3390" s="278"/>
      <c r="N3390" s="278"/>
      <c r="O3390" s="278"/>
      <c r="P3390" s="278"/>
      <c r="Q3390" s="278"/>
      <c r="R3390" s="278"/>
      <c r="S3390" s="278"/>
      <c r="T3390" s="278"/>
      <c r="U3390" s="278"/>
      <c r="V3390" s="278"/>
      <c r="W3390" s="278"/>
      <c r="X3390" s="278"/>
      <c r="Y3390" s="278"/>
      <c r="Z3390" s="278"/>
      <c r="AA3390" s="278"/>
      <c r="AB3390" s="278"/>
      <c r="AC3390" s="278"/>
    </row>
    <row r="3391" spans="1:29" ht="29.25" customHeight="1">
      <c r="A3391" s="286" t="s">
        <v>322</v>
      </c>
      <c r="B3391" s="117" t="s">
        <v>4043</v>
      </c>
      <c r="C3391" s="23" t="s">
        <v>170</v>
      </c>
      <c r="D3391" s="23" t="s">
        <v>171</v>
      </c>
      <c r="E3391" s="125" t="s">
        <v>4930</v>
      </c>
      <c r="F3391" s="23" t="s">
        <v>173</v>
      </c>
      <c r="G3391" s="118" t="s">
        <v>174</v>
      </c>
      <c r="H3391" s="24"/>
      <c r="I3391" s="22" t="s">
        <v>639</v>
      </c>
      <c r="J3391" s="22">
        <v>4812305</v>
      </c>
      <c r="K3391" s="25"/>
      <c r="L3391" s="101"/>
      <c r="M3391" s="101"/>
      <c r="N3391" s="101"/>
      <c r="O3391" s="101"/>
      <c r="P3391" s="101"/>
    </row>
    <row r="3392" spans="1:29" ht="29.25" customHeight="1">
      <c r="A3392" s="286" t="s">
        <v>3010</v>
      </c>
      <c r="B3392" s="23" t="s">
        <v>3165</v>
      </c>
      <c r="C3392" s="23" t="s">
        <v>170</v>
      </c>
      <c r="D3392" s="23" t="s">
        <v>171</v>
      </c>
      <c r="E3392" s="125" t="s">
        <v>4930</v>
      </c>
      <c r="F3392" s="23" t="s">
        <v>173</v>
      </c>
      <c r="G3392" s="118" t="s">
        <v>174</v>
      </c>
      <c r="H3392" s="24"/>
      <c r="I3392" s="22" t="s">
        <v>4218</v>
      </c>
      <c r="J3392" s="22" t="s">
        <v>4219</v>
      </c>
      <c r="K3392" s="25"/>
      <c r="L3392" s="101"/>
      <c r="M3392" s="101"/>
      <c r="N3392" s="101"/>
      <c r="O3392" s="101"/>
      <c r="P3392" s="101"/>
    </row>
    <row r="3393" spans="1:29" ht="29.25" customHeight="1">
      <c r="A3393" s="286" t="s">
        <v>778</v>
      </c>
      <c r="B3393" s="23" t="s">
        <v>6199</v>
      </c>
      <c r="C3393" s="23" t="s">
        <v>170</v>
      </c>
      <c r="D3393" s="23" t="s">
        <v>171</v>
      </c>
      <c r="E3393" s="125" t="s">
        <v>4930</v>
      </c>
      <c r="F3393" s="23" t="s">
        <v>173</v>
      </c>
      <c r="G3393" s="118" t="s">
        <v>174</v>
      </c>
      <c r="H3393" s="118"/>
      <c r="I3393" s="22" t="s">
        <v>3565</v>
      </c>
      <c r="J3393" s="22" t="s">
        <v>3566</v>
      </c>
      <c r="K3393" s="118"/>
      <c r="L3393" s="269"/>
      <c r="M3393" s="101"/>
      <c r="N3393" s="101"/>
      <c r="O3393" s="101"/>
      <c r="P3393" s="101"/>
    </row>
    <row r="3394" spans="1:29" ht="29.25" customHeight="1">
      <c r="A3394" s="286" t="s">
        <v>778</v>
      </c>
      <c r="B3394" s="23" t="s">
        <v>3567</v>
      </c>
      <c r="C3394" s="23" t="s">
        <v>170</v>
      </c>
      <c r="D3394" s="23" t="s">
        <v>171</v>
      </c>
      <c r="E3394" s="125" t="s">
        <v>4930</v>
      </c>
      <c r="F3394" s="23" t="s">
        <v>173</v>
      </c>
      <c r="G3394" s="118" t="s">
        <v>174</v>
      </c>
      <c r="H3394" s="118"/>
      <c r="I3394" s="22" t="s">
        <v>3568</v>
      </c>
      <c r="J3394" s="22" t="s">
        <v>3569</v>
      </c>
      <c r="K3394" s="118"/>
      <c r="L3394" s="269"/>
      <c r="M3394" s="281"/>
      <c r="N3394" s="281"/>
      <c r="O3394" s="281"/>
      <c r="P3394" s="281"/>
      <c r="Q3394" s="244"/>
      <c r="R3394" s="244"/>
      <c r="S3394" s="244"/>
      <c r="T3394" s="244"/>
      <c r="U3394" s="244"/>
      <c r="V3394" s="244"/>
      <c r="W3394" s="244"/>
      <c r="X3394" s="244"/>
      <c r="Y3394" s="244"/>
      <c r="Z3394" s="244"/>
      <c r="AA3394" s="244"/>
      <c r="AB3394" s="244"/>
      <c r="AC3394" s="244"/>
    </row>
    <row r="3395" spans="1:29" ht="29.25" customHeight="1">
      <c r="A3395" s="286" t="s">
        <v>778</v>
      </c>
      <c r="B3395" s="23" t="s">
        <v>138</v>
      </c>
      <c r="C3395" s="23" t="s">
        <v>170</v>
      </c>
      <c r="D3395" s="23" t="s">
        <v>171</v>
      </c>
      <c r="E3395" s="125" t="s">
        <v>4930</v>
      </c>
      <c r="F3395" s="23" t="s">
        <v>173</v>
      </c>
      <c r="G3395" s="118" t="s">
        <v>174</v>
      </c>
      <c r="H3395" s="24"/>
      <c r="I3395" s="22" t="s">
        <v>3618</v>
      </c>
      <c r="J3395" s="22" t="s">
        <v>3619</v>
      </c>
      <c r="K3395" s="25">
        <v>19014</v>
      </c>
      <c r="L3395" s="101"/>
      <c r="M3395" s="101"/>
      <c r="N3395" s="101"/>
      <c r="O3395" s="101"/>
      <c r="P3395" s="101"/>
    </row>
    <row r="3396" spans="1:29" ht="29.25" customHeight="1">
      <c r="A3396" s="286" t="s">
        <v>778</v>
      </c>
      <c r="B3396" s="131" t="s">
        <v>138</v>
      </c>
      <c r="C3396" s="23" t="s">
        <v>170</v>
      </c>
      <c r="D3396" s="23" t="s">
        <v>171</v>
      </c>
      <c r="E3396" s="125" t="s">
        <v>4930</v>
      </c>
      <c r="F3396" s="23" t="s">
        <v>173</v>
      </c>
      <c r="G3396" s="118" t="s">
        <v>174</v>
      </c>
      <c r="H3396" s="24"/>
      <c r="I3396" s="22" t="s">
        <v>3620</v>
      </c>
      <c r="J3396" s="22" t="s">
        <v>3621</v>
      </c>
      <c r="K3396" s="25">
        <v>19014</v>
      </c>
    </row>
    <row r="3397" spans="1:29" ht="29.25" customHeight="1">
      <c r="A3397" s="286" t="s">
        <v>778</v>
      </c>
      <c r="B3397" s="23" t="s">
        <v>138</v>
      </c>
      <c r="C3397" s="23" t="s">
        <v>170</v>
      </c>
      <c r="D3397" s="23" t="s">
        <v>171</v>
      </c>
      <c r="E3397" s="125" t="s">
        <v>4930</v>
      </c>
      <c r="F3397" s="23" t="s">
        <v>173</v>
      </c>
      <c r="G3397" s="118" t="s">
        <v>174</v>
      </c>
      <c r="H3397" s="24"/>
      <c r="I3397" s="22" t="s">
        <v>3622</v>
      </c>
      <c r="J3397" s="22" t="s">
        <v>3623</v>
      </c>
      <c r="K3397" s="25">
        <v>19014</v>
      </c>
    </row>
    <row r="3398" spans="1:29" ht="29.25" customHeight="1">
      <c r="A3398" s="286" t="s">
        <v>778</v>
      </c>
      <c r="B3398" s="23" t="s">
        <v>138</v>
      </c>
      <c r="C3398" s="23" t="s">
        <v>170</v>
      </c>
      <c r="D3398" s="23" t="s">
        <v>171</v>
      </c>
      <c r="E3398" s="125" t="s">
        <v>4930</v>
      </c>
      <c r="F3398" s="23" t="s">
        <v>173</v>
      </c>
      <c r="G3398" s="118" t="s">
        <v>174</v>
      </c>
      <c r="H3398" s="118"/>
      <c r="I3398" s="22" t="s">
        <v>3644</v>
      </c>
      <c r="J3398" s="22" t="s">
        <v>3645</v>
      </c>
      <c r="K3398" s="118"/>
    </row>
    <row r="3399" spans="1:29" ht="29.25" customHeight="1">
      <c r="A3399" s="286" t="s">
        <v>778</v>
      </c>
      <c r="B3399" s="23" t="s">
        <v>138</v>
      </c>
      <c r="C3399" s="23" t="s">
        <v>170</v>
      </c>
      <c r="D3399" s="23" t="s">
        <v>171</v>
      </c>
      <c r="E3399" s="125" t="s">
        <v>4930</v>
      </c>
      <c r="F3399" s="23" t="s">
        <v>173</v>
      </c>
      <c r="G3399" s="118" t="s">
        <v>174</v>
      </c>
      <c r="H3399" s="118"/>
      <c r="I3399" s="22" t="s">
        <v>3646</v>
      </c>
      <c r="J3399" s="22" t="s">
        <v>3647</v>
      </c>
      <c r="K3399" s="118"/>
    </row>
    <row r="3400" spans="1:29" ht="29.25" customHeight="1">
      <c r="A3400" s="286" t="s">
        <v>778</v>
      </c>
      <c r="B3400" s="23" t="s">
        <v>138</v>
      </c>
      <c r="C3400" s="23" t="s">
        <v>170</v>
      </c>
      <c r="D3400" s="23" t="s">
        <v>171</v>
      </c>
      <c r="E3400" s="125" t="s">
        <v>4930</v>
      </c>
      <c r="F3400" s="23" t="s">
        <v>173</v>
      </c>
      <c r="G3400" s="118" t="s">
        <v>174</v>
      </c>
      <c r="H3400" s="118"/>
      <c r="I3400" s="22" t="s">
        <v>3648</v>
      </c>
      <c r="J3400" s="22" t="s">
        <v>3649</v>
      </c>
      <c r="K3400" s="118"/>
    </row>
    <row r="3401" spans="1:29" ht="29.25" customHeight="1">
      <c r="A3401" s="286" t="s">
        <v>3677</v>
      </c>
      <c r="B3401" s="23" t="s">
        <v>3677</v>
      </c>
      <c r="C3401" s="23" t="s">
        <v>170</v>
      </c>
      <c r="D3401" s="23" t="s">
        <v>171</v>
      </c>
      <c r="E3401" s="125" t="s">
        <v>4930</v>
      </c>
      <c r="F3401" s="23" t="s">
        <v>276</v>
      </c>
      <c r="G3401" s="118" t="s">
        <v>174</v>
      </c>
      <c r="H3401" s="24"/>
      <c r="I3401" s="22" t="s">
        <v>4275</v>
      </c>
      <c r="J3401" s="22">
        <v>4945661</v>
      </c>
      <c r="K3401" s="25"/>
    </row>
    <row r="3402" spans="1:29" ht="29.25" customHeight="1">
      <c r="A3402" s="286" t="s">
        <v>778</v>
      </c>
      <c r="B3402" s="23" t="s">
        <v>2222</v>
      </c>
      <c r="C3402" s="23" t="s">
        <v>170</v>
      </c>
      <c r="D3402" s="23" t="s">
        <v>171</v>
      </c>
      <c r="E3402" s="125" t="s">
        <v>4930</v>
      </c>
      <c r="F3402" s="23" t="s">
        <v>173</v>
      </c>
      <c r="G3402" s="118" t="s">
        <v>174</v>
      </c>
      <c r="H3402" s="24"/>
      <c r="I3402" s="22" t="s">
        <v>3682</v>
      </c>
      <c r="J3402" s="22" t="s">
        <v>3683</v>
      </c>
      <c r="K3402" s="25">
        <v>19014</v>
      </c>
    </row>
    <row r="3403" spans="1:29" ht="29.25" customHeight="1">
      <c r="A3403" s="286" t="s">
        <v>1597</v>
      </c>
      <c r="B3403" s="131" t="s">
        <v>114</v>
      </c>
      <c r="C3403" s="23" t="s">
        <v>170</v>
      </c>
      <c r="D3403" s="23" t="s">
        <v>171</v>
      </c>
      <c r="E3403" s="125" t="s">
        <v>4930</v>
      </c>
      <c r="F3403" s="23" t="s">
        <v>173</v>
      </c>
      <c r="G3403" s="118" t="s">
        <v>174</v>
      </c>
      <c r="H3403" s="118"/>
      <c r="I3403" s="22" t="s">
        <v>4305</v>
      </c>
      <c r="J3403" s="22" t="s">
        <v>4306</v>
      </c>
      <c r="K3403" s="118"/>
    </row>
    <row r="3404" spans="1:29" ht="29.25" customHeight="1">
      <c r="A3404" s="286" t="s">
        <v>22</v>
      </c>
      <c r="B3404" s="23" t="s">
        <v>145</v>
      </c>
      <c r="C3404" s="23" t="s">
        <v>170</v>
      </c>
      <c r="D3404" s="23" t="s">
        <v>171</v>
      </c>
      <c r="E3404" s="125" t="s">
        <v>4930</v>
      </c>
      <c r="F3404" s="23" t="s">
        <v>276</v>
      </c>
      <c r="G3404" s="118" t="s">
        <v>174</v>
      </c>
      <c r="H3404" s="24"/>
      <c r="I3404" s="22" t="s">
        <v>4230</v>
      </c>
      <c r="J3404" s="22" t="s">
        <v>4231</v>
      </c>
      <c r="K3404" s="25"/>
    </row>
    <row r="3405" spans="1:29" ht="29.25" customHeight="1">
      <c r="A3405" s="286" t="s">
        <v>22</v>
      </c>
      <c r="B3405" s="23" t="s">
        <v>3260</v>
      </c>
      <c r="C3405" s="23" t="s">
        <v>170</v>
      </c>
      <c r="D3405" s="23" t="s">
        <v>171</v>
      </c>
      <c r="E3405" s="125" t="s">
        <v>4930</v>
      </c>
      <c r="F3405" s="23" t="s">
        <v>276</v>
      </c>
      <c r="G3405" s="118" t="s">
        <v>174</v>
      </c>
      <c r="H3405" s="24"/>
      <c r="I3405" s="22" t="s">
        <v>4232</v>
      </c>
      <c r="J3405" s="22" t="s">
        <v>4233</v>
      </c>
      <c r="K3405" s="25"/>
    </row>
    <row r="3406" spans="1:29" ht="29.25" customHeight="1">
      <c r="A3406" s="286" t="s">
        <v>3010</v>
      </c>
      <c r="B3406" s="23" t="s">
        <v>116</v>
      </c>
      <c r="C3406" s="23" t="s">
        <v>170</v>
      </c>
      <c r="D3406" s="23" t="s">
        <v>171</v>
      </c>
      <c r="E3406" s="125" t="s">
        <v>4930</v>
      </c>
      <c r="F3406" s="23" t="s">
        <v>173</v>
      </c>
      <c r="G3406" s="118" t="s">
        <v>174</v>
      </c>
      <c r="H3406" s="24"/>
      <c r="I3406" s="22" t="s">
        <v>4220</v>
      </c>
      <c r="J3406" s="22" t="s">
        <v>4221</v>
      </c>
      <c r="K3406" s="25"/>
    </row>
    <row r="3407" spans="1:29" ht="29.25" customHeight="1">
      <c r="A3407" s="286" t="s">
        <v>1597</v>
      </c>
      <c r="B3407" s="23" t="s">
        <v>117</v>
      </c>
      <c r="C3407" s="23" t="s">
        <v>170</v>
      </c>
      <c r="D3407" s="23" t="s">
        <v>171</v>
      </c>
      <c r="E3407" s="125" t="s">
        <v>4930</v>
      </c>
      <c r="F3407" s="23" t="s">
        <v>173</v>
      </c>
      <c r="G3407" s="118" t="s">
        <v>174</v>
      </c>
      <c r="H3407" s="24"/>
      <c r="I3407" s="22" t="s">
        <v>2625</v>
      </c>
      <c r="J3407" s="22" t="s">
        <v>2626</v>
      </c>
      <c r="K3407" s="25"/>
      <c r="L3407" s="5"/>
    </row>
    <row r="3408" spans="1:29" ht="29.25" customHeight="1">
      <c r="A3408" s="286" t="s">
        <v>1403</v>
      </c>
      <c r="B3408" s="23" t="s">
        <v>119</v>
      </c>
      <c r="C3408" s="23" t="s">
        <v>170</v>
      </c>
      <c r="D3408" s="23" t="s">
        <v>171</v>
      </c>
      <c r="E3408" s="125" t="s">
        <v>4930</v>
      </c>
      <c r="F3408" s="23" t="s">
        <v>173</v>
      </c>
      <c r="G3408" s="118" t="s">
        <v>174</v>
      </c>
      <c r="H3408" s="24"/>
      <c r="I3408" s="22" t="s">
        <v>1932</v>
      </c>
      <c r="J3408" s="22">
        <v>6908852</v>
      </c>
      <c r="K3408" s="25"/>
    </row>
    <row r="3409" spans="1:29" ht="29.25" customHeight="1">
      <c r="A3409" s="286" t="s">
        <v>778</v>
      </c>
      <c r="B3409" s="131" t="s">
        <v>2689</v>
      </c>
      <c r="C3409" s="23" t="s">
        <v>170</v>
      </c>
      <c r="D3409" s="23" t="s">
        <v>171</v>
      </c>
      <c r="E3409" s="125" t="s">
        <v>4930</v>
      </c>
      <c r="F3409" s="23" t="s">
        <v>173</v>
      </c>
      <c r="G3409" s="118" t="s">
        <v>174</v>
      </c>
      <c r="H3409" s="118"/>
      <c r="I3409" s="22" t="s">
        <v>3684</v>
      </c>
      <c r="J3409" s="22" t="s">
        <v>3685</v>
      </c>
      <c r="K3409" s="118"/>
    </row>
    <row r="3410" spans="1:29" ht="29.25" customHeight="1">
      <c r="A3410" s="286" t="s">
        <v>24</v>
      </c>
      <c r="B3410" s="23" t="s">
        <v>120</v>
      </c>
      <c r="C3410" s="23" t="s">
        <v>170</v>
      </c>
      <c r="D3410" s="23" t="s">
        <v>171</v>
      </c>
      <c r="E3410" s="125" t="s">
        <v>4930</v>
      </c>
      <c r="F3410" s="23" t="s">
        <v>276</v>
      </c>
      <c r="G3410" s="118" t="s">
        <v>174</v>
      </c>
      <c r="H3410" s="24"/>
      <c r="I3410" s="22" t="s">
        <v>4264</v>
      </c>
      <c r="J3410" s="22" t="s">
        <v>4265</v>
      </c>
      <c r="K3410" s="25"/>
    </row>
    <row r="3411" spans="1:29" ht="29.25" customHeight="1">
      <c r="A3411" s="286" t="s">
        <v>23</v>
      </c>
      <c r="B3411" s="117" t="s">
        <v>96</v>
      </c>
      <c r="C3411" s="23" t="s">
        <v>170</v>
      </c>
      <c r="D3411" s="23" t="s">
        <v>188</v>
      </c>
      <c r="E3411" s="126" t="s">
        <v>4520</v>
      </c>
      <c r="F3411" s="117" t="s">
        <v>276</v>
      </c>
      <c r="G3411" s="118" t="s">
        <v>174</v>
      </c>
      <c r="H3411" s="118"/>
      <c r="I3411" s="22" t="s">
        <v>4521</v>
      </c>
      <c r="J3411" s="22" t="s">
        <v>4522</v>
      </c>
      <c r="K3411" s="118"/>
    </row>
    <row r="3412" spans="1:29" ht="29.25" customHeight="1">
      <c r="A3412" s="286" t="s">
        <v>169</v>
      </c>
      <c r="B3412" s="23" t="s">
        <v>169</v>
      </c>
      <c r="C3412" s="23" t="s">
        <v>170</v>
      </c>
      <c r="D3412" s="23" t="s">
        <v>188</v>
      </c>
      <c r="E3412" s="125" t="s">
        <v>221</v>
      </c>
      <c r="F3412" s="23" t="s">
        <v>173</v>
      </c>
      <c r="G3412" s="118" t="s">
        <v>174</v>
      </c>
      <c r="H3412" s="24"/>
      <c r="I3412" s="22" t="s">
        <v>222</v>
      </c>
      <c r="J3412" s="22">
        <v>1125244440</v>
      </c>
      <c r="K3412" s="25"/>
    </row>
    <row r="3413" spans="1:29" ht="29.25" customHeight="1">
      <c r="A3413" s="286" t="s">
        <v>169</v>
      </c>
      <c r="B3413" s="23" t="s">
        <v>169</v>
      </c>
      <c r="C3413" s="23" t="s">
        <v>170</v>
      </c>
      <c r="D3413" s="23" t="s">
        <v>227</v>
      </c>
      <c r="E3413" s="125" t="s">
        <v>221</v>
      </c>
      <c r="F3413" s="23" t="s">
        <v>173</v>
      </c>
      <c r="G3413" s="118" t="s">
        <v>174</v>
      </c>
      <c r="H3413" s="24"/>
      <c r="I3413" s="22" t="s">
        <v>228</v>
      </c>
      <c r="J3413" s="22" t="s">
        <v>229</v>
      </c>
      <c r="K3413" s="25"/>
    </row>
    <row r="3414" spans="1:29" ht="29.25" customHeight="1">
      <c r="A3414" s="286" t="s">
        <v>169</v>
      </c>
      <c r="B3414" s="131" t="s">
        <v>169</v>
      </c>
      <c r="C3414" s="23" t="s">
        <v>170</v>
      </c>
      <c r="D3414" s="23" t="s">
        <v>227</v>
      </c>
      <c r="E3414" s="125" t="s">
        <v>221</v>
      </c>
      <c r="F3414" s="23" t="s">
        <v>173</v>
      </c>
      <c r="G3414" s="118" t="s">
        <v>174</v>
      </c>
      <c r="H3414" s="24"/>
      <c r="I3414" s="22" t="s">
        <v>230</v>
      </c>
      <c r="J3414" s="22" t="s">
        <v>231</v>
      </c>
      <c r="K3414" s="25"/>
    </row>
    <row r="3415" spans="1:29" ht="29.25" customHeight="1">
      <c r="A3415" s="286" t="s">
        <v>3426</v>
      </c>
      <c r="B3415" s="131" t="s">
        <v>3361</v>
      </c>
      <c r="C3415" s="23" t="s">
        <v>170</v>
      </c>
      <c r="D3415" s="23" t="s">
        <v>188</v>
      </c>
      <c r="E3415" s="125" t="s">
        <v>3418</v>
      </c>
      <c r="F3415" s="23" t="s">
        <v>276</v>
      </c>
      <c r="G3415" s="118" t="s">
        <v>174</v>
      </c>
      <c r="H3415" s="24"/>
      <c r="I3415" s="22" t="s">
        <v>3419</v>
      </c>
      <c r="J3415" s="22">
        <v>663322216</v>
      </c>
      <c r="K3415" s="25"/>
    </row>
    <row r="3416" spans="1:29" ht="29.25" customHeight="1">
      <c r="A3416" s="286" t="s">
        <v>3426</v>
      </c>
      <c r="B3416" s="131" t="s">
        <v>3361</v>
      </c>
      <c r="C3416" s="23" t="s">
        <v>170</v>
      </c>
      <c r="D3416" s="23" t="s">
        <v>171</v>
      </c>
      <c r="E3416" s="125" t="s">
        <v>3418</v>
      </c>
      <c r="F3416" s="23" t="s">
        <v>276</v>
      </c>
      <c r="G3416" s="118" t="s">
        <v>174</v>
      </c>
      <c r="H3416" s="24"/>
      <c r="I3416" s="22" t="s">
        <v>3420</v>
      </c>
      <c r="J3416" s="22">
        <v>663230000</v>
      </c>
      <c r="K3416" s="25"/>
    </row>
    <row r="3417" spans="1:29" ht="29.25" customHeight="1">
      <c r="A3417" s="286" t="s">
        <v>314</v>
      </c>
      <c r="B3417" s="131" t="s">
        <v>61</v>
      </c>
      <c r="C3417" s="23" t="s">
        <v>170</v>
      </c>
      <c r="D3417" s="23" t="s">
        <v>188</v>
      </c>
      <c r="E3417" s="140" t="s">
        <v>8378</v>
      </c>
      <c r="F3417" s="23" t="s">
        <v>173</v>
      </c>
      <c r="G3417" s="118" t="s">
        <v>174</v>
      </c>
      <c r="H3417" s="139"/>
      <c r="I3417" s="22" t="s">
        <v>8379</v>
      </c>
      <c r="J3417" s="297" t="s">
        <v>8380</v>
      </c>
      <c r="K3417" s="297"/>
    </row>
    <row r="3418" spans="1:29" ht="29.25" customHeight="1">
      <c r="A3418" s="286" t="s">
        <v>314</v>
      </c>
      <c r="B3418" s="23" t="s">
        <v>775</v>
      </c>
      <c r="C3418" s="23" t="s">
        <v>170</v>
      </c>
      <c r="D3418" s="23" t="s">
        <v>171</v>
      </c>
      <c r="E3418" s="140" t="s">
        <v>8378</v>
      </c>
      <c r="F3418" s="23" t="s">
        <v>173</v>
      </c>
      <c r="G3418" s="118" t="s">
        <v>174</v>
      </c>
      <c r="H3418" s="139"/>
      <c r="I3418" s="22" t="s">
        <v>8381</v>
      </c>
      <c r="J3418" s="297" t="s">
        <v>8380</v>
      </c>
      <c r="K3418" s="297"/>
    </row>
    <row r="3419" spans="1:29" ht="29.25" customHeight="1">
      <c r="A3419" s="286" t="s">
        <v>314</v>
      </c>
      <c r="B3419" s="117" t="s">
        <v>150</v>
      </c>
      <c r="C3419" s="23" t="s">
        <v>170</v>
      </c>
      <c r="D3419" s="23" t="s">
        <v>171</v>
      </c>
      <c r="E3419" s="140" t="s">
        <v>8378</v>
      </c>
      <c r="F3419" s="23" t="s">
        <v>173</v>
      </c>
      <c r="G3419" s="118" t="s">
        <v>174</v>
      </c>
      <c r="H3419" s="139"/>
      <c r="I3419" s="22" t="s">
        <v>8382</v>
      </c>
      <c r="J3419" s="297" t="s">
        <v>8380</v>
      </c>
      <c r="K3419" s="297"/>
    </row>
    <row r="3420" spans="1:29" ht="29.25" customHeight="1">
      <c r="A3420" s="286" t="s">
        <v>314</v>
      </c>
      <c r="B3420" s="23" t="s">
        <v>103</v>
      </c>
      <c r="C3420" s="23" t="s">
        <v>170</v>
      </c>
      <c r="D3420" s="23" t="s">
        <v>171</v>
      </c>
      <c r="E3420" s="140" t="s">
        <v>8378</v>
      </c>
      <c r="F3420" s="23" t="s">
        <v>173</v>
      </c>
      <c r="G3420" s="118" t="s">
        <v>174</v>
      </c>
      <c r="H3420" s="139"/>
      <c r="I3420" s="22" t="s">
        <v>8383</v>
      </c>
      <c r="J3420" s="297" t="s">
        <v>8380</v>
      </c>
      <c r="K3420" s="297"/>
    </row>
    <row r="3421" spans="1:29" ht="29.25" customHeight="1">
      <c r="A3421" s="286" t="s">
        <v>314</v>
      </c>
      <c r="B3421" s="131" t="s">
        <v>6775</v>
      </c>
      <c r="C3421" s="23" t="s">
        <v>170</v>
      </c>
      <c r="D3421" s="23" t="s">
        <v>171</v>
      </c>
      <c r="E3421" s="140" t="s">
        <v>8378</v>
      </c>
      <c r="F3421" s="23" t="s">
        <v>173</v>
      </c>
      <c r="G3421" s="118" t="s">
        <v>174</v>
      </c>
      <c r="H3421" s="139"/>
      <c r="I3421" s="22" t="s">
        <v>8384</v>
      </c>
      <c r="J3421" s="297" t="s">
        <v>8380</v>
      </c>
      <c r="K3421" s="297"/>
    </row>
    <row r="3422" spans="1:29" s="50" customFormat="1" ht="29.25" customHeight="1">
      <c r="A3422" s="286" t="s">
        <v>314</v>
      </c>
      <c r="B3422" s="131" t="s">
        <v>52</v>
      </c>
      <c r="C3422" s="23" t="s">
        <v>170</v>
      </c>
      <c r="D3422" s="23" t="s">
        <v>171</v>
      </c>
      <c r="E3422" s="140" t="s">
        <v>8378</v>
      </c>
      <c r="F3422" s="23" t="s">
        <v>173</v>
      </c>
      <c r="G3422" s="118" t="s">
        <v>174</v>
      </c>
      <c r="H3422" s="139"/>
      <c r="I3422" s="22" t="s">
        <v>8385</v>
      </c>
      <c r="J3422" s="297" t="s">
        <v>8380</v>
      </c>
      <c r="K3422" s="297"/>
      <c r="L3422" s="9"/>
      <c r="M3422" s="9"/>
      <c r="N3422" s="9"/>
      <c r="O3422" s="9"/>
      <c r="P3422" s="9"/>
      <c r="Q3422" s="9"/>
      <c r="R3422" s="9"/>
      <c r="S3422" s="9"/>
      <c r="T3422" s="9"/>
      <c r="U3422" s="9"/>
      <c r="V3422" s="9"/>
      <c r="W3422" s="9"/>
      <c r="X3422" s="9"/>
      <c r="Y3422" s="9"/>
      <c r="Z3422" s="9"/>
      <c r="AA3422" s="9"/>
      <c r="AB3422" s="9"/>
      <c r="AC3422" s="9"/>
    </row>
    <row r="3423" spans="1:29" ht="29.25" customHeight="1">
      <c r="A3423" s="286" t="s">
        <v>314</v>
      </c>
      <c r="B3423" s="23" t="s">
        <v>52</v>
      </c>
      <c r="C3423" s="23" t="s">
        <v>170</v>
      </c>
      <c r="D3423" s="23" t="s">
        <v>171</v>
      </c>
      <c r="E3423" s="140" t="s">
        <v>8378</v>
      </c>
      <c r="F3423" s="23" t="s">
        <v>173</v>
      </c>
      <c r="G3423" s="118" t="s">
        <v>174</v>
      </c>
      <c r="H3423" s="139"/>
      <c r="I3423" s="22" t="s">
        <v>8386</v>
      </c>
      <c r="J3423" s="297" t="s">
        <v>8380</v>
      </c>
      <c r="K3423" s="297"/>
    </row>
    <row r="3424" spans="1:29" ht="29.25" customHeight="1">
      <c r="A3424" s="286" t="s">
        <v>778</v>
      </c>
      <c r="B3424" s="23" t="s">
        <v>89</v>
      </c>
      <c r="C3424" s="23" t="s">
        <v>170</v>
      </c>
      <c r="D3424" s="23" t="s">
        <v>171</v>
      </c>
      <c r="E3424" s="140" t="s">
        <v>8378</v>
      </c>
      <c r="F3424" s="23" t="s">
        <v>173</v>
      </c>
      <c r="G3424" s="118" t="s">
        <v>174</v>
      </c>
      <c r="H3424" s="139"/>
      <c r="I3424" s="22" t="s">
        <v>8387</v>
      </c>
      <c r="J3424" s="297" t="s">
        <v>8380</v>
      </c>
      <c r="K3424" s="297"/>
    </row>
    <row r="3425" spans="1:11" ht="29.25" customHeight="1">
      <c r="A3425" s="286" t="s">
        <v>26</v>
      </c>
      <c r="B3425" s="23" t="s">
        <v>2018</v>
      </c>
      <c r="C3425" s="23" t="s">
        <v>170</v>
      </c>
      <c r="D3425" s="23" t="s">
        <v>171</v>
      </c>
      <c r="E3425" s="140" t="s">
        <v>8378</v>
      </c>
      <c r="F3425" s="23" t="s">
        <v>173</v>
      </c>
      <c r="G3425" s="118" t="s">
        <v>174</v>
      </c>
      <c r="H3425" s="139"/>
      <c r="I3425" s="22" t="s">
        <v>8388</v>
      </c>
      <c r="J3425" s="297" t="s">
        <v>8380</v>
      </c>
      <c r="K3425" s="297"/>
    </row>
    <row r="3426" spans="1:11" ht="29.25" customHeight="1">
      <c r="A3426" s="286" t="s">
        <v>55</v>
      </c>
      <c r="B3426" s="23" t="s">
        <v>55</v>
      </c>
      <c r="C3426" s="23" t="s">
        <v>170</v>
      </c>
      <c r="D3426" s="23" t="s">
        <v>188</v>
      </c>
      <c r="E3426" s="125" t="s">
        <v>3345</v>
      </c>
      <c r="F3426" s="23" t="s">
        <v>192</v>
      </c>
      <c r="G3426" s="24" t="s">
        <v>201</v>
      </c>
      <c r="H3426" s="24"/>
      <c r="I3426" s="22" t="s">
        <v>3346</v>
      </c>
      <c r="J3426" s="22" t="s">
        <v>3347</v>
      </c>
      <c r="K3426" s="25"/>
    </row>
    <row r="3427" spans="1:11" ht="29.25" customHeight="1">
      <c r="A3427" s="286" t="s">
        <v>55</v>
      </c>
      <c r="B3427" s="23" t="s">
        <v>55</v>
      </c>
      <c r="C3427" s="23" t="s">
        <v>170</v>
      </c>
      <c r="D3427" s="23" t="s">
        <v>188</v>
      </c>
      <c r="E3427" s="125" t="s">
        <v>3348</v>
      </c>
      <c r="F3427" s="23" t="s">
        <v>192</v>
      </c>
      <c r="G3427" s="24" t="s">
        <v>201</v>
      </c>
      <c r="H3427" s="24"/>
      <c r="I3427" s="22" t="s">
        <v>3349</v>
      </c>
      <c r="J3427" s="22" t="s">
        <v>5307</v>
      </c>
      <c r="K3427" s="25"/>
    </row>
    <row r="3428" spans="1:11" ht="29.25" customHeight="1">
      <c r="A3428" s="286" t="s">
        <v>3433</v>
      </c>
      <c r="B3428" s="23" t="s">
        <v>93</v>
      </c>
      <c r="C3428" s="23" t="s">
        <v>170</v>
      </c>
      <c r="D3428" s="23" t="s">
        <v>171</v>
      </c>
      <c r="E3428" s="140" t="s">
        <v>8378</v>
      </c>
      <c r="F3428" s="23" t="s">
        <v>173</v>
      </c>
      <c r="G3428" s="118" t="s">
        <v>174</v>
      </c>
      <c r="H3428" s="139"/>
      <c r="I3428" s="22" t="s">
        <v>8391</v>
      </c>
      <c r="J3428" s="297" t="s">
        <v>8380</v>
      </c>
      <c r="K3428" s="297"/>
    </row>
    <row r="3429" spans="1:11" ht="29.25" customHeight="1">
      <c r="A3429" s="286" t="s">
        <v>778</v>
      </c>
      <c r="B3429" s="23" t="s">
        <v>2283</v>
      </c>
      <c r="C3429" s="23" t="s">
        <v>170</v>
      </c>
      <c r="D3429" s="23" t="s">
        <v>171</v>
      </c>
      <c r="E3429" s="126" t="s">
        <v>6655</v>
      </c>
      <c r="F3429" s="23" t="s">
        <v>276</v>
      </c>
      <c r="G3429" s="118" t="s">
        <v>174</v>
      </c>
      <c r="H3429" s="24"/>
      <c r="I3429" s="22" t="s">
        <v>6661</v>
      </c>
      <c r="J3429" s="22" t="s">
        <v>6662</v>
      </c>
      <c r="K3429" s="25"/>
    </row>
    <row r="3430" spans="1:11" ht="29.25" customHeight="1">
      <c r="A3430" s="286" t="s">
        <v>778</v>
      </c>
      <c r="B3430" s="23" t="s">
        <v>76</v>
      </c>
      <c r="C3430" s="23" t="s">
        <v>170</v>
      </c>
      <c r="D3430" s="23" t="s">
        <v>171</v>
      </c>
      <c r="E3430" s="126" t="s">
        <v>6655</v>
      </c>
      <c r="F3430" s="23" t="s">
        <v>276</v>
      </c>
      <c r="G3430" s="118" t="s">
        <v>174</v>
      </c>
      <c r="H3430" s="24"/>
      <c r="I3430" s="22" t="s">
        <v>6658</v>
      </c>
      <c r="J3430" s="22" t="s">
        <v>6659</v>
      </c>
      <c r="K3430" s="25" t="s">
        <v>6660</v>
      </c>
    </row>
    <row r="3431" spans="1:11" ht="29.25" customHeight="1">
      <c r="A3431" s="286" t="s">
        <v>778</v>
      </c>
      <c r="B3431" s="23" t="s">
        <v>138</v>
      </c>
      <c r="C3431" s="23" t="s">
        <v>170</v>
      </c>
      <c r="D3431" s="23" t="s">
        <v>188</v>
      </c>
      <c r="E3431" s="126" t="s">
        <v>6655</v>
      </c>
      <c r="F3431" s="23" t="s">
        <v>276</v>
      </c>
      <c r="G3431" s="118" t="s">
        <v>174</v>
      </c>
      <c r="H3431" s="24"/>
      <c r="I3431" s="22" t="s">
        <v>6656</v>
      </c>
      <c r="J3431" s="22" t="s">
        <v>6657</v>
      </c>
      <c r="K3431" s="25"/>
    </row>
    <row r="3432" spans="1:11" ht="29.25" customHeight="1">
      <c r="A3432" s="286" t="s">
        <v>314</v>
      </c>
      <c r="B3432" s="23" t="s">
        <v>803</v>
      </c>
      <c r="C3432" s="23" t="s">
        <v>170</v>
      </c>
      <c r="D3432" s="23" t="s">
        <v>171</v>
      </c>
      <c r="E3432" s="125" t="s">
        <v>602</v>
      </c>
      <c r="F3432" s="23" t="s">
        <v>173</v>
      </c>
      <c r="G3432" s="118" t="s">
        <v>174</v>
      </c>
      <c r="H3432" s="24"/>
      <c r="I3432" s="22" t="s">
        <v>1263</v>
      </c>
      <c r="J3432" s="22" t="s">
        <v>604</v>
      </c>
      <c r="K3432" s="25"/>
    </row>
    <row r="3433" spans="1:11" ht="29.25" customHeight="1">
      <c r="A3433" s="286" t="s">
        <v>572</v>
      </c>
      <c r="B3433" s="23" t="s">
        <v>573</v>
      </c>
      <c r="C3433" s="23" t="s">
        <v>170</v>
      </c>
      <c r="D3433" s="23" t="s">
        <v>171</v>
      </c>
      <c r="E3433" s="125" t="s">
        <v>602</v>
      </c>
      <c r="F3433" s="23" t="s">
        <v>173</v>
      </c>
      <c r="G3433" s="118" t="s">
        <v>174</v>
      </c>
      <c r="H3433" s="24"/>
      <c r="I3433" s="22" t="s">
        <v>603</v>
      </c>
      <c r="J3433" s="22" t="s">
        <v>604</v>
      </c>
      <c r="K3433" s="25"/>
    </row>
    <row r="3434" spans="1:11" ht="29.25" customHeight="1">
      <c r="A3434" s="286" t="s">
        <v>778</v>
      </c>
      <c r="B3434" s="131" t="s">
        <v>2021</v>
      </c>
      <c r="C3434" s="23" t="s">
        <v>170</v>
      </c>
      <c r="D3434" s="23" t="s">
        <v>171</v>
      </c>
      <c r="E3434" s="125" t="s">
        <v>602</v>
      </c>
      <c r="F3434" s="23" t="s">
        <v>173</v>
      </c>
      <c r="G3434" s="118" t="s">
        <v>174</v>
      </c>
      <c r="H3434" s="24"/>
      <c r="I3434" s="22" t="s">
        <v>2742</v>
      </c>
      <c r="J3434" s="22" t="s">
        <v>604</v>
      </c>
      <c r="K3434" s="25"/>
    </row>
    <row r="3435" spans="1:11" ht="29.25" customHeight="1">
      <c r="A3435" s="286" t="s">
        <v>778</v>
      </c>
      <c r="B3435" s="23" t="s">
        <v>2021</v>
      </c>
      <c r="C3435" s="23" t="s">
        <v>170</v>
      </c>
      <c r="D3435" s="23" t="s">
        <v>171</v>
      </c>
      <c r="E3435" s="125" t="s">
        <v>602</v>
      </c>
      <c r="F3435" s="23" t="s">
        <v>173</v>
      </c>
      <c r="G3435" s="118" t="s">
        <v>174</v>
      </c>
      <c r="H3435" s="24"/>
      <c r="I3435" s="22" t="s">
        <v>2743</v>
      </c>
      <c r="J3435" s="22" t="s">
        <v>604</v>
      </c>
      <c r="K3435" s="25"/>
    </row>
    <row r="3436" spans="1:11" ht="29.25" customHeight="1">
      <c r="A3436" s="286" t="s">
        <v>778</v>
      </c>
      <c r="B3436" s="23" t="s">
        <v>2058</v>
      </c>
      <c r="C3436" s="23" t="s">
        <v>170</v>
      </c>
      <c r="D3436" s="23" t="s">
        <v>171</v>
      </c>
      <c r="E3436" s="125" t="s">
        <v>602</v>
      </c>
      <c r="F3436" s="23" t="s">
        <v>173</v>
      </c>
      <c r="G3436" s="118" t="s">
        <v>174</v>
      </c>
      <c r="H3436" s="24"/>
      <c r="I3436" s="22" t="s">
        <v>2748</v>
      </c>
      <c r="J3436" s="22" t="s">
        <v>604</v>
      </c>
      <c r="K3436" s="25"/>
    </row>
    <row r="3437" spans="1:11" ht="29.25" customHeight="1">
      <c r="A3437" s="286" t="s">
        <v>314</v>
      </c>
      <c r="B3437" s="23" t="s">
        <v>52</v>
      </c>
      <c r="C3437" s="23" t="s">
        <v>170</v>
      </c>
      <c r="D3437" s="23" t="s">
        <v>171</v>
      </c>
      <c r="E3437" s="125" t="s">
        <v>602</v>
      </c>
      <c r="F3437" s="23" t="s">
        <v>173</v>
      </c>
      <c r="G3437" s="118" t="s">
        <v>174</v>
      </c>
      <c r="H3437" s="24"/>
      <c r="I3437" s="22" t="s">
        <v>1262</v>
      </c>
      <c r="J3437" s="22" t="s">
        <v>604</v>
      </c>
      <c r="K3437" s="25"/>
    </row>
    <row r="3438" spans="1:11" ht="29.25" customHeight="1">
      <c r="A3438" s="286" t="s">
        <v>778</v>
      </c>
      <c r="B3438" s="23" t="s">
        <v>2087</v>
      </c>
      <c r="C3438" s="23" t="s">
        <v>170</v>
      </c>
      <c r="D3438" s="23" t="s">
        <v>171</v>
      </c>
      <c r="E3438" s="125" t="s">
        <v>602</v>
      </c>
      <c r="F3438" s="23" t="s">
        <v>173</v>
      </c>
      <c r="G3438" s="118" t="s">
        <v>174</v>
      </c>
      <c r="H3438" s="24"/>
      <c r="I3438" s="22" t="s">
        <v>2749</v>
      </c>
      <c r="J3438" s="22" t="s">
        <v>5048</v>
      </c>
      <c r="K3438" s="25"/>
    </row>
    <row r="3439" spans="1:11" ht="29.25" customHeight="1">
      <c r="A3439" s="286" t="s">
        <v>141</v>
      </c>
      <c r="B3439" s="23" t="s">
        <v>2878</v>
      </c>
      <c r="C3439" s="23" t="s">
        <v>170</v>
      </c>
      <c r="D3439" s="23" t="s">
        <v>171</v>
      </c>
      <c r="E3439" s="125" t="s">
        <v>602</v>
      </c>
      <c r="F3439" s="23" t="s">
        <v>173</v>
      </c>
      <c r="G3439" s="118" t="s">
        <v>174</v>
      </c>
      <c r="H3439" s="24"/>
      <c r="I3439" s="22" t="s">
        <v>3085</v>
      </c>
      <c r="J3439" s="22" t="s">
        <v>604</v>
      </c>
      <c r="K3439" s="25"/>
    </row>
    <row r="3440" spans="1:11" ht="29.25" customHeight="1">
      <c r="A3440" s="286" t="s">
        <v>778</v>
      </c>
      <c r="B3440" s="23" t="s">
        <v>153</v>
      </c>
      <c r="C3440" s="23" t="s">
        <v>170</v>
      </c>
      <c r="D3440" s="23" t="s">
        <v>171</v>
      </c>
      <c r="E3440" s="125" t="s">
        <v>602</v>
      </c>
      <c r="F3440" s="23" t="s">
        <v>173</v>
      </c>
      <c r="G3440" s="118" t="s">
        <v>174</v>
      </c>
      <c r="H3440" s="24"/>
      <c r="I3440" s="22" t="s">
        <v>2744</v>
      </c>
      <c r="J3440" s="22" t="s">
        <v>604</v>
      </c>
      <c r="K3440" s="25"/>
    </row>
    <row r="3441" spans="1:11" ht="29.25" customHeight="1">
      <c r="A3441" s="286" t="s">
        <v>141</v>
      </c>
      <c r="B3441" s="23" t="s">
        <v>162</v>
      </c>
      <c r="C3441" s="23" t="s">
        <v>170</v>
      </c>
      <c r="D3441" s="23" t="s">
        <v>171</v>
      </c>
      <c r="E3441" s="125" t="s">
        <v>602</v>
      </c>
      <c r="F3441" s="23" t="s">
        <v>173</v>
      </c>
      <c r="G3441" s="118" t="s">
        <v>174</v>
      </c>
      <c r="H3441" s="24"/>
      <c r="I3441" s="22" t="s">
        <v>3088</v>
      </c>
      <c r="J3441" s="22" t="s">
        <v>604</v>
      </c>
      <c r="K3441" s="25"/>
    </row>
    <row r="3442" spans="1:11" ht="29.25" customHeight="1">
      <c r="A3442" s="286" t="s">
        <v>572</v>
      </c>
      <c r="B3442" s="23" t="s">
        <v>605</v>
      </c>
      <c r="C3442" s="23" t="s">
        <v>170</v>
      </c>
      <c r="D3442" s="23" t="s">
        <v>171</v>
      </c>
      <c r="E3442" s="125" t="s">
        <v>602</v>
      </c>
      <c r="F3442" s="23" t="s">
        <v>173</v>
      </c>
      <c r="G3442" s="118" t="s">
        <v>174</v>
      </c>
      <c r="H3442" s="24"/>
      <c r="I3442" s="22" t="s">
        <v>606</v>
      </c>
      <c r="J3442" s="22" t="s">
        <v>604</v>
      </c>
      <c r="K3442" s="25"/>
    </row>
    <row r="3443" spans="1:11" ht="29.25" customHeight="1">
      <c r="A3443" s="286" t="s">
        <v>314</v>
      </c>
      <c r="B3443" s="23" t="s">
        <v>784</v>
      </c>
      <c r="C3443" s="23" t="s">
        <v>170</v>
      </c>
      <c r="D3443" s="23" t="s">
        <v>171</v>
      </c>
      <c r="E3443" s="125" t="s">
        <v>602</v>
      </c>
      <c r="F3443" s="23" t="s">
        <v>173</v>
      </c>
      <c r="G3443" s="118" t="s">
        <v>174</v>
      </c>
      <c r="H3443" s="24"/>
      <c r="I3443" s="22" t="s">
        <v>1258</v>
      </c>
      <c r="J3443" s="22" t="s">
        <v>604</v>
      </c>
      <c r="K3443" s="25"/>
    </row>
    <row r="3444" spans="1:11" ht="29.25" customHeight="1">
      <c r="A3444" s="286" t="s">
        <v>314</v>
      </c>
      <c r="B3444" s="23" t="s">
        <v>784</v>
      </c>
      <c r="C3444" s="23" t="s">
        <v>170</v>
      </c>
      <c r="D3444" s="23" t="s">
        <v>171</v>
      </c>
      <c r="E3444" s="125" t="s">
        <v>602</v>
      </c>
      <c r="F3444" s="23" t="s">
        <v>173</v>
      </c>
      <c r="G3444" s="118" t="s">
        <v>174</v>
      </c>
      <c r="H3444" s="24"/>
      <c r="I3444" s="22" t="s">
        <v>1259</v>
      </c>
      <c r="J3444" s="22" t="s">
        <v>604</v>
      </c>
      <c r="K3444" s="25"/>
    </row>
    <row r="3445" spans="1:11" ht="29.25" customHeight="1">
      <c r="A3445" s="286" t="s">
        <v>314</v>
      </c>
      <c r="B3445" s="23" t="s">
        <v>784</v>
      </c>
      <c r="C3445" s="23" t="s">
        <v>170</v>
      </c>
      <c r="D3445" s="23" t="s">
        <v>171</v>
      </c>
      <c r="E3445" s="125" t="s">
        <v>602</v>
      </c>
      <c r="F3445" s="23" t="s">
        <v>173</v>
      </c>
      <c r="G3445" s="118" t="s">
        <v>174</v>
      </c>
      <c r="H3445" s="24"/>
      <c r="I3445" s="22" t="s">
        <v>1260</v>
      </c>
      <c r="J3445" s="22" t="s">
        <v>604</v>
      </c>
      <c r="K3445" s="25"/>
    </row>
    <row r="3446" spans="1:11" ht="29.25" customHeight="1">
      <c r="A3446" s="286" t="s">
        <v>314</v>
      </c>
      <c r="B3446" s="23" t="s">
        <v>784</v>
      </c>
      <c r="C3446" s="23" t="s">
        <v>170</v>
      </c>
      <c r="D3446" s="23" t="s">
        <v>171</v>
      </c>
      <c r="E3446" s="125" t="s">
        <v>602</v>
      </c>
      <c r="F3446" s="23" t="s">
        <v>173</v>
      </c>
      <c r="G3446" s="118" t="s">
        <v>174</v>
      </c>
      <c r="H3446" s="24"/>
      <c r="I3446" s="22" t="s">
        <v>1261</v>
      </c>
      <c r="J3446" s="22" t="s">
        <v>604</v>
      </c>
      <c r="K3446" s="25"/>
    </row>
    <row r="3447" spans="1:11" ht="29.25" customHeight="1">
      <c r="A3447" s="286" t="s">
        <v>3426</v>
      </c>
      <c r="B3447" s="23" t="s">
        <v>3361</v>
      </c>
      <c r="C3447" s="23" t="s">
        <v>170</v>
      </c>
      <c r="D3447" s="23" t="s">
        <v>171</v>
      </c>
      <c r="E3447" s="125" t="s">
        <v>602</v>
      </c>
      <c r="F3447" s="23" t="s">
        <v>173</v>
      </c>
      <c r="G3447" s="118" t="s">
        <v>174</v>
      </c>
      <c r="H3447" s="24"/>
      <c r="I3447" s="22" t="s">
        <v>3421</v>
      </c>
      <c r="J3447" s="22" t="s">
        <v>604</v>
      </c>
      <c r="K3447" s="25"/>
    </row>
    <row r="3448" spans="1:11" ht="29.25" customHeight="1">
      <c r="A3448" s="286" t="s">
        <v>3426</v>
      </c>
      <c r="B3448" s="23" t="s">
        <v>3361</v>
      </c>
      <c r="C3448" s="23" t="s">
        <v>170</v>
      </c>
      <c r="D3448" s="23" t="s">
        <v>171</v>
      </c>
      <c r="E3448" s="125" t="s">
        <v>602</v>
      </c>
      <c r="F3448" s="23" t="s">
        <v>173</v>
      </c>
      <c r="G3448" s="118" t="s">
        <v>174</v>
      </c>
      <c r="H3448" s="24"/>
      <c r="I3448" s="22" t="s">
        <v>3422</v>
      </c>
      <c r="J3448" s="22" t="s">
        <v>604</v>
      </c>
      <c r="K3448" s="25"/>
    </row>
    <row r="3449" spans="1:11" ht="29.25" customHeight="1">
      <c r="A3449" s="286" t="s">
        <v>3426</v>
      </c>
      <c r="B3449" s="23" t="s">
        <v>3361</v>
      </c>
      <c r="C3449" s="23" t="s">
        <v>170</v>
      </c>
      <c r="D3449" s="23" t="s">
        <v>171</v>
      </c>
      <c r="E3449" s="125" t="s">
        <v>602</v>
      </c>
      <c r="F3449" s="23" t="s">
        <v>173</v>
      </c>
      <c r="G3449" s="118" t="s">
        <v>174</v>
      </c>
      <c r="H3449" s="24"/>
      <c r="I3449" s="22" t="s">
        <v>3423</v>
      </c>
      <c r="J3449" s="22" t="s">
        <v>604</v>
      </c>
      <c r="K3449" s="25"/>
    </row>
    <row r="3450" spans="1:11" ht="29.25" customHeight="1">
      <c r="A3450" s="286" t="s">
        <v>3426</v>
      </c>
      <c r="B3450" s="23" t="s">
        <v>3361</v>
      </c>
      <c r="C3450" s="23" t="s">
        <v>170</v>
      </c>
      <c r="D3450" s="23" t="s">
        <v>171</v>
      </c>
      <c r="E3450" s="125" t="s">
        <v>602</v>
      </c>
      <c r="F3450" s="23" t="s">
        <v>173</v>
      </c>
      <c r="G3450" s="118" t="s">
        <v>174</v>
      </c>
      <c r="H3450" s="24"/>
      <c r="I3450" s="22" t="s">
        <v>3424</v>
      </c>
      <c r="J3450" s="22" t="s">
        <v>604</v>
      </c>
      <c r="K3450" s="25"/>
    </row>
    <row r="3451" spans="1:11" ht="29.25" customHeight="1">
      <c r="A3451" s="286" t="s">
        <v>778</v>
      </c>
      <c r="B3451" s="23" t="s">
        <v>2165</v>
      </c>
      <c r="C3451" s="23" t="s">
        <v>170</v>
      </c>
      <c r="D3451" s="23" t="s">
        <v>171</v>
      </c>
      <c r="E3451" s="125" t="s">
        <v>602</v>
      </c>
      <c r="F3451" s="23" t="s">
        <v>173</v>
      </c>
      <c r="G3451" s="118" t="s">
        <v>174</v>
      </c>
      <c r="H3451" s="24"/>
      <c r="I3451" s="22" t="s">
        <v>2745</v>
      </c>
      <c r="J3451" s="22" t="s">
        <v>604</v>
      </c>
      <c r="K3451" s="25"/>
    </row>
    <row r="3452" spans="1:11" ht="29.25" customHeight="1">
      <c r="A3452" s="286" t="s">
        <v>27</v>
      </c>
      <c r="B3452" s="23" t="s">
        <v>27</v>
      </c>
      <c r="C3452" s="23" t="s">
        <v>170</v>
      </c>
      <c r="D3452" s="23" t="s">
        <v>171</v>
      </c>
      <c r="E3452" s="125" t="s">
        <v>602</v>
      </c>
      <c r="F3452" s="23" t="s">
        <v>173</v>
      </c>
      <c r="G3452" s="118" t="s">
        <v>174</v>
      </c>
      <c r="H3452" s="24"/>
      <c r="I3452" s="22" t="s">
        <v>3486</v>
      </c>
      <c r="J3452" s="22" t="s">
        <v>604</v>
      </c>
      <c r="K3452" s="25"/>
    </row>
    <row r="3453" spans="1:11" ht="29.25" customHeight="1">
      <c r="A3453" s="286" t="s">
        <v>27</v>
      </c>
      <c r="B3453" s="23" t="s">
        <v>27</v>
      </c>
      <c r="C3453" s="23" t="s">
        <v>170</v>
      </c>
      <c r="D3453" s="23" t="s">
        <v>171</v>
      </c>
      <c r="E3453" s="125" t="s">
        <v>602</v>
      </c>
      <c r="F3453" s="23" t="s">
        <v>173</v>
      </c>
      <c r="G3453" s="118" t="s">
        <v>174</v>
      </c>
      <c r="H3453" s="24"/>
      <c r="I3453" s="22" t="s">
        <v>3487</v>
      </c>
      <c r="J3453" s="22" t="s">
        <v>604</v>
      </c>
      <c r="K3453" s="25"/>
    </row>
    <row r="3454" spans="1:11" ht="29.25" customHeight="1">
      <c r="A3454" s="286" t="s">
        <v>27</v>
      </c>
      <c r="B3454" s="131" t="s">
        <v>27</v>
      </c>
      <c r="C3454" s="23" t="s">
        <v>170</v>
      </c>
      <c r="D3454" s="23" t="s">
        <v>171</v>
      </c>
      <c r="E3454" s="125" t="s">
        <v>602</v>
      </c>
      <c r="F3454" s="23" t="s">
        <v>173</v>
      </c>
      <c r="G3454" s="118" t="s">
        <v>174</v>
      </c>
      <c r="H3454" s="24"/>
      <c r="I3454" s="22" t="s">
        <v>3488</v>
      </c>
      <c r="J3454" s="22" t="s">
        <v>604</v>
      </c>
      <c r="K3454" s="25"/>
    </row>
    <row r="3455" spans="1:11" ht="29.25" customHeight="1">
      <c r="A3455" s="286" t="s">
        <v>1900</v>
      </c>
      <c r="B3455" s="131" t="s">
        <v>87</v>
      </c>
      <c r="C3455" s="23" t="s">
        <v>170</v>
      </c>
      <c r="D3455" s="23" t="s">
        <v>171</v>
      </c>
      <c r="E3455" s="125" t="s">
        <v>602</v>
      </c>
      <c r="F3455" s="23" t="s">
        <v>173</v>
      </c>
      <c r="G3455" s="118" t="s">
        <v>174</v>
      </c>
      <c r="H3455" s="24"/>
      <c r="I3455" s="22" t="s">
        <v>1948</v>
      </c>
      <c r="J3455" s="22" t="s">
        <v>604</v>
      </c>
      <c r="K3455" s="25"/>
    </row>
    <row r="3456" spans="1:11" ht="29.25" customHeight="1">
      <c r="A3456" s="286" t="s">
        <v>141</v>
      </c>
      <c r="B3456" s="131" t="s">
        <v>5162</v>
      </c>
      <c r="C3456" s="23" t="s">
        <v>170</v>
      </c>
      <c r="D3456" s="23" t="s">
        <v>171</v>
      </c>
      <c r="E3456" s="125" t="s">
        <v>602</v>
      </c>
      <c r="F3456" s="23" t="s">
        <v>173</v>
      </c>
      <c r="G3456" s="118" t="s">
        <v>174</v>
      </c>
      <c r="H3456" s="24"/>
      <c r="I3456" s="22" t="s">
        <v>3086</v>
      </c>
      <c r="J3456" s="22" t="s">
        <v>604</v>
      </c>
      <c r="K3456" s="25"/>
    </row>
    <row r="3457" spans="1:11" ht="29.25" customHeight="1">
      <c r="A3457" s="286" t="s">
        <v>141</v>
      </c>
      <c r="B3457" s="131" t="s">
        <v>5162</v>
      </c>
      <c r="C3457" s="23" t="s">
        <v>170</v>
      </c>
      <c r="D3457" s="23" t="s">
        <v>171</v>
      </c>
      <c r="E3457" s="125" t="s">
        <v>602</v>
      </c>
      <c r="F3457" s="23" t="s">
        <v>173</v>
      </c>
      <c r="G3457" s="118" t="s">
        <v>174</v>
      </c>
      <c r="H3457" s="24"/>
      <c r="I3457" s="22" t="s">
        <v>3087</v>
      </c>
      <c r="J3457" s="22" t="s">
        <v>604</v>
      </c>
      <c r="K3457" s="25"/>
    </row>
    <row r="3458" spans="1:11" ht="29.25" customHeight="1">
      <c r="A3458" s="286" t="s">
        <v>778</v>
      </c>
      <c r="B3458" s="131" t="s">
        <v>2746</v>
      </c>
      <c r="C3458" s="23" t="s">
        <v>170</v>
      </c>
      <c r="D3458" s="23" t="s">
        <v>171</v>
      </c>
      <c r="E3458" s="125" t="s">
        <v>602</v>
      </c>
      <c r="F3458" s="23" t="s">
        <v>173</v>
      </c>
      <c r="G3458" s="118" t="s">
        <v>174</v>
      </c>
      <c r="H3458" s="24"/>
      <c r="I3458" s="22" t="s">
        <v>2747</v>
      </c>
      <c r="J3458" s="22" t="s">
        <v>604</v>
      </c>
      <c r="K3458" s="25"/>
    </row>
    <row r="3459" spans="1:11" ht="29.25" customHeight="1">
      <c r="A3459" s="286" t="s">
        <v>27</v>
      </c>
      <c r="B3459" s="23" t="s">
        <v>3483</v>
      </c>
      <c r="C3459" s="23" t="s">
        <v>170</v>
      </c>
      <c r="D3459" s="23" t="s">
        <v>171</v>
      </c>
      <c r="E3459" s="125" t="s">
        <v>602</v>
      </c>
      <c r="F3459" s="23" t="s">
        <v>173</v>
      </c>
      <c r="G3459" s="118" t="s">
        <v>174</v>
      </c>
      <c r="H3459" s="24"/>
      <c r="I3459" s="22" t="s">
        <v>3489</v>
      </c>
      <c r="J3459" s="22" t="s">
        <v>604</v>
      </c>
      <c r="K3459" s="25"/>
    </row>
    <row r="3460" spans="1:11" ht="29.25" customHeight="1">
      <c r="A3460" s="286" t="s">
        <v>314</v>
      </c>
      <c r="B3460" s="131" t="s">
        <v>103</v>
      </c>
      <c r="C3460" s="23" t="s">
        <v>170</v>
      </c>
      <c r="D3460" s="23" t="s">
        <v>171</v>
      </c>
      <c r="E3460" s="125" t="s">
        <v>602</v>
      </c>
      <c r="F3460" s="23" t="s">
        <v>173</v>
      </c>
      <c r="G3460" s="118" t="s">
        <v>174</v>
      </c>
      <c r="H3460" s="24"/>
      <c r="I3460" s="22" t="s">
        <v>1257</v>
      </c>
      <c r="J3460" s="22" t="s">
        <v>604</v>
      </c>
      <c r="K3460" s="25"/>
    </row>
    <row r="3461" spans="1:11" ht="29.25" customHeight="1">
      <c r="A3461" s="286" t="s">
        <v>778</v>
      </c>
      <c r="B3461" s="131" t="s">
        <v>138</v>
      </c>
      <c r="C3461" s="23" t="s">
        <v>170</v>
      </c>
      <c r="D3461" s="23" t="s">
        <v>171</v>
      </c>
      <c r="E3461" s="125" t="s">
        <v>602</v>
      </c>
      <c r="F3461" s="23" t="s">
        <v>173</v>
      </c>
      <c r="G3461" s="118" t="s">
        <v>174</v>
      </c>
      <c r="H3461" s="24"/>
      <c r="I3461" s="22" t="s">
        <v>2741</v>
      </c>
      <c r="J3461" s="22" t="s">
        <v>604</v>
      </c>
      <c r="K3461" s="25"/>
    </row>
    <row r="3462" spans="1:11" ht="29.25" customHeight="1">
      <c r="A3462" s="286" t="s">
        <v>778</v>
      </c>
      <c r="B3462" s="131" t="s">
        <v>779</v>
      </c>
      <c r="C3462" s="23" t="s">
        <v>170</v>
      </c>
      <c r="D3462" s="23" t="s">
        <v>188</v>
      </c>
      <c r="E3462" s="125" t="s">
        <v>602</v>
      </c>
      <c r="F3462" s="23" t="s">
        <v>173</v>
      </c>
      <c r="G3462" s="118" t="s">
        <v>174</v>
      </c>
      <c r="H3462" s="24"/>
      <c r="I3462" s="22" t="s">
        <v>2736</v>
      </c>
      <c r="J3462" s="22" t="s">
        <v>604</v>
      </c>
      <c r="K3462" s="25"/>
    </row>
    <row r="3463" spans="1:11" ht="29.25" customHeight="1">
      <c r="A3463" s="286" t="s">
        <v>778</v>
      </c>
      <c r="B3463" s="131" t="s">
        <v>779</v>
      </c>
      <c r="C3463" s="23" t="s">
        <v>170</v>
      </c>
      <c r="D3463" s="23" t="s">
        <v>171</v>
      </c>
      <c r="E3463" s="125" t="s">
        <v>602</v>
      </c>
      <c r="F3463" s="23" t="s">
        <v>173</v>
      </c>
      <c r="G3463" s="118" t="s">
        <v>174</v>
      </c>
      <c r="H3463" s="24"/>
      <c r="I3463" s="22" t="s">
        <v>2737</v>
      </c>
      <c r="J3463" s="22" t="s">
        <v>604</v>
      </c>
      <c r="K3463" s="25"/>
    </row>
    <row r="3464" spans="1:11" ht="29.25" customHeight="1">
      <c r="A3464" s="286" t="s">
        <v>778</v>
      </c>
      <c r="B3464" s="131" t="s">
        <v>779</v>
      </c>
      <c r="C3464" s="23" t="s">
        <v>170</v>
      </c>
      <c r="D3464" s="23" t="s">
        <v>171</v>
      </c>
      <c r="E3464" s="125" t="s">
        <v>602</v>
      </c>
      <c r="F3464" s="23" t="s">
        <v>173</v>
      </c>
      <c r="G3464" s="118" t="s">
        <v>174</v>
      </c>
      <c r="H3464" s="24"/>
      <c r="I3464" s="22" t="s">
        <v>2738</v>
      </c>
      <c r="J3464" s="22" t="s">
        <v>604</v>
      </c>
      <c r="K3464" s="25"/>
    </row>
    <row r="3465" spans="1:11" ht="29.25" customHeight="1">
      <c r="A3465" s="286" t="s">
        <v>778</v>
      </c>
      <c r="B3465" s="131" t="s">
        <v>779</v>
      </c>
      <c r="C3465" s="23" t="s">
        <v>170</v>
      </c>
      <c r="D3465" s="23" t="s">
        <v>171</v>
      </c>
      <c r="E3465" s="125" t="s">
        <v>602</v>
      </c>
      <c r="F3465" s="23" t="s">
        <v>173</v>
      </c>
      <c r="G3465" s="118" t="s">
        <v>174</v>
      </c>
      <c r="H3465" s="24"/>
      <c r="I3465" s="22" t="s">
        <v>2739</v>
      </c>
      <c r="J3465" s="22" t="s">
        <v>604</v>
      </c>
      <c r="K3465" s="25"/>
    </row>
    <row r="3466" spans="1:11" ht="29.25" customHeight="1">
      <c r="A3466" s="286" t="s">
        <v>778</v>
      </c>
      <c r="B3466" s="131" t="s">
        <v>779</v>
      </c>
      <c r="C3466" s="23" t="s">
        <v>170</v>
      </c>
      <c r="D3466" s="23" t="s">
        <v>171</v>
      </c>
      <c r="E3466" s="125" t="s">
        <v>602</v>
      </c>
      <c r="F3466" s="23" t="s">
        <v>173</v>
      </c>
      <c r="G3466" s="118" t="s">
        <v>174</v>
      </c>
      <c r="H3466" s="24"/>
      <c r="I3466" s="22" t="s">
        <v>2740</v>
      </c>
      <c r="J3466" s="22" t="s">
        <v>604</v>
      </c>
      <c r="K3466" s="25"/>
    </row>
    <row r="3467" spans="1:11" ht="29.25" customHeight="1">
      <c r="A3467" s="286" t="s">
        <v>1403</v>
      </c>
      <c r="B3467" s="23" t="s">
        <v>158</v>
      </c>
      <c r="C3467" s="23" t="s">
        <v>170</v>
      </c>
      <c r="D3467" s="23" t="s">
        <v>171</v>
      </c>
      <c r="E3467" s="125" t="s">
        <v>1466</v>
      </c>
      <c r="F3467" s="23" t="s">
        <v>173</v>
      </c>
      <c r="G3467" s="118" t="s">
        <v>174</v>
      </c>
      <c r="H3467" s="24"/>
      <c r="I3467" s="22" t="s">
        <v>1468</v>
      </c>
      <c r="J3467" s="22" t="s">
        <v>604</v>
      </c>
      <c r="K3467" s="25"/>
    </row>
    <row r="3468" spans="1:11" ht="29.25" customHeight="1">
      <c r="A3468" s="286" t="s">
        <v>1403</v>
      </c>
      <c r="B3468" s="23" t="s">
        <v>78</v>
      </c>
      <c r="C3468" s="23" t="s">
        <v>170</v>
      </c>
      <c r="D3468" s="23" t="s">
        <v>171</v>
      </c>
      <c r="E3468" s="125" t="s">
        <v>1466</v>
      </c>
      <c r="F3468" s="23" t="s">
        <v>173</v>
      </c>
      <c r="G3468" s="118" t="s">
        <v>174</v>
      </c>
      <c r="H3468" s="24"/>
      <c r="I3468" s="22" t="s">
        <v>1467</v>
      </c>
      <c r="J3468" s="22" t="s">
        <v>604</v>
      </c>
      <c r="K3468" s="25"/>
    </row>
    <row r="3469" spans="1:11" ht="29.25" customHeight="1">
      <c r="A3469" s="286" t="s">
        <v>778</v>
      </c>
      <c r="B3469" s="23" t="s">
        <v>60</v>
      </c>
      <c r="C3469" s="23" t="s">
        <v>170</v>
      </c>
      <c r="D3469" s="23" t="s">
        <v>188</v>
      </c>
      <c r="E3469" s="125" t="s">
        <v>1302</v>
      </c>
      <c r="F3469" s="23" t="s">
        <v>173</v>
      </c>
      <c r="G3469" s="118" t="s">
        <v>174</v>
      </c>
      <c r="H3469" s="24"/>
      <c r="I3469" s="22" t="s">
        <v>2830</v>
      </c>
      <c r="J3469" s="22" t="s">
        <v>1306</v>
      </c>
      <c r="K3469" s="25"/>
    </row>
    <row r="3470" spans="1:11" ht="29.25" customHeight="1">
      <c r="A3470" s="286" t="s">
        <v>314</v>
      </c>
      <c r="B3470" s="23" t="s">
        <v>784</v>
      </c>
      <c r="C3470" s="23" t="s">
        <v>170</v>
      </c>
      <c r="D3470" s="23" t="s">
        <v>171</v>
      </c>
      <c r="E3470" s="125" t="s">
        <v>1302</v>
      </c>
      <c r="F3470" s="23" t="s">
        <v>173</v>
      </c>
      <c r="G3470" s="118" t="s">
        <v>174</v>
      </c>
      <c r="H3470" s="24"/>
      <c r="I3470" s="22" t="s">
        <v>1305</v>
      </c>
      <c r="J3470" s="22" t="s">
        <v>1306</v>
      </c>
      <c r="K3470" s="25"/>
    </row>
    <row r="3471" spans="1:11" ht="29.25" customHeight="1">
      <c r="A3471" s="286" t="s">
        <v>314</v>
      </c>
      <c r="B3471" s="131" t="s">
        <v>75</v>
      </c>
      <c r="C3471" s="23" t="s">
        <v>170</v>
      </c>
      <c r="D3471" s="23" t="s">
        <v>171</v>
      </c>
      <c r="E3471" s="125" t="s">
        <v>1302</v>
      </c>
      <c r="F3471" s="23" t="s">
        <v>173</v>
      </c>
      <c r="G3471" s="118" t="s">
        <v>174</v>
      </c>
      <c r="H3471" s="24"/>
      <c r="I3471" s="22" t="s">
        <v>1303</v>
      </c>
      <c r="J3471" s="22" t="s">
        <v>1304</v>
      </c>
      <c r="K3471" s="25"/>
    </row>
    <row r="3472" spans="1:11" ht="29.25" customHeight="1">
      <c r="A3472" s="286" t="s">
        <v>314</v>
      </c>
      <c r="B3472" s="117" t="s">
        <v>150</v>
      </c>
      <c r="C3472" s="23" t="s">
        <v>170</v>
      </c>
      <c r="D3472" s="23" t="s">
        <v>171</v>
      </c>
      <c r="E3472" s="125" t="s">
        <v>1264</v>
      </c>
      <c r="F3472" s="23" t="s">
        <v>173</v>
      </c>
      <c r="G3472" s="118" t="s">
        <v>174</v>
      </c>
      <c r="H3472" s="24"/>
      <c r="I3472" s="22" t="s">
        <v>7280</v>
      </c>
      <c r="J3472" s="22">
        <v>1553196677</v>
      </c>
      <c r="K3472" s="25"/>
    </row>
    <row r="3473" spans="1:29" ht="29.25" customHeight="1">
      <c r="A3473" s="286" t="s">
        <v>314</v>
      </c>
      <c r="B3473" s="23" t="s">
        <v>775</v>
      </c>
      <c r="C3473" s="23" t="s">
        <v>170</v>
      </c>
      <c r="D3473" s="23" t="s">
        <v>171</v>
      </c>
      <c r="E3473" s="125" t="s">
        <v>1264</v>
      </c>
      <c r="F3473" s="23" t="s">
        <v>173</v>
      </c>
      <c r="G3473" s="118" t="s">
        <v>174</v>
      </c>
      <c r="H3473" s="24"/>
      <c r="I3473" s="22" t="s">
        <v>7282</v>
      </c>
      <c r="J3473" s="22">
        <v>1553196674</v>
      </c>
      <c r="K3473" s="25"/>
    </row>
    <row r="3474" spans="1:29" ht="29.25" customHeight="1">
      <c r="A3474" s="286" t="s">
        <v>314</v>
      </c>
      <c r="B3474" s="131" t="s">
        <v>775</v>
      </c>
      <c r="C3474" s="23" t="s">
        <v>170</v>
      </c>
      <c r="D3474" s="23" t="s">
        <v>171</v>
      </c>
      <c r="E3474" s="125" t="s">
        <v>1264</v>
      </c>
      <c r="F3474" s="23" t="s">
        <v>173</v>
      </c>
      <c r="G3474" s="118" t="s">
        <v>174</v>
      </c>
      <c r="H3474" s="24"/>
      <c r="I3474" s="22" t="s">
        <v>7283</v>
      </c>
      <c r="J3474" s="22">
        <v>1553196675</v>
      </c>
      <c r="K3474" s="25"/>
    </row>
    <row r="3475" spans="1:29" ht="29.25" customHeight="1">
      <c r="A3475" s="286" t="s">
        <v>314</v>
      </c>
      <c r="B3475" s="23" t="s">
        <v>151</v>
      </c>
      <c r="C3475" s="23" t="s">
        <v>170</v>
      </c>
      <c r="D3475" s="23" t="s">
        <v>171</v>
      </c>
      <c r="E3475" s="125" t="s">
        <v>1264</v>
      </c>
      <c r="F3475" s="23" t="s">
        <v>173</v>
      </c>
      <c r="G3475" s="118" t="s">
        <v>174</v>
      </c>
      <c r="H3475" s="24"/>
      <c r="I3475" s="22" t="s">
        <v>999</v>
      </c>
      <c r="J3475" s="22">
        <v>35824620</v>
      </c>
      <c r="K3475" s="25"/>
    </row>
    <row r="3476" spans="1:29" ht="29.25" customHeight="1">
      <c r="A3476" s="286" t="s">
        <v>1900</v>
      </c>
      <c r="B3476" s="131" t="s">
        <v>1901</v>
      </c>
      <c r="C3476" s="23" t="s">
        <v>170</v>
      </c>
      <c r="D3476" s="23" t="s">
        <v>171</v>
      </c>
      <c r="E3476" s="125" t="s">
        <v>1264</v>
      </c>
      <c r="F3476" s="23" t="s">
        <v>173</v>
      </c>
      <c r="G3476" s="118" t="s">
        <v>174</v>
      </c>
      <c r="H3476" s="24"/>
      <c r="I3476" s="22" t="s">
        <v>1949</v>
      </c>
      <c r="J3476" s="22">
        <v>402226767</v>
      </c>
      <c r="K3476" s="25"/>
    </row>
    <row r="3477" spans="1:29" ht="29.25" customHeight="1">
      <c r="A3477" s="286" t="s">
        <v>1900</v>
      </c>
      <c r="B3477" s="23" t="s">
        <v>1901</v>
      </c>
      <c r="C3477" s="23" t="s">
        <v>170</v>
      </c>
      <c r="D3477" s="23" t="s">
        <v>171</v>
      </c>
      <c r="E3477" s="125" t="s">
        <v>1264</v>
      </c>
      <c r="F3477" s="23" t="s">
        <v>173</v>
      </c>
      <c r="G3477" s="118" t="s">
        <v>174</v>
      </c>
      <c r="H3477" s="24"/>
      <c r="I3477" s="22" t="s">
        <v>1950</v>
      </c>
      <c r="J3477" s="22">
        <v>402225070</v>
      </c>
      <c r="K3477" s="25"/>
    </row>
    <row r="3478" spans="1:29" ht="29.25" customHeight="1">
      <c r="A3478" s="286" t="s">
        <v>778</v>
      </c>
      <c r="B3478" s="23" t="s">
        <v>137</v>
      </c>
      <c r="C3478" s="23" t="s">
        <v>170</v>
      </c>
      <c r="D3478" s="23" t="s">
        <v>171</v>
      </c>
      <c r="E3478" s="125" t="s">
        <v>1264</v>
      </c>
      <c r="F3478" s="23" t="s">
        <v>173</v>
      </c>
      <c r="G3478" s="118" t="s">
        <v>174</v>
      </c>
      <c r="H3478" s="24"/>
      <c r="I3478" s="22" t="s">
        <v>7279</v>
      </c>
      <c r="J3478" s="22">
        <v>1064010999</v>
      </c>
      <c r="K3478" s="25"/>
    </row>
    <row r="3479" spans="1:29" ht="29.25" customHeight="1">
      <c r="A3479" s="286" t="s">
        <v>778</v>
      </c>
      <c r="B3479" s="23" t="s">
        <v>60</v>
      </c>
      <c r="C3479" s="23" t="s">
        <v>170</v>
      </c>
      <c r="D3479" s="23" t="s">
        <v>171</v>
      </c>
      <c r="E3479" s="125" t="s">
        <v>1264</v>
      </c>
      <c r="F3479" s="23" t="s">
        <v>173</v>
      </c>
      <c r="G3479" s="118" t="s">
        <v>174</v>
      </c>
      <c r="H3479" s="24"/>
      <c r="I3479" s="22" t="s">
        <v>7284</v>
      </c>
      <c r="J3479" s="22">
        <v>1156022993</v>
      </c>
      <c r="K3479" s="25"/>
    </row>
    <row r="3480" spans="1:29" ht="29.25" customHeight="1">
      <c r="A3480" s="286" t="s">
        <v>314</v>
      </c>
      <c r="B3480" s="23" t="s">
        <v>61</v>
      </c>
      <c r="C3480" s="23" t="s">
        <v>170</v>
      </c>
      <c r="D3480" s="23" t="s">
        <v>171</v>
      </c>
      <c r="E3480" s="125" t="s">
        <v>1264</v>
      </c>
      <c r="F3480" s="23" t="s">
        <v>173</v>
      </c>
      <c r="G3480" s="118" t="s">
        <v>174</v>
      </c>
      <c r="H3480" s="24"/>
      <c r="I3480" s="22" t="s">
        <v>7281</v>
      </c>
      <c r="J3480" s="22">
        <v>1553196676</v>
      </c>
      <c r="K3480" s="25"/>
      <c r="L3480" s="272"/>
      <c r="M3480" s="285"/>
      <c r="N3480" s="50"/>
      <c r="O3480" s="50"/>
      <c r="P3480" s="50"/>
      <c r="Q3480" s="50"/>
      <c r="R3480" s="50"/>
      <c r="S3480" s="50"/>
      <c r="T3480" s="50"/>
      <c r="U3480" s="50"/>
      <c r="V3480" s="50"/>
      <c r="W3480" s="50"/>
      <c r="X3480" s="50"/>
      <c r="Y3480" s="50"/>
      <c r="Z3480" s="50"/>
      <c r="AA3480" s="50"/>
      <c r="AB3480" s="50"/>
      <c r="AC3480" s="50"/>
    </row>
    <row r="3481" spans="1:29" ht="29.25" customHeight="1">
      <c r="A3481" s="286" t="s">
        <v>314</v>
      </c>
      <c r="B3481" s="23" t="s">
        <v>62</v>
      </c>
      <c r="C3481" s="23" t="s">
        <v>170</v>
      </c>
      <c r="D3481" s="23" t="s">
        <v>188</v>
      </c>
      <c r="E3481" s="125" t="s">
        <v>1264</v>
      </c>
      <c r="F3481" s="23" t="s">
        <v>173</v>
      </c>
      <c r="G3481" s="118" t="s">
        <v>174</v>
      </c>
      <c r="H3481" s="24"/>
      <c r="I3481" s="22" t="s">
        <v>993</v>
      </c>
      <c r="J3481" s="22" t="s">
        <v>994</v>
      </c>
      <c r="K3481" s="25"/>
    </row>
    <row r="3482" spans="1:29" ht="29.25" customHeight="1">
      <c r="A3482" s="286" t="s">
        <v>778</v>
      </c>
      <c r="B3482" s="23" t="s">
        <v>2354</v>
      </c>
      <c r="C3482" s="23" t="s">
        <v>170</v>
      </c>
      <c r="D3482" s="23" t="s">
        <v>171</v>
      </c>
      <c r="E3482" s="125" t="s">
        <v>1264</v>
      </c>
      <c r="F3482" s="23" t="s">
        <v>173</v>
      </c>
      <c r="G3482" s="118" t="s">
        <v>174</v>
      </c>
      <c r="H3482" s="24"/>
      <c r="I3482" s="22" t="s">
        <v>2355</v>
      </c>
      <c r="J3482" s="22" t="s">
        <v>2356</v>
      </c>
      <c r="K3482" s="25"/>
    </row>
    <row r="3483" spans="1:29" ht="29.25" customHeight="1">
      <c r="A3483" s="286" t="s">
        <v>1900</v>
      </c>
      <c r="B3483" s="23" t="s">
        <v>97</v>
      </c>
      <c r="C3483" s="23" t="s">
        <v>170</v>
      </c>
      <c r="D3483" s="23" t="s">
        <v>171</v>
      </c>
      <c r="E3483" s="125" t="s">
        <v>1264</v>
      </c>
      <c r="F3483" s="23" t="s">
        <v>173</v>
      </c>
      <c r="G3483" s="118" t="s">
        <v>174</v>
      </c>
      <c r="H3483" s="24"/>
      <c r="I3483" s="22" t="s">
        <v>1951</v>
      </c>
      <c r="J3483" s="22">
        <v>1143007394</v>
      </c>
      <c r="K3483" s="25"/>
    </row>
    <row r="3484" spans="1:29" ht="29.25" customHeight="1">
      <c r="A3484" s="286" t="s">
        <v>1900</v>
      </c>
      <c r="B3484" s="23" t="s">
        <v>97</v>
      </c>
      <c r="C3484" s="23" t="s">
        <v>170</v>
      </c>
      <c r="D3484" s="23" t="s">
        <v>188</v>
      </c>
      <c r="E3484" s="125" t="s">
        <v>1264</v>
      </c>
      <c r="F3484" s="23" t="s">
        <v>173</v>
      </c>
      <c r="G3484" s="118" t="s">
        <v>174</v>
      </c>
      <c r="H3484" s="24"/>
      <c r="I3484" s="22" t="s">
        <v>1952</v>
      </c>
      <c r="J3484" s="22">
        <v>403411245</v>
      </c>
      <c r="K3484" s="25"/>
    </row>
    <row r="3485" spans="1:29" ht="29.25" customHeight="1">
      <c r="A3485" s="286" t="s">
        <v>1900</v>
      </c>
      <c r="B3485" s="131" t="s">
        <v>97</v>
      </c>
      <c r="C3485" s="23" t="s">
        <v>170</v>
      </c>
      <c r="D3485" s="23" t="s">
        <v>171</v>
      </c>
      <c r="E3485" s="125" t="s">
        <v>1264</v>
      </c>
      <c r="F3485" s="23" t="s">
        <v>173</v>
      </c>
      <c r="G3485" s="118" t="s">
        <v>174</v>
      </c>
      <c r="H3485" s="24"/>
      <c r="I3485" s="22" t="s">
        <v>1953</v>
      </c>
      <c r="J3485" s="22">
        <v>403411245</v>
      </c>
      <c r="K3485" s="118"/>
    </row>
    <row r="3486" spans="1:29" ht="29.25" customHeight="1">
      <c r="A3486" s="286" t="s">
        <v>314</v>
      </c>
      <c r="B3486" s="131" t="s">
        <v>103</v>
      </c>
      <c r="C3486" s="23" t="s">
        <v>170</v>
      </c>
      <c r="D3486" s="23" t="s">
        <v>171</v>
      </c>
      <c r="E3486" s="125" t="s">
        <v>1264</v>
      </c>
      <c r="F3486" s="23" t="s">
        <v>173</v>
      </c>
      <c r="G3486" s="118" t="s">
        <v>174</v>
      </c>
      <c r="H3486" s="24"/>
      <c r="I3486" s="22" t="s">
        <v>995</v>
      </c>
      <c r="J3486" s="22" t="s">
        <v>996</v>
      </c>
      <c r="K3486" s="25"/>
    </row>
    <row r="3487" spans="1:29" ht="29.25" customHeight="1">
      <c r="A3487" s="286" t="s">
        <v>314</v>
      </c>
      <c r="B3487" s="131" t="s">
        <v>103</v>
      </c>
      <c r="C3487" s="23" t="s">
        <v>170</v>
      </c>
      <c r="D3487" s="23" t="s">
        <v>171</v>
      </c>
      <c r="E3487" s="125" t="s">
        <v>1264</v>
      </c>
      <c r="F3487" s="23" t="s">
        <v>173</v>
      </c>
      <c r="G3487" s="118" t="s">
        <v>174</v>
      </c>
      <c r="H3487" s="24"/>
      <c r="I3487" s="22" t="s">
        <v>997</v>
      </c>
      <c r="J3487" s="22" t="s">
        <v>998</v>
      </c>
      <c r="K3487" s="25"/>
    </row>
    <row r="3488" spans="1:29" ht="29.25" customHeight="1">
      <c r="A3488" s="286" t="s">
        <v>778</v>
      </c>
      <c r="B3488" s="131" t="s">
        <v>2756</v>
      </c>
      <c r="C3488" s="23" t="s">
        <v>170</v>
      </c>
      <c r="D3488" s="23" t="s">
        <v>171</v>
      </c>
      <c r="E3488" s="125" t="s">
        <v>2750</v>
      </c>
      <c r="F3488" s="23" t="s">
        <v>173</v>
      </c>
      <c r="G3488" s="118" t="s">
        <v>174</v>
      </c>
      <c r="H3488" s="24"/>
      <c r="I3488" s="22" t="s">
        <v>2757</v>
      </c>
      <c r="J3488" s="22" t="s">
        <v>2758</v>
      </c>
      <c r="K3488" s="25"/>
    </row>
    <row r="3489" spans="1:11" ht="29.25" customHeight="1">
      <c r="A3489" s="286" t="s">
        <v>778</v>
      </c>
      <c r="B3489" s="131" t="s">
        <v>2753</v>
      </c>
      <c r="C3489" s="23" t="s">
        <v>170</v>
      </c>
      <c r="D3489" s="23" t="s">
        <v>171</v>
      </c>
      <c r="E3489" s="125" t="s">
        <v>2750</v>
      </c>
      <c r="F3489" s="23" t="s">
        <v>173</v>
      </c>
      <c r="G3489" s="118" t="s">
        <v>174</v>
      </c>
      <c r="H3489" s="24"/>
      <c r="I3489" s="22" t="s">
        <v>2754</v>
      </c>
      <c r="J3489" s="22" t="s">
        <v>2755</v>
      </c>
      <c r="K3489" s="25"/>
    </row>
    <row r="3490" spans="1:11" ht="29.25" customHeight="1">
      <c r="A3490" s="286" t="s">
        <v>778</v>
      </c>
      <c r="B3490" s="131" t="s">
        <v>2087</v>
      </c>
      <c r="C3490" s="23" t="s">
        <v>170</v>
      </c>
      <c r="D3490" s="23" t="s">
        <v>188</v>
      </c>
      <c r="E3490" s="125" t="s">
        <v>2750</v>
      </c>
      <c r="F3490" s="23" t="s">
        <v>173</v>
      </c>
      <c r="G3490" s="118" t="s">
        <v>174</v>
      </c>
      <c r="H3490" s="24"/>
      <c r="I3490" s="22" t="s">
        <v>2751</v>
      </c>
      <c r="J3490" s="22" t="s">
        <v>2752</v>
      </c>
      <c r="K3490" s="25"/>
    </row>
    <row r="3491" spans="1:11" ht="29.25" customHeight="1">
      <c r="A3491" s="286" t="s">
        <v>778</v>
      </c>
      <c r="B3491" s="23" t="s">
        <v>2228</v>
      </c>
      <c r="C3491" s="23" t="s">
        <v>170</v>
      </c>
      <c r="D3491" s="23" t="s">
        <v>171</v>
      </c>
      <c r="E3491" s="125" t="s">
        <v>2750</v>
      </c>
      <c r="F3491" s="23" t="s">
        <v>173</v>
      </c>
      <c r="G3491" s="118" t="s">
        <v>174</v>
      </c>
      <c r="H3491" s="24"/>
      <c r="I3491" s="22" t="s">
        <v>2761</v>
      </c>
      <c r="J3491" s="22" t="s">
        <v>2762</v>
      </c>
      <c r="K3491" s="25"/>
    </row>
    <row r="3492" spans="1:11" ht="29.25" customHeight="1">
      <c r="A3492" s="286" t="s">
        <v>141</v>
      </c>
      <c r="B3492" s="23" t="s">
        <v>124</v>
      </c>
      <c r="C3492" s="23" t="s">
        <v>170</v>
      </c>
      <c r="D3492" s="23" t="s">
        <v>171</v>
      </c>
      <c r="E3492" s="125" t="s">
        <v>2750</v>
      </c>
      <c r="F3492" s="23" t="s">
        <v>173</v>
      </c>
      <c r="G3492" s="118" t="s">
        <v>174</v>
      </c>
      <c r="H3492" s="24"/>
      <c r="I3492" s="22" t="s">
        <v>3093</v>
      </c>
      <c r="J3492" s="22" t="s">
        <v>3094</v>
      </c>
      <c r="K3492" s="25"/>
    </row>
    <row r="3493" spans="1:11" ht="29.25" customHeight="1">
      <c r="A3493" s="286" t="s">
        <v>141</v>
      </c>
      <c r="B3493" s="23" t="s">
        <v>5162</v>
      </c>
      <c r="C3493" s="23" t="s">
        <v>170</v>
      </c>
      <c r="D3493" s="23" t="s">
        <v>171</v>
      </c>
      <c r="E3493" s="125" t="s">
        <v>2750</v>
      </c>
      <c r="F3493" s="23" t="s">
        <v>173</v>
      </c>
      <c r="G3493" s="118" t="s">
        <v>174</v>
      </c>
      <c r="H3493" s="24"/>
      <c r="I3493" s="22" t="s">
        <v>3089</v>
      </c>
      <c r="J3493" s="22" t="s">
        <v>3090</v>
      </c>
      <c r="K3493" s="25"/>
    </row>
    <row r="3494" spans="1:11" ht="29.25" customHeight="1">
      <c r="A3494" s="286" t="s">
        <v>141</v>
      </c>
      <c r="B3494" s="23" t="s">
        <v>5162</v>
      </c>
      <c r="C3494" s="23" t="s">
        <v>170</v>
      </c>
      <c r="D3494" s="23" t="s">
        <v>171</v>
      </c>
      <c r="E3494" s="125" t="s">
        <v>2750</v>
      </c>
      <c r="F3494" s="23" t="s">
        <v>173</v>
      </c>
      <c r="G3494" s="118" t="s">
        <v>174</v>
      </c>
      <c r="H3494" s="24"/>
      <c r="I3494" s="22" t="s">
        <v>3091</v>
      </c>
      <c r="J3494" s="22" t="s">
        <v>3092</v>
      </c>
      <c r="K3494" s="25"/>
    </row>
    <row r="3495" spans="1:11" ht="29.25" customHeight="1">
      <c r="A3495" s="286" t="s">
        <v>778</v>
      </c>
      <c r="B3495" s="23" t="s">
        <v>138</v>
      </c>
      <c r="C3495" s="23" t="s">
        <v>170</v>
      </c>
      <c r="D3495" s="23" t="s">
        <v>171</v>
      </c>
      <c r="E3495" s="125" t="s">
        <v>2750</v>
      </c>
      <c r="F3495" s="23" t="s">
        <v>173</v>
      </c>
      <c r="G3495" s="118" t="s">
        <v>174</v>
      </c>
      <c r="H3495" s="24"/>
      <c r="I3495" s="22" t="s">
        <v>2759</v>
      </c>
      <c r="J3495" s="22" t="s">
        <v>2760</v>
      </c>
      <c r="K3495" s="25"/>
    </row>
    <row r="3496" spans="1:11" ht="29.25" customHeight="1">
      <c r="A3496" s="286" t="s">
        <v>314</v>
      </c>
      <c r="B3496" s="23" t="s">
        <v>803</v>
      </c>
      <c r="C3496" s="23" t="s">
        <v>170</v>
      </c>
      <c r="D3496" s="23" t="s">
        <v>171</v>
      </c>
      <c r="E3496" s="126" t="s">
        <v>6095</v>
      </c>
      <c r="F3496" s="23" t="s">
        <v>276</v>
      </c>
      <c r="G3496" s="118" t="s">
        <v>174</v>
      </c>
      <c r="H3496" s="24"/>
      <c r="I3496" s="22" t="s">
        <v>6100</v>
      </c>
      <c r="J3496" s="22">
        <v>38380383</v>
      </c>
      <c r="K3496" s="25"/>
    </row>
    <row r="3497" spans="1:11" ht="29.25" customHeight="1">
      <c r="A3497" s="286" t="s">
        <v>572</v>
      </c>
      <c r="B3497" s="142" t="s">
        <v>5546</v>
      </c>
      <c r="C3497" s="23" t="s">
        <v>170</v>
      </c>
      <c r="D3497" s="23" t="s">
        <v>171</v>
      </c>
      <c r="E3497" s="126" t="s">
        <v>6095</v>
      </c>
      <c r="F3497" s="23" t="s">
        <v>276</v>
      </c>
      <c r="G3497" s="118" t="s">
        <v>174</v>
      </c>
      <c r="H3497" s="24"/>
      <c r="I3497" s="22" t="s">
        <v>6127</v>
      </c>
      <c r="J3497" s="22" t="s">
        <v>6128</v>
      </c>
      <c r="K3497" s="25"/>
    </row>
    <row r="3498" spans="1:11" ht="29.25" customHeight="1">
      <c r="A3498" s="286" t="s">
        <v>314</v>
      </c>
      <c r="B3498" s="23" t="s">
        <v>775</v>
      </c>
      <c r="C3498" s="23" t="s">
        <v>170</v>
      </c>
      <c r="D3498" s="23" t="s">
        <v>188</v>
      </c>
      <c r="E3498" s="126" t="s">
        <v>6095</v>
      </c>
      <c r="F3498" s="23" t="s">
        <v>276</v>
      </c>
      <c r="G3498" s="118" t="s">
        <v>174</v>
      </c>
      <c r="H3498" s="24"/>
      <c r="I3498" s="22" t="s">
        <v>6096</v>
      </c>
      <c r="J3498" s="22">
        <v>33359300</v>
      </c>
      <c r="K3498" s="25"/>
    </row>
    <row r="3499" spans="1:11" ht="29.25" customHeight="1">
      <c r="A3499" s="286" t="s">
        <v>1597</v>
      </c>
      <c r="B3499" s="23" t="s">
        <v>47</v>
      </c>
      <c r="C3499" s="23" t="s">
        <v>170</v>
      </c>
      <c r="D3499" s="23" t="s">
        <v>171</v>
      </c>
      <c r="E3499" s="126" t="s">
        <v>6095</v>
      </c>
      <c r="F3499" s="23" t="s">
        <v>276</v>
      </c>
      <c r="G3499" s="118" t="s">
        <v>174</v>
      </c>
      <c r="H3499" s="24"/>
      <c r="I3499" s="22" t="s">
        <v>6125</v>
      </c>
      <c r="J3499" s="22" t="s">
        <v>6126</v>
      </c>
      <c r="K3499" s="25"/>
    </row>
    <row r="3500" spans="1:11" ht="29.25" customHeight="1">
      <c r="A3500" s="286" t="s">
        <v>778</v>
      </c>
      <c r="B3500" s="23" t="s">
        <v>2126</v>
      </c>
      <c r="C3500" s="23" t="s">
        <v>170</v>
      </c>
      <c r="D3500" s="23" t="s">
        <v>171</v>
      </c>
      <c r="E3500" s="126" t="s">
        <v>6095</v>
      </c>
      <c r="F3500" s="23" t="s">
        <v>276</v>
      </c>
      <c r="G3500" s="118" t="s">
        <v>174</v>
      </c>
      <c r="H3500" s="24"/>
      <c r="I3500" s="22" t="s">
        <v>6102</v>
      </c>
      <c r="J3500" s="22">
        <v>23921019</v>
      </c>
      <c r="K3500" s="25"/>
    </row>
    <row r="3501" spans="1:11" ht="29.25" customHeight="1">
      <c r="A3501" s="286" t="s">
        <v>1597</v>
      </c>
      <c r="B3501" s="131" t="s">
        <v>5368</v>
      </c>
      <c r="C3501" s="23" t="s">
        <v>170</v>
      </c>
      <c r="D3501" s="23" t="s">
        <v>171</v>
      </c>
      <c r="E3501" s="126" t="s">
        <v>6095</v>
      </c>
      <c r="F3501" s="23" t="s">
        <v>276</v>
      </c>
      <c r="G3501" s="118" t="s">
        <v>174</v>
      </c>
      <c r="H3501" s="24"/>
      <c r="I3501" s="22" t="s">
        <v>6110</v>
      </c>
      <c r="J3501" s="22">
        <v>1117603655</v>
      </c>
      <c r="K3501" s="25"/>
    </row>
    <row r="3502" spans="1:11" ht="29.25" customHeight="1">
      <c r="A3502" s="286" t="s">
        <v>314</v>
      </c>
      <c r="B3502" s="23" t="s">
        <v>54</v>
      </c>
      <c r="C3502" s="23" t="s">
        <v>170</v>
      </c>
      <c r="D3502" s="23" t="s">
        <v>171</v>
      </c>
      <c r="E3502" s="126" t="s">
        <v>6095</v>
      </c>
      <c r="F3502" s="23" t="s">
        <v>276</v>
      </c>
      <c r="G3502" s="118" t="s">
        <v>174</v>
      </c>
      <c r="H3502" s="24"/>
      <c r="I3502" s="22" t="s">
        <v>6116</v>
      </c>
      <c r="J3502" s="22" t="s">
        <v>6117</v>
      </c>
      <c r="K3502" s="25"/>
    </row>
    <row r="3503" spans="1:11" ht="29.25" customHeight="1">
      <c r="A3503" s="286" t="s">
        <v>26</v>
      </c>
      <c r="B3503" s="23" t="s">
        <v>26</v>
      </c>
      <c r="C3503" s="23" t="s">
        <v>170</v>
      </c>
      <c r="D3503" s="23" t="s">
        <v>171</v>
      </c>
      <c r="E3503" s="126" t="s">
        <v>6095</v>
      </c>
      <c r="F3503" s="23" t="s">
        <v>276</v>
      </c>
      <c r="G3503" s="118" t="s">
        <v>174</v>
      </c>
      <c r="H3503" s="24"/>
      <c r="I3503" s="22" t="s">
        <v>6119</v>
      </c>
      <c r="J3503" s="22" t="s">
        <v>6120</v>
      </c>
      <c r="K3503" s="25"/>
    </row>
    <row r="3504" spans="1:11" ht="29.25" customHeight="1">
      <c r="A3504" s="286" t="s">
        <v>1900</v>
      </c>
      <c r="B3504" s="23" t="s">
        <v>1901</v>
      </c>
      <c r="C3504" s="23" t="s">
        <v>170</v>
      </c>
      <c r="D3504" s="23" t="s">
        <v>171</v>
      </c>
      <c r="E3504" s="126" t="s">
        <v>6095</v>
      </c>
      <c r="F3504" s="23" t="s">
        <v>276</v>
      </c>
      <c r="G3504" s="118" t="s">
        <v>174</v>
      </c>
      <c r="H3504" s="24"/>
      <c r="I3504" s="22" t="s">
        <v>6121</v>
      </c>
      <c r="J3504" s="22" t="s">
        <v>6122</v>
      </c>
      <c r="K3504" s="25"/>
    </row>
    <row r="3505" spans="1:11" ht="29.25" customHeight="1">
      <c r="A3505" s="286" t="s">
        <v>778</v>
      </c>
      <c r="B3505" s="23" t="s">
        <v>154</v>
      </c>
      <c r="C3505" s="23" t="s">
        <v>170</v>
      </c>
      <c r="D3505" s="23" t="s">
        <v>171</v>
      </c>
      <c r="E3505" s="126" t="s">
        <v>6095</v>
      </c>
      <c r="F3505" s="23" t="s">
        <v>276</v>
      </c>
      <c r="G3505" s="118" t="s">
        <v>174</v>
      </c>
      <c r="H3505" s="24"/>
      <c r="I3505" s="22" t="s">
        <v>6105</v>
      </c>
      <c r="J3505" s="22">
        <v>1144457291</v>
      </c>
      <c r="K3505" s="25"/>
    </row>
    <row r="3506" spans="1:11" ht="29.25" customHeight="1">
      <c r="A3506" s="286" t="s">
        <v>778</v>
      </c>
      <c r="B3506" s="23" t="s">
        <v>60</v>
      </c>
      <c r="C3506" s="23" t="s">
        <v>170</v>
      </c>
      <c r="D3506" s="23" t="s">
        <v>171</v>
      </c>
      <c r="E3506" s="126" t="s">
        <v>6095</v>
      </c>
      <c r="F3506" s="23" t="s">
        <v>276</v>
      </c>
      <c r="G3506" s="118" t="s">
        <v>174</v>
      </c>
      <c r="H3506" s="24"/>
      <c r="I3506" s="22" t="s">
        <v>6101</v>
      </c>
      <c r="J3506" s="22">
        <v>25319352</v>
      </c>
      <c r="K3506" s="25"/>
    </row>
    <row r="3507" spans="1:11" ht="29.25" customHeight="1">
      <c r="A3507" s="286" t="s">
        <v>314</v>
      </c>
      <c r="B3507" s="23" t="s">
        <v>6775</v>
      </c>
      <c r="C3507" s="23" t="s">
        <v>170</v>
      </c>
      <c r="D3507" s="23" t="s">
        <v>171</v>
      </c>
      <c r="E3507" s="126" t="s">
        <v>6095</v>
      </c>
      <c r="F3507" s="23" t="s">
        <v>276</v>
      </c>
      <c r="G3507" s="118" t="s">
        <v>174</v>
      </c>
      <c r="H3507" s="24"/>
      <c r="I3507" s="22" t="s">
        <v>6097</v>
      </c>
      <c r="J3507" s="22">
        <v>37625586</v>
      </c>
      <c r="K3507" s="25"/>
    </row>
    <row r="3508" spans="1:11" ht="29.25" customHeight="1">
      <c r="A3508" s="286" t="s">
        <v>55</v>
      </c>
      <c r="B3508" s="23" t="s">
        <v>55</v>
      </c>
      <c r="C3508" s="23" t="s">
        <v>170</v>
      </c>
      <c r="D3508" s="23" t="s">
        <v>171</v>
      </c>
      <c r="E3508" s="125" t="s">
        <v>1</v>
      </c>
      <c r="F3508" s="23" t="s">
        <v>15</v>
      </c>
      <c r="G3508" s="24" t="s">
        <v>201</v>
      </c>
      <c r="H3508" s="24"/>
      <c r="I3508" s="22" t="s">
        <v>3342</v>
      </c>
      <c r="J3508" s="22" t="s">
        <v>5959</v>
      </c>
      <c r="K3508" s="25"/>
    </row>
    <row r="3509" spans="1:11" ht="29.25" customHeight="1">
      <c r="A3509" s="286" t="s">
        <v>778</v>
      </c>
      <c r="B3509" s="23" t="s">
        <v>76</v>
      </c>
      <c r="C3509" s="23" t="s">
        <v>170</v>
      </c>
      <c r="D3509" s="23" t="s">
        <v>171</v>
      </c>
      <c r="E3509" s="126" t="s">
        <v>6095</v>
      </c>
      <c r="F3509" s="23" t="s">
        <v>276</v>
      </c>
      <c r="G3509" s="118" t="s">
        <v>174</v>
      </c>
      <c r="H3509" s="24"/>
      <c r="I3509" s="22" t="s">
        <v>6107</v>
      </c>
      <c r="J3509" s="22">
        <v>28164862</v>
      </c>
      <c r="K3509" s="25"/>
    </row>
    <row r="3510" spans="1:11" ht="29.25" customHeight="1">
      <c r="A3510" s="286" t="s">
        <v>1900</v>
      </c>
      <c r="B3510" s="23" t="s">
        <v>1941</v>
      </c>
      <c r="C3510" s="23" t="s">
        <v>170</v>
      </c>
      <c r="D3510" s="23" t="s">
        <v>171</v>
      </c>
      <c r="E3510" s="126" t="s">
        <v>6095</v>
      </c>
      <c r="F3510" s="23" t="s">
        <v>276</v>
      </c>
      <c r="G3510" s="118" t="s">
        <v>174</v>
      </c>
      <c r="H3510" s="24"/>
      <c r="I3510" s="22" t="s">
        <v>6114</v>
      </c>
      <c r="J3510" s="22" t="s">
        <v>6115</v>
      </c>
      <c r="K3510" s="25"/>
    </row>
    <row r="3511" spans="1:11" ht="29.25" customHeight="1">
      <c r="A3511" s="286" t="s">
        <v>778</v>
      </c>
      <c r="B3511" s="23" t="s">
        <v>5162</v>
      </c>
      <c r="C3511" s="23" t="s">
        <v>170</v>
      </c>
      <c r="D3511" s="23" t="s">
        <v>171</v>
      </c>
      <c r="E3511" s="126" t="s">
        <v>6095</v>
      </c>
      <c r="F3511" s="23" t="s">
        <v>276</v>
      </c>
      <c r="G3511" s="118" t="s">
        <v>174</v>
      </c>
      <c r="H3511" s="24"/>
      <c r="I3511" s="22" t="s">
        <v>6109</v>
      </c>
      <c r="J3511" s="22">
        <v>42207249</v>
      </c>
      <c r="K3511" s="25"/>
    </row>
    <row r="3512" spans="1:11" ht="29.25" customHeight="1">
      <c r="A3512" s="286" t="s">
        <v>778</v>
      </c>
      <c r="B3512" s="131" t="s">
        <v>2746</v>
      </c>
      <c r="C3512" s="23" t="s">
        <v>170</v>
      </c>
      <c r="D3512" s="23" t="s">
        <v>171</v>
      </c>
      <c r="E3512" s="126" t="s">
        <v>6095</v>
      </c>
      <c r="F3512" s="23" t="s">
        <v>276</v>
      </c>
      <c r="G3512" s="118" t="s">
        <v>174</v>
      </c>
      <c r="H3512" s="24"/>
      <c r="I3512" s="22" t="s">
        <v>6108</v>
      </c>
      <c r="J3512" s="22">
        <v>24322490</v>
      </c>
      <c r="K3512" s="25"/>
    </row>
    <row r="3513" spans="1:11" ht="29.25" customHeight="1">
      <c r="A3513" s="286" t="s">
        <v>3010</v>
      </c>
      <c r="B3513" s="131" t="s">
        <v>92</v>
      </c>
      <c r="C3513" s="23" t="s">
        <v>170</v>
      </c>
      <c r="D3513" s="23" t="s">
        <v>171</v>
      </c>
      <c r="E3513" s="126" t="s">
        <v>6095</v>
      </c>
      <c r="F3513" s="23" t="s">
        <v>276</v>
      </c>
      <c r="G3513" s="118" t="s">
        <v>174</v>
      </c>
      <c r="H3513" s="24"/>
      <c r="I3513" s="22" t="s">
        <v>6112</v>
      </c>
      <c r="J3513" s="22" t="s">
        <v>6113</v>
      </c>
      <c r="K3513" s="25"/>
    </row>
    <row r="3514" spans="1:11" ht="29.25" customHeight="1">
      <c r="A3514" s="286" t="s">
        <v>778</v>
      </c>
      <c r="B3514" s="23" t="s">
        <v>101</v>
      </c>
      <c r="C3514" s="23" t="s">
        <v>170</v>
      </c>
      <c r="D3514" s="23" t="s">
        <v>171</v>
      </c>
      <c r="E3514" s="126" t="s">
        <v>6095</v>
      </c>
      <c r="F3514" s="23" t="s">
        <v>276</v>
      </c>
      <c r="G3514" s="118" t="s">
        <v>174</v>
      </c>
      <c r="H3514" s="24"/>
      <c r="I3514" s="22" t="s">
        <v>6106</v>
      </c>
      <c r="J3514" s="22">
        <v>24991199</v>
      </c>
      <c r="K3514" s="25"/>
    </row>
    <row r="3515" spans="1:11" ht="29.25" customHeight="1">
      <c r="A3515" s="286" t="s">
        <v>314</v>
      </c>
      <c r="B3515" s="131" t="s">
        <v>1328</v>
      </c>
      <c r="C3515" s="23" t="s">
        <v>170</v>
      </c>
      <c r="D3515" s="23" t="s">
        <v>171</v>
      </c>
      <c r="E3515" s="126" t="s">
        <v>6095</v>
      </c>
      <c r="F3515" s="23" t="s">
        <v>276</v>
      </c>
      <c r="G3515" s="118" t="s">
        <v>174</v>
      </c>
      <c r="H3515" s="24"/>
      <c r="I3515" s="22" t="s">
        <v>6098</v>
      </c>
      <c r="J3515" s="22">
        <v>35699242</v>
      </c>
      <c r="K3515" s="25"/>
    </row>
    <row r="3516" spans="1:11" ht="29.25" customHeight="1">
      <c r="A3516" s="286" t="s">
        <v>314</v>
      </c>
      <c r="B3516" s="131" t="s">
        <v>1328</v>
      </c>
      <c r="C3516" s="23" t="s">
        <v>170</v>
      </c>
      <c r="D3516" s="23" t="s">
        <v>171</v>
      </c>
      <c r="E3516" s="126" t="s">
        <v>6095</v>
      </c>
      <c r="F3516" s="23" t="s">
        <v>276</v>
      </c>
      <c r="G3516" s="118" t="s">
        <v>174</v>
      </c>
      <c r="H3516" s="24"/>
      <c r="I3516" s="22" t="s">
        <v>6099</v>
      </c>
      <c r="J3516" s="22">
        <v>1140664493</v>
      </c>
      <c r="K3516" s="25"/>
    </row>
    <row r="3517" spans="1:11" ht="29.25" customHeight="1">
      <c r="A3517" s="286" t="s">
        <v>141</v>
      </c>
      <c r="B3517" s="23" t="s">
        <v>105</v>
      </c>
      <c r="C3517" s="23" t="s">
        <v>170</v>
      </c>
      <c r="D3517" s="23" t="s">
        <v>171</v>
      </c>
      <c r="E3517" s="126" t="s">
        <v>6095</v>
      </c>
      <c r="F3517" s="23" t="s">
        <v>276</v>
      </c>
      <c r="G3517" s="118" t="s">
        <v>174</v>
      </c>
      <c r="H3517" s="24"/>
      <c r="I3517" s="22" t="s">
        <v>6111</v>
      </c>
      <c r="J3517" s="22">
        <v>42102235</v>
      </c>
      <c r="K3517" s="25"/>
    </row>
    <row r="3518" spans="1:11" ht="29.25" customHeight="1">
      <c r="A3518" s="286" t="s">
        <v>25</v>
      </c>
      <c r="B3518" s="23" t="s">
        <v>25</v>
      </c>
      <c r="C3518" s="23" t="s">
        <v>170</v>
      </c>
      <c r="D3518" s="23" t="s">
        <v>171</v>
      </c>
      <c r="E3518" s="126" t="s">
        <v>6095</v>
      </c>
      <c r="F3518" s="23" t="s">
        <v>276</v>
      </c>
      <c r="G3518" s="118" t="s">
        <v>174</v>
      </c>
      <c r="H3518" s="24"/>
      <c r="I3518" s="22" t="s">
        <v>6123</v>
      </c>
      <c r="J3518" s="22" t="s">
        <v>6124</v>
      </c>
      <c r="K3518" s="25"/>
    </row>
    <row r="3519" spans="1:11" ht="29.25" customHeight="1">
      <c r="A3519" s="286" t="s">
        <v>322</v>
      </c>
      <c r="B3519" s="117" t="s">
        <v>4043</v>
      </c>
      <c r="C3519" s="23" t="s">
        <v>170</v>
      </c>
      <c r="D3519" s="23" t="s">
        <v>171</v>
      </c>
      <c r="E3519" s="126" t="s">
        <v>6095</v>
      </c>
      <c r="F3519" s="23" t="s">
        <v>276</v>
      </c>
      <c r="G3519" s="118" t="s">
        <v>174</v>
      </c>
      <c r="H3519" s="24"/>
      <c r="I3519" s="22" t="s">
        <v>6129</v>
      </c>
      <c r="J3519" s="22" t="s">
        <v>6130</v>
      </c>
      <c r="K3519" s="25"/>
    </row>
    <row r="3520" spans="1:11" ht="29.25" customHeight="1">
      <c r="A3520" s="286" t="s">
        <v>778</v>
      </c>
      <c r="B3520" s="131" t="s">
        <v>779</v>
      </c>
      <c r="C3520" s="23" t="s">
        <v>170</v>
      </c>
      <c r="D3520" s="23" t="s">
        <v>171</v>
      </c>
      <c r="E3520" s="126" t="s">
        <v>6095</v>
      </c>
      <c r="F3520" s="23" t="s">
        <v>276</v>
      </c>
      <c r="G3520" s="118" t="s">
        <v>174</v>
      </c>
      <c r="H3520" s="24"/>
      <c r="I3520" s="22" t="s">
        <v>6103</v>
      </c>
      <c r="J3520" s="22">
        <v>26367093</v>
      </c>
      <c r="K3520" s="25"/>
    </row>
    <row r="3521" spans="1:11" ht="29.25" customHeight="1">
      <c r="A3521" s="286" t="s">
        <v>778</v>
      </c>
      <c r="B3521" s="131" t="s">
        <v>779</v>
      </c>
      <c r="C3521" s="23" t="s">
        <v>170</v>
      </c>
      <c r="D3521" s="23" t="s">
        <v>171</v>
      </c>
      <c r="E3521" s="126" t="s">
        <v>6095</v>
      </c>
      <c r="F3521" s="23" t="s">
        <v>276</v>
      </c>
      <c r="G3521" s="118" t="s">
        <v>174</v>
      </c>
      <c r="H3521" s="24"/>
      <c r="I3521" s="22" t="s">
        <v>6104</v>
      </c>
      <c r="J3521" s="22">
        <v>24555077</v>
      </c>
      <c r="K3521" s="25"/>
    </row>
    <row r="3522" spans="1:11" ht="29.25" customHeight="1">
      <c r="A3522" s="286" t="s">
        <v>314</v>
      </c>
      <c r="B3522" s="23" t="s">
        <v>43</v>
      </c>
      <c r="C3522" s="23" t="s">
        <v>170</v>
      </c>
      <c r="D3522" s="23" t="s">
        <v>171</v>
      </c>
      <c r="E3522" s="125" t="s">
        <v>1277</v>
      </c>
      <c r="F3522" s="23" t="s">
        <v>173</v>
      </c>
      <c r="G3522" s="118" t="s">
        <v>174</v>
      </c>
      <c r="H3522" s="24"/>
      <c r="I3522" s="22" t="s">
        <v>1278</v>
      </c>
      <c r="J3522" s="22" t="s">
        <v>1279</v>
      </c>
      <c r="K3522" s="303" t="s">
        <v>8096</v>
      </c>
    </row>
    <row r="3523" spans="1:11" ht="29.25" customHeight="1">
      <c r="A3523" s="286" t="s">
        <v>778</v>
      </c>
      <c r="B3523" s="23" t="s">
        <v>137</v>
      </c>
      <c r="C3523" s="23" t="s">
        <v>170</v>
      </c>
      <c r="D3523" s="23" t="s">
        <v>171</v>
      </c>
      <c r="E3523" s="125" t="s">
        <v>1277</v>
      </c>
      <c r="F3523" s="23" t="s">
        <v>173</v>
      </c>
      <c r="G3523" s="118" t="s">
        <v>174</v>
      </c>
      <c r="H3523" s="24"/>
      <c r="I3523" s="22" t="s">
        <v>2794</v>
      </c>
      <c r="J3523" s="22" t="s">
        <v>2795</v>
      </c>
      <c r="K3523" s="303" t="s">
        <v>8096</v>
      </c>
    </row>
    <row r="3524" spans="1:11" ht="29.25" customHeight="1">
      <c r="A3524" s="286" t="s">
        <v>778</v>
      </c>
      <c r="B3524" s="23" t="s">
        <v>137</v>
      </c>
      <c r="C3524" s="23" t="s">
        <v>170</v>
      </c>
      <c r="D3524" s="23" t="s">
        <v>171</v>
      </c>
      <c r="E3524" s="125" t="s">
        <v>1277</v>
      </c>
      <c r="F3524" s="23" t="s">
        <v>173</v>
      </c>
      <c r="G3524" s="118" t="s">
        <v>174</v>
      </c>
      <c r="H3524" s="24"/>
      <c r="I3524" s="22" t="s">
        <v>2802</v>
      </c>
      <c r="J3524" s="22" t="s">
        <v>2803</v>
      </c>
      <c r="K3524" s="303" t="s">
        <v>8096</v>
      </c>
    </row>
    <row r="3525" spans="1:11" ht="29.25" customHeight="1">
      <c r="A3525" s="286" t="s">
        <v>778</v>
      </c>
      <c r="B3525" s="23" t="s">
        <v>59</v>
      </c>
      <c r="C3525" s="23" t="s">
        <v>170</v>
      </c>
      <c r="D3525" s="23" t="s">
        <v>171</v>
      </c>
      <c r="E3525" s="125" t="s">
        <v>1277</v>
      </c>
      <c r="F3525" s="23" t="s">
        <v>173</v>
      </c>
      <c r="G3525" s="118" t="s">
        <v>174</v>
      </c>
      <c r="H3525" s="24"/>
      <c r="I3525" s="22" t="s">
        <v>2799</v>
      </c>
      <c r="J3525" s="22">
        <v>1210808322</v>
      </c>
      <c r="K3525" s="303" t="s">
        <v>8096</v>
      </c>
    </row>
    <row r="3526" spans="1:11" ht="29.25" customHeight="1">
      <c r="A3526" s="286" t="s">
        <v>778</v>
      </c>
      <c r="B3526" s="23" t="s">
        <v>76</v>
      </c>
      <c r="C3526" s="23" t="s">
        <v>170</v>
      </c>
      <c r="D3526" s="23" t="s">
        <v>171</v>
      </c>
      <c r="E3526" s="125" t="s">
        <v>1277</v>
      </c>
      <c r="F3526" s="23" t="s">
        <v>173</v>
      </c>
      <c r="G3526" s="118" t="s">
        <v>174</v>
      </c>
      <c r="H3526" s="24"/>
      <c r="I3526" s="22" t="s">
        <v>2789</v>
      </c>
      <c r="J3526" s="22" t="s">
        <v>8087</v>
      </c>
      <c r="K3526" s="303" t="s">
        <v>8096</v>
      </c>
    </row>
    <row r="3527" spans="1:11" ht="29.25" customHeight="1">
      <c r="A3527" s="286" t="s">
        <v>778</v>
      </c>
      <c r="B3527" s="23" t="s">
        <v>76</v>
      </c>
      <c r="C3527" s="23" t="s">
        <v>170</v>
      </c>
      <c r="D3527" s="23" t="s">
        <v>171</v>
      </c>
      <c r="E3527" s="125" t="s">
        <v>1277</v>
      </c>
      <c r="F3527" s="23" t="s">
        <v>173</v>
      </c>
      <c r="G3527" s="118" t="s">
        <v>174</v>
      </c>
      <c r="H3527" s="24"/>
      <c r="I3527" s="22" t="s">
        <v>8086</v>
      </c>
      <c r="J3527" s="22" t="s">
        <v>2798</v>
      </c>
      <c r="K3527" s="303" t="s">
        <v>8096</v>
      </c>
    </row>
    <row r="3528" spans="1:11" ht="29.25" customHeight="1">
      <c r="A3528" s="286" t="s">
        <v>778</v>
      </c>
      <c r="B3528" s="131" t="s">
        <v>2226</v>
      </c>
      <c r="C3528" s="23" t="s">
        <v>170</v>
      </c>
      <c r="D3528" s="23" t="s">
        <v>171</v>
      </c>
      <c r="E3528" s="125" t="s">
        <v>1277</v>
      </c>
      <c r="F3528" s="23" t="s">
        <v>173</v>
      </c>
      <c r="G3528" s="118" t="s">
        <v>174</v>
      </c>
      <c r="H3528" s="24"/>
      <c r="I3528" s="22" t="s">
        <v>2796</v>
      </c>
      <c r="J3528" s="22" t="s">
        <v>2797</v>
      </c>
      <c r="K3528" s="303" t="s">
        <v>8096</v>
      </c>
    </row>
    <row r="3529" spans="1:11" ht="29.25" customHeight="1">
      <c r="A3529" s="286" t="s">
        <v>778</v>
      </c>
      <c r="B3529" s="23" t="s">
        <v>2280</v>
      </c>
      <c r="C3529" s="23" t="s">
        <v>170</v>
      </c>
      <c r="D3529" s="23" t="s">
        <v>171</v>
      </c>
      <c r="E3529" s="125" t="s">
        <v>1277</v>
      </c>
      <c r="F3529" s="23" t="s">
        <v>173</v>
      </c>
      <c r="G3529" s="118" t="s">
        <v>174</v>
      </c>
      <c r="H3529" s="24"/>
      <c r="I3529" s="22" t="s">
        <v>2800</v>
      </c>
      <c r="J3529" s="22" t="s">
        <v>2801</v>
      </c>
      <c r="K3529" s="303" t="s">
        <v>8096</v>
      </c>
    </row>
    <row r="3530" spans="1:11" ht="29.25" customHeight="1">
      <c r="A3530" s="286" t="s">
        <v>778</v>
      </c>
      <c r="B3530" s="23" t="s">
        <v>137</v>
      </c>
      <c r="C3530" s="23" t="s">
        <v>170</v>
      </c>
      <c r="D3530" s="23" t="s">
        <v>171</v>
      </c>
      <c r="E3530" s="125" t="s">
        <v>1277</v>
      </c>
      <c r="F3530" s="23" t="s">
        <v>173</v>
      </c>
      <c r="G3530" s="118" t="s">
        <v>174</v>
      </c>
      <c r="H3530" s="139"/>
      <c r="I3530" s="302" t="s">
        <v>8089</v>
      </c>
      <c r="J3530" s="303" t="s">
        <v>8090</v>
      </c>
      <c r="K3530" s="303" t="s">
        <v>8096</v>
      </c>
    </row>
    <row r="3531" spans="1:11" ht="29.25" customHeight="1">
      <c r="A3531" s="286" t="s">
        <v>778</v>
      </c>
      <c r="B3531" s="23" t="s">
        <v>137</v>
      </c>
      <c r="C3531" s="23" t="s">
        <v>170</v>
      </c>
      <c r="D3531" s="23" t="s">
        <v>171</v>
      </c>
      <c r="E3531" s="125" t="s">
        <v>1277</v>
      </c>
      <c r="F3531" s="23" t="s">
        <v>173</v>
      </c>
      <c r="G3531" s="118" t="s">
        <v>174</v>
      </c>
      <c r="H3531" s="139"/>
      <c r="I3531" s="22" t="s">
        <v>8091</v>
      </c>
      <c r="J3531" s="303" t="s">
        <v>8092</v>
      </c>
      <c r="K3531" s="303" t="s">
        <v>8096</v>
      </c>
    </row>
    <row r="3532" spans="1:11" ht="29.25" customHeight="1">
      <c r="A3532" s="286" t="s">
        <v>778</v>
      </c>
      <c r="B3532" s="131" t="s">
        <v>76</v>
      </c>
      <c r="C3532" s="23" t="s">
        <v>170</v>
      </c>
      <c r="D3532" s="23" t="s">
        <v>171</v>
      </c>
      <c r="E3532" s="125" t="s">
        <v>1277</v>
      </c>
      <c r="F3532" s="23" t="s">
        <v>173</v>
      </c>
      <c r="G3532" s="118" t="s">
        <v>174</v>
      </c>
      <c r="H3532" s="139"/>
      <c r="I3532" s="22" t="s">
        <v>8093</v>
      </c>
      <c r="J3532" s="303" t="s">
        <v>8094</v>
      </c>
      <c r="K3532" s="303" t="s">
        <v>8096</v>
      </c>
    </row>
    <row r="3533" spans="1:11" ht="29.25" customHeight="1">
      <c r="A3533" s="286" t="s">
        <v>778</v>
      </c>
      <c r="B3533" s="23" t="s">
        <v>2269</v>
      </c>
      <c r="C3533" s="23" t="s">
        <v>170</v>
      </c>
      <c r="D3533" s="23" t="s">
        <v>171</v>
      </c>
      <c r="E3533" s="125" t="s">
        <v>1277</v>
      </c>
      <c r="F3533" s="23" t="s">
        <v>173</v>
      </c>
      <c r="G3533" s="118" t="s">
        <v>174</v>
      </c>
      <c r="H3533" s="139"/>
      <c r="I3533" s="22" t="s">
        <v>8095</v>
      </c>
      <c r="J3533" s="303" t="s">
        <v>8096</v>
      </c>
      <c r="K3533" s="303" t="s">
        <v>8096</v>
      </c>
    </row>
    <row r="3534" spans="1:11" ht="29.25" customHeight="1">
      <c r="A3534" s="286" t="s">
        <v>778</v>
      </c>
      <c r="B3534" s="131" t="s">
        <v>779</v>
      </c>
      <c r="C3534" s="23" t="s">
        <v>170</v>
      </c>
      <c r="D3534" s="23" t="s">
        <v>171</v>
      </c>
      <c r="E3534" s="125" t="s">
        <v>1277</v>
      </c>
      <c r="F3534" s="23" t="s">
        <v>173</v>
      </c>
      <c r="G3534" s="118" t="s">
        <v>174</v>
      </c>
      <c r="H3534" s="139"/>
      <c r="I3534" s="22" t="s">
        <v>8097</v>
      </c>
      <c r="J3534" s="303" t="s">
        <v>8098</v>
      </c>
      <c r="K3534" s="303" t="s">
        <v>8096</v>
      </c>
    </row>
    <row r="3535" spans="1:11" ht="29.25" customHeight="1">
      <c r="A3535" s="286" t="s">
        <v>314</v>
      </c>
      <c r="B3535" s="117" t="s">
        <v>150</v>
      </c>
      <c r="C3535" s="23" t="s">
        <v>170</v>
      </c>
      <c r="D3535" s="23" t="s">
        <v>171</v>
      </c>
      <c r="E3535" s="125" t="s">
        <v>1280</v>
      </c>
      <c r="F3535" s="23" t="s">
        <v>173</v>
      </c>
      <c r="G3535" s="118" t="s">
        <v>174</v>
      </c>
      <c r="H3535" s="24"/>
      <c r="I3535" s="22" t="s">
        <v>1281</v>
      </c>
      <c r="J3535" s="22" t="s">
        <v>1282</v>
      </c>
      <c r="K3535" s="25"/>
    </row>
    <row r="3536" spans="1:11" ht="29.25" customHeight="1">
      <c r="A3536" s="286" t="s">
        <v>314</v>
      </c>
      <c r="B3536" s="131" t="s">
        <v>912</v>
      </c>
      <c r="C3536" s="23" t="s">
        <v>170</v>
      </c>
      <c r="D3536" s="23" t="s">
        <v>171</v>
      </c>
      <c r="E3536" s="125" t="s">
        <v>1280</v>
      </c>
      <c r="F3536" s="23" t="s">
        <v>173</v>
      </c>
      <c r="G3536" s="118" t="s">
        <v>174</v>
      </c>
      <c r="H3536" s="24"/>
      <c r="I3536" s="22" t="s">
        <v>1285</v>
      </c>
      <c r="J3536" s="22" t="s">
        <v>1282</v>
      </c>
      <c r="K3536" s="25"/>
    </row>
    <row r="3537" spans="1:13" ht="29.25" customHeight="1">
      <c r="A3537" s="286" t="s">
        <v>141</v>
      </c>
      <c r="B3537" s="23" t="s">
        <v>162</v>
      </c>
      <c r="C3537" s="23" t="s">
        <v>170</v>
      </c>
      <c r="D3537" s="23" t="s">
        <v>171</v>
      </c>
      <c r="E3537" s="125" t="s">
        <v>1280</v>
      </c>
      <c r="F3537" s="23" t="s">
        <v>173</v>
      </c>
      <c r="G3537" s="118" t="s">
        <v>174</v>
      </c>
      <c r="H3537" s="24"/>
      <c r="I3537" s="22" t="s">
        <v>3099</v>
      </c>
      <c r="J3537" s="22" t="s">
        <v>1282</v>
      </c>
      <c r="K3537" s="25"/>
    </row>
    <row r="3538" spans="1:13" ht="36.75" customHeight="1">
      <c r="A3538" s="286" t="s">
        <v>22</v>
      </c>
      <c r="B3538" s="23" t="s">
        <v>22</v>
      </c>
      <c r="C3538" s="23" t="s">
        <v>170</v>
      </c>
      <c r="D3538" s="23" t="s">
        <v>171</v>
      </c>
      <c r="E3538" s="125" t="s">
        <v>1280</v>
      </c>
      <c r="F3538" s="23" t="s">
        <v>276</v>
      </c>
      <c r="G3538" s="118" t="s">
        <v>174</v>
      </c>
      <c r="H3538" s="24"/>
      <c r="I3538" s="22" t="s">
        <v>3286</v>
      </c>
      <c r="J3538" s="22" t="s">
        <v>1282</v>
      </c>
      <c r="K3538" s="25"/>
    </row>
    <row r="3539" spans="1:13" ht="29.25" customHeight="1">
      <c r="A3539" s="286" t="s">
        <v>314</v>
      </c>
      <c r="B3539" s="131" t="s">
        <v>1204</v>
      </c>
      <c r="C3539" s="23" t="s">
        <v>170</v>
      </c>
      <c r="D3539" s="23" t="s">
        <v>171</v>
      </c>
      <c r="E3539" s="125" t="s">
        <v>1280</v>
      </c>
      <c r="F3539" s="23" t="s">
        <v>173</v>
      </c>
      <c r="G3539" s="118" t="s">
        <v>174</v>
      </c>
      <c r="H3539" s="24"/>
      <c r="I3539" s="22" t="s">
        <v>5377</v>
      </c>
      <c r="J3539" s="22" t="s">
        <v>1282</v>
      </c>
      <c r="K3539" s="25"/>
    </row>
    <row r="3540" spans="1:13" ht="29.25" customHeight="1">
      <c r="A3540" s="286" t="s">
        <v>314</v>
      </c>
      <c r="B3540" s="23" t="s">
        <v>784</v>
      </c>
      <c r="C3540" s="23" t="s">
        <v>170</v>
      </c>
      <c r="D3540" s="23" t="s">
        <v>171</v>
      </c>
      <c r="E3540" s="125" t="s">
        <v>1280</v>
      </c>
      <c r="F3540" s="23" t="s">
        <v>173</v>
      </c>
      <c r="G3540" s="118" t="s">
        <v>174</v>
      </c>
      <c r="H3540" s="24"/>
      <c r="I3540" s="22" t="s">
        <v>1283</v>
      </c>
      <c r="J3540" s="22" t="s">
        <v>1282</v>
      </c>
      <c r="K3540" s="25"/>
    </row>
    <row r="3541" spans="1:13" ht="29.25" customHeight="1">
      <c r="A3541" s="286" t="s">
        <v>314</v>
      </c>
      <c r="B3541" s="131" t="s">
        <v>6775</v>
      </c>
      <c r="C3541" s="23" t="s">
        <v>170</v>
      </c>
      <c r="D3541" s="23" t="s">
        <v>171</v>
      </c>
      <c r="E3541" s="125" t="s">
        <v>1280</v>
      </c>
      <c r="F3541" s="23" t="s">
        <v>173</v>
      </c>
      <c r="G3541" s="118" t="s">
        <v>174</v>
      </c>
      <c r="H3541" s="24"/>
      <c r="I3541" s="22" t="s">
        <v>1284</v>
      </c>
      <c r="J3541" s="22" t="s">
        <v>1282</v>
      </c>
      <c r="K3541" s="25"/>
    </row>
    <row r="3542" spans="1:13" ht="29.25" customHeight="1">
      <c r="A3542" s="286" t="s">
        <v>778</v>
      </c>
      <c r="B3542" s="23" t="s">
        <v>1979</v>
      </c>
      <c r="C3542" s="23" t="s">
        <v>170</v>
      </c>
      <c r="D3542" s="23" t="s">
        <v>171</v>
      </c>
      <c r="E3542" s="125" t="s">
        <v>1280</v>
      </c>
      <c r="F3542" s="23" t="s">
        <v>173</v>
      </c>
      <c r="G3542" s="118" t="s">
        <v>174</v>
      </c>
      <c r="H3542" s="24"/>
      <c r="I3542" s="22" t="s">
        <v>2804</v>
      </c>
      <c r="J3542" s="22" t="s">
        <v>1282</v>
      </c>
      <c r="K3542" s="25"/>
    </row>
    <row r="3543" spans="1:13" ht="29.25" customHeight="1">
      <c r="A3543" s="286" t="s">
        <v>778</v>
      </c>
      <c r="B3543" s="131" t="s">
        <v>2562</v>
      </c>
      <c r="C3543" s="23" t="s">
        <v>170</v>
      </c>
      <c r="D3543" s="23" t="s">
        <v>188</v>
      </c>
      <c r="E3543" s="125" t="s">
        <v>1280</v>
      </c>
      <c r="F3543" s="23" t="s">
        <v>173</v>
      </c>
      <c r="G3543" s="118" t="s">
        <v>174</v>
      </c>
      <c r="H3543" s="24"/>
      <c r="I3543" s="22" t="s">
        <v>2806</v>
      </c>
      <c r="J3543" s="22" t="s">
        <v>1282</v>
      </c>
      <c r="K3543" s="25"/>
    </row>
    <row r="3544" spans="1:13" ht="29.25" customHeight="1">
      <c r="A3544" s="286" t="s">
        <v>778</v>
      </c>
      <c r="B3544" s="23" t="s">
        <v>6866</v>
      </c>
      <c r="C3544" s="23" t="s">
        <v>170</v>
      </c>
      <c r="D3544" s="23" t="s">
        <v>171</v>
      </c>
      <c r="E3544" s="125" t="s">
        <v>1280</v>
      </c>
      <c r="F3544" s="23" t="s">
        <v>173</v>
      </c>
      <c r="G3544" s="118" t="s">
        <v>174</v>
      </c>
      <c r="H3544" s="24"/>
      <c r="I3544" s="22" t="s">
        <v>2807</v>
      </c>
      <c r="J3544" s="22" t="s">
        <v>1282</v>
      </c>
      <c r="K3544" s="25"/>
    </row>
    <row r="3545" spans="1:13" ht="29.25" customHeight="1">
      <c r="A3545" s="286" t="s">
        <v>778</v>
      </c>
      <c r="B3545" s="23" t="s">
        <v>101</v>
      </c>
      <c r="C3545" s="23" t="s">
        <v>170</v>
      </c>
      <c r="D3545" s="23" t="s">
        <v>171</v>
      </c>
      <c r="E3545" s="125" t="s">
        <v>1280</v>
      </c>
      <c r="F3545" s="23" t="s">
        <v>173</v>
      </c>
      <c r="G3545" s="118" t="s">
        <v>174</v>
      </c>
      <c r="H3545" s="24"/>
      <c r="I3545" s="22" t="s">
        <v>5378</v>
      </c>
      <c r="J3545" s="22" t="s">
        <v>1282</v>
      </c>
      <c r="K3545" s="25"/>
      <c r="L3545" s="101"/>
    </row>
    <row r="3546" spans="1:13" ht="29.25" customHeight="1">
      <c r="A3546" s="286" t="s">
        <v>778</v>
      </c>
      <c r="B3546" s="131" t="s">
        <v>779</v>
      </c>
      <c r="C3546" s="23" t="s">
        <v>170</v>
      </c>
      <c r="D3546" s="23" t="s">
        <v>171</v>
      </c>
      <c r="E3546" s="125" t="s">
        <v>1280</v>
      </c>
      <c r="F3546" s="23" t="s">
        <v>173</v>
      </c>
      <c r="G3546" s="118" t="s">
        <v>174</v>
      </c>
      <c r="H3546" s="24"/>
      <c r="I3546" s="22" t="s">
        <v>2805</v>
      </c>
      <c r="J3546" s="22" t="s">
        <v>1282</v>
      </c>
      <c r="K3546" s="25"/>
      <c r="L3546" s="269"/>
      <c r="M3546" s="296"/>
    </row>
    <row r="3547" spans="1:13" ht="29.25" customHeight="1">
      <c r="A3547" s="286" t="s">
        <v>778</v>
      </c>
      <c r="B3547" s="23" t="s">
        <v>2358</v>
      </c>
      <c r="C3547" s="23" t="s">
        <v>170</v>
      </c>
      <c r="D3547" s="23" t="s">
        <v>171</v>
      </c>
      <c r="E3547" s="125" t="s">
        <v>1280</v>
      </c>
      <c r="F3547" s="23" t="s">
        <v>173</v>
      </c>
      <c r="G3547" s="118" t="s">
        <v>174</v>
      </c>
      <c r="H3547" s="24"/>
      <c r="I3547" s="22" t="s">
        <v>3758</v>
      </c>
      <c r="J3547" s="22" t="s">
        <v>1282</v>
      </c>
      <c r="K3547" s="118"/>
      <c r="L3547" s="269"/>
      <c r="M3547" s="296"/>
    </row>
    <row r="3548" spans="1:13" ht="29.25" customHeight="1">
      <c r="A3548" s="286" t="s">
        <v>314</v>
      </c>
      <c r="B3548" s="23" t="s">
        <v>803</v>
      </c>
      <c r="C3548" s="23" t="s">
        <v>170</v>
      </c>
      <c r="D3548" s="23" t="s">
        <v>188</v>
      </c>
      <c r="E3548" s="125" t="s">
        <v>1286</v>
      </c>
      <c r="F3548" s="23" t="s">
        <v>173</v>
      </c>
      <c r="G3548" s="118" t="s">
        <v>174</v>
      </c>
      <c r="H3548" s="24"/>
      <c r="I3548" s="22" t="s">
        <v>1290</v>
      </c>
      <c r="J3548" s="22" t="s">
        <v>1291</v>
      </c>
      <c r="K3548" s="25"/>
      <c r="L3548" s="269"/>
      <c r="M3548" s="296"/>
    </row>
    <row r="3549" spans="1:13" ht="29.25" customHeight="1">
      <c r="A3549" s="286" t="s">
        <v>314</v>
      </c>
      <c r="B3549" s="23" t="s">
        <v>803</v>
      </c>
      <c r="C3549" s="23" t="s">
        <v>170</v>
      </c>
      <c r="D3549" s="23" t="s">
        <v>171</v>
      </c>
      <c r="E3549" s="125" t="s">
        <v>1286</v>
      </c>
      <c r="F3549" s="23" t="s">
        <v>173</v>
      </c>
      <c r="G3549" s="118" t="s">
        <v>174</v>
      </c>
      <c r="H3549" s="24"/>
      <c r="I3549" s="22" t="s">
        <v>4900</v>
      </c>
      <c r="J3549" s="22" t="s">
        <v>1292</v>
      </c>
      <c r="K3549" s="25"/>
    </row>
    <row r="3550" spans="1:13" ht="29.25" customHeight="1">
      <c r="A3550" s="286" t="s">
        <v>314</v>
      </c>
      <c r="B3550" s="117" t="s">
        <v>150</v>
      </c>
      <c r="C3550" s="23" t="s">
        <v>170</v>
      </c>
      <c r="D3550" s="23" t="s">
        <v>171</v>
      </c>
      <c r="E3550" s="125" t="s">
        <v>1286</v>
      </c>
      <c r="F3550" s="23" t="s">
        <v>173</v>
      </c>
      <c r="G3550" s="118" t="s">
        <v>174</v>
      </c>
      <c r="H3550" s="24"/>
      <c r="I3550" s="22" t="s">
        <v>1288</v>
      </c>
      <c r="J3550" s="22" t="s">
        <v>1289</v>
      </c>
      <c r="K3550" s="25"/>
    </row>
    <row r="3551" spans="1:13" ht="29.25" customHeight="1">
      <c r="A3551" s="286" t="s">
        <v>314</v>
      </c>
      <c r="B3551" s="117" t="s">
        <v>150</v>
      </c>
      <c r="C3551" s="23" t="s">
        <v>170</v>
      </c>
      <c r="D3551" s="23" t="s">
        <v>171</v>
      </c>
      <c r="E3551" s="125" t="s">
        <v>1286</v>
      </c>
      <c r="F3551" s="23" t="s">
        <v>173</v>
      </c>
      <c r="G3551" s="118" t="s">
        <v>174</v>
      </c>
      <c r="H3551" s="24"/>
      <c r="I3551" s="22" t="s">
        <v>4931</v>
      </c>
      <c r="J3551" s="22">
        <v>1000051288</v>
      </c>
      <c r="K3551" s="118"/>
    </row>
    <row r="3552" spans="1:13" ht="29.25" customHeight="1">
      <c r="A3552" s="286" t="s">
        <v>778</v>
      </c>
      <c r="B3552" s="23" t="s">
        <v>137</v>
      </c>
      <c r="C3552" s="23" t="s">
        <v>170</v>
      </c>
      <c r="D3552" s="23" t="s">
        <v>171</v>
      </c>
      <c r="E3552" s="125" t="s">
        <v>1286</v>
      </c>
      <c r="F3552" s="23" t="s">
        <v>173</v>
      </c>
      <c r="G3552" s="118" t="s">
        <v>174</v>
      </c>
      <c r="H3552" s="24"/>
      <c r="I3552" s="22" t="s">
        <v>2808</v>
      </c>
      <c r="J3552" s="22" t="s">
        <v>2809</v>
      </c>
      <c r="K3552" s="25"/>
    </row>
    <row r="3553" spans="1:11" ht="29.25" customHeight="1">
      <c r="A3553" s="286" t="s">
        <v>314</v>
      </c>
      <c r="B3553" s="23" t="s">
        <v>784</v>
      </c>
      <c r="C3553" s="23" t="s">
        <v>170</v>
      </c>
      <c r="D3553" s="23" t="s">
        <v>171</v>
      </c>
      <c r="E3553" s="125" t="s">
        <v>1286</v>
      </c>
      <c r="F3553" s="23" t="s">
        <v>173</v>
      </c>
      <c r="G3553" s="118" t="s">
        <v>174</v>
      </c>
      <c r="H3553" s="24"/>
      <c r="I3553" s="22" t="s">
        <v>806</v>
      </c>
      <c r="J3553" s="22" t="s">
        <v>1287</v>
      </c>
      <c r="K3553" s="25"/>
    </row>
    <row r="3554" spans="1:11" ht="29.25" customHeight="1">
      <c r="A3554" s="286" t="s">
        <v>778</v>
      </c>
      <c r="B3554" s="23" t="s">
        <v>89</v>
      </c>
      <c r="C3554" s="23" t="s">
        <v>170</v>
      </c>
      <c r="D3554" s="23" t="s">
        <v>171</v>
      </c>
      <c r="E3554" s="125" t="s">
        <v>1286</v>
      </c>
      <c r="F3554" s="23" t="s">
        <v>173</v>
      </c>
      <c r="G3554" s="118" t="s">
        <v>174</v>
      </c>
      <c r="H3554" s="24"/>
      <c r="I3554" s="22" t="s">
        <v>5049</v>
      </c>
      <c r="J3554" s="22">
        <v>1032311667</v>
      </c>
      <c r="K3554" s="25"/>
    </row>
    <row r="3555" spans="1:11" ht="29.25" customHeight="1">
      <c r="A3555" s="286" t="s">
        <v>778</v>
      </c>
      <c r="B3555" s="131" t="s">
        <v>779</v>
      </c>
      <c r="C3555" s="23" t="s">
        <v>170</v>
      </c>
      <c r="D3555" s="23" t="s">
        <v>171</v>
      </c>
      <c r="E3555" s="125" t="s">
        <v>1286</v>
      </c>
      <c r="F3555" s="23" t="s">
        <v>173</v>
      </c>
      <c r="G3555" s="118" t="s">
        <v>174</v>
      </c>
      <c r="H3555" s="24"/>
      <c r="I3555" s="22" t="s">
        <v>2810</v>
      </c>
      <c r="J3555" s="22">
        <v>1028888996</v>
      </c>
      <c r="K3555" s="25"/>
    </row>
    <row r="3556" spans="1:11" ht="29.25" customHeight="1">
      <c r="A3556" s="286" t="s">
        <v>572</v>
      </c>
      <c r="B3556" s="23" t="s">
        <v>573</v>
      </c>
      <c r="C3556" s="23" t="s">
        <v>170</v>
      </c>
      <c r="D3556" s="23" t="s">
        <v>171</v>
      </c>
      <c r="E3556" s="125" t="s">
        <v>607</v>
      </c>
      <c r="F3556" s="23" t="s">
        <v>276</v>
      </c>
      <c r="G3556" s="118" t="s">
        <v>174</v>
      </c>
      <c r="H3556" s="24"/>
      <c r="I3556" s="22" t="s">
        <v>608</v>
      </c>
      <c r="J3556" s="22" t="s">
        <v>609</v>
      </c>
      <c r="K3556" s="25"/>
    </row>
    <row r="3557" spans="1:11" ht="29.25" customHeight="1">
      <c r="A3557" s="286" t="s">
        <v>572</v>
      </c>
      <c r="B3557" s="131" t="s">
        <v>573</v>
      </c>
      <c r="C3557" s="23" t="s">
        <v>170</v>
      </c>
      <c r="D3557" s="23" t="s">
        <v>171</v>
      </c>
      <c r="E3557" s="125" t="s">
        <v>607</v>
      </c>
      <c r="F3557" s="23" t="s">
        <v>276</v>
      </c>
      <c r="G3557" s="118" t="s">
        <v>174</v>
      </c>
      <c r="H3557" s="24"/>
      <c r="I3557" s="22" t="s">
        <v>610</v>
      </c>
      <c r="J3557" s="22" t="s">
        <v>611</v>
      </c>
      <c r="K3557" s="25"/>
    </row>
    <row r="3558" spans="1:11" ht="29.25" customHeight="1">
      <c r="A3558" s="286" t="s">
        <v>572</v>
      </c>
      <c r="B3558" s="131" t="s">
        <v>573</v>
      </c>
      <c r="C3558" s="23" t="s">
        <v>170</v>
      </c>
      <c r="D3558" s="23" t="s">
        <v>171</v>
      </c>
      <c r="E3558" s="125" t="s">
        <v>607</v>
      </c>
      <c r="F3558" s="23" t="s">
        <v>276</v>
      </c>
      <c r="G3558" s="118" t="s">
        <v>174</v>
      </c>
      <c r="H3558" s="24"/>
      <c r="I3558" s="22" t="s">
        <v>612</v>
      </c>
      <c r="J3558" s="22" t="s">
        <v>613</v>
      </c>
      <c r="K3558" s="25"/>
    </row>
    <row r="3559" spans="1:11" ht="29.25" customHeight="1">
      <c r="A3559" s="286" t="s">
        <v>29</v>
      </c>
      <c r="B3559" s="23" t="s">
        <v>29</v>
      </c>
      <c r="C3559" s="23" t="s">
        <v>170</v>
      </c>
      <c r="D3559" s="23" t="s">
        <v>171</v>
      </c>
      <c r="E3559" s="125" t="s">
        <v>607</v>
      </c>
      <c r="F3559" s="23" t="s">
        <v>276</v>
      </c>
      <c r="G3559" s="118" t="s">
        <v>174</v>
      </c>
      <c r="H3559" s="24"/>
      <c r="I3559" s="22" t="s">
        <v>1560</v>
      </c>
      <c r="J3559" s="22">
        <v>3333414</v>
      </c>
      <c r="K3559" s="25"/>
    </row>
    <row r="3560" spans="1:11" ht="29.25" customHeight="1">
      <c r="A3560" s="286" t="s">
        <v>1403</v>
      </c>
      <c r="B3560" s="23" t="s">
        <v>158</v>
      </c>
      <c r="C3560" s="23" t="s">
        <v>170</v>
      </c>
      <c r="D3560" s="23" t="s">
        <v>171</v>
      </c>
      <c r="E3560" s="125" t="s">
        <v>607</v>
      </c>
      <c r="F3560" s="23" t="s">
        <v>173</v>
      </c>
      <c r="G3560" s="118" t="s">
        <v>174</v>
      </c>
      <c r="H3560" s="24"/>
      <c r="I3560" s="22" t="s">
        <v>1469</v>
      </c>
      <c r="J3560" s="22" t="s">
        <v>1470</v>
      </c>
      <c r="K3560" s="25"/>
    </row>
    <row r="3561" spans="1:11" ht="29.25" customHeight="1">
      <c r="A3561" s="286" t="s">
        <v>3426</v>
      </c>
      <c r="B3561" s="23" t="s">
        <v>3361</v>
      </c>
      <c r="C3561" s="23" t="s">
        <v>170</v>
      </c>
      <c r="D3561" s="23" t="s">
        <v>188</v>
      </c>
      <c r="E3561" s="125" t="s">
        <v>607</v>
      </c>
      <c r="F3561" s="23" t="s">
        <v>173</v>
      </c>
      <c r="G3561" s="118" t="s">
        <v>174</v>
      </c>
      <c r="H3561" s="24"/>
      <c r="I3561" s="22" t="s">
        <v>3393</v>
      </c>
      <c r="J3561" s="22" t="s">
        <v>3394</v>
      </c>
      <c r="K3561" s="25"/>
    </row>
    <row r="3562" spans="1:11" ht="29.25" customHeight="1">
      <c r="A3562" s="286" t="s">
        <v>3426</v>
      </c>
      <c r="B3562" s="23" t="s">
        <v>3361</v>
      </c>
      <c r="C3562" s="23" t="s">
        <v>170</v>
      </c>
      <c r="D3562" s="23" t="s">
        <v>171</v>
      </c>
      <c r="E3562" s="125" t="s">
        <v>607</v>
      </c>
      <c r="F3562" s="23" t="s">
        <v>173</v>
      </c>
      <c r="G3562" s="118" t="s">
        <v>174</v>
      </c>
      <c r="H3562" s="24"/>
      <c r="I3562" s="22" t="s">
        <v>3395</v>
      </c>
      <c r="J3562" s="22" t="s">
        <v>3396</v>
      </c>
      <c r="K3562" s="25"/>
    </row>
    <row r="3563" spans="1:11" ht="29.25" customHeight="1">
      <c r="A3563" s="286" t="s">
        <v>3426</v>
      </c>
      <c r="B3563" s="131" t="s">
        <v>3361</v>
      </c>
      <c r="C3563" s="23" t="s">
        <v>170</v>
      </c>
      <c r="D3563" s="23" t="s">
        <v>171</v>
      </c>
      <c r="E3563" s="125" t="s">
        <v>607</v>
      </c>
      <c r="F3563" s="23" t="s">
        <v>173</v>
      </c>
      <c r="G3563" s="118" t="s">
        <v>174</v>
      </c>
      <c r="H3563" s="24"/>
      <c r="I3563" s="22" t="s">
        <v>3397</v>
      </c>
      <c r="J3563" s="22" t="s">
        <v>3398</v>
      </c>
      <c r="K3563" s="25"/>
    </row>
    <row r="3564" spans="1:11" ht="29.25" customHeight="1">
      <c r="A3564" s="286" t="s">
        <v>3426</v>
      </c>
      <c r="B3564" s="23" t="s">
        <v>3361</v>
      </c>
      <c r="C3564" s="23" t="s">
        <v>170</v>
      </c>
      <c r="D3564" s="23" t="s">
        <v>171</v>
      </c>
      <c r="E3564" s="125" t="s">
        <v>607</v>
      </c>
      <c r="F3564" s="23" t="s">
        <v>276</v>
      </c>
      <c r="G3564" s="118" t="s">
        <v>174</v>
      </c>
      <c r="H3564" s="24"/>
      <c r="I3564" s="22" t="s">
        <v>3425</v>
      </c>
      <c r="J3564" s="22">
        <v>3633383</v>
      </c>
      <c r="K3564" s="25"/>
    </row>
    <row r="3565" spans="1:11" ht="29.25" customHeight="1">
      <c r="A3565" s="286" t="s">
        <v>27</v>
      </c>
      <c r="B3565" s="23" t="s">
        <v>27</v>
      </c>
      <c r="C3565" s="23" t="s">
        <v>170</v>
      </c>
      <c r="D3565" s="23" t="s">
        <v>227</v>
      </c>
      <c r="E3565" s="125" t="s">
        <v>607</v>
      </c>
      <c r="F3565" s="23" t="s">
        <v>276</v>
      </c>
      <c r="G3565" s="118" t="s">
        <v>174</v>
      </c>
      <c r="H3565" s="24"/>
      <c r="I3565" s="22" t="s">
        <v>3490</v>
      </c>
      <c r="J3565" s="22" t="s">
        <v>3491</v>
      </c>
      <c r="K3565" s="25"/>
    </row>
    <row r="3566" spans="1:11" ht="29.25" customHeight="1">
      <c r="A3566" s="286" t="s">
        <v>27</v>
      </c>
      <c r="B3566" s="23" t="s">
        <v>148</v>
      </c>
      <c r="C3566" s="23" t="s">
        <v>170</v>
      </c>
      <c r="D3566" s="23" t="s">
        <v>227</v>
      </c>
      <c r="E3566" s="125" t="s">
        <v>607</v>
      </c>
      <c r="F3566" s="23" t="s">
        <v>276</v>
      </c>
      <c r="G3566" s="118" t="s">
        <v>174</v>
      </c>
      <c r="H3566" s="24"/>
      <c r="I3566" s="22" t="s">
        <v>3492</v>
      </c>
      <c r="J3566" s="22" t="s">
        <v>3493</v>
      </c>
      <c r="K3566" s="25"/>
    </row>
    <row r="3567" spans="1:11" ht="29.25" customHeight="1">
      <c r="A3567" s="286" t="s">
        <v>505</v>
      </c>
      <c r="B3567" s="23" t="s">
        <v>108</v>
      </c>
      <c r="C3567" s="23" t="s">
        <v>170</v>
      </c>
      <c r="D3567" s="23" t="s">
        <v>188</v>
      </c>
      <c r="E3567" s="140" t="s">
        <v>7613</v>
      </c>
      <c r="F3567" s="23" t="s">
        <v>276</v>
      </c>
      <c r="G3567" s="118" t="s">
        <v>174</v>
      </c>
      <c r="H3567" s="24"/>
      <c r="I3567" s="22" t="s">
        <v>7614</v>
      </c>
      <c r="J3567" s="22" t="s">
        <v>7615</v>
      </c>
      <c r="K3567" s="25"/>
    </row>
    <row r="3568" spans="1:11" ht="29.25" customHeight="1">
      <c r="A3568" s="286" t="s">
        <v>314</v>
      </c>
      <c r="B3568" s="142" t="s">
        <v>62</v>
      </c>
      <c r="C3568" s="23" t="s">
        <v>170</v>
      </c>
      <c r="D3568" s="23" t="s">
        <v>188</v>
      </c>
      <c r="E3568" s="139" t="s">
        <v>5180</v>
      </c>
      <c r="F3568" s="142" t="s">
        <v>15</v>
      </c>
      <c r="G3568" s="141" t="s">
        <v>239</v>
      </c>
      <c r="H3568" s="142"/>
      <c r="I3568" s="22" t="s">
        <v>9179</v>
      </c>
      <c r="J3568" s="22">
        <v>1110511006</v>
      </c>
      <c r="K3568" s="139"/>
    </row>
    <row r="3569" spans="1:11" ht="29.25" customHeight="1">
      <c r="A3569" s="286" t="s">
        <v>572</v>
      </c>
      <c r="B3569" s="117" t="s">
        <v>573</v>
      </c>
      <c r="C3569" s="23" t="s">
        <v>170</v>
      </c>
      <c r="D3569" s="23" t="s">
        <v>188</v>
      </c>
      <c r="E3569" s="126" t="s">
        <v>618</v>
      </c>
      <c r="F3569" s="117" t="s">
        <v>15</v>
      </c>
      <c r="G3569" s="118" t="s">
        <v>239</v>
      </c>
      <c r="H3569" s="24" t="s">
        <v>240</v>
      </c>
      <c r="I3569" s="22" t="s">
        <v>616</v>
      </c>
      <c r="J3569" s="22">
        <v>1022333459</v>
      </c>
      <c r="K3569" s="118"/>
    </row>
    <row r="3570" spans="1:11" ht="29.25" customHeight="1">
      <c r="A3570" s="286" t="s">
        <v>322</v>
      </c>
      <c r="B3570" s="117" t="s">
        <v>356</v>
      </c>
      <c r="C3570" s="23" t="s">
        <v>170</v>
      </c>
      <c r="D3570" s="23" t="s">
        <v>171</v>
      </c>
      <c r="E3570" s="126" t="s">
        <v>4691</v>
      </c>
      <c r="F3570" s="117" t="s">
        <v>248</v>
      </c>
      <c r="G3570" s="118" t="s">
        <v>239</v>
      </c>
      <c r="H3570" s="118"/>
      <c r="I3570" s="22" t="s">
        <v>4694</v>
      </c>
      <c r="J3570" s="22" t="s">
        <v>4695</v>
      </c>
      <c r="K3570" s="118"/>
    </row>
    <row r="3571" spans="1:11" ht="29.25" customHeight="1">
      <c r="A3571" s="286" t="s">
        <v>322</v>
      </c>
      <c r="B3571" s="23" t="s">
        <v>592</v>
      </c>
      <c r="C3571" s="23" t="s">
        <v>170</v>
      </c>
      <c r="D3571" s="23" t="s">
        <v>188</v>
      </c>
      <c r="E3571" s="126" t="s">
        <v>4691</v>
      </c>
      <c r="F3571" s="117" t="s">
        <v>248</v>
      </c>
      <c r="G3571" s="118" t="s">
        <v>239</v>
      </c>
      <c r="H3571" s="118"/>
      <c r="I3571" s="22" t="s">
        <v>4692</v>
      </c>
      <c r="J3571" s="22" t="s">
        <v>4693</v>
      </c>
      <c r="K3571" s="118"/>
    </row>
    <row r="3572" spans="1:11" ht="29.25" customHeight="1">
      <c r="A3572" s="286" t="s">
        <v>778</v>
      </c>
      <c r="B3572" s="23" t="s">
        <v>137</v>
      </c>
      <c r="C3572" s="23" t="s">
        <v>170</v>
      </c>
      <c r="D3572" s="23" t="s">
        <v>188</v>
      </c>
      <c r="E3572" s="140" t="s">
        <v>8079</v>
      </c>
      <c r="F3572" s="23" t="s">
        <v>238</v>
      </c>
      <c r="G3572" s="141" t="s">
        <v>239</v>
      </c>
      <c r="H3572" s="139"/>
      <c r="I3572" s="302" t="s">
        <v>8080</v>
      </c>
      <c r="J3572" s="303" t="s">
        <v>9229</v>
      </c>
      <c r="K3572" s="297"/>
    </row>
    <row r="3573" spans="1:11" ht="29.25" customHeight="1">
      <c r="A3573" s="286" t="s">
        <v>778</v>
      </c>
      <c r="B3573" s="23" t="s">
        <v>137</v>
      </c>
      <c r="C3573" s="23" t="s">
        <v>170</v>
      </c>
      <c r="D3573" s="142" t="s">
        <v>171</v>
      </c>
      <c r="E3573" s="140" t="s">
        <v>8079</v>
      </c>
      <c r="F3573" s="23" t="s">
        <v>238</v>
      </c>
      <c r="G3573" s="141" t="s">
        <v>239</v>
      </c>
      <c r="H3573" s="139"/>
      <c r="I3573" s="302" t="s">
        <v>8081</v>
      </c>
      <c r="J3573" s="303" t="s">
        <v>9230</v>
      </c>
      <c r="K3573" s="297"/>
    </row>
    <row r="3574" spans="1:11" ht="29.25" customHeight="1">
      <c r="A3574" s="286" t="s">
        <v>778</v>
      </c>
      <c r="B3574" s="23" t="s">
        <v>138</v>
      </c>
      <c r="C3574" s="23" t="s">
        <v>170</v>
      </c>
      <c r="D3574" s="142" t="s">
        <v>171</v>
      </c>
      <c r="E3574" s="140" t="s">
        <v>8079</v>
      </c>
      <c r="F3574" s="23" t="s">
        <v>238</v>
      </c>
      <c r="G3574" s="141" t="s">
        <v>239</v>
      </c>
      <c r="H3574" s="139"/>
      <c r="I3574" s="302" t="s">
        <v>8082</v>
      </c>
      <c r="J3574" s="306" t="s">
        <v>9231</v>
      </c>
      <c r="K3574" s="297"/>
    </row>
    <row r="3575" spans="1:11" ht="29.25" customHeight="1">
      <c r="A3575" s="286" t="s">
        <v>572</v>
      </c>
      <c r="B3575" s="23" t="s">
        <v>573</v>
      </c>
      <c r="C3575" s="23" t="s">
        <v>170</v>
      </c>
      <c r="D3575" s="23" t="s">
        <v>188</v>
      </c>
      <c r="E3575" s="126" t="s">
        <v>8435</v>
      </c>
      <c r="F3575" s="23" t="s">
        <v>276</v>
      </c>
      <c r="G3575" s="118" t="s">
        <v>174</v>
      </c>
      <c r="H3575" s="24"/>
      <c r="I3575" s="22" t="s">
        <v>6706</v>
      </c>
      <c r="J3575" s="22">
        <v>1022995011</v>
      </c>
      <c r="K3575" s="25" t="s">
        <v>6733</v>
      </c>
    </row>
    <row r="3576" spans="1:11" ht="29.25" customHeight="1">
      <c r="A3576" s="286" t="s">
        <v>572</v>
      </c>
      <c r="B3576" s="23" t="s">
        <v>573</v>
      </c>
      <c r="C3576" s="23" t="s">
        <v>170</v>
      </c>
      <c r="D3576" s="23" t="s">
        <v>171</v>
      </c>
      <c r="E3576" s="126" t="s">
        <v>8435</v>
      </c>
      <c r="F3576" s="23" t="s">
        <v>276</v>
      </c>
      <c r="G3576" s="118" t="s">
        <v>174</v>
      </c>
      <c r="H3576" s="24"/>
      <c r="I3576" s="22" t="s">
        <v>6707</v>
      </c>
      <c r="J3576" s="22">
        <v>1154002533</v>
      </c>
      <c r="K3576" s="25" t="s">
        <v>6733</v>
      </c>
    </row>
    <row r="3577" spans="1:11" ht="29.25" customHeight="1">
      <c r="A3577" s="286" t="s">
        <v>572</v>
      </c>
      <c r="B3577" s="23" t="s">
        <v>573</v>
      </c>
      <c r="C3577" s="23" t="s">
        <v>170</v>
      </c>
      <c r="D3577" s="23" t="s">
        <v>171</v>
      </c>
      <c r="E3577" s="126" t="s">
        <v>8435</v>
      </c>
      <c r="F3577" s="23" t="s">
        <v>276</v>
      </c>
      <c r="G3577" s="118" t="s">
        <v>174</v>
      </c>
      <c r="H3577" s="24"/>
      <c r="I3577" s="22" t="s">
        <v>6708</v>
      </c>
      <c r="J3577" s="22">
        <v>1154002542</v>
      </c>
      <c r="K3577" s="25" t="s">
        <v>6733</v>
      </c>
    </row>
    <row r="3578" spans="1:11" ht="29.25" customHeight="1">
      <c r="A3578" s="286" t="s">
        <v>572</v>
      </c>
      <c r="B3578" s="23" t="s">
        <v>573</v>
      </c>
      <c r="C3578" s="23" t="s">
        <v>170</v>
      </c>
      <c r="D3578" s="23" t="s">
        <v>171</v>
      </c>
      <c r="E3578" s="126" t="s">
        <v>8435</v>
      </c>
      <c r="F3578" s="23" t="s">
        <v>276</v>
      </c>
      <c r="G3578" s="118" t="s">
        <v>174</v>
      </c>
      <c r="H3578" s="24"/>
      <c r="I3578" s="22" t="s">
        <v>6709</v>
      </c>
      <c r="J3578" s="22">
        <v>1102020502</v>
      </c>
      <c r="K3578" s="25" t="s">
        <v>6733</v>
      </c>
    </row>
    <row r="3579" spans="1:11" ht="29.25" customHeight="1">
      <c r="A3579" s="286" t="s">
        <v>572</v>
      </c>
      <c r="B3579" s="23" t="s">
        <v>573</v>
      </c>
      <c r="C3579" s="23" t="s">
        <v>170</v>
      </c>
      <c r="D3579" s="23" t="s">
        <v>171</v>
      </c>
      <c r="E3579" s="126" t="s">
        <v>8435</v>
      </c>
      <c r="F3579" s="23" t="s">
        <v>276</v>
      </c>
      <c r="G3579" s="118" t="s">
        <v>174</v>
      </c>
      <c r="H3579" s="24"/>
      <c r="I3579" s="22" t="s">
        <v>6710</v>
      </c>
      <c r="J3579" s="22">
        <v>1154002907</v>
      </c>
      <c r="K3579" s="25" t="s">
        <v>6733</v>
      </c>
    </row>
    <row r="3580" spans="1:11" ht="29.25" customHeight="1">
      <c r="A3580" s="286" t="s">
        <v>572</v>
      </c>
      <c r="B3580" s="23" t="s">
        <v>573</v>
      </c>
      <c r="C3580" s="23" t="s">
        <v>170</v>
      </c>
      <c r="D3580" s="23" t="s">
        <v>171</v>
      </c>
      <c r="E3580" s="126" t="s">
        <v>8435</v>
      </c>
      <c r="F3580" s="23" t="s">
        <v>276</v>
      </c>
      <c r="G3580" s="118" t="s">
        <v>174</v>
      </c>
      <c r="H3580" s="24"/>
      <c r="I3580" s="22" t="s">
        <v>6711</v>
      </c>
      <c r="J3580" s="22">
        <v>1000913844</v>
      </c>
      <c r="K3580" s="25" t="s">
        <v>6733</v>
      </c>
    </row>
    <row r="3581" spans="1:11" ht="29.25" customHeight="1">
      <c r="A3581" s="286" t="s">
        <v>572</v>
      </c>
      <c r="B3581" s="23" t="s">
        <v>573</v>
      </c>
      <c r="C3581" s="23" t="s">
        <v>170</v>
      </c>
      <c r="D3581" s="23" t="s">
        <v>171</v>
      </c>
      <c r="E3581" s="126" t="s">
        <v>8435</v>
      </c>
      <c r="F3581" s="23" t="s">
        <v>276</v>
      </c>
      <c r="G3581" s="118" t="s">
        <v>174</v>
      </c>
      <c r="H3581" s="24"/>
      <c r="I3581" s="22" t="s">
        <v>6712</v>
      </c>
      <c r="J3581" s="22">
        <v>1154002535</v>
      </c>
      <c r="K3581" s="25" t="s">
        <v>6733</v>
      </c>
    </row>
    <row r="3582" spans="1:11" ht="29.25" customHeight="1">
      <c r="A3582" s="286" t="s">
        <v>572</v>
      </c>
      <c r="B3582" s="23" t="s">
        <v>573</v>
      </c>
      <c r="C3582" s="23" t="s">
        <v>170</v>
      </c>
      <c r="D3582" s="23" t="s">
        <v>171</v>
      </c>
      <c r="E3582" s="126" t="s">
        <v>8435</v>
      </c>
      <c r="F3582" s="23" t="s">
        <v>276</v>
      </c>
      <c r="G3582" s="118" t="s">
        <v>174</v>
      </c>
      <c r="H3582" s="24"/>
      <c r="I3582" s="22" t="s">
        <v>6713</v>
      </c>
      <c r="J3582" s="22">
        <v>1153299223</v>
      </c>
      <c r="K3582" s="25" t="s">
        <v>6733</v>
      </c>
    </row>
    <row r="3583" spans="1:11" ht="29.25" customHeight="1">
      <c r="A3583" s="286" t="s">
        <v>572</v>
      </c>
      <c r="B3583" s="23" t="s">
        <v>573</v>
      </c>
      <c r="C3583" s="23" t="s">
        <v>170</v>
      </c>
      <c r="D3583" s="23" t="s">
        <v>171</v>
      </c>
      <c r="E3583" s="126" t="s">
        <v>8435</v>
      </c>
      <c r="F3583" s="23" t="s">
        <v>276</v>
      </c>
      <c r="G3583" s="118" t="s">
        <v>174</v>
      </c>
      <c r="H3583" s="24"/>
      <c r="I3583" s="22" t="s">
        <v>6714</v>
      </c>
      <c r="J3583" s="22">
        <v>1154002905</v>
      </c>
      <c r="K3583" s="25" t="s">
        <v>6733</v>
      </c>
    </row>
    <row r="3584" spans="1:11" ht="29.25" customHeight="1">
      <c r="A3584" s="286" t="s">
        <v>572</v>
      </c>
      <c r="B3584" s="23" t="s">
        <v>573</v>
      </c>
      <c r="C3584" s="23" t="s">
        <v>170</v>
      </c>
      <c r="D3584" s="23" t="s">
        <v>171</v>
      </c>
      <c r="E3584" s="126" t="s">
        <v>8435</v>
      </c>
      <c r="F3584" s="23" t="s">
        <v>276</v>
      </c>
      <c r="G3584" s="118" t="s">
        <v>174</v>
      </c>
      <c r="H3584" s="24"/>
      <c r="I3584" s="22" t="s">
        <v>6715</v>
      </c>
      <c r="J3584" s="22">
        <v>1154002541</v>
      </c>
      <c r="K3584" s="25" t="s">
        <v>6733</v>
      </c>
    </row>
    <row r="3585" spans="1:11" ht="29.25" customHeight="1">
      <c r="A3585" s="286" t="s">
        <v>572</v>
      </c>
      <c r="B3585" s="23" t="s">
        <v>573</v>
      </c>
      <c r="C3585" s="23" t="s">
        <v>170</v>
      </c>
      <c r="D3585" s="23" t="s">
        <v>171</v>
      </c>
      <c r="E3585" s="126" t="s">
        <v>8435</v>
      </c>
      <c r="F3585" s="23" t="s">
        <v>276</v>
      </c>
      <c r="G3585" s="118" t="s">
        <v>174</v>
      </c>
      <c r="H3585" s="24"/>
      <c r="I3585" s="22" t="s">
        <v>6716</v>
      </c>
      <c r="J3585" s="22">
        <v>1154002891</v>
      </c>
      <c r="K3585" s="25" t="s">
        <v>6733</v>
      </c>
    </row>
    <row r="3586" spans="1:11" ht="29.25" customHeight="1">
      <c r="A3586" s="286" t="s">
        <v>572</v>
      </c>
      <c r="B3586" s="23" t="s">
        <v>573</v>
      </c>
      <c r="C3586" s="23" t="s">
        <v>170</v>
      </c>
      <c r="D3586" s="23" t="s">
        <v>171</v>
      </c>
      <c r="E3586" s="126" t="s">
        <v>8435</v>
      </c>
      <c r="F3586" s="23" t="s">
        <v>276</v>
      </c>
      <c r="G3586" s="118" t="s">
        <v>174</v>
      </c>
      <c r="H3586" s="24"/>
      <c r="I3586" s="22" t="s">
        <v>6717</v>
      </c>
      <c r="J3586" s="22">
        <v>1154002537</v>
      </c>
      <c r="K3586" s="25" t="s">
        <v>6733</v>
      </c>
    </row>
    <row r="3587" spans="1:11" ht="29.25" customHeight="1">
      <c r="A3587" s="286" t="s">
        <v>572</v>
      </c>
      <c r="B3587" s="23" t="s">
        <v>573</v>
      </c>
      <c r="C3587" s="23" t="s">
        <v>170</v>
      </c>
      <c r="D3587" s="23" t="s">
        <v>171</v>
      </c>
      <c r="E3587" s="126" t="s">
        <v>8435</v>
      </c>
      <c r="F3587" s="23" t="s">
        <v>276</v>
      </c>
      <c r="G3587" s="118" t="s">
        <v>174</v>
      </c>
      <c r="H3587" s="24"/>
      <c r="I3587" s="22" t="s">
        <v>6718</v>
      </c>
      <c r="J3587" s="22">
        <v>1157202033</v>
      </c>
      <c r="K3587" s="25" t="s">
        <v>6733</v>
      </c>
    </row>
    <row r="3588" spans="1:11" ht="29.25" customHeight="1">
      <c r="A3588" s="286" t="s">
        <v>572</v>
      </c>
      <c r="B3588" s="23" t="s">
        <v>573</v>
      </c>
      <c r="C3588" s="23" t="s">
        <v>170</v>
      </c>
      <c r="D3588" s="23" t="s">
        <v>171</v>
      </c>
      <c r="E3588" s="126" t="s">
        <v>8435</v>
      </c>
      <c r="F3588" s="23" t="s">
        <v>276</v>
      </c>
      <c r="G3588" s="118" t="s">
        <v>174</v>
      </c>
      <c r="H3588" s="24"/>
      <c r="I3588" s="22" t="s">
        <v>6719</v>
      </c>
      <c r="J3588" s="22">
        <v>1154002536</v>
      </c>
      <c r="K3588" s="25" t="s">
        <v>6733</v>
      </c>
    </row>
    <row r="3589" spans="1:11" ht="29.25" customHeight="1">
      <c r="A3589" s="286" t="s">
        <v>572</v>
      </c>
      <c r="B3589" s="23" t="s">
        <v>573</v>
      </c>
      <c r="C3589" s="23" t="s">
        <v>170</v>
      </c>
      <c r="D3589" s="23" t="s">
        <v>171</v>
      </c>
      <c r="E3589" s="126" t="s">
        <v>8435</v>
      </c>
      <c r="F3589" s="23" t="s">
        <v>276</v>
      </c>
      <c r="G3589" s="118" t="s">
        <v>174</v>
      </c>
      <c r="H3589" s="24"/>
      <c r="I3589" s="22" t="s">
        <v>6720</v>
      </c>
      <c r="J3589" s="22">
        <v>1127154400</v>
      </c>
      <c r="K3589" s="25" t="s">
        <v>6733</v>
      </c>
    </row>
    <row r="3590" spans="1:11" ht="29.25" customHeight="1">
      <c r="A3590" s="286" t="s">
        <v>572</v>
      </c>
      <c r="B3590" s="23" t="s">
        <v>573</v>
      </c>
      <c r="C3590" s="23" t="s">
        <v>170</v>
      </c>
      <c r="D3590" s="23" t="s">
        <v>171</v>
      </c>
      <c r="E3590" s="126" t="s">
        <v>8435</v>
      </c>
      <c r="F3590" s="23" t="s">
        <v>276</v>
      </c>
      <c r="G3590" s="118" t="s">
        <v>174</v>
      </c>
      <c r="H3590" s="24"/>
      <c r="I3590" s="22" t="s">
        <v>6721</v>
      </c>
      <c r="J3590" s="22">
        <v>1154002540</v>
      </c>
      <c r="K3590" s="25" t="s">
        <v>6733</v>
      </c>
    </row>
    <row r="3591" spans="1:11" ht="29.25" customHeight="1">
      <c r="A3591" s="286" t="s">
        <v>572</v>
      </c>
      <c r="B3591" s="23" t="s">
        <v>573</v>
      </c>
      <c r="C3591" s="23" t="s">
        <v>170</v>
      </c>
      <c r="D3591" s="23" t="s">
        <v>171</v>
      </c>
      <c r="E3591" s="126" t="s">
        <v>8435</v>
      </c>
      <c r="F3591" s="23" t="s">
        <v>276</v>
      </c>
      <c r="G3591" s="118" t="s">
        <v>174</v>
      </c>
      <c r="H3591" s="24"/>
      <c r="I3591" s="22" t="s">
        <v>6722</v>
      </c>
      <c r="J3591" s="22">
        <v>1154002889</v>
      </c>
      <c r="K3591" s="25" t="s">
        <v>6733</v>
      </c>
    </row>
    <row r="3592" spans="1:11" ht="29.25" customHeight="1">
      <c r="A3592" s="286" t="s">
        <v>572</v>
      </c>
      <c r="B3592" s="23" t="s">
        <v>573</v>
      </c>
      <c r="C3592" s="23" t="s">
        <v>170</v>
      </c>
      <c r="D3592" s="23" t="s">
        <v>171</v>
      </c>
      <c r="E3592" s="126" t="s">
        <v>8435</v>
      </c>
      <c r="F3592" s="23" t="s">
        <v>276</v>
      </c>
      <c r="G3592" s="118" t="s">
        <v>174</v>
      </c>
      <c r="H3592" s="24"/>
      <c r="I3592" s="22" t="s">
        <v>6723</v>
      </c>
      <c r="J3592" s="22">
        <v>1154002583</v>
      </c>
      <c r="K3592" s="25" t="s">
        <v>6733</v>
      </c>
    </row>
    <row r="3593" spans="1:11" ht="29.25" customHeight="1">
      <c r="A3593" s="286" t="s">
        <v>572</v>
      </c>
      <c r="B3593" s="23" t="s">
        <v>573</v>
      </c>
      <c r="C3593" s="23" t="s">
        <v>170</v>
      </c>
      <c r="D3593" s="23" t="s">
        <v>171</v>
      </c>
      <c r="E3593" s="126" t="s">
        <v>8435</v>
      </c>
      <c r="F3593" s="23" t="s">
        <v>276</v>
      </c>
      <c r="G3593" s="118" t="s">
        <v>174</v>
      </c>
      <c r="H3593" s="24"/>
      <c r="I3593" s="22" t="s">
        <v>6724</v>
      </c>
      <c r="J3593" s="22">
        <v>1114325340</v>
      </c>
      <c r="K3593" s="25" t="s">
        <v>6733</v>
      </c>
    </row>
    <row r="3594" spans="1:11" ht="29.25" customHeight="1">
      <c r="A3594" s="286" t="s">
        <v>572</v>
      </c>
      <c r="B3594" s="23" t="s">
        <v>573</v>
      </c>
      <c r="C3594" s="23" t="s">
        <v>170</v>
      </c>
      <c r="D3594" s="23" t="s">
        <v>171</v>
      </c>
      <c r="E3594" s="126" t="s">
        <v>8435</v>
      </c>
      <c r="F3594" s="23" t="s">
        <v>276</v>
      </c>
      <c r="G3594" s="118" t="s">
        <v>174</v>
      </c>
      <c r="H3594" s="24"/>
      <c r="I3594" s="29" t="s">
        <v>6725</v>
      </c>
      <c r="J3594" s="29">
        <v>1154002899</v>
      </c>
      <c r="K3594" s="121" t="s">
        <v>6733</v>
      </c>
    </row>
    <row r="3595" spans="1:11" ht="29.25" customHeight="1">
      <c r="A3595" s="286" t="s">
        <v>572</v>
      </c>
      <c r="B3595" s="23" t="s">
        <v>573</v>
      </c>
      <c r="C3595" s="23" t="s">
        <v>170</v>
      </c>
      <c r="D3595" s="23" t="s">
        <v>171</v>
      </c>
      <c r="E3595" s="126" t="s">
        <v>8435</v>
      </c>
      <c r="F3595" s="23" t="s">
        <v>276</v>
      </c>
      <c r="G3595" s="118" t="s">
        <v>174</v>
      </c>
      <c r="H3595" s="24"/>
      <c r="I3595" s="22" t="s">
        <v>6726</v>
      </c>
      <c r="J3595" s="29">
        <v>1154002539</v>
      </c>
      <c r="K3595" s="25" t="s">
        <v>6733</v>
      </c>
    </row>
    <row r="3596" spans="1:11" ht="29.25" customHeight="1">
      <c r="A3596" s="286" t="s">
        <v>572</v>
      </c>
      <c r="B3596" s="23" t="s">
        <v>573</v>
      </c>
      <c r="C3596" s="23" t="s">
        <v>170</v>
      </c>
      <c r="D3596" s="23" t="s">
        <v>171</v>
      </c>
      <c r="E3596" s="126" t="s">
        <v>8435</v>
      </c>
      <c r="F3596" s="23" t="s">
        <v>276</v>
      </c>
      <c r="G3596" s="118" t="s">
        <v>174</v>
      </c>
      <c r="H3596" s="24"/>
      <c r="I3596" s="22" t="s">
        <v>6727</v>
      </c>
      <c r="J3596" s="29">
        <v>1096550771</v>
      </c>
      <c r="K3596" s="25" t="s">
        <v>6733</v>
      </c>
    </row>
    <row r="3597" spans="1:11" ht="29.25" customHeight="1">
      <c r="A3597" s="286" t="s">
        <v>29</v>
      </c>
      <c r="B3597" s="23" t="s">
        <v>29</v>
      </c>
      <c r="C3597" s="23" t="s">
        <v>170</v>
      </c>
      <c r="D3597" s="23" t="s">
        <v>171</v>
      </c>
      <c r="E3597" s="126" t="s">
        <v>8435</v>
      </c>
      <c r="F3597" s="23" t="s">
        <v>276</v>
      </c>
      <c r="G3597" s="118" t="s">
        <v>174</v>
      </c>
      <c r="H3597" s="24"/>
      <c r="I3597" s="22" t="s">
        <v>6728</v>
      </c>
      <c r="J3597" s="29">
        <v>1127154400</v>
      </c>
      <c r="K3597" s="25" t="s">
        <v>6733</v>
      </c>
    </row>
    <row r="3598" spans="1:11" ht="29.25" customHeight="1">
      <c r="A3598" s="286" t="s">
        <v>29</v>
      </c>
      <c r="B3598" s="23" t="s">
        <v>29</v>
      </c>
      <c r="C3598" s="23" t="s">
        <v>170</v>
      </c>
      <c r="D3598" s="23" t="s">
        <v>171</v>
      </c>
      <c r="E3598" s="126" t="s">
        <v>8435</v>
      </c>
      <c r="F3598" s="23" t="s">
        <v>276</v>
      </c>
      <c r="G3598" s="118" t="s">
        <v>174</v>
      </c>
      <c r="H3598" s="24"/>
      <c r="I3598" s="29" t="s">
        <v>6729</v>
      </c>
      <c r="J3598" s="29">
        <v>1154002908</v>
      </c>
      <c r="K3598" s="25" t="s">
        <v>6733</v>
      </c>
    </row>
    <row r="3599" spans="1:11" ht="29.25" customHeight="1">
      <c r="A3599" s="286" t="s">
        <v>6730</v>
      </c>
      <c r="B3599" s="23" t="s">
        <v>6731</v>
      </c>
      <c r="C3599" s="23" t="s">
        <v>170</v>
      </c>
      <c r="D3599" s="23" t="s">
        <v>171</v>
      </c>
      <c r="E3599" s="126" t="s">
        <v>8435</v>
      </c>
      <c r="F3599" s="23" t="s">
        <v>276</v>
      </c>
      <c r="G3599" s="118" t="s">
        <v>174</v>
      </c>
      <c r="H3599" s="24"/>
      <c r="I3599" s="22" t="s">
        <v>6732</v>
      </c>
      <c r="J3599" s="29">
        <v>1022995011</v>
      </c>
      <c r="K3599" s="121" t="s">
        <v>6733</v>
      </c>
    </row>
    <row r="3600" spans="1:11" ht="29.25" customHeight="1">
      <c r="A3600" s="286" t="s">
        <v>29</v>
      </c>
      <c r="B3600" s="117" t="s">
        <v>29</v>
      </c>
      <c r="C3600" s="23" t="s">
        <v>170</v>
      </c>
      <c r="D3600" s="23" t="s">
        <v>188</v>
      </c>
      <c r="E3600" s="126" t="s">
        <v>4945</v>
      </c>
      <c r="F3600" s="117" t="s">
        <v>276</v>
      </c>
      <c r="G3600" s="118" t="s">
        <v>174</v>
      </c>
      <c r="H3600" s="118"/>
      <c r="I3600" s="22" t="s">
        <v>4946</v>
      </c>
      <c r="J3600" s="29">
        <v>1026791067</v>
      </c>
      <c r="K3600" s="119"/>
    </row>
    <row r="3601" spans="1:11" ht="29.25" customHeight="1">
      <c r="A3601" s="286" t="s">
        <v>29</v>
      </c>
      <c r="B3601" s="117" t="s">
        <v>29</v>
      </c>
      <c r="C3601" s="23" t="s">
        <v>170</v>
      </c>
      <c r="D3601" s="23" t="s">
        <v>171</v>
      </c>
      <c r="E3601" s="126" t="s">
        <v>4945</v>
      </c>
      <c r="F3601" s="117" t="s">
        <v>276</v>
      </c>
      <c r="G3601" s="118" t="s">
        <v>174</v>
      </c>
      <c r="H3601" s="118"/>
      <c r="I3601" s="22" t="s">
        <v>4947</v>
      </c>
      <c r="J3601" s="22" t="s">
        <v>4948</v>
      </c>
      <c r="K3601" s="118"/>
    </row>
    <row r="3602" spans="1:11" ht="29.25" customHeight="1">
      <c r="A3602" s="286" t="s">
        <v>314</v>
      </c>
      <c r="B3602" s="23" t="s">
        <v>803</v>
      </c>
      <c r="C3602" s="23" t="s">
        <v>170</v>
      </c>
      <c r="D3602" s="142" t="s">
        <v>171</v>
      </c>
      <c r="E3602" s="139" t="s">
        <v>5563</v>
      </c>
      <c r="F3602" s="142" t="s">
        <v>276</v>
      </c>
      <c r="G3602" s="118" t="s">
        <v>174</v>
      </c>
      <c r="H3602" s="139"/>
      <c r="I3602" s="22" t="s">
        <v>5567</v>
      </c>
      <c r="J3602" s="22" t="s">
        <v>5565</v>
      </c>
      <c r="K3602" s="139"/>
    </row>
    <row r="3603" spans="1:11" ht="29.25" customHeight="1">
      <c r="A3603" s="286" t="s">
        <v>778</v>
      </c>
      <c r="B3603" s="223" t="s">
        <v>2021</v>
      </c>
      <c r="C3603" s="23" t="s">
        <v>170</v>
      </c>
      <c r="D3603" s="142" t="s">
        <v>171</v>
      </c>
      <c r="E3603" s="139" t="s">
        <v>5563</v>
      </c>
      <c r="F3603" s="142" t="s">
        <v>276</v>
      </c>
      <c r="G3603" s="118" t="s">
        <v>174</v>
      </c>
      <c r="H3603" s="139"/>
      <c r="I3603" s="22" t="s">
        <v>5568</v>
      </c>
      <c r="J3603" s="22" t="s">
        <v>5565</v>
      </c>
      <c r="K3603" s="139"/>
    </row>
    <row r="3604" spans="1:11" ht="29.25" customHeight="1">
      <c r="A3604" s="286" t="s">
        <v>314</v>
      </c>
      <c r="B3604" s="142" t="s">
        <v>52</v>
      </c>
      <c r="C3604" s="23" t="s">
        <v>170</v>
      </c>
      <c r="D3604" s="23" t="s">
        <v>188</v>
      </c>
      <c r="E3604" s="139" t="s">
        <v>5563</v>
      </c>
      <c r="F3604" s="142" t="s">
        <v>276</v>
      </c>
      <c r="G3604" s="118" t="s">
        <v>174</v>
      </c>
      <c r="H3604" s="139"/>
      <c r="I3604" s="22" t="s">
        <v>5564</v>
      </c>
      <c r="J3604" s="22" t="s">
        <v>5565</v>
      </c>
      <c r="K3604" s="139"/>
    </row>
    <row r="3605" spans="1:11" ht="29.25" customHeight="1">
      <c r="A3605" s="286" t="s">
        <v>314</v>
      </c>
      <c r="B3605" s="142" t="s">
        <v>52</v>
      </c>
      <c r="C3605" s="23" t="s">
        <v>170</v>
      </c>
      <c r="D3605" s="142" t="s">
        <v>171</v>
      </c>
      <c r="E3605" s="139" t="s">
        <v>5563</v>
      </c>
      <c r="F3605" s="142" t="s">
        <v>276</v>
      </c>
      <c r="G3605" s="118" t="s">
        <v>174</v>
      </c>
      <c r="H3605" s="139"/>
      <c r="I3605" s="22" t="s">
        <v>5566</v>
      </c>
      <c r="J3605" s="22" t="s">
        <v>5565</v>
      </c>
      <c r="K3605" s="139"/>
    </row>
    <row r="3606" spans="1:11" ht="29.25" customHeight="1">
      <c r="A3606" s="286" t="s">
        <v>1597</v>
      </c>
      <c r="B3606" s="131" t="s">
        <v>102</v>
      </c>
      <c r="C3606" s="23" t="s">
        <v>170</v>
      </c>
      <c r="D3606" s="23" t="s">
        <v>188</v>
      </c>
      <c r="E3606" s="125" t="s">
        <v>1750</v>
      </c>
      <c r="F3606" s="23" t="s">
        <v>173</v>
      </c>
      <c r="G3606" s="118" t="s">
        <v>174</v>
      </c>
      <c r="H3606" s="24"/>
      <c r="I3606" s="22" t="s">
        <v>1751</v>
      </c>
      <c r="J3606" s="22" t="s">
        <v>1752</v>
      </c>
      <c r="K3606" s="25"/>
    </row>
    <row r="3607" spans="1:11" ht="29.25" customHeight="1">
      <c r="A3607" s="286" t="s">
        <v>22</v>
      </c>
      <c r="B3607" s="23" t="s">
        <v>3260</v>
      </c>
      <c r="C3607" s="23" t="s">
        <v>170</v>
      </c>
      <c r="D3607" s="23" t="s">
        <v>188</v>
      </c>
      <c r="E3607" s="125" t="s">
        <v>3261</v>
      </c>
      <c r="F3607" s="23" t="s">
        <v>276</v>
      </c>
      <c r="G3607" s="118" t="s">
        <v>174</v>
      </c>
      <c r="H3607" s="24"/>
      <c r="I3607" s="22" t="s">
        <v>3262</v>
      </c>
      <c r="J3607" s="22" t="s">
        <v>3263</v>
      </c>
      <c r="K3607" s="25"/>
    </row>
    <row r="3608" spans="1:11" ht="29.25" customHeight="1">
      <c r="A3608" s="286" t="s">
        <v>22</v>
      </c>
      <c r="B3608" s="23" t="s">
        <v>22</v>
      </c>
      <c r="C3608" s="23" t="s">
        <v>170</v>
      </c>
      <c r="D3608" s="23" t="s">
        <v>188</v>
      </c>
      <c r="E3608" s="125" t="s">
        <v>3323</v>
      </c>
      <c r="F3608" s="23" t="s">
        <v>276</v>
      </c>
      <c r="G3608" s="118" t="s">
        <v>174</v>
      </c>
      <c r="H3608" s="24"/>
      <c r="I3608" s="22" t="s">
        <v>3324</v>
      </c>
      <c r="J3608" s="22" t="s">
        <v>3325</v>
      </c>
      <c r="K3608" s="25"/>
    </row>
    <row r="3609" spans="1:11" ht="29.25" customHeight="1">
      <c r="A3609" s="286" t="s">
        <v>314</v>
      </c>
      <c r="B3609" s="23" t="s">
        <v>775</v>
      </c>
      <c r="C3609" s="23" t="s">
        <v>170</v>
      </c>
      <c r="D3609" s="23" t="s">
        <v>188</v>
      </c>
      <c r="E3609" s="140" t="s">
        <v>8211</v>
      </c>
      <c r="F3609" s="23" t="s">
        <v>276</v>
      </c>
      <c r="G3609" s="118" t="s">
        <v>174</v>
      </c>
      <c r="H3609" s="139"/>
      <c r="I3609" s="22" t="s">
        <v>8212</v>
      </c>
      <c r="J3609" s="303" t="s">
        <v>8213</v>
      </c>
      <c r="K3609" s="297"/>
    </row>
    <row r="3610" spans="1:11" ht="29.25" customHeight="1">
      <c r="A3610" s="286" t="s">
        <v>314</v>
      </c>
      <c r="B3610" s="23" t="s">
        <v>103</v>
      </c>
      <c r="C3610" s="23" t="s">
        <v>170</v>
      </c>
      <c r="D3610" s="23" t="s">
        <v>171</v>
      </c>
      <c r="E3610" s="140" t="s">
        <v>8211</v>
      </c>
      <c r="F3610" s="23" t="s">
        <v>276</v>
      </c>
      <c r="G3610" s="118" t="s">
        <v>174</v>
      </c>
      <c r="H3610" s="139"/>
      <c r="I3610" s="124" t="s">
        <v>8214</v>
      </c>
      <c r="J3610" s="303" t="s">
        <v>8215</v>
      </c>
      <c r="K3610" s="297"/>
    </row>
    <row r="3611" spans="1:11" ht="29.25" customHeight="1">
      <c r="A3611" s="286" t="s">
        <v>314</v>
      </c>
      <c r="B3611" s="23" t="s">
        <v>1126</v>
      </c>
      <c r="C3611" s="23" t="s">
        <v>170</v>
      </c>
      <c r="D3611" s="23" t="s">
        <v>171</v>
      </c>
      <c r="E3611" s="140" t="s">
        <v>8211</v>
      </c>
      <c r="F3611" s="23" t="s">
        <v>276</v>
      </c>
      <c r="G3611" s="118" t="s">
        <v>174</v>
      </c>
      <c r="H3611" s="139"/>
      <c r="I3611" s="300" t="s">
        <v>8216</v>
      </c>
      <c r="J3611" s="303" t="s">
        <v>8217</v>
      </c>
      <c r="K3611" s="297"/>
    </row>
    <row r="3612" spans="1:11" ht="29.25" customHeight="1">
      <c r="A3612" s="286" t="s">
        <v>778</v>
      </c>
      <c r="B3612" s="23" t="s">
        <v>60</v>
      </c>
      <c r="C3612" s="23" t="s">
        <v>170</v>
      </c>
      <c r="D3612" s="23" t="s">
        <v>171</v>
      </c>
      <c r="E3612" s="140" t="s">
        <v>8211</v>
      </c>
      <c r="F3612" s="23" t="s">
        <v>276</v>
      </c>
      <c r="G3612" s="118" t="s">
        <v>174</v>
      </c>
      <c r="H3612" s="139"/>
      <c r="I3612" s="22" t="s">
        <v>8218</v>
      </c>
      <c r="J3612" s="303" t="s">
        <v>8219</v>
      </c>
      <c r="K3612" s="297"/>
    </row>
    <row r="3613" spans="1:11" ht="29.25" customHeight="1">
      <c r="A3613" s="286" t="s">
        <v>704</v>
      </c>
      <c r="B3613" s="23" t="s">
        <v>57</v>
      </c>
      <c r="C3613" s="23" t="s">
        <v>170</v>
      </c>
      <c r="D3613" s="23" t="s">
        <v>188</v>
      </c>
      <c r="E3613" s="126" t="s">
        <v>6846</v>
      </c>
      <c r="F3613" s="23" t="s">
        <v>276</v>
      </c>
      <c r="G3613" s="118" t="s">
        <v>174</v>
      </c>
      <c r="H3613" s="24"/>
      <c r="I3613" s="22" t="s">
        <v>6847</v>
      </c>
      <c r="J3613" s="22">
        <v>1099929054</v>
      </c>
      <c r="K3613" s="25"/>
    </row>
    <row r="3614" spans="1:11" ht="29.25" customHeight="1">
      <c r="A3614" s="286" t="s">
        <v>505</v>
      </c>
      <c r="B3614" s="23" t="s">
        <v>715</v>
      </c>
      <c r="C3614" s="23" t="s">
        <v>170</v>
      </c>
      <c r="D3614" s="23" t="s">
        <v>171</v>
      </c>
      <c r="E3614" s="125" t="s">
        <v>757</v>
      </c>
      <c r="F3614" s="23" t="s">
        <v>173</v>
      </c>
      <c r="G3614" s="118" t="s">
        <v>174</v>
      </c>
      <c r="H3614" s="24"/>
      <c r="I3614" s="22" t="s">
        <v>758</v>
      </c>
      <c r="J3614" s="22" t="s">
        <v>759</v>
      </c>
      <c r="K3614" s="25"/>
    </row>
    <row r="3615" spans="1:11" ht="29.25" customHeight="1">
      <c r="A3615" s="286" t="s">
        <v>1900</v>
      </c>
      <c r="B3615" s="23" t="s">
        <v>159</v>
      </c>
      <c r="C3615" s="23" t="s">
        <v>170</v>
      </c>
      <c r="D3615" s="23" t="s">
        <v>188</v>
      </c>
      <c r="E3615" s="140" t="s">
        <v>757</v>
      </c>
      <c r="F3615" s="23" t="s">
        <v>173</v>
      </c>
      <c r="G3615" s="118" t="s">
        <v>174</v>
      </c>
      <c r="H3615" s="139"/>
      <c r="I3615" s="22" t="s">
        <v>8419</v>
      </c>
      <c r="J3615" s="297" t="s">
        <v>8420</v>
      </c>
      <c r="K3615" s="297"/>
    </row>
    <row r="3616" spans="1:11" ht="29.25" customHeight="1">
      <c r="A3616" s="286" t="s">
        <v>1900</v>
      </c>
      <c r="B3616" s="142" t="s">
        <v>97</v>
      </c>
      <c r="C3616" s="23" t="s">
        <v>170</v>
      </c>
      <c r="D3616" s="23" t="s">
        <v>171</v>
      </c>
      <c r="E3616" s="140" t="s">
        <v>5386</v>
      </c>
      <c r="F3616" s="142" t="s">
        <v>173</v>
      </c>
      <c r="G3616" s="118" t="s">
        <v>174</v>
      </c>
      <c r="H3616" s="139"/>
      <c r="I3616" s="22" t="s">
        <v>5389</v>
      </c>
      <c r="J3616" s="22" t="s">
        <v>5390</v>
      </c>
      <c r="K3616" s="139"/>
    </row>
    <row r="3617" spans="1:11" ht="29.25" customHeight="1">
      <c r="A3617" s="286" t="s">
        <v>322</v>
      </c>
      <c r="B3617" s="23" t="s">
        <v>5792</v>
      </c>
      <c r="C3617" s="23" t="s">
        <v>170</v>
      </c>
      <c r="D3617" s="23" t="s">
        <v>188</v>
      </c>
      <c r="E3617" s="140" t="s">
        <v>5386</v>
      </c>
      <c r="F3617" s="142" t="s">
        <v>173</v>
      </c>
      <c r="G3617" s="118" t="s">
        <v>174</v>
      </c>
      <c r="H3617" s="139"/>
      <c r="I3617" s="22" t="s">
        <v>5387</v>
      </c>
      <c r="J3617" s="22" t="s">
        <v>5388</v>
      </c>
      <c r="K3617" s="139"/>
    </row>
    <row r="3618" spans="1:11" ht="29.25" customHeight="1">
      <c r="A3618" s="286" t="s">
        <v>3010</v>
      </c>
      <c r="B3618" s="23" t="s">
        <v>143</v>
      </c>
      <c r="C3618" s="23" t="s">
        <v>170</v>
      </c>
      <c r="D3618" s="23" t="s">
        <v>171</v>
      </c>
      <c r="E3618" s="125" t="s">
        <v>3234</v>
      </c>
      <c r="F3618" s="23" t="s">
        <v>173</v>
      </c>
      <c r="G3618" s="118" t="s">
        <v>174</v>
      </c>
      <c r="H3618" s="24"/>
      <c r="I3618" s="124" t="s">
        <v>3237</v>
      </c>
      <c r="J3618" s="22">
        <v>9137580</v>
      </c>
      <c r="K3618" s="25"/>
    </row>
    <row r="3619" spans="1:11" ht="29.25" customHeight="1">
      <c r="A3619" s="286" t="s">
        <v>3010</v>
      </c>
      <c r="B3619" s="23" t="s">
        <v>92</v>
      </c>
      <c r="C3619" s="23" t="s">
        <v>170</v>
      </c>
      <c r="D3619" s="23" t="s">
        <v>188</v>
      </c>
      <c r="E3619" s="125" t="s">
        <v>3234</v>
      </c>
      <c r="F3619" s="23" t="s">
        <v>173</v>
      </c>
      <c r="G3619" s="118" t="s">
        <v>174</v>
      </c>
      <c r="H3619" s="24"/>
      <c r="I3619" s="22" t="s">
        <v>3235</v>
      </c>
      <c r="J3619" s="22">
        <v>2220322</v>
      </c>
      <c r="K3619" s="25"/>
    </row>
    <row r="3620" spans="1:11" ht="29.25" customHeight="1">
      <c r="A3620" s="286" t="s">
        <v>3010</v>
      </c>
      <c r="B3620" s="131" t="s">
        <v>92</v>
      </c>
      <c r="C3620" s="23" t="s">
        <v>170</v>
      </c>
      <c r="D3620" s="23" t="s">
        <v>171</v>
      </c>
      <c r="E3620" s="125" t="s">
        <v>3234</v>
      </c>
      <c r="F3620" s="23" t="s">
        <v>173</v>
      </c>
      <c r="G3620" s="118" t="s">
        <v>174</v>
      </c>
      <c r="H3620" s="24"/>
      <c r="I3620" s="22" t="s">
        <v>3236</v>
      </c>
      <c r="J3620" s="22">
        <v>1097202023</v>
      </c>
      <c r="K3620" s="25"/>
    </row>
    <row r="3621" spans="1:11" ht="29.25" customHeight="1">
      <c r="A3621" s="286" t="s">
        <v>322</v>
      </c>
      <c r="B3621" s="131" t="s">
        <v>324</v>
      </c>
      <c r="C3621" s="23" t="s">
        <v>170</v>
      </c>
      <c r="D3621" s="23" t="s">
        <v>188</v>
      </c>
      <c r="E3621" s="140" t="s">
        <v>7716</v>
      </c>
      <c r="F3621" s="23" t="s">
        <v>173</v>
      </c>
      <c r="G3621" s="118" t="s">
        <v>174</v>
      </c>
      <c r="H3621" s="24"/>
      <c r="I3621" s="22" t="s">
        <v>7717</v>
      </c>
      <c r="J3621" s="22" t="s">
        <v>7718</v>
      </c>
      <c r="K3621" s="25"/>
    </row>
    <row r="3622" spans="1:11" ht="29.25" customHeight="1">
      <c r="A3622" s="286" t="s">
        <v>141</v>
      </c>
      <c r="B3622" s="23" t="s">
        <v>69</v>
      </c>
      <c r="C3622" s="23" t="s">
        <v>170</v>
      </c>
      <c r="D3622" s="23" t="s">
        <v>188</v>
      </c>
      <c r="E3622" s="125" t="s">
        <v>3100</v>
      </c>
      <c r="F3622" s="23" t="s">
        <v>173</v>
      </c>
      <c r="G3622" s="118" t="s">
        <v>174</v>
      </c>
      <c r="H3622" s="24"/>
      <c r="I3622" s="124" t="s">
        <v>3101</v>
      </c>
      <c r="J3622" s="22" t="s">
        <v>3102</v>
      </c>
      <c r="K3622" s="25"/>
    </row>
    <row r="3623" spans="1:11" ht="29.25" customHeight="1">
      <c r="A3623" s="286" t="s">
        <v>778</v>
      </c>
      <c r="B3623" s="23" t="s">
        <v>76</v>
      </c>
      <c r="C3623" s="23" t="s">
        <v>170</v>
      </c>
      <c r="D3623" s="23" t="s">
        <v>188</v>
      </c>
      <c r="E3623" s="140" t="s">
        <v>7719</v>
      </c>
      <c r="F3623" s="23" t="s">
        <v>173</v>
      </c>
      <c r="G3623" s="118" t="s">
        <v>174</v>
      </c>
      <c r="H3623" s="24"/>
      <c r="I3623" s="22" t="s">
        <v>7720</v>
      </c>
      <c r="J3623" s="22" t="s">
        <v>7721</v>
      </c>
      <c r="K3623" s="25"/>
    </row>
    <row r="3624" spans="1:11" ht="29.25" customHeight="1">
      <c r="A3624" s="286" t="s">
        <v>778</v>
      </c>
      <c r="B3624" s="23" t="s">
        <v>76</v>
      </c>
      <c r="C3624" s="23" t="s">
        <v>170</v>
      </c>
      <c r="D3624" s="23" t="s">
        <v>171</v>
      </c>
      <c r="E3624" s="140" t="s">
        <v>7719</v>
      </c>
      <c r="F3624" s="23" t="s">
        <v>173</v>
      </c>
      <c r="G3624" s="118" t="s">
        <v>174</v>
      </c>
      <c r="H3624" s="24"/>
      <c r="I3624" s="22" t="s">
        <v>7722</v>
      </c>
      <c r="J3624" s="22" t="s">
        <v>7721</v>
      </c>
      <c r="K3624" s="25"/>
    </row>
    <row r="3625" spans="1:11" ht="29.25" customHeight="1">
      <c r="A3625" s="286" t="s">
        <v>1597</v>
      </c>
      <c r="B3625" s="23" t="s">
        <v>349</v>
      </c>
      <c r="C3625" s="23" t="s">
        <v>170</v>
      </c>
      <c r="D3625" s="23" t="s">
        <v>188</v>
      </c>
      <c r="E3625" s="125" t="s">
        <v>6015</v>
      </c>
      <c r="F3625" s="23" t="s">
        <v>276</v>
      </c>
      <c r="G3625" s="118" t="s">
        <v>174</v>
      </c>
      <c r="H3625" s="24"/>
      <c r="I3625" s="22" t="s">
        <v>6016</v>
      </c>
      <c r="J3625" s="22">
        <v>1272233699</v>
      </c>
      <c r="K3625" s="25"/>
    </row>
    <row r="3626" spans="1:11" ht="29.25" customHeight="1">
      <c r="A3626" s="286" t="s">
        <v>141</v>
      </c>
      <c r="B3626" s="23" t="s">
        <v>91</v>
      </c>
      <c r="C3626" s="23" t="s">
        <v>170</v>
      </c>
      <c r="D3626" s="23" t="s">
        <v>188</v>
      </c>
      <c r="E3626" s="126" t="s">
        <v>3863</v>
      </c>
      <c r="F3626" s="23" t="s">
        <v>173</v>
      </c>
      <c r="G3626" s="118" t="s">
        <v>174</v>
      </c>
      <c r="H3626" s="118"/>
      <c r="I3626" s="22" t="s">
        <v>3864</v>
      </c>
      <c r="J3626" s="22" t="s">
        <v>3865</v>
      </c>
      <c r="K3626" s="118"/>
    </row>
    <row r="3627" spans="1:11" ht="29.25" customHeight="1">
      <c r="A3627" s="286" t="s">
        <v>314</v>
      </c>
      <c r="B3627" s="23" t="s">
        <v>61</v>
      </c>
      <c r="C3627" s="23" t="s">
        <v>170</v>
      </c>
      <c r="D3627" s="23" t="s">
        <v>188</v>
      </c>
      <c r="E3627" s="140" t="s">
        <v>7708</v>
      </c>
      <c r="F3627" s="23" t="s">
        <v>173</v>
      </c>
      <c r="G3627" s="118" t="s">
        <v>174</v>
      </c>
      <c r="H3627" s="24"/>
      <c r="I3627" s="22" t="s">
        <v>7709</v>
      </c>
      <c r="J3627" s="22" t="s">
        <v>7710</v>
      </c>
      <c r="K3627" s="25"/>
    </row>
    <row r="3628" spans="1:11" ht="29.25" customHeight="1">
      <c r="A3628" s="286" t="s">
        <v>314</v>
      </c>
      <c r="B3628" s="23" t="s">
        <v>52</v>
      </c>
      <c r="C3628" s="23" t="s">
        <v>170</v>
      </c>
      <c r="D3628" s="23" t="s">
        <v>171</v>
      </c>
      <c r="E3628" s="140" t="s">
        <v>7708</v>
      </c>
      <c r="F3628" s="23" t="s">
        <v>173</v>
      </c>
      <c r="G3628" s="118" t="s">
        <v>174</v>
      </c>
      <c r="H3628" s="24"/>
      <c r="I3628" s="22" t="s">
        <v>7711</v>
      </c>
      <c r="J3628" s="22">
        <v>37938075</v>
      </c>
      <c r="K3628" s="25"/>
    </row>
    <row r="3629" spans="1:11" ht="29.25" customHeight="1">
      <c r="A3629" s="286" t="s">
        <v>314</v>
      </c>
      <c r="B3629" s="23" t="s">
        <v>803</v>
      </c>
      <c r="C3629" s="23" t="s">
        <v>170</v>
      </c>
      <c r="D3629" s="23" t="s">
        <v>171</v>
      </c>
      <c r="E3629" s="140" t="s">
        <v>7708</v>
      </c>
      <c r="F3629" s="23" t="s">
        <v>173</v>
      </c>
      <c r="G3629" s="118" t="s">
        <v>174</v>
      </c>
      <c r="H3629" s="24"/>
      <c r="I3629" s="22" t="s">
        <v>7712</v>
      </c>
      <c r="J3629" s="22">
        <v>1279355752</v>
      </c>
      <c r="K3629" s="25"/>
    </row>
    <row r="3630" spans="1:11" ht="29.25" customHeight="1">
      <c r="A3630" s="286" t="s">
        <v>778</v>
      </c>
      <c r="B3630" s="131" t="s">
        <v>122</v>
      </c>
      <c r="C3630" s="23" t="s">
        <v>170</v>
      </c>
      <c r="D3630" s="23" t="s">
        <v>171</v>
      </c>
      <c r="E3630" s="140" t="s">
        <v>7708</v>
      </c>
      <c r="F3630" s="23" t="s">
        <v>173</v>
      </c>
      <c r="G3630" s="118" t="s">
        <v>174</v>
      </c>
      <c r="H3630" s="24"/>
      <c r="I3630" s="22" t="s">
        <v>7713</v>
      </c>
      <c r="J3630" s="22">
        <v>23919963</v>
      </c>
      <c r="K3630" s="25"/>
    </row>
    <row r="3631" spans="1:11" ht="29.25" customHeight="1">
      <c r="A3631" s="286" t="s">
        <v>778</v>
      </c>
      <c r="B3631" s="131" t="s">
        <v>89</v>
      </c>
      <c r="C3631" s="23" t="s">
        <v>170</v>
      </c>
      <c r="D3631" s="23" t="s">
        <v>171</v>
      </c>
      <c r="E3631" s="140" t="s">
        <v>7708</v>
      </c>
      <c r="F3631" s="23" t="s">
        <v>173</v>
      </c>
      <c r="G3631" s="118" t="s">
        <v>174</v>
      </c>
      <c r="H3631" s="24"/>
      <c r="I3631" s="22" t="s">
        <v>7714</v>
      </c>
      <c r="J3631" s="22" t="s">
        <v>7715</v>
      </c>
      <c r="K3631" s="25"/>
    </row>
    <row r="3632" spans="1:11" ht="29.25" customHeight="1">
      <c r="A3632" s="286" t="s">
        <v>572</v>
      </c>
      <c r="B3632" s="131" t="s">
        <v>573</v>
      </c>
      <c r="C3632" s="23" t="s">
        <v>170</v>
      </c>
      <c r="D3632" s="23" t="s">
        <v>188</v>
      </c>
      <c r="E3632" s="126" t="s">
        <v>6704</v>
      </c>
      <c r="F3632" s="23" t="s">
        <v>276</v>
      </c>
      <c r="G3632" s="118" t="s">
        <v>174</v>
      </c>
      <c r="H3632" s="24"/>
      <c r="I3632" s="22" t="s">
        <v>6698</v>
      </c>
      <c r="J3632" s="22">
        <v>1013005580</v>
      </c>
      <c r="K3632" s="25"/>
    </row>
    <row r="3633" spans="1:11" ht="29.25" customHeight="1">
      <c r="A3633" s="286" t="s">
        <v>3010</v>
      </c>
      <c r="B3633" s="131" t="s">
        <v>3165</v>
      </c>
      <c r="C3633" s="23" t="s">
        <v>170</v>
      </c>
      <c r="D3633" s="23" t="s">
        <v>171</v>
      </c>
      <c r="E3633" s="126" t="s">
        <v>3259</v>
      </c>
      <c r="F3633" s="117" t="s">
        <v>276</v>
      </c>
      <c r="G3633" s="118" t="s">
        <v>174</v>
      </c>
      <c r="H3633" s="118"/>
      <c r="I3633" s="22" t="s">
        <v>3258</v>
      </c>
      <c r="J3633" s="22">
        <v>1028495707</v>
      </c>
      <c r="K3633" s="118"/>
    </row>
    <row r="3634" spans="1:11" ht="29.25" customHeight="1">
      <c r="A3634" s="286" t="s">
        <v>1597</v>
      </c>
      <c r="B3634" s="131" t="s">
        <v>114</v>
      </c>
      <c r="C3634" s="23" t="s">
        <v>170</v>
      </c>
      <c r="D3634" s="23" t="s">
        <v>188</v>
      </c>
      <c r="E3634" s="125" t="s">
        <v>1753</v>
      </c>
      <c r="F3634" s="23" t="s">
        <v>173</v>
      </c>
      <c r="G3634" s="118" t="s">
        <v>174</v>
      </c>
      <c r="H3634" s="24"/>
      <c r="I3634" s="22" t="s">
        <v>1754</v>
      </c>
      <c r="J3634" s="22" t="s">
        <v>1755</v>
      </c>
      <c r="K3634" s="25"/>
    </row>
    <row r="3635" spans="1:11" ht="29.25" customHeight="1">
      <c r="A3635" s="286" t="s">
        <v>314</v>
      </c>
      <c r="B3635" s="23" t="s">
        <v>61</v>
      </c>
      <c r="C3635" s="23" t="s">
        <v>170</v>
      </c>
      <c r="D3635" s="23" t="s">
        <v>188</v>
      </c>
      <c r="E3635" s="140" t="s">
        <v>8240</v>
      </c>
      <c r="F3635" s="23" t="s">
        <v>276</v>
      </c>
      <c r="G3635" s="118" t="s">
        <v>174</v>
      </c>
      <c r="H3635" s="139"/>
      <c r="I3635" s="22" t="s">
        <v>8241</v>
      </c>
      <c r="J3635" s="297" t="s">
        <v>8242</v>
      </c>
      <c r="K3635" s="297"/>
    </row>
    <row r="3636" spans="1:11" ht="29.25" customHeight="1">
      <c r="A3636" s="286" t="s">
        <v>314</v>
      </c>
      <c r="B3636" s="23" t="s">
        <v>61</v>
      </c>
      <c r="C3636" s="23" t="s">
        <v>170</v>
      </c>
      <c r="D3636" s="23" t="s">
        <v>171</v>
      </c>
      <c r="E3636" s="140" t="s">
        <v>8240</v>
      </c>
      <c r="F3636" s="23" t="s">
        <v>276</v>
      </c>
      <c r="G3636" s="118" t="s">
        <v>174</v>
      </c>
      <c r="H3636" s="139"/>
      <c r="I3636" s="22" t="s">
        <v>8255</v>
      </c>
      <c r="J3636" s="297" t="s">
        <v>8256</v>
      </c>
      <c r="K3636" s="297"/>
    </row>
    <row r="3637" spans="1:11" ht="29.25" customHeight="1">
      <c r="A3637" s="286" t="s">
        <v>314</v>
      </c>
      <c r="B3637" s="131" t="s">
        <v>103</v>
      </c>
      <c r="C3637" s="23" t="s">
        <v>170</v>
      </c>
      <c r="D3637" s="23" t="s">
        <v>171</v>
      </c>
      <c r="E3637" s="140" t="s">
        <v>8240</v>
      </c>
      <c r="F3637" s="23" t="s">
        <v>276</v>
      </c>
      <c r="G3637" s="118" t="s">
        <v>174</v>
      </c>
      <c r="H3637" s="139"/>
      <c r="I3637" s="22" t="s">
        <v>8243</v>
      </c>
      <c r="J3637" s="297" t="s">
        <v>8244</v>
      </c>
      <c r="K3637" s="297"/>
    </row>
    <row r="3638" spans="1:11" ht="29.25" customHeight="1">
      <c r="A3638" s="286" t="s">
        <v>314</v>
      </c>
      <c r="B3638" s="131" t="s">
        <v>775</v>
      </c>
      <c r="C3638" s="23" t="s">
        <v>170</v>
      </c>
      <c r="D3638" s="23" t="s">
        <v>171</v>
      </c>
      <c r="E3638" s="230" t="s">
        <v>8240</v>
      </c>
      <c r="F3638" s="23" t="s">
        <v>276</v>
      </c>
      <c r="G3638" s="118" t="s">
        <v>174</v>
      </c>
      <c r="H3638" s="139"/>
      <c r="I3638" s="22" t="s">
        <v>8245</v>
      </c>
      <c r="J3638" s="297" t="s">
        <v>8246</v>
      </c>
      <c r="K3638" s="297"/>
    </row>
    <row r="3639" spans="1:11" ht="29.25" customHeight="1">
      <c r="A3639" s="286" t="s">
        <v>314</v>
      </c>
      <c r="B3639" s="131" t="s">
        <v>52</v>
      </c>
      <c r="C3639" s="23" t="s">
        <v>170</v>
      </c>
      <c r="D3639" s="23" t="s">
        <v>171</v>
      </c>
      <c r="E3639" s="230" t="s">
        <v>8240</v>
      </c>
      <c r="F3639" s="23" t="s">
        <v>276</v>
      </c>
      <c r="G3639" s="118" t="s">
        <v>174</v>
      </c>
      <c r="H3639" s="139"/>
      <c r="I3639" s="22" t="s">
        <v>8247</v>
      </c>
      <c r="J3639" s="297" t="s">
        <v>8248</v>
      </c>
      <c r="K3639" s="297"/>
    </row>
    <row r="3640" spans="1:11" ht="29.25" customHeight="1">
      <c r="A3640" s="286" t="s">
        <v>314</v>
      </c>
      <c r="B3640" s="23" t="s">
        <v>52</v>
      </c>
      <c r="C3640" s="23" t="s">
        <v>170</v>
      </c>
      <c r="D3640" s="23" t="s">
        <v>171</v>
      </c>
      <c r="E3640" s="230" t="s">
        <v>8240</v>
      </c>
      <c r="F3640" s="23" t="s">
        <v>276</v>
      </c>
      <c r="G3640" s="118" t="s">
        <v>174</v>
      </c>
      <c r="H3640" s="139"/>
      <c r="I3640" s="22" t="s">
        <v>8249</v>
      </c>
      <c r="J3640" s="297" t="s">
        <v>8250</v>
      </c>
      <c r="K3640" s="297"/>
    </row>
    <row r="3641" spans="1:11" ht="29.25" customHeight="1">
      <c r="A3641" s="286" t="s">
        <v>314</v>
      </c>
      <c r="B3641" s="23" t="s">
        <v>52</v>
      </c>
      <c r="C3641" s="23" t="s">
        <v>170</v>
      </c>
      <c r="D3641" s="23" t="s">
        <v>171</v>
      </c>
      <c r="E3641" s="230" t="s">
        <v>8240</v>
      </c>
      <c r="F3641" s="23" t="s">
        <v>276</v>
      </c>
      <c r="G3641" s="118" t="s">
        <v>174</v>
      </c>
      <c r="H3641" s="139"/>
      <c r="I3641" s="22" t="s">
        <v>8251</v>
      </c>
      <c r="J3641" s="297" t="s">
        <v>8252</v>
      </c>
      <c r="K3641" s="297"/>
    </row>
    <row r="3642" spans="1:11" ht="34.5" customHeight="1">
      <c r="A3642" s="286" t="s">
        <v>314</v>
      </c>
      <c r="B3642" s="23" t="s">
        <v>52</v>
      </c>
      <c r="C3642" s="23" t="s">
        <v>170</v>
      </c>
      <c r="D3642" s="23" t="s">
        <v>171</v>
      </c>
      <c r="E3642" s="230" t="s">
        <v>8240</v>
      </c>
      <c r="F3642" s="23" t="s">
        <v>276</v>
      </c>
      <c r="G3642" s="118" t="s">
        <v>174</v>
      </c>
      <c r="H3642" s="139"/>
      <c r="I3642" s="22" t="s">
        <v>8253</v>
      </c>
      <c r="J3642" s="297" t="s">
        <v>8254</v>
      </c>
      <c r="K3642" s="297"/>
    </row>
    <row r="3643" spans="1:11" ht="39.75" customHeight="1">
      <c r="A3643" s="286" t="s">
        <v>314</v>
      </c>
      <c r="B3643" s="23" t="s">
        <v>803</v>
      </c>
      <c r="C3643" s="23" t="s">
        <v>170</v>
      </c>
      <c r="D3643" s="23" t="s">
        <v>171</v>
      </c>
      <c r="E3643" s="140" t="s">
        <v>8240</v>
      </c>
      <c r="F3643" s="23" t="s">
        <v>276</v>
      </c>
      <c r="G3643" s="118" t="s">
        <v>174</v>
      </c>
      <c r="H3643" s="139"/>
      <c r="I3643" s="22" t="s">
        <v>8257</v>
      </c>
      <c r="J3643" s="297" t="s">
        <v>8258</v>
      </c>
      <c r="K3643" s="297"/>
    </row>
    <row r="3644" spans="1:11" ht="34.5" customHeight="1">
      <c r="A3644" s="286" t="s">
        <v>314</v>
      </c>
      <c r="B3644" s="131" t="s">
        <v>803</v>
      </c>
      <c r="C3644" s="23" t="s">
        <v>170</v>
      </c>
      <c r="D3644" s="23" t="s">
        <v>171</v>
      </c>
      <c r="E3644" s="140" t="s">
        <v>8240</v>
      </c>
      <c r="F3644" s="23" t="s">
        <v>276</v>
      </c>
      <c r="G3644" s="118" t="s">
        <v>174</v>
      </c>
      <c r="H3644" s="139"/>
      <c r="I3644" s="22" t="s">
        <v>8259</v>
      </c>
      <c r="J3644" s="297" t="s">
        <v>8260</v>
      </c>
      <c r="K3644" s="297"/>
    </row>
    <row r="3645" spans="1:11" ht="29.25" customHeight="1">
      <c r="A3645" s="286" t="s">
        <v>778</v>
      </c>
      <c r="B3645" s="223" t="s">
        <v>2101</v>
      </c>
      <c r="C3645" s="23" t="s">
        <v>170</v>
      </c>
      <c r="D3645" s="23" t="s">
        <v>171</v>
      </c>
      <c r="E3645" s="140" t="s">
        <v>8240</v>
      </c>
      <c r="F3645" s="23" t="s">
        <v>276</v>
      </c>
      <c r="G3645" s="118" t="s">
        <v>174</v>
      </c>
      <c r="H3645" s="139"/>
      <c r="I3645" s="22" t="s">
        <v>8261</v>
      </c>
      <c r="J3645" s="297" t="s">
        <v>8262</v>
      </c>
      <c r="K3645" s="297"/>
    </row>
    <row r="3646" spans="1:11" ht="29.25" customHeight="1">
      <c r="A3646" s="286" t="s">
        <v>778</v>
      </c>
      <c r="B3646" s="142" t="s">
        <v>122</v>
      </c>
      <c r="C3646" s="23" t="s">
        <v>170</v>
      </c>
      <c r="D3646" s="23" t="s">
        <v>171</v>
      </c>
      <c r="E3646" s="140" t="s">
        <v>8240</v>
      </c>
      <c r="F3646" s="23" t="s">
        <v>276</v>
      </c>
      <c r="G3646" s="118" t="s">
        <v>174</v>
      </c>
      <c r="H3646" s="139"/>
      <c r="I3646" s="22" t="s">
        <v>8263</v>
      </c>
      <c r="J3646" s="297" t="s">
        <v>8264</v>
      </c>
      <c r="K3646" s="297"/>
    </row>
    <row r="3647" spans="1:11" ht="29.25" customHeight="1">
      <c r="A3647" s="286" t="s">
        <v>778</v>
      </c>
      <c r="B3647" s="142" t="s">
        <v>89</v>
      </c>
      <c r="C3647" s="23" t="s">
        <v>170</v>
      </c>
      <c r="D3647" s="23" t="s">
        <v>171</v>
      </c>
      <c r="E3647" s="140" t="s">
        <v>8240</v>
      </c>
      <c r="F3647" s="23" t="s">
        <v>276</v>
      </c>
      <c r="G3647" s="118" t="s">
        <v>174</v>
      </c>
      <c r="H3647" s="139"/>
      <c r="I3647" s="22" t="s">
        <v>8265</v>
      </c>
      <c r="J3647" s="297" t="s">
        <v>8266</v>
      </c>
      <c r="K3647" s="297"/>
    </row>
    <row r="3648" spans="1:11" ht="29.25" customHeight="1">
      <c r="A3648" s="286" t="s">
        <v>778</v>
      </c>
      <c r="B3648" s="223" t="s">
        <v>137</v>
      </c>
      <c r="C3648" s="23" t="s">
        <v>170</v>
      </c>
      <c r="D3648" s="23" t="s">
        <v>171</v>
      </c>
      <c r="E3648" s="140" t="s">
        <v>8240</v>
      </c>
      <c r="F3648" s="23" t="s">
        <v>276</v>
      </c>
      <c r="G3648" s="118" t="s">
        <v>174</v>
      </c>
      <c r="H3648" s="139"/>
      <c r="I3648" s="22" t="s">
        <v>8267</v>
      </c>
      <c r="J3648" s="297" t="s">
        <v>8268</v>
      </c>
      <c r="K3648" s="297"/>
    </row>
    <row r="3649" spans="1:11" ht="29.25" customHeight="1">
      <c r="A3649" s="286" t="s">
        <v>704</v>
      </c>
      <c r="B3649" s="23" t="s">
        <v>160</v>
      </c>
      <c r="C3649" s="23" t="s">
        <v>170</v>
      </c>
      <c r="D3649" s="23" t="s">
        <v>171</v>
      </c>
      <c r="E3649" s="140" t="s">
        <v>8240</v>
      </c>
      <c r="F3649" s="23" t="s">
        <v>276</v>
      </c>
      <c r="G3649" s="118" t="s">
        <v>174</v>
      </c>
      <c r="H3649" s="139"/>
      <c r="I3649" s="22" t="s">
        <v>8269</v>
      </c>
      <c r="J3649" s="297" t="s">
        <v>8270</v>
      </c>
      <c r="K3649" s="297"/>
    </row>
    <row r="3650" spans="1:11" ht="29.25" customHeight="1">
      <c r="A3650" s="286" t="s">
        <v>704</v>
      </c>
      <c r="B3650" s="23" t="s">
        <v>160</v>
      </c>
      <c r="C3650" s="23" t="s">
        <v>170</v>
      </c>
      <c r="D3650" s="23" t="s">
        <v>171</v>
      </c>
      <c r="E3650" s="140" t="s">
        <v>8240</v>
      </c>
      <c r="F3650" s="23" t="s">
        <v>276</v>
      </c>
      <c r="G3650" s="118" t="s">
        <v>174</v>
      </c>
      <c r="H3650" s="139"/>
      <c r="I3650" s="22" t="s">
        <v>8271</v>
      </c>
      <c r="J3650" s="297" t="s">
        <v>8272</v>
      </c>
      <c r="K3650" s="297"/>
    </row>
    <row r="3651" spans="1:11" ht="29.25" customHeight="1">
      <c r="A3651" s="286" t="s">
        <v>704</v>
      </c>
      <c r="B3651" s="23" t="s">
        <v>160</v>
      </c>
      <c r="C3651" s="23" t="s">
        <v>170</v>
      </c>
      <c r="D3651" s="23" t="s">
        <v>171</v>
      </c>
      <c r="E3651" s="140" t="s">
        <v>8240</v>
      </c>
      <c r="F3651" s="23" t="s">
        <v>276</v>
      </c>
      <c r="G3651" s="118" t="s">
        <v>174</v>
      </c>
      <c r="H3651" s="139"/>
      <c r="I3651" s="22" t="s">
        <v>8273</v>
      </c>
      <c r="J3651" s="297" t="s">
        <v>8274</v>
      </c>
      <c r="K3651" s="297"/>
    </row>
    <row r="3652" spans="1:11" ht="29.25" customHeight="1">
      <c r="A3652" s="286" t="s">
        <v>704</v>
      </c>
      <c r="B3652" s="23" t="s">
        <v>160</v>
      </c>
      <c r="C3652" s="23" t="s">
        <v>170</v>
      </c>
      <c r="D3652" s="23" t="s">
        <v>171</v>
      </c>
      <c r="E3652" s="140" t="s">
        <v>8240</v>
      </c>
      <c r="F3652" s="23" t="s">
        <v>276</v>
      </c>
      <c r="G3652" s="118" t="s">
        <v>174</v>
      </c>
      <c r="H3652" s="139"/>
      <c r="I3652" s="22" t="s">
        <v>8275</v>
      </c>
      <c r="J3652" s="297" t="s">
        <v>8276</v>
      </c>
      <c r="K3652" s="297"/>
    </row>
    <row r="3653" spans="1:11" ht="29.25" customHeight="1">
      <c r="A3653" s="286" t="s">
        <v>3433</v>
      </c>
      <c r="B3653" s="23" t="s">
        <v>7275</v>
      </c>
      <c r="C3653" s="23" t="s">
        <v>170</v>
      </c>
      <c r="D3653" s="23" t="s">
        <v>171</v>
      </c>
      <c r="E3653" s="140" t="s">
        <v>8240</v>
      </c>
      <c r="F3653" s="23" t="s">
        <v>276</v>
      </c>
      <c r="G3653" s="118" t="s">
        <v>174</v>
      </c>
      <c r="H3653" s="139"/>
      <c r="I3653" s="22" t="s">
        <v>8277</v>
      </c>
      <c r="J3653" s="297" t="s">
        <v>8278</v>
      </c>
      <c r="K3653" s="297"/>
    </row>
    <row r="3654" spans="1:11" ht="29.25" customHeight="1">
      <c r="A3654" s="286" t="s">
        <v>3433</v>
      </c>
      <c r="B3654" s="23" t="s">
        <v>93</v>
      </c>
      <c r="C3654" s="23" t="s">
        <v>170</v>
      </c>
      <c r="D3654" s="23" t="s">
        <v>171</v>
      </c>
      <c r="E3654" s="140" t="s">
        <v>8240</v>
      </c>
      <c r="F3654" s="23" t="s">
        <v>276</v>
      </c>
      <c r="G3654" s="118" t="s">
        <v>174</v>
      </c>
      <c r="H3654" s="139"/>
      <c r="I3654" s="22" t="s">
        <v>8279</v>
      </c>
      <c r="J3654" s="297" t="s">
        <v>8280</v>
      </c>
      <c r="K3654" s="297"/>
    </row>
    <row r="3655" spans="1:11" ht="29.25" customHeight="1">
      <c r="A3655" s="286" t="s">
        <v>1403</v>
      </c>
      <c r="B3655" s="117" t="s">
        <v>4295</v>
      </c>
      <c r="C3655" s="23" t="s">
        <v>170</v>
      </c>
      <c r="D3655" s="23" t="s">
        <v>188</v>
      </c>
      <c r="E3655" s="126" t="s">
        <v>4359</v>
      </c>
      <c r="F3655" s="117" t="s">
        <v>276</v>
      </c>
      <c r="G3655" s="118" t="s">
        <v>174</v>
      </c>
      <c r="H3655" s="118"/>
      <c r="I3655" s="22" t="s">
        <v>4360</v>
      </c>
      <c r="J3655" s="22" t="s">
        <v>4361</v>
      </c>
      <c r="K3655" s="118"/>
    </row>
    <row r="3656" spans="1:11" ht="29.25" customHeight="1">
      <c r="A3656" s="286" t="s">
        <v>778</v>
      </c>
      <c r="B3656" s="23" t="s">
        <v>76</v>
      </c>
      <c r="C3656" s="23" t="s">
        <v>170</v>
      </c>
      <c r="D3656" s="23" t="s">
        <v>188</v>
      </c>
      <c r="E3656" s="140" t="s">
        <v>8178</v>
      </c>
      <c r="F3656" s="23" t="s">
        <v>276</v>
      </c>
      <c r="G3656" s="118" t="s">
        <v>174</v>
      </c>
      <c r="H3656" s="139"/>
      <c r="I3656" s="22" t="s">
        <v>8179</v>
      </c>
      <c r="J3656" s="303" t="s">
        <v>8180</v>
      </c>
      <c r="K3656" s="297"/>
    </row>
    <row r="3657" spans="1:11" ht="29.25" customHeight="1">
      <c r="A3657" s="286" t="s">
        <v>778</v>
      </c>
      <c r="B3657" s="23" t="s">
        <v>76</v>
      </c>
      <c r="C3657" s="23" t="s">
        <v>170</v>
      </c>
      <c r="D3657" s="23" t="s">
        <v>171</v>
      </c>
      <c r="E3657" s="140" t="s">
        <v>8178</v>
      </c>
      <c r="F3657" s="23" t="s">
        <v>276</v>
      </c>
      <c r="G3657" s="118" t="s">
        <v>174</v>
      </c>
      <c r="H3657" s="139"/>
      <c r="I3657" s="22" t="s">
        <v>8181</v>
      </c>
      <c r="J3657" s="303" t="s">
        <v>8182</v>
      </c>
      <c r="K3657" s="297"/>
    </row>
    <row r="3658" spans="1:11" ht="29.25" customHeight="1">
      <c r="A3658" s="286" t="s">
        <v>778</v>
      </c>
      <c r="B3658" s="23" t="s">
        <v>2269</v>
      </c>
      <c r="C3658" s="23" t="s">
        <v>170</v>
      </c>
      <c r="D3658" s="23" t="s">
        <v>171</v>
      </c>
      <c r="E3658" s="140" t="s">
        <v>8178</v>
      </c>
      <c r="F3658" s="23" t="s">
        <v>276</v>
      </c>
      <c r="G3658" s="118" t="s">
        <v>174</v>
      </c>
      <c r="H3658" s="139"/>
      <c r="I3658" s="22" t="s">
        <v>8183</v>
      </c>
      <c r="J3658" s="303" t="s">
        <v>8184</v>
      </c>
      <c r="K3658" s="297"/>
    </row>
    <row r="3659" spans="1:11" ht="29.25" customHeight="1">
      <c r="A3659" s="286" t="s">
        <v>778</v>
      </c>
      <c r="B3659" s="23" t="s">
        <v>2269</v>
      </c>
      <c r="C3659" s="23" t="s">
        <v>170</v>
      </c>
      <c r="D3659" s="23" t="s">
        <v>171</v>
      </c>
      <c r="E3659" s="140" t="s">
        <v>8178</v>
      </c>
      <c r="F3659" s="23" t="s">
        <v>276</v>
      </c>
      <c r="G3659" s="118" t="s">
        <v>174</v>
      </c>
      <c r="H3659" s="139"/>
      <c r="I3659" s="22" t="s">
        <v>8185</v>
      </c>
      <c r="J3659" s="303" t="s">
        <v>8186</v>
      </c>
      <c r="K3659" s="297"/>
    </row>
    <row r="3660" spans="1:11" ht="29.25" customHeight="1">
      <c r="A3660" s="286" t="s">
        <v>778</v>
      </c>
      <c r="B3660" s="23" t="s">
        <v>2272</v>
      </c>
      <c r="C3660" s="23" t="s">
        <v>170</v>
      </c>
      <c r="D3660" s="23" t="s">
        <v>171</v>
      </c>
      <c r="E3660" s="140" t="s">
        <v>8178</v>
      </c>
      <c r="F3660" s="23" t="s">
        <v>276</v>
      </c>
      <c r="G3660" s="118" t="s">
        <v>174</v>
      </c>
      <c r="H3660" s="139"/>
      <c r="I3660" s="22" t="s">
        <v>8187</v>
      </c>
      <c r="J3660" s="297" t="s">
        <v>8188</v>
      </c>
      <c r="K3660" s="297"/>
    </row>
    <row r="3661" spans="1:11" ht="29.25" customHeight="1">
      <c r="A3661" s="286" t="s">
        <v>778</v>
      </c>
      <c r="B3661" s="23" t="s">
        <v>2272</v>
      </c>
      <c r="C3661" s="23" t="s">
        <v>170</v>
      </c>
      <c r="D3661" s="23" t="s">
        <v>171</v>
      </c>
      <c r="E3661" s="140" t="s">
        <v>8178</v>
      </c>
      <c r="F3661" s="23" t="s">
        <v>276</v>
      </c>
      <c r="G3661" s="118" t="s">
        <v>174</v>
      </c>
      <c r="H3661" s="139"/>
      <c r="I3661" s="22" t="s">
        <v>8189</v>
      </c>
      <c r="J3661" s="297" t="s">
        <v>8190</v>
      </c>
      <c r="K3661" s="297"/>
    </row>
    <row r="3662" spans="1:11" ht="29.25" customHeight="1">
      <c r="A3662" s="286" t="s">
        <v>1900</v>
      </c>
      <c r="B3662" s="23" t="s">
        <v>97</v>
      </c>
      <c r="C3662" s="23" t="s">
        <v>170</v>
      </c>
      <c r="D3662" s="23" t="s">
        <v>188</v>
      </c>
      <c r="E3662" s="330" t="s">
        <v>3700</v>
      </c>
      <c r="F3662" s="23" t="s">
        <v>276</v>
      </c>
      <c r="G3662" s="118" t="s">
        <v>174</v>
      </c>
      <c r="H3662" s="118"/>
      <c r="I3662" s="22" t="s">
        <v>3701</v>
      </c>
      <c r="J3662" s="22" t="s">
        <v>3702</v>
      </c>
      <c r="K3662" s="118"/>
    </row>
    <row r="3663" spans="1:11" ht="29.25" customHeight="1">
      <c r="A3663" s="286" t="s">
        <v>778</v>
      </c>
      <c r="B3663" s="117" t="s">
        <v>2021</v>
      </c>
      <c r="C3663" s="23" t="s">
        <v>170</v>
      </c>
      <c r="D3663" s="23" t="s">
        <v>171</v>
      </c>
      <c r="E3663" s="126" t="s">
        <v>4175</v>
      </c>
      <c r="F3663" s="117" t="s">
        <v>173</v>
      </c>
      <c r="G3663" s="118" t="s">
        <v>174</v>
      </c>
      <c r="H3663" s="118"/>
      <c r="I3663" s="22" t="s">
        <v>4179</v>
      </c>
      <c r="J3663" s="22" t="s">
        <v>4177</v>
      </c>
      <c r="K3663" s="118"/>
    </row>
    <row r="3664" spans="1:11" ht="29.25" customHeight="1">
      <c r="A3664" s="286" t="s">
        <v>314</v>
      </c>
      <c r="B3664" s="117" t="s">
        <v>150</v>
      </c>
      <c r="C3664" s="23" t="s">
        <v>170</v>
      </c>
      <c r="D3664" s="23" t="s">
        <v>171</v>
      </c>
      <c r="E3664" s="126" t="s">
        <v>4175</v>
      </c>
      <c r="F3664" s="117" t="s">
        <v>173</v>
      </c>
      <c r="G3664" s="118" t="s">
        <v>174</v>
      </c>
      <c r="H3664" s="118"/>
      <c r="I3664" s="22" t="s">
        <v>4182</v>
      </c>
      <c r="J3664" s="22" t="s">
        <v>4177</v>
      </c>
      <c r="K3664" s="118"/>
    </row>
    <row r="3665" spans="1:11" ht="29.25" customHeight="1">
      <c r="A3665" s="286" t="s">
        <v>778</v>
      </c>
      <c r="B3665" s="117" t="s">
        <v>2672</v>
      </c>
      <c r="C3665" s="23" t="s">
        <v>170</v>
      </c>
      <c r="D3665" s="23" t="s">
        <v>171</v>
      </c>
      <c r="E3665" s="126" t="s">
        <v>4175</v>
      </c>
      <c r="F3665" s="117" t="s">
        <v>173</v>
      </c>
      <c r="G3665" s="118" t="s">
        <v>174</v>
      </c>
      <c r="H3665" s="118"/>
      <c r="I3665" s="22" t="s">
        <v>4180</v>
      </c>
      <c r="J3665" s="22" t="s">
        <v>4177</v>
      </c>
      <c r="K3665" s="118"/>
    </row>
    <row r="3666" spans="1:11" ht="29.25" customHeight="1">
      <c r="A3666" s="286" t="s">
        <v>314</v>
      </c>
      <c r="B3666" s="117" t="s">
        <v>61</v>
      </c>
      <c r="C3666" s="23" t="s">
        <v>170</v>
      </c>
      <c r="D3666" s="23" t="s">
        <v>171</v>
      </c>
      <c r="E3666" s="126" t="s">
        <v>4175</v>
      </c>
      <c r="F3666" s="117" t="s">
        <v>173</v>
      </c>
      <c r="G3666" s="118" t="s">
        <v>174</v>
      </c>
      <c r="H3666" s="118"/>
      <c r="I3666" s="22" t="s">
        <v>4181</v>
      </c>
      <c r="J3666" s="22" t="s">
        <v>4177</v>
      </c>
      <c r="K3666" s="118"/>
    </row>
    <row r="3667" spans="1:11" ht="29.25" customHeight="1">
      <c r="A3667" s="286" t="s">
        <v>778</v>
      </c>
      <c r="B3667" s="23" t="s">
        <v>138</v>
      </c>
      <c r="C3667" s="23" t="s">
        <v>170</v>
      </c>
      <c r="D3667" s="23" t="s">
        <v>171</v>
      </c>
      <c r="E3667" s="126" t="s">
        <v>4175</v>
      </c>
      <c r="F3667" s="117" t="s">
        <v>173</v>
      </c>
      <c r="G3667" s="118" t="s">
        <v>174</v>
      </c>
      <c r="H3667" s="118"/>
      <c r="I3667" s="22" t="s">
        <v>4178</v>
      </c>
      <c r="J3667" s="22" t="s">
        <v>4177</v>
      </c>
      <c r="K3667" s="118"/>
    </row>
    <row r="3668" spans="1:11" ht="29.25" customHeight="1">
      <c r="A3668" s="286" t="s">
        <v>778</v>
      </c>
      <c r="B3668" s="131" t="s">
        <v>779</v>
      </c>
      <c r="C3668" s="23" t="s">
        <v>170</v>
      </c>
      <c r="D3668" s="23" t="s">
        <v>188</v>
      </c>
      <c r="E3668" s="126" t="s">
        <v>4175</v>
      </c>
      <c r="F3668" s="117" t="s">
        <v>173</v>
      </c>
      <c r="G3668" s="118" t="s">
        <v>174</v>
      </c>
      <c r="H3668" s="118"/>
      <c r="I3668" s="22" t="s">
        <v>4176</v>
      </c>
      <c r="J3668" s="22" t="s">
        <v>4177</v>
      </c>
      <c r="K3668" s="118"/>
    </row>
    <row r="3669" spans="1:11" ht="29.25" customHeight="1">
      <c r="A3669" s="286" t="s">
        <v>1597</v>
      </c>
      <c r="B3669" s="142" t="s">
        <v>117</v>
      </c>
      <c r="C3669" s="23" t="s">
        <v>170</v>
      </c>
      <c r="D3669" s="23" t="s">
        <v>188</v>
      </c>
      <c r="E3669" s="139" t="s">
        <v>5203</v>
      </c>
      <c r="F3669" s="142" t="s">
        <v>276</v>
      </c>
      <c r="G3669" s="118" t="s">
        <v>174</v>
      </c>
      <c r="H3669" s="139"/>
      <c r="I3669" s="22" t="s">
        <v>5204</v>
      </c>
      <c r="J3669" s="22" t="s">
        <v>5205</v>
      </c>
      <c r="K3669" s="139"/>
    </row>
    <row r="3670" spans="1:11" ht="29.25" customHeight="1">
      <c r="A3670" s="286" t="s">
        <v>1597</v>
      </c>
      <c r="B3670" s="117" t="s">
        <v>3850</v>
      </c>
      <c r="C3670" s="23" t="s">
        <v>170</v>
      </c>
      <c r="D3670" s="23" t="s">
        <v>188</v>
      </c>
      <c r="E3670" s="126" t="s">
        <v>3851</v>
      </c>
      <c r="F3670" s="23" t="s">
        <v>173</v>
      </c>
      <c r="G3670" s="118" t="s">
        <v>174</v>
      </c>
      <c r="H3670" s="118"/>
      <c r="I3670" s="22" t="s">
        <v>3852</v>
      </c>
      <c r="J3670" s="22" t="s">
        <v>3853</v>
      </c>
      <c r="K3670" s="118"/>
    </row>
    <row r="3671" spans="1:11" ht="29.25" customHeight="1">
      <c r="A3671" s="286" t="s">
        <v>1597</v>
      </c>
      <c r="B3671" s="117" t="s">
        <v>3850</v>
      </c>
      <c r="C3671" s="23" t="s">
        <v>170</v>
      </c>
      <c r="D3671" s="23" t="s">
        <v>171</v>
      </c>
      <c r="E3671" s="126" t="s">
        <v>3851</v>
      </c>
      <c r="F3671" s="23" t="s">
        <v>173</v>
      </c>
      <c r="G3671" s="118" t="s">
        <v>174</v>
      </c>
      <c r="H3671" s="24"/>
      <c r="I3671" s="22" t="s">
        <v>7980</v>
      </c>
      <c r="J3671" s="22">
        <v>1096753059</v>
      </c>
      <c r="K3671" s="25"/>
    </row>
    <row r="3672" spans="1:11" ht="29.25" customHeight="1">
      <c r="A3672" s="286" t="s">
        <v>1597</v>
      </c>
      <c r="B3672" s="142" t="s">
        <v>47</v>
      </c>
      <c r="C3672" s="23" t="s">
        <v>170</v>
      </c>
      <c r="D3672" s="23" t="s">
        <v>188</v>
      </c>
      <c r="E3672" s="139" t="s">
        <v>5788</v>
      </c>
      <c r="F3672" s="142" t="s">
        <v>276</v>
      </c>
      <c r="G3672" s="118" t="s">
        <v>174</v>
      </c>
      <c r="H3672" s="139"/>
      <c r="I3672" s="22" t="s">
        <v>5789</v>
      </c>
      <c r="J3672" s="22" t="s">
        <v>5790</v>
      </c>
      <c r="K3672" s="139"/>
    </row>
    <row r="3673" spans="1:11" ht="29.25" customHeight="1">
      <c r="A3673" s="286" t="s">
        <v>1403</v>
      </c>
      <c r="B3673" s="117" t="s">
        <v>4300</v>
      </c>
      <c r="C3673" s="23" t="s">
        <v>170</v>
      </c>
      <c r="D3673" s="23" t="s">
        <v>188</v>
      </c>
      <c r="E3673" s="126" t="s">
        <v>4460</v>
      </c>
      <c r="F3673" s="117" t="s">
        <v>276</v>
      </c>
      <c r="G3673" s="118" t="s">
        <v>174</v>
      </c>
      <c r="H3673" s="118"/>
      <c r="I3673" s="22" t="s">
        <v>4458</v>
      </c>
      <c r="J3673" s="22" t="s">
        <v>4461</v>
      </c>
      <c r="K3673" s="118"/>
    </row>
    <row r="3674" spans="1:11" ht="29.25" customHeight="1">
      <c r="A3674" s="286" t="s">
        <v>1597</v>
      </c>
      <c r="B3674" s="23" t="s">
        <v>47</v>
      </c>
      <c r="C3674" s="23" t="s">
        <v>170</v>
      </c>
      <c r="D3674" s="23" t="s">
        <v>188</v>
      </c>
      <c r="E3674" s="140" t="s">
        <v>8197</v>
      </c>
      <c r="F3674" s="23" t="s">
        <v>276</v>
      </c>
      <c r="G3674" s="118" t="s">
        <v>174</v>
      </c>
      <c r="H3674" s="139"/>
      <c r="I3674" s="22" t="s">
        <v>8198</v>
      </c>
      <c r="J3674" s="303" t="s">
        <v>8199</v>
      </c>
      <c r="K3674" s="297"/>
    </row>
    <row r="3675" spans="1:11" ht="29.25" customHeight="1">
      <c r="A3675" s="286" t="s">
        <v>572</v>
      </c>
      <c r="B3675" s="23" t="s">
        <v>573</v>
      </c>
      <c r="C3675" s="23" t="s">
        <v>170</v>
      </c>
      <c r="D3675" s="23" t="s">
        <v>171</v>
      </c>
      <c r="E3675" s="140" t="s">
        <v>8760</v>
      </c>
      <c r="F3675" s="23" t="s">
        <v>177</v>
      </c>
      <c r="G3675" s="24" t="s">
        <v>38</v>
      </c>
      <c r="H3675" s="24"/>
      <c r="I3675" s="22" t="s">
        <v>8761</v>
      </c>
      <c r="J3675" s="297" t="s">
        <v>8762</v>
      </c>
      <c r="K3675" s="297"/>
    </row>
    <row r="3676" spans="1:11" ht="29.25" customHeight="1">
      <c r="A3676" s="286" t="s">
        <v>314</v>
      </c>
      <c r="B3676" s="23" t="s">
        <v>12</v>
      </c>
      <c r="C3676" s="23" t="s">
        <v>170</v>
      </c>
      <c r="D3676" s="23" t="s">
        <v>188</v>
      </c>
      <c r="E3676" s="125" t="s">
        <v>1293</v>
      </c>
      <c r="F3676" s="23" t="s">
        <v>173</v>
      </c>
      <c r="G3676" s="118" t="s">
        <v>174</v>
      </c>
      <c r="H3676" s="24"/>
      <c r="I3676" s="22" t="s">
        <v>1139</v>
      </c>
      <c r="J3676" s="22">
        <v>38622883</v>
      </c>
      <c r="K3676" s="25"/>
    </row>
    <row r="3677" spans="1:11" ht="29.25" customHeight="1">
      <c r="A3677" s="286" t="s">
        <v>29</v>
      </c>
      <c r="B3677" s="23" t="s">
        <v>1508</v>
      </c>
      <c r="C3677" s="23" t="s">
        <v>170</v>
      </c>
      <c r="D3677" s="23" t="s">
        <v>188</v>
      </c>
      <c r="E3677" s="125" t="s">
        <v>5826</v>
      </c>
      <c r="F3677" s="23" t="s">
        <v>276</v>
      </c>
      <c r="G3677" s="118" t="s">
        <v>174</v>
      </c>
      <c r="H3677" s="24"/>
      <c r="I3677" s="22" t="s">
        <v>1565</v>
      </c>
      <c r="J3677" s="22" t="s">
        <v>1566</v>
      </c>
      <c r="K3677" s="118"/>
    </row>
    <row r="3678" spans="1:11" ht="29.25" customHeight="1">
      <c r="A3678" s="286" t="s">
        <v>29</v>
      </c>
      <c r="B3678" s="23" t="s">
        <v>29</v>
      </c>
      <c r="C3678" s="23" t="s">
        <v>170</v>
      </c>
      <c r="D3678" s="23" t="s">
        <v>171</v>
      </c>
      <c r="E3678" s="125" t="s">
        <v>5826</v>
      </c>
      <c r="F3678" s="23" t="s">
        <v>276</v>
      </c>
      <c r="G3678" s="118" t="s">
        <v>174</v>
      </c>
      <c r="H3678" s="24"/>
      <c r="I3678" s="22" t="s">
        <v>1561</v>
      </c>
      <c r="J3678" s="22" t="s">
        <v>1562</v>
      </c>
      <c r="K3678" s="25"/>
    </row>
    <row r="3679" spans="1:11" ht="29.25" customHeight="1">
      <c r="A3679" s="286" t="s">
        <v>29</v>
      </c>
      <c r="B3679" s="23" t="s">
        <v>29</v>
      </c>
      <c r="C3679" s="23" t="s">
        <v>170</v>
      </c>
      <c r="D3679" s="23" t="s">
        <v>171</v>
      </c>
      <c r="E3679" s="125" t="s">
        <v>5826</v>
      </c>
      <c r="F3679" s="23" t="s">
        <v>276</v>
      </c>
      <c r="G3679" s="118" t="s">
        <v>174</v>
      </c>
      <c r="H3679" s="24"/>
      <c r="I3679" s="22" t="s">
        <v>1564</v>
      </c>
      <c r="J3679" s="22">
        <v>1272042053</v>
      </c>
      <c r="K3679" s="118"/>
    </row>
    <row r="3680" spans="1:11" ht="29.25" customHeight="1">
      <c r="A3680" s="286" t="s">
        <v>3010</v>
      </c>
      <c r="B3680" s="23" t="s">
        <v>107</v>
      </c>
      <c r="C3680" s="23" t="s">
        <v>170</v>
      </c>
      <c r="D3680" s="23" t="s">
        <v>188</v>
      </c>
      <c r="E3680" s="125" t="s">
        <v>3238</v>
      </c>
      <c r="F3680" s="23" t="s">
        <v>173</v>
      </c>
      <c r="G3680" s="118" t="s">
        <v>174</v>
      </c>
      <c r="H3680" s="24"/>
      <c r="I3680" s="22" t="s">
        <v>3239</v>
      </c>
      <c r="J3680" s="22" t="s">
        <v>3240</v>
      </c>
      <c r="K3680" s="25"/>
    </row>
    <row r="3681" spans="1:12" ht="29.25" customHeight="1">
      <c r="A3681" s="286" t="s">
        <v>505</v>
      </c>
      <c r="B3681" s="131" t="s">
        <v>715</v>
      </c>
      <c r="C3681" s="23" t="s">
        <v>170</v>
      </c>
      <c r="D3681" s="23" t="s">
        <v>188</v>
      </c>
      <c r="E3681" s="125" t="s">
        <v>760</v>
      </c>
      <c r="F3681" s="23" t="s">
        <v>173</v>
      </c>
      <c r="G3681" s="118" t="s">
        <v>174</v>
      </c>
      <c r="H3681" s="24"/>
      <c r="I3681" s="22" t="s">
        <v>761</v>
      </c>
      <c r="J3681" s="22" t="s">
        <v>762</v>
      </c>
      <c r="K3681" s="25"/>
    </row>
    <row r="3682" spans="1:12" ht="29.25" customHeight="1">
      <c r="A3682" s="286" t="s">
        <v>1900</v>
      </c>
      <c r="B3682" s="117" t="s">
        <v>97</v>
      </c>
      <c r="C3682" s="23" t="s">
        <v>170</v>
      </c>
      <c r="D3682" s="23" t="s">
        <v>188</v>
      </c>
      <c r="E3682" s="126" t="s">
        <v>5024</v>
      </c>
      <c r="F3682" s="117" t="s">
        <v>5025</v>
      </c>
      <c r="G3682" s="118" t="s">
        <v>239</v>
      </c>
      <c r="H3682" s="118"/>
      <c r="I3682" s="22" t="s">
        <v>5026</v>
      </c>
      <c r="J3682" s="22">
        <v>403341681</v>
      </c>
      <c r="K3682" s="118"/>
    </row>
    <row r="3683" spans="1:12" ht="29.25" customHeight="1">
      <c r="A3683" s="286" t="s">
        <v>24</v>
      </c>
      <c r="B3683" s="23" t="s">
        <v>24</v>
      </c>
      <c r="C3683" s="23" t="s">
        <v>170</v>
      </c>
      <c r="D3683" s="23" t="s">
        <v>188</v>
      </c>
      <c r="E3683" s="125" t="s">
        <v>3629</v>
      </c>
      <c r="F3683" s="23" t="s">
        <v>197</v>
      </c>
      <c r="G3683" s="24" t="s">
        <v>197</v>
      </c>
      <c r="H3683" s="24"/>
      <c r="I3683" s="22" t="s">
        <v>3630</v>
      </c>
      <c r="J3683" s="22" t="s">
        <v>3631</v>
      </c>
      <c r="K3683" s="25"/>
    </row>
    <row r="3684" spans="1:12" ht="29.25" customHeight="1">
      <c r="A3684" s="286" t="s">
        <v>778</v>
      </c>
      <c r="B3684" s="23" t="s">
        <v>89</v>
      </c>
      <c r="C3684" s="23" t="s">
        <v>170</v>
      </c>
      <c r="D3684" s="23" t="s">
        <v>188</v>
      </c>
      <c r="E3684" s="126" t="s">
        <v>6160</v>
      </c>
      <c r="F3684" s="23" t="s">
        <v>4779</v>
      </c>
      <c r="G3684" s="24" t="s">
        <v>239</v>
      </c>
      <c r="H3684" s="24"/>
      <c r="I3684" s="22" t="s">
        <v>6161</v>
      </c>
      <c r="J3684" s="22">
        <v>22007378</v>
      </c>
      <c r="K3684" s="25"/>
    </row>
    <row r="3685" spans="1:12" ht="29.25" customHeight="1">
      <c r="A3685" s="286" t="s">
        <v>314</v>
      </c>
      <c r="B3685" s="23" t="s">
        <v>61</v>
      </c>
      <c r="C3685" s="23" t="s">
        <v>170</v>
      </c>
      <c r="D3685" s="23" t="s">
        <v>188</v>
      </c>
      <c r="E3685" s="140" t="s">
        <v>8155</v>
      </c>
      <c r="F3685" s="23" t="s">
        <v>15</v>
      </c>
      <c r="G3685" s="24" t="s">
        <v>239</v>
      </c>
      <c r="H3685" s="139"/>
      <c r="I3685" s="22" t="s">
        <v>8156</v>
      </c>
      <c r="J3685" s="303" t="s">
        <v>8157</v>
      </c>
      <c r="K3685" s="297"/>
    </row>
    <row r="3686" spans="1:12" ht="29.25" customHeight="1">
      <c r="A3686" s="286" t="s">
        <v>322</v>
      </c>
      <c r="B3686" s="23" t="s">
        <v>637</v>
      </c>
      <c r="C3686" s="23" t="s">
        <v>170</v>
      </c>
      <c r="D3686" s="23" t="s">
        <v>188</v>
      </c>
      <c r="E3686" s="140" t="s">
        <v>8194</v>
      </c>
      <c r="F3686" s="23" t="s">
        <v>7566</v>
      </c>
      <c r="G3686" s="24" t="s">
        <v>239</v>
      </c>
      <c r="H3686" s="139"/>
      <c r="I3686" s="22" t="s">
        <v>8195</v>
      </c>
      <c r="J3686" s="303" t="s">
        <v>8196</v>
      </c>
      <c r="K3686" s="297"/>
      <c r="L3686" s="305"/>
    </row>
    <row r="3687" spans="1:12" ht="29.25" customHeight="1">
      <c r="A3687" s="286" t="s">
        <v>778</v>
      </c>
      <c r="B3687" s="142" t="s">
        <v>2165</v>
      </c>
      <c r="C3687" s="23" t="s">
        <v>170</v>
      </c>
      <c r="D3687" s="23" t="s">
        <v>188</v>
      </c>
      <c r="E3687" s="139" t="s">
        <v>5286</v>
      </c>
      <c r="F3687" s="142" t="s">
        <v>224</v>
      </c>
      <c r="G3687" s="141" t="s">
        <v>225</v>
      </c>
      <c r="H3687" s="139"/>
      <c r="I3687" s="22" t="s">
        <v>5288</v>
      </c>
      <c r="J3687" s="22" t="s">
        <v>5289</v>
      </c>
      <c r="K3687" s="139"/>
    </row>
    <row r="3688" spans="1:12" ht="29.25" customHeight="1">
      <c r="A3688" s="286" t="s">
        <v>778</v>
      </c>
      <c r="B3688" s="142" t="s">
        <v>2165</v>
      </c>
      <c r="C3688" s="23" t="s">
        <v>170</v>
      </c>
      <c r="D3688" s="23" t="s">
        <v>188</v>
      </c>
      <c r="E3688" s="139" t="s">
        <v>5287</v>
      </c>
      <c r="F3688" s="142" t="s">
        <v>276</v>
      </c>
      <c r="G3688" s="118" t="s">
        <v>174</v>
      </c>
      <c r="H3688" s="139"/>
      <c r="I3688" s="22" t="s">
        <v>5288</v>
      </c>
      <c r="J3688" s="22" t="s">
        <v>5289</v>
      </c>
      <c r="K3688" s="139"/>
      <c r="L3688" s="5"/>
    </row>
    <row r="3689" spans="1:12" ht="29.25" customHeight="1">
      <c r="A3689" s="286" t="s">
        <v>3426</v>
      </c>
      <c r="B3689" s="23" t="s">
        <v>3361</v>
      </c>
      <c r="C3689" s="23" t="s">
        <v>170</v>
      </c>
      <c r="D3689" s="23" t="s">
        <v>188</v>
      </c>
      <c r="E3689" s="139" t="s">
        <v>5130</v>
      </c>
      <c r="F3689" s="141" t="s">
        <v>5128</v>
      </c>
      <c r="G3689" s="141" t="s">
        <v>239</v>
      </c>
      <c r="H3689" s="139"/>
      <c r="I3689" s="22" t="s">
        <v>5129</v>
      </c>
      <c r="J3689" s="22">
        <v>1006862284</v>
      </c>
      <c r="K3689" s="139"/>
    </row>
    <row r="3690" spans="1:12" ht="29.25" customHeight="1">
      <c r="A3690" s="286" t="s">
        <v>778</v>
      </c>
      <c r="B3690" s="142" t="s">
        <v>5199</v>
      </c>
      <c r="C3690" s="23" t="s">
        <v>170</v>
      </c>
      <c r="D3690" s="23" t="s">
        <v>188</v>
      </c>
      <c r="E3690" s="139" t="s">
        <v>5200</v>
      </c>
      <c r="F3690" s="142" t="s">
        <v>248</v>
      </c>
      <c r="G3690" s="141" t="s">
        <v>239</v>
      </c>
      <c r="H3690" s="142" t="s">
        <v>249</v>
      </c>
      <c r="I3690" s="22" t="s">
        <v>5201</v>
      </c>
      <c r="J3690" s="22" t="s">
        <v>5202</v>
      </c>
      <c r="K3690" s="139"/>
    </row>
    <row r="3691" spans="1:12" ht="29.25" customHeight="1">
      <c r="A3691" s="286" t="s">
        <v>23</v>
      </c>
      <c r="B3691" s="117" t="s">
        <v>96</v>
      </c>
      <c r="C3691" s="23" t="s">
        <v>170</v>
      </c>
      <c r="D3691" s="23" t="s">
        <v>188</v>
      </c>
      <c r="E3691" s="126" t="s">
        <v>4517</v>
      </c>
      <c r="F3691" s="117" t="s">
        <v>4518</v>
      </c>
      <c r="G3691" s="118" t="s">
        <v>239</v>
      </c>
      <c r="H3691" s="118"/>
      <c r="I3691" s="22" t="s">
        <v>4519</v>
      </c>
      <c r="J3691" s="22">
        <v>1006203961</v>
      </c>
      <c r="K3691" s="118"/>
    </row>
    <row r="3692" spans="1:12" ht="29.25" customHeight="1">
      <c r="A3692" s="286" t="s">
        <v>23</v>
      </c>
      <c r="B3692" s="117" t="s">
        <v>96</v>
      </c>
      <c r="C3692" s="23" t="s">
        <v>170</v>
      </c>
      <c r="D3692" s="23" t="s">
        <v>188</v>
      </c>
      <c r="E3692" s="126" t="s">
        <v>4498</v>
      </c>
      <c r="F3692" s="117" t="s">
        <v>801</v>
      </c>
      <c r="G3692" s="118" t="s">
        <v>239</v>
      </c>
      <c r="H3692" s="118"/>
      <c r="I3692" s="22" t="s">
        <v>4499</v>
      </c>
      <c r="J3692" s="22">
        <v>1028875384</v>
      </c>
      <c r="K3692" s="118"/>
    </row>
    <row r="3693" spans="1:12" ht="29.25" customHeight="1">
      <c r="A3693" s="286" t="s">
        <v>505</v>
      </c>
      <c r="B3693" s="131" t="s">
        <v>79</v>
      </c>
      <c r="C3693" s="23" t="s">
        <v>170</v>
      </c>
      <c r="D3693" s="23" t="s">
        <v>188</v>
      </c>
      <c r="E3693" s="126" t="s">
        <v>3721</v>
      </c>
      <c r="F3693" s="117" t="s">
        <v>236</v>
      </c>
      <c r="G3693" s="118" t="s">
        <v>236</v>
      </c>
      <c r="H3693" s="118"/>
      <c r="I3693" s="22" t="s">
        <v>3722</v>
      </c>
      <c r="J3693" s="22" t="s">
        <v>3723</v>
      </c>
      <c r="K3693" s="118"/>
    </row>
    <row r="3694" spans="1:12" ht="29.25" customHeight="1">
      <c r="A3694" s="286" t="s">
        <v>778</v>
      </c>
      <c r="B3694" s="23" t="s">
        <v>89</v>
      </c>
      <c r="C3694" s="23" t="s">
        <v>170</v>
      </c>
      <c r="D3694" s="23" t="s">
        <v>188</v>
      </c>
      <c r="E3694" s="140" t="s">
        <v>8235</v>
      </c>
      <c r="F3694" s="23" t="s">
        <v>15</v>
      </c>
      <c r="G3694" s="24" t="s">
        <v>239</v>
      </c>
      <c r="H3694" s="139"/>
      <c r="I3694" s="22" t="s">
        <v>8236</v>
      </c>
      <c r="J3694" s="297" t="s">
        <v>8237</v>
      </c>
      <c r="K3694" s="297"/>
    </row>
    <row r="3695" spans="1:12" ht="29.25" customHeight="1">
      <c r="A3695" s="286" t="s">
        <v>778</v>
      </c>
      <c r="B3695" s="131" t="s">
        <v>779</v>
      </c>
      <c r="C3695" s="23" t="s">
        <v>170</v>
      </c>
      <c r="D3695" s="23" t="s">
        <v>188</v>
      </c>
      <c r="E3695" s="126" t="s">
        <v>7349</v>
      </c>
      <c r="F3695" s="23" t="s">
        <v>262</v>
      </c>
      <c r="G3695" s="24" t="s">
        <v>239</v>
      </c>
      <c r="H3695" s="24"/>
      <c r="I3695" s="22" t="s">
        <v>7350</v>
      </c>
      <c r="J3695" s="22">
        <v>1208592192</v>
      </c>
      <c r="K3695" s="25"/>
    </row>
    <row r="3696" spans="1:12" ht="29.25" customHeight="1">
      <c r="A3696" s="286" t="s">
        <v>3010</v>
      </c>
      <c r="B3696" s="23" t="s">
        <v>3165</v>
      </c>
      <c r="C3696" s="23" t="s">
        <v>170</v>
      </c>
      <c r="D3696" s="23" t="s">
        <v>188</v>
      </c>
      <c r="E3696" s="140" t="s">
        <v>8281</v>
      </c>
      <c r="F3696" s="23" t="s">
        <v>268</v>
      </c>
      <c r="G3696" s="24" t="s">
        <v>239</v>
      </c>
      <c r="H3696" s="139"/>
      <c r="I3696" s="22" t="s">
        <v>8282</v>
      </c>
      <c r="J3696" s="297" t="s">
        <v>8283</v>
      </c>
      <c r="K3696" s="297"/>
    </row>
    <row r="3697" spans="1:11" ht="29.25" customHeight="1">
      <c r="A3697" s="286" t="s">
        <v>3010</v>
      </c>
      <c r="B3697" s="131" t="s">
        <v>3165</v>
      </c>
      <c r="C3697" s="23" t="s">
        <v>170</v>
      </c>
      <c r="D3697" s="23" t="s">
        <v>171</v>
      </c>
      <c r="E3697" s="126" t="s">
        <v>3257</v>
      </c>
      <c r="F3697" s="117" t="s">
        <v>647</v>
      </c>
      <c r="G3697" s="118" t="s">
        <v>239</v>
      </c>
      <c r="H3697" s="118"/>
      <c r="I3697" s="22" t="s">
        <v>3258</v>
      </c>
      <c r="J3697" s="22">
        <v>1012744745</v>
      </c>
      <c r="K3697" s="118"/>
    </row>
    <row r="3698" spans="1:11" ht="29.25" customHeight="1">
      <c r="A3698" s="286" t="s">
        <v>778</v>
      </c>
      <c r="B3698" s="131" t="s">
        <v>137</v>
      </c>
      <c r="C3698" s="23" t="s">
        <v>170</v>
      </c>
      <c r="D3698" s="23" t="s">
        <v>171</v>
      </c>
      <c r="E3698" s="126" t="s">
        <v>2902</v>
      </c>
      <c r="F3698" s="117" t="s">
        <v>15</v>
      </c>
      <c r="G3698" s="118" t="s">
        <v>319</v>
      </c>
      <c r="H3698" s="118"/>
      <c r="I3698" s="22" t="s">
        <v>2903</v>
      </c>
      <c r="J3698" s="22">
        <v>1151063635</v>
      </c>
      <c r="K3698" s="118"/>
    </row>
    <row r="3699" spans="1:11" ht="29.25" customHeight="1">
      <c r="A3699" s="286" t="s">
        <v>778</v>
      </c>
      <c r="B3699" s="131" t="s">
        <v>3567</v>
      </c>
      <c r="C3699" s="23" t="s">
        <v>170</v>
      </c>
      <c r="D3699" s="23" t="s">
        <v>188</v>
      </c>
      <c r="E3699" s="126" t="s">
        <v>7451</v>
      </c>
      <c r="F3699" s="23" t="s">
        <v>236</v>
      </c>
      <c r="G3699" s="24" t="s">
        <v>236</v>
      </c>
      <c r="H3699" s="24"/>
      <c r="I3699" s="22" t="s">
        <v>7347</v>
      </c>
      <c r="J3699" s="22" t="s">
        <v>7348</v>
      </c>
      <c r="K3699" s="25"/>
    </row>
    <row r="3700" spans="1:11" ht="29.25" customHeight="1">
      <c r="A3700" s="286" t="s">
        <v>25</v>
      </c>
      <c r="B3700" s="223" t="s">
        <v>25</v>
      </c>
      <c r="C3700" s="23" t="s">
        <v>170</v>
      </c>
      <c r="D3700" s="23" t="s">
        <v>188</v>
      </c>
      <c r="E3700" s="139" t="s">
        <v>5735</v>
      </c>
      <c r="F3700" s="142" t="s">
        <v>266</v>
      </c>
      <c r="G3700" s="141" t="s">
        <v>239</v>
      </c>
      <c r="H3700" s="139"/>
      <c r="I3700" s="22" t="s">
        <v>5736</v>
      </c>
      <c r="J3700" s="22" t="s">
        <v>5737</v>
      </c>
      <c r="K3700" s="139"/>
    </row>
    <row r="3701" spans="1:11" ht="29.25" customHeight="1">
      <c r="A3701" s="286" t="s">
        <v>1403</v>
      </c>
      <c r="B3701" s="23" t="s">
        <v>158</v>
      </c>
      <c r="C3701" s="23" t="s">
        <v>170</v>
      </c>
      <c r="D3701" s="23" t="s">
        <v>188</v>
      </c>
      <c r="E3701" s="125" t="s">
        <v>1471</v>
      </c>
      <c r="F3701" s="23" t="s">
        <v>271</v>
      </c>
      <c r="G3701" s="24" t="s">
        <v>239</v>
      </c>
      <c r="H3701" s="24" t="s">
        <v>240</v>
      </c>
      <c r="I3701" s="22" t="s">
        <v>1472</v>
      </c>
      <c r="J3701" s="22" t="s">
        <v>1473</v>
      </c>
      <c r="K3701" s="25"/>
    </row>
    <row r="3702" spans="1:11" ht="29.25" customHeight="1">
      <c r="A3702" s="286" t="s">
        <v>1900</v>
      </c>
      <c r="B3702" s="117" t="s">
        <v>97</v>
      </c>
      <c r="C3702" s="23" t="s">
        <v>170</v>
      </c>
      <c r="D3702" s="23" t="s">
        <v>188</v>
      </c>
      <c r="E3702" s="126" t="s">
        <v>4332</v>
      </c>
      <c r="F3702" s="117" t="s">
        <v>266</v>
      </c>
      <c r="G3702" s="118" t="s">
        <v>239</v>
      </c>
      <c r="H3702" s="118"/>
      <c r="I3702" s="22" t="s">
        <v>4333</v>
      </c>
      <c r="J3702" s="22" t="s">
        <v>4334</v>
      </c>
      <c r="K3702" s="118"/>
    </row>
    <row r="3703" spans="1:11" ht="29.25" customHeight="1">
      <c r="A3703" s="286" t="s">
        <v>25</v>
      </c>
      <c r="B3703" s="156" t="s">
        <v>25</v>
      </c>
      <c r="C3703" s="23" t="s">
        <v>170</v>
      </c>
      <c r="D3703" s="23" t="s">
        <v>171</v>
      </c>
      <c r="E3703" s="126" t="s">
        <v>3664</v>
      </c>
      <c r="F3703" s="156" t="s">
        <v>197</v>
      </c>
      <c r="G3703" s="156" t="s">
        <v>197</v>
      </c>
      <c r="H3703" s="157"/>
      <c r="I3703" s="22" t="s">
        <v>3665</v>
      </c>
      <c r="J3703" s="22">
        <v>1024475188</v>
      </c>
      <c r="K3703" s="118"/>
    </row>
    <row r="3704" spans="1:11" ht="29.25" customHeight="1">
      <c r="A3704" s="286" t="s">
        <v>1403</v>
      </c>
      <c r="B3704" s="23" t="s">
        <v>158</v>
      </c>
      <c r="C3704" s="23" t="s">
        <v>170</v>
      </c>
      <c r="D3704" s="23" t="s">
        <v>188</v>
      </c>
      <c r="E3704" s="126" t="s">
        <v>1484</v>
      </c>
      <c r="F3704" s="117" t="s">
        <v>197</v>
      </c>
      <c r="G3704" s="118" t="s">
        <v>197</v>
      </c>
      <c r="H3704" s="118"/>
      <c r="I3704" s="22" t="s">
        <v>1485</v>
      </c>
      <c r="J3704" s="22" t="s">
        <v>1486</v>
      </c>
      <c r="K3704" s="118"/>
    </row>
    <row r="3705" spans="1:11" ht="29.25" customHeight="1">
      <c r="A3705" s="286" t="s">
        <v>1900</v>
      </c>
      <c r="B3705" s="117" t="s">
        <v>97</v>
      </c>
      <c r="C3705" s="23" t="s">
        <v>170</v>
      </c>
      <c r="D3705" s="23" t="s">
        <v>188</v>
      </c>
      <c r="E3705" s="126" t="s">
        <v>4186</v>
      </c>
      <c r="F3705" s="23" t="s">
        <v>262</v>
      </c>
      <c r="G3705" s="118" t="s">
        <v>239</v>
      </c>
      <c r="H3705" s="118"/>
      <c r="I3705" s="22" t="s">
        <v>4187</v>
      </c>
      <c r="J3705" s="22">
        <v>1025818456</v>
      </c>
      <c r="K3705" s="118"/>
    </row>
    <row r="3706" spans="1:11" ht="29.25" customHeight="1">
      <c r="A3706" s="286" t="s">
        <v>1403</v>
      </c>
      <c r="B3706" s="23" t="s">
        <v>158</v>
      </c>
      <c r="C3706" s="23" t="s">
        <v>170</v>
      </c>
      <c r="D3706" s="23" t="s">
        <v>188</v>
      </c>
      <c r="E3706" s="126" t="s">
        <v>6157</v>
      </c>
      <c r="F3706" s="23" t="s">
        <v>6158</v>
      </c>
      <c r="G3706" s="24" t="s">
        <v>407</v>
      </c>
      <c r="H3706" s="24"/>
      <c r="I3706" s="22" t="s">
        <v>6159</v>
      </c>
      <c r="J3706" s="22">
        <v>502166098</v>
      </c>
      <c r="K3706" s="25"/>
    </row>
    <row r="3707" spans="1:11" ht="29.25" customHeight="1">
      <c r="A3707" s="286" t="s">
        <v>1597</v>
      </c>
      <c r="B3707" s="23" t="s">
        <v>47</v>
      </c>
      <c r="C3707" s="23" t="s">
        <v>170</v>
      </c>
      <c r="D3707" s="23" t="s">
        <v>188</v>
      </c>
      <c r="E3707" s="126" t="s">
        <v>3917</v>
      </c>
      <c r="F3707" s="117" t="s">
        <v>192</v>
      </c>
      <c r="G3707" s="118" t="s">
        <v>193</v>
      </c>
      <c r="H3707" s="118"/>
      <c r="I3707" s="22" t="s">
        <v>3918</v>
      </c>
      <c r="J3707" s="22" t="s">
        <v>3919</v>
      </c>
      <c r="K3707" s="118"/>
    </row>
    <row r="3708" spans="1:11" ht="29.25" customHeight="1">
      <c r="A3708" s="286" t="s">
        <v>314</v>
      </c>
      <c r="B3708" s="131" t="s">
        <v>775</v>
      </c>
      <c r="C3708" s="23" t="s">
        <v>170</v>
      </c>
      <c r="D3708" s="23" t="s">
        <v>188</v>
      </c>
      <c r="E3708" s="125" t="s">
        <v>1294</v>
      </c>
      <c r="F3708" s="23" t="s">
        <v>238</v>
      </c>
      <c r="G3708" s="24" t="s">
        <v>407</v>
      </c>
      <c r="H3708" s="24"/>
      <c r="I3708" s="22" t="s">
        <v>1295</v>
      </c>
      <c r="J3708" s="22" t="s">
        <v>1296</v>
      </c>
      <c r="K3708" s="25"/>
    </row>
    <row r="3709" spans="1:11" ht="29.25" customHeight="1">
      <c r="A3709" s="286" t="s">
        <v>778</v>
      </c>
      <c r="B3709" s="131" t="s">
        <v>137</v>
      </c>
      <c r="C3709" s="23" t="s">
        <v>170</v>
      </c>
      <c r="D3709" s="23" t="s">
        <v>188</v>
      </c>
      <c r="E3709" s="125" t="s">
        <v>1294</v>
      </c>
      <c r="F3709" s="23" t="s">
        <v>238</v>
      </c>
      <c r="G3709" s="24" t="s">
        <v>407</v>
      </c>
      <c r="H3709" s="24"/>
      <c r="I3709" s="22" t="s">
        <v>2812</v>
      </c>
      <c r="J3709" s="22">
        <v>1023937397</v>
      </c>
      <c r="K3709" s="25"/>
    </row>
    <row r="3710" spans="1:11" ht="29.25" customHeight="1">
      <c r="A3710" s="286" t="s">
        <v>1567</v>
      </c>
      <c r="B3710" s="117" t="s">
        <v>1508</v>
      </c>
      <c r="C3710" s="23" t="s">
        <v>170</v>
      </c>
      <c r="D3710" s="23" t="s">
        <v>171</v>
      </c>
      <c r="E3710" s="126" t="s">
        <v>1577</v>
      </c>
      <c r="F3710" s="23" t="s">
        <v>271</v>
      </c>
      <c r="G3710" s="118" t="s">
        <v>319</v>
      </c>
      <c r="H3710" s="118"/>
      <c r="I3710" s="22" t="s">
        <v>1578</v>
      </c>
      <c r="J3710" s="22" t="s">
        <v>1579</v>
      </c>
      <c r="K3710" s="118"/>
    </row>
    <row r="3711" spans="1:11" ht="29.25" customHeight="1">
      <c r="A3711" s="286" t="s">
        <v>1597</v>
      </c>
      <c r="B3711" s="117" t="s">
        <v>67</v>
      </c>
      <c r="C3711" s="23" t="s">
        <v>170</v>
      </c>
      <c r="D3711" s="23" t="s">
        <v>188</v>
      </c>
      <c r="E3711" s="126" t="s">
        <v>1776</v>
      </c>
      <c r="F3711" s="23" t="s">
        <v>244</v>
      </c>
      <c r="G3711" s="118" t="s">
        <v>239</v>
      </c>
      <c r="H3711" s="118"/>
      <c r="I3711" s="22" t="s">
        <v>1777</v>
      </c>
      <c r="J3711" s="22" t="s">
        <v>1778</v>
      </c>
      <c r="K3711" s="118"/>
    </row>
    <row r="3712" spans="1:11" ht="29.25" customHeight="1">
      <c r="A3712" s="286" t="s">
        <v>314</v>
      </c>
      <c r="B3712" s="23" t="s">
        <v>7404</v>
      </c>
      <c r="C3712" s="23" t="s">
        <v>170</v>
      </c>
      <c r="D3712" s="23" t="s">
        <v>171</v>
      </c>
      <c r="E3712" s="126" t="s">
        <v>7402</v>
      </c>
      <c r="F3712" s="23" t="s">
        <v>804</v>
      </c>
      <c r="G3712" s="24" t="s">
        <v>239</v>
      </c>
      <c r="H3712" s="24"/>
      <c r="I3712" s="22" t="s">
        <v>7405</v>
      </c>
      <c r="J3712" s="22">
        <v>1110811879</v>
      </c>
      <c r="K3712" s="25"/>
    </row>
    <row r="3713" spans="1:29" ht="29.25" customHeight="1">
      <c r="A3713" s="286" t="s">
        <v>314</v>
      </c>
      <c r="B3713" s="23" t="s">
        <v>1301</v>
      </c>
      <c r="C3713" s="23" t="s">
        <v>170</v>
      </c>
      <c r="D3713" s="23" t="s">
        <v>188</v>
      </c>
      <c r="E3713" s="126" t="s">
        <v>7402</v>
      </c>
      <c r="F3713" s="23" t="s">
        <v>804</v>
      </c>
      <c r="G3713" s="24" t="s">
        <v>239</v>
      </c>
      <c r="H3713" s="24"/>
      <c r="I3713" s="22" t="s">
        <v>7403</v>
      </c>
      <c r="J3713" s="22">
        <v>1065390763</v>
      </c>
      <c r="K3713" s="25"/>
    </row>
    <row r="3714" spans="1:29" ht="29.25" customHeight="1">
      <c r="A3714" s="286" t="s">
        <v>1597</v>
      </c>
      <c r="B3714" s="117" t="s">
        <v>67</v>
      </c>
      <c r="C3714" s="23" t="s">
        <v>170</v>
      </c>
      <c r="D3714" s="23" t="s">
        <v>188</v>
      </c>
      <c r="E3714" s="126" t="s">
        <v>1773</v>
      </c>
      <c r="F3714" s="23" t="s">
        <v>262</v>
      </c>
      <c r="G3714" s="118" t="s">
        <v>239</v>
      </c>
      <c r="H3714" s="118"/>
      <c r="I3714" s="22" t="s">
        <v>1774</v>
      </c>
      <c r="J3714" s="22" t="s">
        <v>1775</v>
      </c>
      <c r="K3714" s="118"/>
    </row>
    <row r="3715" spans="1:29" ht="29.25" customHeight="1">
      <c r="A3715" s="286" t="s">
        <v>778</v>
      </c>
      <c r="B3715" s="23" t="s">
        <v>137</v>
      </c>
      <c r="C3715" s="23" t="s">
        <v>170</v>
      </c>
      <c r="D3715" s="23" t="s">
        <v>188</v>
      </c>
      <c r="E3715" s="126" t="s">
        <v>2860</v>
      </c>
      <c r="F3715" s="117" t="s">
        <v>268</v>
      </c>
      <c r="G3715" s="118" t="s">
        <v>239</v>
      </c>
      <c r="H3715" s="24" t="s">
        <v>249</v>
      </c>
      <c r="I3715" s="22" t="s">
        <v>2859</v>
      </c>
      <c r="J3715" s="22" t="s">
        <v>2861</v>
      </c>
      <c r="K3715" s="118"/>
    </row>
    <row r="3716" spans="1:29" ht="29.25" customHeight="1">
      <c r="A3716" s="286" t="s">
        <v>1597</v>
      </c>
      <c r="B3716" s="142" t="s">
        <v>47</v>
      </c>
      <c r="C3716" s="23" t="s">
        <v>170</v>
      </c>
      <c r="D3716" s="23" t="s">
        <v>188</v>
      </c>
      <c r="E3716" s="139" t="s">
        <v>5426</v>
      </c>
      <c r="F3716" s="142" t="s">
        <v>804</v>
      </c>
      <c r="G3716" s="141" t="s">
        <v>239</v>
      </c>
      <c r="H3716" s="139"/>
      <c r="I3716" s="22" t="s">
        <v>5440</v>
      </c>
      <c r="J3716" s="22">
        <v>1224305759</v>
      </c>
      <c r="K3716" s="139"/>
    </row>
    <row r="3717" spans="1:29" ht="29.25" customHeight="1">
      <c r="A3717" s="286" t="s">
        <v>1597</v>
      </c>
      <c r="B3717" s="142" t="s">
        <v>111</v>
      </c>
      <c r="C3717" s="23" t="s">
        <v>170</v>
      </c>
      <c r="D3717" s="142" t="s">
        <v>171</v>
      </c>
      <c r="E3717" s="139" t="s">
        <v>5426</v>
      </c>
      <c r="F3717" s="142" t="s">
        <v>804</v>
      </c>
      <c r="G3717" s="141" t="s">
        <v>239</v>
      </c>
      <c r="H3717" s="139"/>
      <c r="I3717" s="22" t="s">
        <v>5441</v>
      </c>
      <c r="J3717" s="22">
        <v>553186921</v>
      </c>
      <c r="K3717" s="139"/>
    </row>
    <row r="3718" spans="1:29" ht="29.25" customHeight="1">
      <c r="A3718" s="286" t="s">
        <v>314</v>
      </c>
      <c r="B3718" s="23" t="s">
        <v>775</v>
      </c>
      <c r="C3718" s="23" t="s">
        <v>170</v>
      </c>
      <c r="D3718" s="23" t="s">
        <v>188</v>
      </c>
      <c r="E3718" s="126" t="s">
        <v>1345</v>
      </c>
      <c r="F3718" s="117" t="s">
        <v>1346</v>
      </c>
      <c r="G3718" s="118" t="s">
        <v>239</v>
      </c>
      <c r="H3718" s="24" t="s">
        <v>240</v>
      </c>
      <c r="I3718" s="22" t="s">
        <v>1347</v>
      </c>
      <c r="J3718" s="22">
        <v>1222174751</v>
      </c>
      <c r="K3718" s="118"/>
    </row>
    <row r="3719" spans="1:29" ht="29.25" customHeight="1">
      <c r="A3719" s="286" t="s">
        <v>641</v>
      </c>
      <c r="B3719" s="117" t="s">
        <v>626</v>
      </c>
      <c r="C3719" s="23" t="s">
        <v>170</v>
      </c>
      <c r="D3719" s="23" t="s">
        <v>171</v>
      </c>
      <c r="E3719" s="126" t="s">
        <v>655</v>
      </c>
      <c r="F3719" s="117" t="s">
        <v>257</v>
      </c>
      <c r="G3719" s="118" t="s">
        <v>239</v>
      </c>
      <c r="H3719" s="118"/>
      <c r="I3719" s="22" t="s">
        <v>5517</v>
      </c>
      <c r="J3719" s="22" t="s">
        <v>656</v>
      </c>
      <c r="K3719" s="118"/>
    </row>
    <row r="3720" spans="1:29" ht="29.25" customHeight="1">
      <c r="A3720" s="286" t="s">
        <v>778</v>
      </c>
      <c r="B3720" s="23" t="s">
        <v>46</v>
      </c>
      <c r="C3720" s="23" t="s">
        <v>170</v>
      </c>
      <c r="D3720" s="23" t="s">
        <v>188</v>
      </c>
      <c r="E3720" s="125" t="s">
        <v>2813</v>
      </c>
      <c r="F3720" s="23" t="s">
        <v>248</v>
      </c>
      <c r="G3720" s="24" t="s">
        <v>239</v>
      </c>
      <c r="H3720" s="24" t="s">
        <v>249</v>
      </c>
      <c r="I3720" s="22" t="s">
        <v>2814</v>
      </c>
      <c r="J3720" s="22">
        <v>1098281114</v>
      </c>
      <c r="K3720" s="25"/>
    </row>
    <row r="3721" spans="1:29" s="50" customFormat="1" ht="37.5" customHeight="1">
      <c r="A3721" s="286" t="s">
        <v>314</v>
      </c>
      <c r="B3721" s="131" t="s">
        <v>1328</v>
      </c>
      <c r="C3721" s="23" t="s">
        <v>170</v>
      </c>
      <c r="D3721" s="23" t="s">
        <v>188</v>
      </c>
      <c r="E3721" s="140" t="s">
        <v>8208</v>
      </c>
      <c r="F3721" s="23" t="s">
        <v>7566</v>
      </c>
      <c r="G3721" s="24" t="s">
        <v>239</v>
      </c>
      <c r="H3721" s="139"/>
      <c r="I3721" s="22" t="s">
        <v>8210</v>
      </c>
      <c r="J3721" s="303" t="s">
        <v>8209</v>
      </c>
      <c r="K3721" s="297"/>
      <c r="L3721" s="9"/>
      <c r="M3721" s="9"/>
      <c r="N3721" s="9"/>
      <c r="O3721" s="9"/>
      <c r="P3721" s="9"/>
      <c r="Q3721" s="9"/>
      <c r="R3721" s="9"/>
      <c r="S3721" s="9"/>
      <c r="T3721" s="9"/>
      <c r="U3721" s="9"/>
      <c r="V3721" s="9"/>
      <c r="W3721" s="9"/>
      <c r="X3721" s="9"/>
      <c r="Y3721" s="9"/>
      <c r="Z3721" s="9"/>
      <c r="AA3721" s="9"/>
      <c r="AB3721" s="9"/>
      <c r="AC3721" s="9"/>
    </row>
    <row r="3722" spans="1:29" ht="29.25" customHeight="1">
      <c r="A3722" s="286" t="s">
        <v>778</v>
      </c>
      <c r="B3722" s="23" t="s">
        <v>137</v>
      </c>
      <c r="C3722" s="23" t="s">
        <v>170</v>
      </c>
      <c r="D3722" s="23" t="s">
        <v>171</v>
      </c>
      <c r="E3722" s="318" t="s">
        <v>8208</v>
      </c>
      <c r="F3722" s="23" t="s">
        <v>7566</v>
      </c>
      <c r="G3722" s="24" t="s">
        <v>239</v>
      </c>
      <c r="H3722" s="139"/>
      <c r="I3722" s="22" t="s">
        <v>8168</v>
      </c>
      <c r="J3722" s="303" t="s">
        <v>8209</v>
      </c>
      <c r="K3722" s="297"/>
    </row>
    <row r="3723" spans="1:29" s="50" customFormat="1" ht="37.5" customHeight="1">
      <c r="A3723" s="286" t="s">
        <v>55</v>
      </c>
      <c r="B3723" s="131" t="s">
        <v>55</v>
      </c>
      <c r="C3723" s="23" t="s">
        <v>170</v>
      </c>
      <c r="D3723" s="23" t="s">
        <v>171</v>
      </c>
      <c r="E3723" s="125" t="s">
        <v>631</v>
      </c>
      <c r="F3723" s="23" t="s">
        <v>15</v>
      </c>
      <c r="G3723" s="24" t="s">
        <v>201</v>
      </c>
      <c r="H3723" s="24"/>
      <c r="I3723" s="22" t="s">
        <v>3343</v>
      </c>
      <c r="J3723" s="22" t="s">
        <v>3344</v>
      </c>
      <c r="K3723" s="25"/>
      <c r="L3723" s="9"/>
      <c r="M3723" s="9"/>
      <c r="N3723" s="9"/>
      <c r="O3723" s="9"/>
      <c r="P3723" s="9"/>
      <c r="Q3723" s="9"/>
      <c r="R3723" s="9"/>
      <c r="S3723" s="9"/>
      <c r="T3723" s="9"/>
      <c r="U3723" s="9"/>
      <c r="V3723" s="9"/>
      <c r="W3723" s="9"/>
      <c r="X3723" s="9"/>
      <c r="Y3723" s="9"/>
      <c r="Z3723" s="9"/>
      <c r="AA3723" s="9"/>
      <c r="AB3723" s="9"/>
      <c r="AC3723" s="9"/>
    </row>
    <row r="3724" spans="1:29" s="50" customFormat="1" ht="37.5" customHeight="1">
      <c r="A3724" s="286" t="s">
        <v>572</v>
      </c>
      <c r="B3724" s="132" t="s">
        <v>573</v>
      </c>
      <c r="C3724" s="23" t="s">
        <v>170</v>
      </c>
      <c r="D3724" s="23" t="s">
        <v>188</v>
      </c>
      <c r="E3724" s="126" t="s">
        <v>615</v>
      </c>
      <c r="F3724" s="117" t="s">
        <v>266</v>
      </c>
      <c r="G3724" s="118" t="s">
        <v>239</v>
      </c>
      <c r="H3724" s="24" t="s">
        <v>240</v>
      </c>
      <c r="I3724" s="22" t="s">
        <v>616</v>
      </c>
      <c r="J3724" s="22" t="s">
        <v>617</v>
      </c>
      <c r="K3724" s="118"/>
      <c r="L3724" s="9"/>
      <c r="M3724" s="9"/>
      <c r="N3724" s="9"/>
      <c r="O3724" s="9"/>
      <c r="P3724" s="9"/>
      <c r="Q3724" s="9"/>
      <c r="R3724" s="9"/>
      <c r="S3724" s="9"/>
      <c r="T3724" s="9"/>
      <c r="U3724" s="9"/>
      <c r="V3724" s="9"/>
      <c r="W3724" s="9"/>
      <c r="X3724" s="9"/>
      <c r="Y3724" s="9"/>
      <c r="Z3724" s="9"/>
      <c r="AA3724" s="9"/>
      <c r="AB3724" s="9"/>
      <c r="AC3724" s="9"/>
    </row>
    <row r="3725" spans="1:29" s="50" customFormat="1" ht="37.5" customHeight="1">
      <c r="A3725" s="286" t="s">
        <v>778</v>
      </c>
      <c r="B3725" s="131" t="s">
        <v>89</v>
      </c>
      <c r="C3725" s="23" t="s">
        <v>170</v>
      </c>
      <c r="D3725" s="23" t="s">
        <v>188</v>
      </c>
      <c r="E3725" s="126" t="s">
        <v>4765</v>
      </c>
      <c r="F3725" s="117" t="s">
        <v>3782</v>
      </c>
      <c r="G3725" s="118" t="s">
        <v>239</v>
      </c>
      <c r="H3725" s="118"/>
      <c r="I3725" s="365" t="s">
        <v>9232</v>
      </c>
      <c r="J3725" s="22" t="s">
        <v>8941</v>
      </c>
      <c r="K3725" s="118"/>
      <c r="L3725" s="9"/>
      <c r="M3725" s="9"/>
      <c r="N3725" s="9"/>
      <c r="O3725" s="9"/>
      <c r="P3725" s="9"/>
      <c r="Q3725" s="9"/>
      <c r="R3725" s="9"/>
      <c r="S3725" s="9"/>
      <c r="T3725" s="9"/>
      <c r="U3725" s="9"/>
      <c r="V3725" s="9"/>
      <c r="W3725" s="9"/>
      <c r="X3725" s="9"/>
      <c r="Y3725" s="9"/>
      <c r="Z3725" s="9"/>
      <c r="AA3725" s="9"/>
      <c r="AB3725" s="9"/>
      <c r="AC3725" s="9"/>
    </row>
    <row r="3726" spans="1:29" s="50" customFormat="1" ht="37.5" customHeight="1">
      <c r="A3726" s="286" t="s">
        <v>314</v>
      </c>
      <c r="B3726" s="131" t="s">
        <v>62</v>
      </c>
      <c r="C3726" s="23" t="s">
        <v>170</v>
      </c>
      <c r="D3726" s="23" t="s">
        <v>171</v>
      </c>
      <c r="E3726" s="139" t="s">
        <v>5173</v>
      </c>
      <c r="F3726" s="23" t="s">
        <v>7091</v>
      </c>
      <c r="G3726" s="24" t="s">
        <v>239</v>
      </c>
      <c r="H3726" s="24"/>
      <c r="I3726" s="22" t="s">
        <v>7384</v>
      </c>
      <c r="J3726" s="22">
        <v>1205448551</v>
      </c>
      <c r="K3726" s="25"/>
      <c r="L3726" s="9"/>
      <c r="M3726" s="9"/>
      <c r="N3726" s="9"/>
      <c r="O3726" s="9"/>
      <c r="P3726" s="9"/>
      <c r="Q3726" s="9"/>
      <c r="R3726" s="9"/>
      <c r="S3726" s="9"/>
      <c r="T3726" s="9"/>
      <c r="U3726" s="9"/>
      <c r="V3726" s="9"/>
      <c r="W3726" s="9"/>
      <c r="X3726" s="9"/>
      <c r="Y3726" s="9"/>
      <c r="Z3726" s="9"/>
      <c r="AA3726" s="9"/>
      <c r="AB3726" s="9"/>
      <c r="AC3726" s="9"/>
    </row>
    <row r="3727" spans="1:29" ht="29.25" customHeight="1">
      <c r="A3727" s="286" t="s">
        <v>55</v>
      </c>
      <c r="B3727" s="23" t="s">
        <v>55</v>
      </c>
      <c r="C3727" s="23" t="s">
        <v>170</v>
      </c>
      <c r="D3727" s="23" t="s">
        <v>171</v>
      </c>
      <c r="E3727" s="140" t="s">
        <v>8886</v>
      </c>
      <c r="F3727" s="23" t="s">
        <v>15</v>
      </c>
      <c r="G3727" s="24" t="s">
        <v>201</v>
      </c>
      <c r="H3727" s="139"/>
      <c r="I3727" s="22" t="s">
        <v>8889</v>
      </c>
      <c r="J3727" s="297" t="s">
        <v>8890</v>
      </c>
      <c r="K3727" s="297" t="s">
        <v>8891</v>
      </c>
    </row>
    <row r="3728" spans="1:29" ht="29.25" customHeight="1">
      <c r="A3728" s="286" t="s">
        <v>55</v>
      </c>
      <c r="B3728" s="23" t="s">
        <v>63</v>
      </c>
      <c r="C3728" s="23" t="s">
        <v>170</v>
      </c>
      <c r="D3728" s="23" t="s">
        <v>188</v>
      </c>
      <c r="E3728" s="126" t="s">
        <v>6626</v>
      </c>
      <c r="F3728" s="23" t="s">
        <v>236</v>
      </c>
      <c r="G3728" s="24" t="s">
        <v>236</v>
      </c>
      <c r="H3728" s="24"/>
      <c r="I3728" s="22" t="s">
        <v>6627</v>
      </c>
      <c r="J3728" s="22" t="s">
        <v>6628</v>
      </c>
      <c r="K3728" s="25"/>
    </row>
    <row r="3729" spans="1:11" ht="29.25" customHeight="1">
      <c r="A3729" s="286" t="s">
        <v>314</v>
      </c>
      <c r="B3729" s="23" t="s">
        <v>75</v>
      </c>
      <c r="C3729" s="23" t="s">
        <v>170</v>
      </c>
      <c r="D3729" s="23" t="s">
        <v>171</v>
      </c>
      <c r="E3729" s="139" t="s">
        <v>5173</v>
      </c>
      <c r="F3729" s="23" t="s">
        <v>7091</v>
      </c>
      <c r="G3729" s="24" t="s">
        <v>239</v>
      </c>
      <c r="H3729" s="24"/>
      <c r="I3729" s="22" t="s">
        <v>7382</v>
      </c>
      <c r="J3729" s="22">
        <v>1282792456</v>
      </c>
      <c r="K3729" s="25"/>
    </row>
    <row r="3730" spans="1:11" ht="29.25" customHeight="1">
      <c r="A3730" s="286" t="s">
        <v>778</v>
      </c>
      <c r="B3730" s="142" t="s">
        <v>122</v>
      </c>
      <c r="C3730" s="23" t="s">
        <v>170</v>
      </c>
      <c r="D3730" s="23" t="s">
        <v>188</v>
      </c>
      <c r="E3730" s="139" t="s">
        <v>5236</v>
      </c>
      <c r="F3730" s="141" t="s">
        <v>5237</v>
      </c>
      <c r="G3730" s="141" t="s">
        <v>239</v>
      </c>
      <c r="H3730" s="142" t="s">
        <v>240</v>
      </c>
      <c r="I3730" s="22" t="s">
        <v>5238</v>
      </c>
      <c r="J3730" s="22" t="s">
        <v>5239</v>
      </c>
      <c r="K3730" s="139"/>
    </row>
    <row r="3731" spans="1:11" ht="29.25" customHeight="1">
      <c r="A3731" s="286" t="s">
        <v>778</v>
      </c>
      <c r="B3731" s="23" t="s">
        <v>138</v>
      </c>
      <c r="C3731" s="23" t="s">
        <v>170</v>
      </c>
      <c r="D3731" s="23" t="s">
        <v>171</v>
      </c>
      <c r="E3731" s="126" t="s">
        <v>3963</v>
      </c>
      <c r="F3731" s="117" t="s">
        <v>244</v>
      </c>
      <c r="G3731" s="118" t="s">
        <v>239</v>
      </c>
      <c r="H3731" s="118" t="s">
        <v>240</v>
      </c>
      <c r="I3731" s="22" t="s">
        <v>9238</v>
      </c>
      <c r="J3731" s="22">
        <v>1094305076</v>
      </c>
      <c r="K3731" s="118"/>
    </row>
    <row r="3732" spans="1:11" ht="29.25" customHeight="1">
      <c r="A3732" s="286" t="s">
        <v>778</v>
      </c>
      <c r="B3732" s="131" t="s">
        <v>779</v>
      </c>
      <c r="C3732" s="23" t="s">
        <v>170</v>
      </c>
      <c r="D3732" s="23" t="s">
        <v>188</v>
      </c>
      <c r="E3732" s="126" t="s">
        <v>3963</v>
      </c>
      <c r="F3732" s="117" t="s">
        <v>244</v>
      </c>
      <c r="G3732" s="118" t="s">
        <v>239</v>
      </c>
      <c r="H3732" s="118" t="s">
        <v>240</v>
      </c>
      <c r="I3732" s="22" t="s">
        <v>3964</v>
      </c>
      <c r="J3732" s="22" t="s">
        <v>3965</v>
      </c>
      <c r="K3732" s="118"/>
    </row>
    <row r="3733" spans="1:11" ht="29.25" customHeight="1">
      <c r="A3733" s="286" t="s">
        <v>1403</v>
      </c>
      <c r="B3733" s="23" t="s">
        <v>158</v>
      </c>
      <c r="C3733" s="23" t="s">
        <v>170</v>
      </c>
      <c r="D3733" s="23" t="s">
        <v>171</v>
      </c>
      <c r="E3733" s="126" t="s">
        <v>1487</v>
      </c>
      <c r="F3733" s="117" t="s">
        <v>276</v>
      </c>
      <c r="G3733" s="118" t="s">
        <v>174</v>
      </c>
      <c r="H3733" s="118"/>
      <c r="I3733" s="22" t="s">
        <v>1488</v>
      </c>
      <c r="J3733" s="22">
        <v>1001670250</v>
      </c>
      <c r="K3733" s="118"/>
    </row>
    <row r="3734" spans="1:11" ht="29.25" customHeight="1">
      <c r="A3734" s="286" t="s">
        <v>778</v>
      </c>
      <c r="B3734" s="23" t="s">
        <v>137</v>
      </c>
      <c r="C3734" s="23" t="s">
        <v>170</v>
      </c>
      <c r="D3734" s="23" t="s">
        <v>188</v>
      </c>
      <c r="E3734" s="139" t="s">
        <v>5590</v>
      </c>
      <c r="F3734" s="142" t="s">
        <v>5125</v>
      </c>
      <c r="G3734" s="141" t="s">
        <v>239</v>
      </c>
      <c r="H3734" s="142" t="s">
        <v>240</v>
      </c>
      <c r="I3734" s="22" t="s">
        <v>5591</v>
      </c>
      <c r="J3734" s="22">
        <v>1017014918</v>
      </c>
      <c r="K3734" s="139"/>
    </row>
    <row r="3735" spans="1:11" ht="29.25" customHeight="1">
      <c r="A3735" s="286" t="s">
        <v>505</v>
      </c>
      <c r="B3735" s="23" t="s">
        <v>3712</v>
      </c>
      <c r="C3735" s="23" t="s">
        <v>170</v>
      </c>
      <c r="D3735" s="23" t="s">
        <v>188</v>
      </c>
      <c r="E3735" s="126" t="s">
        <v>3706</v>
      </c>
      <c r="F3735" s="117" t="s">
        <v>236</v>
      </c>
      <c r="G3735" s="118" t="s">
        <v>236</v>
      </c>
      <c r="H3735" s="118"/>
      <c r="I3735" s="22" t="s">
        <v>3713</v>
      </c>
      <c r="J3735" s="22" t="s">
        <v>3714</v>
      </c>
      <c r="K3735" s="118"/>
    </row>
    <row r="3736" spans="1:11" ht="29.25" customHeight="1">
      <c r="A3736" s="286" t="s">
        <v>505</v>
      </c>
      <c r="B3736" s="23" t="s">
        <v>3709</v>
      </c>
      <c r="C3736" s="23" t="s">
        <v>170</v>
      </c>
      <c r="D3736" s="23" t="s">
        <v>171</v>
      </c>
      <c r="E3736" s="126" t="s">
        <v>3706</v>
      </c>
      <c r="F3736" s="117" t="s">
        <v>236</v>
      </c>
      <c r="G3736" s="118" t="s">
        <v>236</v>
      </c>
      <c r="H3736" s="118"/>
      <c r="I3736" s="22" t="s">
        <v>3710</v>
      </c>
      <c r="J3736" s="22" t="s">
        <v>3711</v>
      </c>
      <c r="K3736" s="118"/>
    </row>
    <row r="3737" spans="1:11" ht="29.25" customHeight="1">
      <c r="A3737" s="286" t="s">
        <v>505</v>
      </c>
      <c r="B3737" s="23" t="s">
        <v>108</v>
      </c>
      <c r="C3737" s="23" t="s">
        <v>170</v>
      </c>
      <c r="D3737" s="23" t="s">
        <v>188</v>
      </c>
      <c r="E3737" s="126" t="s">
        <v>3706</v>
      </c>
      <c r="F3737" s="117" t="s">
        <v>236</v>
      </c>
      <c r="G3737" s="118" t="s">
        <v>236</v>
      </c>
      <c r="H3737" s="118"/>
      <c r="I3737" s="22" t="s">
        <v>3707</v>
      </c>
      <c r="J3737" s="22" t="s">
        <v>3708</v>
      </c>
      <c r="K3737" s="118"/>
    </row>
    <row r="3738" spans="1:11" ht="29.25" customHeight="1">
      <c r="A3738" s="286" t="s">
        <v>778</v>
      </c>
      <c r="B3738" s="23" t="s">
        <v>73</v>
      </c>
      <c r="C3738" s="23" t="s">
        <v>170</v>
      </c>
      <c r="D3738" s="23" t="s">
        <v>188</v>
      </c>
      <c r="E3738" s="140" t="s">
        <v>7853</v>
      </c>
      <c r="F3738" s="23" t="s">
        <v>7566</v>
      </c>
      <c r="G3738" s="24" t="s">
        <v>239</v>
      </c>
      <c r="H3738" s="24"/>
      <c r="I3738" s="22" t="s">
        <v>9233</v>
      </c>
      <c r="J3738" s="22">
        <v>1147331425</v>
      </c>
      <c r="K3738" s="25"/>
    </row>
    <row r="3739" spans="1:11" ht="29.25" customHeight="1">
      <c r="A3739" s="286" t="s">
        <v>778</v>
      </c>
      <c r="B3739" s="117" t="s">
        <v>122</v>
      </c>
      <c r="C3739" s="23" t="s">
        <v>170</v>
      </c>
      <c r="D3739" s="23" t="s">
        <v>188</v>
      </c>
      <c r="E3739" s="126" t="s">
        <v>4152</v>
      </c>
      <c r="F3739" s="117" t="s">
        <v>248</v>
      </c>
      <c r="G3739" s="118" t="s">
        <v>239</v>
      </c>
      <c r="H3739" s="118"/>
      <c r="I3739" s="22" t="s">
        <v>4153</v>
      </c>
      <c r="J3739" s="22" t="s">
        <v>4154</v>
      </c>
      <c r="K3739" s="118"/>
    </row>
    <row r="3740" spans="1:11" ht="29.25" customHeight="1">
      <c r="A3740" s="286" t="s">
        <v>3426</v>
      </c>
      <c r="B3740" s="23" t="s">
        <v>3361</v>
      </c>
      <c r="C3740" s="23" t="s">
        <v>170</v>
      </c>
      <c r="D3740" s="23" t="s">
        <v>188</v>
      </c>
      <c r="E3740" s="126" t="s">
        <v>4583</v>
      </c>
      <c r="F3740" s="23" t="s">
        <v>538</v>
      </c>
      <c r="G3740" s="118" t="s">
        <v>239</v>
      </c>
      <c r="H3740" s="118"/>
      <c r="I3740" s="22" t="s">
        <v>4584</v>
      </c>
      <c r="J3740" s="22">
        <v>1060093222</v>
      </c>
      <c r="K3740" s="118"/>
    </row>
    <row r="3741" spans="1:11" ht="29.25" customHeight="1">
      <c r="A3741" s="286" t="s">
        <v>505</v>
      </c>
      <c r="B3741" s="23" t="s">
        <v>79</v>
      </c>
      <c r="C3741" s="23" t="s">
        <v>170</v>
      </c>
      <c r="D3741" s="23" t="s">
        <v>188</v>
      </c>
      <c r="E3741" s="126" t="s">
        <v>3718</v>
      </c>
      <c r="F3741" s="23" t="s">
        <v>657</v>
      </c>
      <c r="G3741" s="118" t="s">
        <v>319</v>
      </c>
      <c r="H3741" s="118"/>
      <c r="I3741" s="22" t="s">
        <v>3719</v>
      </c>
      <c r="J3741" s="22" t="s">
        <v>3720</v>
      </c>
      <c r="K3741" s="118"/>
    </row>
    <row r="3742" spans="1:11" ht="29.25" customHeight="1">
      <c r="A3742" s="286" t="s">
        <v>778</v>
      </c>
      <c r="B3742" s="23" t="s">
        <v>154</v>
      </c>
      <c r="C3742" s="23" t="s">
        <v>170</v>
      </c>
      <c r="D3742" s="23" t="s">
        <v>188</v>
      </c>
      <c r="E3742" s="126" t="s">
        <v>7448</v>
      </c>
      <c r="F3742" s="23" t="s">
        <v>266</v>
      </c>
      <c r="G3742" s="24" t="s">
        <v>239</v>
      </c>
      <c r="H3742" s="24"/>
      <c r="I3742" s="22" t="s">
        <v>7449</v>
      </c>
      <c r="J3742" s="22">
        <v>1091748498</v>
      </c>
      <c r="K3742" s="25"/>
    </row>
    <row r="3743" spans="1:11" ht="29.25" customHeight="1">
      <c r="A3743" s="286" t="s">
        <v>29</v>
      </c>
      <c r="B3743" s="23" t="s">
        <v>1508</v>
      </c>
      <c r="C3743" s="23" t="s">
        <v>170</v>
      </c>
      <c r="D3743" s="23" t="s">
        <v>188</v>
      </c>
      <c r="E3743" s="126" t="s">
        <v>3742</v>
      </c>
      <c r="F3743" s="23" t="s">
        <v>262</v>
      </c>
      <c r="G3743" s="118" t="s">
        <v>319</v>
      </c>
      <c r="H3743" s="118"/>
      <c r="I3743" s="22" t="s">
        <v>3743</v>
      </c>
      <c r="J3743" s="22" t="s">
        <v>3744</v>
      </c>
      <c r="K3743" s="118"/>
    </row>
    <row r="3744" spans="1:11" ht="29.25" customHeight="1">
      <c r="A3744" s="286" t="s">
        <v>25</v>
      </c>
      <c r="B3744" s="156" t="s">
        <v>25</v>
      </c>
      <c r="C3744" s="23" t="s">
        <v>170</v>
      </c>
      <c r="D3744" s="23" t="s">
        <v>188</v>
      </c>
      <c r="E3744" s="126" t="s">
        <v>3666</v>
      </c>
      <c r="F3744" s="23" t="s">
        <v>244</v>
      </c>
      <c r="G3744" s="157" t="s">
        <v>239</v>
      </c>
      <c r="H3744" s="158" t="s">
        <v>249</v>
      </c>
      <c r="I3744" s="22" t="s">
        <v>3667</v>
      </c>
      <c r="J3744" s="22" t="s">
        <v>3668</v>
      </c>
      <c r="K3744" s="118"/>
    </row>
    <row r="3745" spans="1:29" ht="29.25" customHeight="1">
      <c r="A3745" s="286" t="s">
        <v>25</v>
      </c>
      <c r="B3745" s="156" t="s">
        <v>25</v>
      </c>
      <c r="C3745" s="23" t="s">
        <v>170</v>
      </c>
      <c r="D3745" s="142" t="s">
        <v>171</v>
      </c>
      <c r="E3745" s="126" t="s">
        <v>3666</v>
      </c>
      <c r="F3745" s="23" t="s">
        <v>244</v>
      </c>
      <c r="G3745" s="157" t="s">
        <v>239</v>
      </c>
      <c r="H3745" s="158" t="s">
        <v>249</v>
      </c>
      <c r="I3745" s="22" t="s">
        <v>5490</v>
      </c>
      <c r="J3745" s="22">
        <v>1069279409</v>
      </c>
      <c r="K3745" s="139"/>
    </row>
    <row r="3746" spans="1:29" ht="29.25" customHeight="1">
      <c r="A3746" s="286" t="s">
        <v>778</v>
      </c>
      <c r="B3746" s="23" t="s">
        <v>138</v>
      </c>
      <c r="C3746" s="23" t="s">
        <v>170</v>
      </c>
      <c r="D3746" s="23" t="s">
        <v>188</v>
      </c>
      <c r="E3746" s="140" t="s">
        <v>8226</v>
      </c>
      <c r="F3746" s="23" t="s">
        <v>7566</v>
      </c>
      <c r="G3746" s="24" t="s">
        <v>239</v>
      </c>
      <c r="H3746" s="139"/>
      <c r="I3746" s="22" t="s">
        <v>8227</v>
      </c>
      <c r="J3746" s="297" t="s">
        <v>8228</v>
      </c>
      <c r="K3746" s="297"/>
    </row>
    <row r="3747" spans="1:29" ht="29.25" customHeight="1">
      <c r="A3747" s="286" t="s">
        <v>22</v>
      </c>
      <c r="B3747" s="142" t="s">
        <v>86</v>
      </c>
      <c r="C3747" s="23" t="s">
        <v>170</v>
      </c>
      <c r="D3747" s="23" t="s">
        <v>188</v>
      </c>
      <c r="E3747" s="139" t="s">
        <v>5841</v>
      </c>
      <c r="F3747" s="142" t="s">
        <v>248</v>
      </c>
      <c r="G3747" s="141" t="s">
        <v>239</v>
      </c>
      <c r="H3747" s="139"/>
      <c r="I3747" s="22" t="s">
        <v>5842</v>
      </c>
      <c r="J3747" s="22">
        <v>1020806804</v>
      </c>
      <c r="K3747" s="139"/>
    </row>
    <row r="3748" spans="1:29" ht="29.25" customHeight="1">
      <c r="A3748" s="286" t="s">
        <v>3010</v>
      </c>
      <c r="B3748" s="23" t="s">
        <v>107</v>
      </c>
      <c r="C3748" s="23" t="s">
        <v>170</v>
      </c>
      <c r="D3748" s="23" t="s">
        <v>188</v>
      </c>
      <c r="E3748" s="140" t="s">
        <v>7861</v>
      </c>
      <c r="F3748" s="23" t="s">
        <v>197</v>
      </c>
      <c r="G3748" s="24" t="s">
        <v>197</v>
      </c>
      <c r="H3748" s="24"/>
      <c r="I3748" s="22" t="s">
        <v>7862</v>
      </c>
      <c r="J3748" s="22" t="s">
        <v>7863</v>
      </c>
      <c r="K3748" s="25"/>
    </row>
    <row r="3749" spans="1:29" ht="29.25" customHeight="1">
      <c r="A3749" s="286" t="s">
        <v>25</v>
      </c>
      <c r="B3749" s="193" t="s">
        <v>25</v>
      </c>
      <c r="C3749" s="23" t="s">
        <v>170</v>
      </c>
      <c r="D3749" s="193" t="s">
        <v>188</v>
      </c>
      <c r="E3749" s="139" t="s">
        <v>5952</v>
      </c>
      <c r="F3749" s="142" t="s">
        <v>238</v>
      </c>
      <c r="G3749" s="141" t="s">
        <v>239</v>
      </c>
      <c r="H3749" s="142" t="s">
        <v>240</v>
      </c>
      <c r="I3749" s="22" t="s">
        <v>5953</v>
      </c>
      <c r="J3749" s="22" t="s">
        <v>5954</v>
      </c>
      <c r="K3749" s="139"/>
    </row>
    <row r="3750" spans="1:29" ht="29.25" customHeight="1">
      <c r="A3750" s="286" t="s">
        <v>778</v>
      </c>
      <c r="B3750" s="23" t="s">
        <v>2021</v>
      </c>
      <c r="C3750" s="23" t="s">
        <v>170</v>
      </c>
      <c r="D3750" s="23" t="s">
        <v>188</v>
      </c>
      <c r="E3750" s="125" t="s">
        <v>2822</v>
      </c>
      <c r="F3750" s="23" t="s">
        <v>244</v>
      </c>
      <c r="G3750" s="24" t="s">
        <v>239</v>
      </c>
      <c r="H3750" s="24"/>
      <c r="I3750" s="22" t="s">
        <v>8436</v>
      </c>
      <c r="J3750" s="363" t="s">
        <v>9234</v>
      </c>
      <c r="K3750" s="25"/>
    </row>
    <row r="3751" spans="1:29" ht="29.25" customHeight="1">
      <c r="A3751" s="286" t="s">
        <v>778</v>
      </c>
      <c r="B3751" s="131" t="s">
        <v>138</v>
      </c>
      <c r="C3751" s="23" t="s">
        <v>170</v>
      </c>
      <c r="D3751" s="23" t="s">
        <v>188</v>
      </c>
      <c r="E3751" s="125" t="s">
        <v>2822</v>
      </c>
      <c r="F3751" s="23" t="s">
        <v>244</v>
      </c>
      <c r="G3751" s="24" t="s">
        <v>239</v>
      </c>
      <c r="H3751" s="24"/>
      <c r="I3751" s="22" t="s">
        <v>8437</v>
      </c>
      <c r="J3751" s="22" t="s">
        <v>8438</v>
      </c>
      <c r="K3751" s="25"/>
    </row>
    <row r="3752" spans="1:29" ht="29.25" customHeight="1">
      <c r="A3752" s="286" t="s">
        <v>778</v>
      </c>
      <c r="B3752" s="131" t="s">
        <v>89</v>
      </c>
      <c r="C3752" s="23" t="s">
        <v>170</v>
      </c>
      <c r="D3752" s="23" t="s">
        <v>188</v>
      </c>
      <c r="E3752" s="126" t="s">
        <v>4776</v>
      </c>
      <c r="F3752" s="23" t="s">
        <v>262</v>
      </c>
      <c r="G3752" s="118" t="s">
        <v>319</v>
      </c>
      <c r="H3752" s="118"/>
      <c r="I3752" s="22" t="s">
        <v>4777</v>
      </c>
      <c r="J3752" s="22">
        <v>1004631792</v>
      </c>
      <c r="K3752" s="118"/>
    </row>
    <row r="3753" spans="1:29" ht="29.25" customHeight="1">
      <c r="A3753" s="286" t="s">
        <v>314</v>
      </c>
      <c r="B3753" s="23" t="s">
        <v>62</v>
      </c>
      <c r="C3753" s="23" t="s">
        <v>170</v>
      </c>
      <c r="D3753" s="23" t="s">
        <v>171</v>
      </c>
      <c r="E3753" s="126" t="s">
        <v>7376</v>
      </c>
      <c r="F3753" s="23" t="s">
        <v>236</v>
      </c>
      <c r="G3753" s="24" t="s">
        <v>236</v>
      </c>
      <c r="H3753" s="24"/>
      <c r="I3753" s="22" t="s">
        <v>7379</v>
      </c>
      <c r="J3753" s="22" t="s">
        <v>7380</v>
      </c>
      <c r="K3753" s="25"/>
    </row>
    <row r="3754" spans="1:29" ht="29.25" customHeight="1">
      <c r="A3754" s="286" t="s">
        <v>314</v>
      </c>
      <c r="B3754" s="23" t="s">
        <v>75</v>
      </c>
      <c r="C3754" s="23" t="s">
        <v>170</v>
      </c>
      <c r="D3754" s="23" t="s">
        <v>188</v>
      </c>
      <c r="E3754" s="128" t="s">
        <v>7376</v>
      </c>
      <c r="F3754" s="23" t="s">
        <v>236</v>
      </c>
      <c r="G3754" s="24" t="s">
        <v>236</v>
      </c>
      <c r="H3754" s="24"/>
      <c r="I3754" s="22" t="s">
        <v>7377</v>
      </c>
      <c r="J3754" s="22" t="s">
        <v>7378</v>
      </c>
      <c r="K3754" s="25"/>
    </row>
    <row r="3755" spans="1:29" ht="29.25" customHeight="1">
      <c r="A3755" s="286" t="s">
        <v>778</v>
      </c>
      <c r="B3755" s="23" t="s">
        <v>89</v>
      </c>
      <c r="C3755" s="23" t="s">
        <v>170</v>
      </c>
      <c r="D3755" s="23" t="s">
        <v>188</v>
      </c>
      <c r="E3755" s="126" t="s">
        <v>4774</v>
      </c>
      <c r="F3755" s="117" t="s">
        <v>804</v>
      </c>
      <c r="G3755" s="118" t="s">
        <v>239</v>
      </c>
      <c r="H3755" s="118" t="s">
        <v>265</v>
      </c>
      <c r="I3755" s="22" t="s">
        <v>9235</v>
      </c>
      <c r="J3755" s="22" t="s">
        <v>9236</v>
      </c>
      <c r="K3755" s="118"/>
    </row>
    <row r="3756" spans="1:29" ht="29.25" customHeight="1">
      <c r="A3756" s="286" t="s">
        <v>778</v>
      </c>
      <c r="B3756" s="131" t="s">
        <v>779</v>
      </c>
      <c r="C3756" s="23" t="s">
        <v>170</v>
      </c>
      <c r="D3756" s="23" t="s">
        <v>171</v>
      </c>
      <c r="E3756" s="126" t="s">
        <v>4774</v>
      </c>
      <c r="F3756" s="117" t="s">
        <v>804</v>
      </c>
      <c r="G3756" s="118" t="s">
        <v>239</v>
      </c>
      <c r="H3756" s="118" t="s">
        <v>265</v>
      </c>
      <c r="I3756" s="365" t="s">
        <v>9237</v>
      </c>
      <c r="J3756" s="22" t="s">
        <v>4775</v>
      </c>
      <c r="K3756" s="118"/>
    </row>
    <row r="3757" spans="1:29" s="50" customFormat="1" ht="33.75" customHeight="1">
      <c r="A3757" s="286" t="s">
        <v>141</v>
      </c>
      <c r="B3757" s="223" t="s">
        <v>105</v>
      </c>
      <c r="C3757" s="23" t="s">
        <v>170</v>
      </c>
      <c r="D3757" s="23" t="s">
        <v>171</v>
      </c>
      <c r="E3757" s="139" t="s">
        <v>5114</v>
      </c>
      <c r="F3757" s="142" t="s">
        <v>244</v>
      </c>
      <c r="G3757" s="141" t="s">
        <v>239</v>
      </c>
      <c r="H3757" s="139"/>
      <c r="I3757" s="22" t="s">
        <v>5116</v>
      </c>
      <c r="J3757" s="22" t="s">
        <v>5117</v>
      </c>
      <c r="K3757" s="139"/>
      <c r="L3757" s="9"/>
      <c r="M3757" s="9"/>
      <c r="N3757" s="9"/>
      <c r="O3757" s="9"/>
      <c r="P3757" s="9"/>
      <c r="Q3757" s="9"/>
      <c r="R3757" s="9"/>
      <c r="S3757" s="9"/>
      <c r="T3757" s="9"/>
      <c r="U3757" s="9"/>
      <c r="V3757" s="9"/>
      <c r="W3757" s="9"/>
      <c r="X3757" s="9"/>
      <c r="Y3757" s="9"/>
      <c r="Z3757" s="9"/>
      <c r="AA3757" s="9"/>
      <c r="AB3757" s="9"/>
      <c r="AC3757" s="9"/>
    </row>
    <row r="3758" spans="1:29" ht="29.25" customHeight="1">
      <c r="A3758" s="286" t="s">
        <v>778</v>
      </c>
      <c r="B3758" s="131" t="s">
        <v>779</v>
      </c>
      <c r="C3758" s="23" t="s">
        <v>170</v>
      </c>
      <c r="D3758" s="23" t="s">
        <v>188</v>
      </c>
      <c r="E3758" s="139" t="s">
        <v>5114</v>
      </c>
      <c r="F3758" s="142" t="s">
        <v>244</v>
      </c>
      <c r="G3758" s="141" t="s">
        <v>239</v>
      </c>
      <c r="H3758" s="139"/>
      <c r="I3758" s="22" t="s">
        <v>5115</v>
      </c>
      <c r="J3758" s="22" t="s">
        <v>9239</v>
      </c>
      <c r="K3758" s="139"/>
    </row>
    <row r="3759" spans="1:29" ht="29.25" customHeight="1">
      <c r="A3759" s="286" t="s">
        <v>1567</v>
      </c>
      <c r="B3759" s="132" t="s">
        <v>1567</v>
      </c>
      <c r="C3759" s="23" t="s">
        <v>170</v>
      </c>
      <c r="D3759" s="23" t="s">
        <v>171</v>
      </c>
      <c r="E3759" s="126" t="s">
        <v>1585</v>
      </c>
      <c r="F3759" s="23" t="s">
        <v>262</v>
      </c>
      <c r="G3759" s="118" t="s">
        <v>319</v>
      </c>
      <c r="H3759" s="118"/>
      <c r="I3759" s="22" t="s">
        <v>1586</v>
      </c>
      <c r="J3759" s="22" t="s">
        <v>5978</v>
      </c>
      <c r="K3759" s="118"/>
    </row>
    <row r="3760" spans="1:29" ht="29.25" customHeight="1">
      <c r="A3760" s="286" t="s">
        <v>1567</v>
      </c>
      <c r="B3760" s="132" t="s">
        <v>1567</v>
      </c>
      <c r="C3760" s="23" t="s">
        <v>170</v>
      </c>
      <c r="D3760" s="23" t="s">
        <v>171</v>
      </c>
      <c r="E3760" s="126" t="s">
        <v>1587</v>
      </c>
      <c r="F3760" s="117" t="s">
        <v>1588</v>
      </c>
      <c r="G3760" s="24" t="s">
        <v>407</v>
      </c>
      <c r="H3760" s="118"/>
      <c r="I3760" s="22" t="s">
        <v>1589</v>
      </c>
      <c r="J3760" s="22" t="s">
        <v>1590</v>
      </c>
      <c r="K3760" s="118"/>
    </row>
    <row r="3761" spans="1:13" ht="29.25" customHeight="1">
      <c r="A3761" s="286" t="s">
        <v>24</v>
      </c>
      <c r="B3761" s="23" t="s">
        <v>120</v>
      </c>
      <c r="C3761" s="23" t="s">
        <v>170</v>
      </c>
      <c r="D3761" s="23" t="s">
        <v>188</v>
      </c>
      <c r="E3761" s="140" t="s">
        <v>7693</v>
      </c>
      <c r="F3761" s="23" t="s">
        <v>197</v>
      </c>
      <c r="G3761" s="24" t="s">
        <v>197</v>
      </c>
      <c r="H3761" s="24"/>
      <c r="I3761" s="22" t="s">
        <v>7694</v>
      </c>
      <c r="J3761" s="22" t="s">
        <v>7695</v>
      </c>
      <c r="K3761" s="25"/>
    </row>
    <row r="3762" spans="1:13" ht="29.25" customHeight="1">
      <c r="A3762" s="286" t="s">
        <v>1403</v>
      </c>
      <c r="B3762" s="23" t="s">
        <v>158</v>
      </c>
      <c r="C3762" s="23" t="s">
        <v>170</v>
      </c>
      <c r="D3762" s="23" t="s">
        <v>188</v>
      </c>
      <c r="E3762" s="125" t="s">
        <v>5873</v>
      </c>
      <c r="F3762" s="23" t="s">
        <v>1474</v>
      </c>
      <c r="G3762" s="24" t="s">
        <v>239</v>
      </c>
      <c r="H3762" s="24" t="s">
        <v>240</v>
      </c>
      <c r="I3762" s="22" t="s">
        <v>1475</v>
      </c>
      <c r="J3762" s="22" t="s">
        <v>1476</v>
      </c>
      <c r="K3762" s="25"/>
    </row>
    <row r="3763" spans="1:13" ht="29.25" customHeight="1">
      <c r="A3763" s="286" t="s">
        <v>3426</v>
      </c>
      <c r="B3763" s="23" t="s">
        <v>3361</v>
      </c>
      <c r="C3763" s="23" t="s">
        <v>170</v>
      </c>
      <c r="D3763" s="23" t="s">
        <v>188</v>
      </c>
      <c r="E3763" s="126" t="s">
        <v>6615</v>
      </c>
      <c r="F3763" s="23" t="s">
        <v>248</v>
      </c>
      <c r="G3763" s="24" t="s">
        <v>239</v>
      </c>
      <c r="H3763" s="24"/>
      <c r="I3763" s="22" t="s">
        <v>6616</v>
      </c>
      <c r="J3763" s="22" t="s">
        <v>6617</v>
      </c>
      <c r="K3763" s="25"/>
    </row>
    <row r="3764" spans="1:13" ht="29.25" customHeight="1">
      <c r="A3764" s="286" t="s">
        <v>1900</v>
      </c>
      <c r="B3764" s="23" t="s">
        <v>97</v>
      </c>
      <c r="C3764" s="23" t="s">
        <v>170</v>
      </c>
      <c r="D3764" s="23" t="s">
        <v>188</v>
      </c>
      <c r="E3764" s="140" t="s">
        <v>8439</v>
      </c>
      <c r="F3764" s="23" t="s">
        <v>192</v>
      </c>
      <c r="G3764" s="24" t="s">
        <v>201</v>
      </c>
      <c r="H3764" s="139"/>
      <c r="I3764" s="22" t="s">
        <v>8440</v>
      </c>
      <c r="J3764" s="297" t="s">
        <v>8441</v>
      </c>
      <c r="K3764" s="297"/>
    </row>
    <row r="3765" spans="1:13" ht="29.25" customHeight="1">
      <c r="A3765" s="286" t="s">
        <v>3010</v>
      </c>
      <c r="B3765" s="23" t="s">
        <v>144</v>
      </c>
      <c r="C3765" s="23" t="s">
        <v>170</v>
      </c>
      <c r="D3765" s="23" t="s">
        <v>188</v>
      </c>
      <c r="E3765" s="140" t="s">
        <v>8442</v>
      </c>
      <c r="F3765" s="23" t="s">
        <v>8443</v>
      </c>
      <c r="G3765" s="24" t="s">
        <v>239</v>
      </c>
      <c r="H3765" s="139"/>
      <c r="I3765" s="22" t="s">
        <v>8444</v>
      </c>
      <c r="J3765" s="297" t="s">
        <v>8445</v>
      </c>
      <c r="K3765" s="297"/>
    </row>
    <row r="3766" spans="1:13" ht="29.25" customHeight="1">
      <c r="A3766" s="286" t="s">
        <v>3010</v>
      </c>
      <c r="B3766" s="23" t="s">
        <v>144</v>
      </c>
      <c r="C3766" s="23" t="s">
        <v>170</v>
      </c>
      <c r="D3766" s="23" t="s">
        <v>171</v>
      </c>
      <c r="E3766" s="140" t="s">
        <v>8442</v>
      </c>
      <c r="F3766" s="23" t="s">
        <v>8443</v>
      </c>
      <c r="G3766" s="24" t="s">
        <v>239</v>
      </c>
      <c r="H3766" s="139"/>
      <c r="I3766" s="22" t="s">
        <v>8446</v>
      </c>
      <c r="J3766" s="297" t="s">
        <v>8447</v>
      </c>
      <c r="K3766" s="297"/>
    </row>
    <row r="3767" spans="1:13" ht="29.25" customHeight="1">
      <c r="A3767" s="286" t="s">
        <v>3010</v>
      </c>
      <c r="B3767" s="23" t="s">
        <v>144</v>
      </c>
      <c r="C3767" s="23" t="s">
        <v>170</v>
      </c>
      <c r="D3767" s="23" t="s">
        <v>188</v>
      </c>
      <c r="E3767" s="140" t="s">
        <v>8448</v>
      </c>
      <c r="F3767" s="23" t="s">
        <v>177</v>
      </c>
      <c r="G3767" s="24" t="s">
        <v>38</v>
      </c>
      <c r="H3767" s="139"/>
      <c r="I3767" s="22" t="s">
        <v>8454</v>
      </c>
      <c r="J3767" s="297" t="s">
        <v>8452</v>
      </c>
      <c r="K3767" s="297"/>
    </row>
    <row r="3768" spans="1:13" ht="29.25" customHeight="1">
      <c r="A3768" s="286" t="s">
        <v>3010</v>
      </c>
      <c r="B3768" s="23" t="s">
        <v>144</v>
      </c>
      <c r="C3768" s="23" t="s">
        <v>170</v>
      </c>
      <c r="D3768" s="23" t="s">
        <v>171</v>
      </c>
      <c r="E3768" s="140" t="s">
        <v>8449</v>
      </c>
      <c r="F3768" s="23" t="s">
        <v>177</v>
      </c>
      <c r="G3768" s="24" t="s">
        <v>38</v>
      </c>
      <c r="H3768" s="139"/>
      <c r="I3768" s="22" t="s">
        <v>8453</v>
      </c>
      <c r="J3768" s="297" t="s">
        <v>8455</v>
      </c>
      <c r="K3768" s="297"/>
    </row>
    <row r="3769" spans="1:13" ht="29.25" customHeight="1">
      <c r="A3769" s="286" t="s">
        <v>3010</v>
      </c>
      <c r="B3769" s="23" t="s">
        <v>144</v>
      </c>
      <c r="C3769" s="23" t="s">
        <v>170</v>
      </c>
      <c r="D3769" s="23" t="s">
        <v>171</v>
      </c>
      <c r="E3769" s="140" t="s">
        <v>8450</v>
      </c>
      <c r="F3769" s="23" t="s">
        <v>177</v>
      </c>
      <c r="G3769" s="24" t="s">
        <v>38</v>
      </c>
      <c r="H3769" s="139"/>
      <c r="I3769" s="22" t="s">
        <v>8456</v>
      </c>
      <c r="J3769" s="297" t="s">
        <v>8457</v>
      </c>
      <c r="K3769" s="297"/>
    </row>
    <row r="3770" spans="1:13" ht="29.25" customHeight="1">
      <c r="A3770" s="286" t="s">
        <v>3010</v>
      </c>
      <c r="B3770" s="23" t="s">
        <v>144</v>
      </c>
      <c r="C3770" s="23" t="s">
        <v>170</v>
      </c>
      <c r="D3770" s="23" t="s">
        <v>171</v>
      </c>
      <c r="E3770" s="140" t="s">
        <v>8451</v>
      </c>
      <c r="F3770" s="23" t="s">
        <v>177</v>
      </c>
      <c r="G3770" s="24" t="s">
        <v>38</v>
      </c>
      <c r="H3770" s="139"/>
      <c r="I3770" s="22" t="s">
        <v>8458</v>
      </c>
      <c r="J3770" s="297" t="s">
        <v>8459</v>
      </c>
      <c r="K3770" s="297"/>
    </row>
    <row r="3771" spans="1:13" ht="29.25" customHeight="1">
      <c r="A3771" s="286" t="s">
        <v>3010</v>
      </c>
      <c r="B3771" s="23" t="s">
        <v>3165</v>
      </c>
      <c r="C3771" s="23" t="s">
        <v>170</v>
      </c>
      <c r="D3771" s="23" t="s">
        <v>188</v>
      </c>
      <c r="E3771" s="140" t="s">
        <v>8460</v>
      </c>
      <c r="F3771" s="23" t="s">
        <v>7091</v>
      </c>
      <c r="G3771" s="24" t="s">
        <v>239</v>
      </c>
      <c r="H3771" s="139"/>
      <c r="I3771" s="22" t="s">
        <v>8461</v>
      </c>
      <c r="J3771" s="297" t="s">
        <v>8462</v>
      </c>
      <c r="K3771" s="297"/>
    </row>
    <row r="3772" spans="1:13" s="50" customFormat="1" ht="37.5" customHeight="1">
      <c r="A3772" s="286" t="s">
        <v>314</v>
      </c>
      <c r="B3772" s="131" t="s">
        <v>52</v>
      </c>
      <c r="C3772" s="23" t="s">
        <v>170</v>
      </c>
      <c r="D3772" s="23" t="s">
        <v>188</v>
      </c>
      <c r="E3772" s="125" t="s">
        <v>8464</v>
      </c>
      <c r="F3772" s="23" t="s">
        <v>192</v>
      </c>
      <c r="G3772" s="24" t="s">
        <v>201</v>
      </c>
      <c r="H3772" s="24"/>
      <c r="I3772" s="22" t="s">
        <v>8465</v>
      </c>
      <c r="J3772" s="22" t="s">
        <v>8466</v>
      </c>
      <c r="K3772" s="66"/>
      <c r="L3772" s="272"/>
      <c r="M3772" s="285"/>
    </row>
    <row r="3773" spans="1:13" ht="29.25" customHeight="1">
      <c r="A3773" s="286" t="s">
        <v>3010</v>
      </c>
      <c r="B3773" s="23" t="s">
        <v>3165</v>
      </c>
      <c r="C3773" s="23" t="s">
        <v>170</v>
      </c>
      <c r="D3773" s="23" t="s">
        <v>188</v>
      </c>
      <c r="E3773" s="140" t="s">
        <v>9054</v>
      </c>
      <c r="F3773" s="23" t="s">
        <v>192</v>
      </c>
      <c r="G3773" s="24" t="s">
        <v>201</v>
      </c>
      <c r="H3773" s="139"/>
      <c r="I3773" s="22" t="s">
        <v>8467</v>
      </c>
      <c r="J3773" s="303" t="s">
        <v>8468</v>
      </c>
      <c r="K3773" s="297"/>
    </row>
    <row r="3774" spans="1:13" ht="29.25" customHeight="1">
      <c r="A3774" s="286" t="s">
        <v>314</v>
      </c>
      <c r="B3774" s="23" t="s">
        <v>75</v>
      </c>
      <c r="C3774" s="23" t="s">
        <v>170</v>
      </c>
      <c r="D3774" s="23" t="s">
        <v>188</v>
      </c>
      <c r="E3774" s="140" t="s">
        <v>8469</v>
      </c>
      <c r="F3774" s="23" t="s">
        <v>197</v>
      </c>
      <c r="G3774" s="24" t="s">
        <v>197</v>
      </c>
      <c r="H3774" s="139"/>
      <c r="I3774" s="22" t="s">
        <v>8470</v>
      </c>
      <c r="J3774" s="303" t="s">
        <v>8471</v>
      </c>
      <c r="K3774" s="297"/>
    </row>
    <row r="3775" spans="1:13" ht="29.25" customHeight="1">
      <c r="A3775" s="286" t="s">
        <v>1900</v>
      </c>
      <c r="B3775" s="23" t="s">
        <v>97</v>
      </c>
      <c r="C3775" s="23" t="s">
        <v>170</v>
      </c>
      <c r="D3775" s="23" t="s">
        <v>188</v>
      </c>
      <c r="E3775" s="140" t="s">
        <v>8472</v>
      </c>
      <c r="F3775" s="23" t="s">
        <v>7566</v>
      </c>
      <c r="G3775" s="24" t="s">
        <v>239</v>
      </c>
      <c r="H3775" s="139"/>
      <c r="I3775" s="22" t="s">
        <v>8473</v>
      </c>
      <c r="J3775" s="297" t="s">
        <v>8474</v>
      </c>
      <c r="K3775" s="297"/>
    </row>
    <row r="3776" spans="1:13" ht="29.25" customHeight="1">
      <c r="A3776" s="286" t="s">
        <v>26</v>
      </c>
      <c r="B3776" s="23" t="s">
        <v>2018</v>
      </c>
      <c r="C3776" s="23" t="s">
        <v>170</v>
      </c>
      <c r="D3776" s="23" t="s">
        <v>188</v>
      </c>
      <c r="E3776" s="140" t="s">
        <v>8475</v>
      </c>
      <c r="F3776" s="23" t="s">
        <v>7566</v>
      </c>
      <c r="G3776" s="24" t="s">
        <v>239</v>
      </c>
      <c r="H3776" s="139"/>
      <c r="I3776" s="22" t="s">
        <v>8476</v>
      </c>
      <c r="J3776" s="297" t="s">
        <v>8477</v>
      </c>
      <c r="K3776" s="297"/>
    </row>
    <row r="3777" spans="1:29" s="326" customFormat="1" ht="36" customHeight="1">
      <c r="A3777" s="286" t="s">
        <v>778</v>
      </c>
      <c r="B3777" s="23" t="s">
        <v>138</v>
      </c>
      <c r="C3777" s="23" t="s">
        <v>170</v>
      </c>
      <c r="D3777" s="23" t="s">
        <v>188</v>
      </c>
      <c r="E3777" s="140" t="s">
        <v>8478</v>
      </c>
      <c r="F3777" s="23" t="s">
        <v>271</v>
      </c>
      <c r="G3777" s="24" t="s">
        <v>239</v>
      </c>
      <c r="H3777" s="24" t="s">
        <v>240</v>
      </c>
      <c r="I3777" s="22" t="s">
        <v>8479</v>
      </c>
      <c r="J3777" s="22">
        <v>1001458181</v>
      </c>
      <c r="K3777" s="66"/>
      <c r="L3777" s="325"/>
      <c r="M3777" s="324"/>
      <c r="N3777" s="325"/>
      <c r="O3777" s="325"/>
      <c r="P3777" s="325"/>
      <c r="Q3777" s="325"/>
      <c r="R3777" s="325"/>
      <c r="S3777" s="325"/>
      <c r="T3777" s="325"/>
      <c r="U3777" s="325"/>
      <c r="V3777" s="325"/>
      <c r="W3777" s="325"/>
      <c r="X3777" s="325"/>
      <c r="Y3777" s="325"/>
      <c r="Z3777" s="325"/>
      <c r="AA3777" s="325"/>
      <c r="AB3777" s="325"/>
      <c r="AC3777" s="325"/>
    </row>
    <row r="3778" spans="1:29" ht="29.25" customHeight="1">
      <c r="A3778" s="286" t="s">
        <v>1900</v>
      </c>
      <c r="B3778" s="23" t="s">
        <v>1901</v>
      </c>
      <c r="C3778" s="88" t="s">
        <v>457</v>
      </c>
      <c r="D3778" s="23" t="s">
        <v>171</v>
      </c>
      <c r="E3778" s="126" t="s">
        <v>6902</v>
      </c>
      <c r="F3778" s="23" t="s">
        <v>276</v>
      </c>
      <c r="G3778" s="118" t="s">
        <v>174</v>
      </c>
      <c r="H3778" s="139"/>
      <c r="I3778" s="22" t="s">
        <v>8481</v>
      </c>
      <c r="J3778" s="297" t="s">
        <v>8482</v>
      </c>
      <c r="K3778" s="297"/>
    </row>
    <row r="3779" spans="1:29" ht="29.25" customHeight="1">
      <c r="A3779" s="286" t="s">
        <v>778</v>
      </c>
      <c r="B3779" s="23" t="s">
        <v>101</v>
      </c>
      <c r="C3779" s="23" t="s">
        <v>170</v>
      </c>
      <c r="D3779" s="23" t="s">
        <v>171</v>
      </c>
      <c r="E3779" s="125" t="s">
        <v>5965</v>
      </c>
      <c r="F3779" s="23" t="s">
        <v>177</v>
      </c>
      <c r="G3779" s="24" t="s">
        <v>38</v>
      </c>
      <c r="H3779" s="139"/>
      <c r="I3779" s="22" t="s">
        <v>8483</v>
      </c>
      <c r="J3779" s="303" t="s">
        <v>8484</v>
      </c>
      <c r="K3779" s="297"/>
    </row>
    <row r="3780" spans="1:29" ht="29.25" customHeight="1">
      <c r="A3780" s="286" t="s">
        <v>778</v>
      </c>
      <c r="B3780" s="23" t="s">
        <v>101</v>
      </c>
      <c r="C3780" s="23" t="s">
        <v>170</v>
      </c>
      <c r="D3780" s="23" t="s">
        <v>171</v>
      </c>
      <c r="E3780" s="125" t="s">
        <v>5965</v>
      </c>
      <c r="F3780" s="23" t="s">
        <v>177</v>
      </c>
      <c r="G3780" s="24" t="s">
        <v>38</v>
      </c>
      <c r="H3780" s="139"/>
      <c r="I3780" s="22" t="s">
        <v>8485</v>
      </c>
      <c r="J3780" s="303" t="s">
        <v>8486</v>
      </c>
      <c r="K3780" s="297"/>
    </row>
    <row r="3781" spans="1:29" ht="29.25" customHeight="1">
      <c r="A3781" s="286" t="s">
        <v>314</v>
      </c>
      <c r="B3781" s="23" t="s">
        <v>61</v>
      </c>
      <c r="C3781" s="23" t="s">
        <v>170</v>
      </c>
      <c r="D3781" s="23" t="s">
        <v>188</v>
      </c>
      <c r="E3781" s="140" t="s">
        <v>8487</v>
      </c>
      <c r="F3781" s="23" t="s">
        <v>7566</v>
      </c>
      <c r="G3781" s="24" t="s">
        <v>239</v>
      </c>
      <c r="H3781" s="139"/>
      <c r="I3781" s="22" t="s">
        <v>9042</v>
      </c>
      <c r="J3781" s="303" t="s">
        <v>8488</v>
      </c>
      <c r="K3781" s="297"/>
    </row>
    <row r="3782" spans="1:29" ht="29.25" customHeight="1">
      <c r="A3782" s="286" t="s">
        <v>314</v>
      </c>
      <c r="B3782" s="23" t="s">
        <v>61</v>
      </c>
      <c r="C3782" s="23" t="s">
        <v>170</v>
      </c>
      <c r="D3782" s="23" t="s">
        <v>188</v>
      </c>
      <c r="E3782" s="140" t="s">
        <v>8490</v>
      </c>
      <c r="F3782" s="23" t="s">
        <v>192</v>
      </c>
      <c r="G3782" s="24" t="s">
        <v>201</v>
      </c>
      <c r="H3782" s="139"/>
      <c r="I3782" s="22" t="s">
        <v>8491</v>
      </c>
      <c r="J3782" s="297" t="s">
        <v>8492</v>
      </c>
      <c r="K3782" s="297"/>
    </row>
    <row r="3783" spans="1:29" ht="29.25" customHeight="1">
      <c r="A3783" s="286" t="s">
        <v>141</v>
      </c>
      <c r="B3783" s="23" t="s">
        <v>105</v>
      </c>
      <c r="C3783" s="23" t="s">
        <v>170</v>
      </c>
      <c r="D3783" s="23" t="s">
        <v>188</v>
      </c>
      <c r="E3783" s="140" t="s">
        <v>8493</v>
      </c>
      <c r="F3783" s="23" t="s">
        <v>238</v>
      </c>
      <c r="G3783" s="24" t="s">
        <v>239</v>
      </c>
      <c r="H3783" s="139"/>
      <c r="I3783" s="22" t="s">
        <v>8494</v>
      </c>
      <c r="J3783" s="303" t="s">
        <v>8495</v>
      </c>
      <c r="K3783" s="297"/>
    </row>
    <row r="3784" spans="1:29" ht="29.25" customHeight="1">
      <c r="A3784" s="286" t="s">
        <v>778</v>
      </c>
      <c r="B3784" s="23" t="s">
        <v>122</v>
      </c>
      <c r="C3784" s="23" t="s">
        <v>170</v>
      </c>
      <c r="D3784" s="23" t="s">
        <v>188</v>
      </c>
      <c r="E3784" s="140" t="s">
        <v>8496</v>
      </c>
      <c r="F3784" s="23" t="s">
        <v>276</v>
      </c>
      <c r="G3784" s="118" t="s">
        <v>174</v>
      </c>
      <c r="H3784" s="139"/>
      <c r="I3784" s="22" t="s">
        <v>8497</v>
      </c>
      <c r="J3784" s="306" t="s">
        <v>8499</v>
      </c>
      <c r="K3784" s="297"/>
    </row>
    <row r="3785" spans="1:29" ht="29.25" customHeight="1">
      <c r="A3785" s="286" t="s">
        <v>314</v>
      </c>
      <c r="B3785" s="23" t="s">
        <v>803</v>
      </c>
      <c r="C3785" s="23" t="s">
        <v>170</v>
      </c>
      <c r="D3785" s="23" t="s">
        <v>171</v>
      </c>
      <c r="E3785" s="140" t="s">
        <v>8496</v>
      </c>
      <c r="F3785" s="23" t="s">
        <v>276</v>
      </c>
      <c r="G3785" s="118" t="s">
        <v>174</v>
      </c>
      <c r="H3785" s="139"/>
      <c r="I3785" s="22" t="s">
        <v>8498</v>
      </c>
      <c r="J3785" s="306" t="s">
        <v>8499</v>
      </c>
      <c r="K3785" s="297"/>
    </row>
    <row r="3786" spans="1:29" ht="29.25" customHeight="1">
      <c r="A3786" s="286" t="s">
        <v>778</v>
      </c>
      <c r="B3786" s="23" t="s">
        <v>138</v>
      </c>
      <c r="C3786" s="23" t="s">
        <v>170</v>
      </c>
      <c r="D3786" s="23" t="s">
        <v>188</v>
      </c>
      <c r="E3786" s="140" t="s">
        <v>8500</v>
      </c>
      <c r="F3786" s="23" t="s">
        <v>804</v>
      </c>
      <c r="G3786" s="24" t="s">
        <v>239</v>
      </c>
      <c r="H3786" s="139"/>
      <c r="I3786" s="22" t="s">
        <v>8501</v>
      </c>
      <c r="J3786" s="297" t="s">
        <v>8502</v>
      </c>
      <c r="K3786" s="297"/>
    </row>
    <row r="3787" spans="1:29" ht="29.25" customHeight="1">
      <c r="A3787" s="286" t="s">
        <v>778</v>
      </c>
      <c r="B3787" s="131" t="s">
        <v>779</v>
      </c>
      <c r="C3787" s="23" t="s">
        <v>170</v>
      </c>
      <c r="D3787" s="23" t="s">
        <v>188</v>
      </c>
      <c r="E3787" s="140" t="s">
        <v>8503</v>
      </c>
      <c r="F3787" s="23" t="s">
        <v>238</v>
      </c>
      <c r="G3787" s="24" t="s">
        <v>239</v>
      </c>
      <c r="H3787" s="139"/>
      <c r="I3787" s="22" t="s">
        <v>8504</v>
      </c>
      <c r="J3787" s="297" t="s">
        <v>8505</v>
      </c>
      <c r="K3787" s="297"/>
    </row>
    <row r="3788" spans="1:29" ht="29.25" customHeight="1">
      <c r="A3788" s="286" t="s">
        <v>314</v>
      </c>
      <c r="B3788" s="23" t="s">
        <v>61</v>
      </c>
      <c r="C3788" s="23" t="s">
        <v>170</v>
      </c>
      <c r="D3788" s="23" t="s">
        <v>188</v>
      </c>
      <c r="E3788" s="140" t="s">
        <v>8506</v>
      </c>
      <c r="F3788" s="23" t="s">
        <v>7566</v>
      </c>
      <c r="G3788" s="24" t="s">
        <v>239</v>
      </c>
      <c r="H3788" s="139"/>
      <c r="I3788" s="22" t="s">
        <v>8507</v>
      </c>
      <c r="J3788" s="306" t="s">
        <v>8508</v>
      </c>
      <c r="K3788" s="297"/>
    </row>
    <row r="3789" spans="1:29" ht="29.25" customHeight="1">
      <c r="A3789" s="286" t="s">
        <v>1597</v>
      </c>
      <c r="B3789" s="23" t="s">
        <v>47</v>
      </c>
      <c r="C3789" s="23" t="s">
        <v>170</v>
      </c>
      <c r="D3789" s="23" t="s">
        <v>188</v>
      </c>
      <c r="E3789" s="256" t="s">
        <v>8509</v>
      </c>
      <c r="F3789" s="23" t="s">
        <v>177</v>
      </c>
      <c r="G3789" s="24" t="s">
        <v>38</v>
      </c>
      <c r="H3789" s="139"/>
      <c r="I3789" s="22" t="s">
        <v>1704</v>
      </c>
      <c r="J3789" s="265" t="s">
        <v>1705</v>
      </c>
      <c r="K3789" s="297"/>
    </row>
    <row r="3790" spans="1:29" ht="29.25" customHeight="1">
      <c r="A3790" s="286" t="s">
        <v>778</v>
      </c>
      <c r="B3790" s="23" t="s">
        <v>155</v>
      </c>
      <c r="C3790" s="23" t="s">
        <v>170</v>
      </c>
      <c r="D3790" s="23" t="s">
        <v>188</v>
      </c>
      <c r="E3790" s="140" t="s">
        <v>8510</v>
      </c>
      <c r="F3790" s="23" t="s">
        <v>244</v>
      </c>
      <c r="G3790" s="24" t="s">
        <v>239</v>
      </c>
      <c r="H3790" s="139"/>
      <c r="I3790" s="22" t="s">
        <v>8511</v>
      </c>
      <c r="J3790" s="297" t="s">
        <v>9240</v>
      </c>
      <c r="K3790" s="297"/>
    </row>
    <row r="3791" spans="1:29" ht="29.25" customHeight="1">
      <c r="A3791" s="286" t="s">
        <v>778</v>
      </c>
      <c r="B3791" s="23" t="s">
        <v>155</v>
      </c>
      <c r="C3791" s="23" t="s">
        <v>170</v>
      </c>
      <c r="D3791" s="23" t="s">
        <v>188</v>
      </c>
      <c r="E3791" s="140" t="s">
        <v>8513</v>
      </c>
      <c r="F3791" s="23" t="s">
        <v>8512</v>
      </c>
      <c r="G3791" s="24" t="s">
        <v>239</v>
      </c>
      <c r="H3791" s="139"/>
      <c r="I3791" s="22" t="s">
        <v>8511</v>
      </c>
      <c r="J3791" s="297" t="s">
        <v>9241</v>
      </c>
      <c r="K3791" s="297"/>
    </row>
    <row r="3792" spans="1:29" ht="29.25" customHeight="1">
      <c r="A3792" s="286" t="s">
        <v>314</v>
      </c>
      <c r="B3792" s="23" t="s">
        <v>103</v>
      </c>
      <c r="C3792" s="23" t="s">
        <v>170</v>
      </c>
      <c r="D3792" s="23" t="s">
        <v>188</v>
      </c>
      <c r="E3792" s="140" t="s">
        <v>8514</v>
      </c>
      <c r="F3792" s="23" t="s">
        <v>244</v>
      </c>
      <c r="G3792" s="24" t="s">
        <v>239</v>
      </c>
      <c r="H3792" s="139"/>
      <c r="I3792" s="22" t="s">
        <v>8515</v>
      </c>
      <c r="J3792" s="297" t="s">
        <v>8516</v>
      </c>
      <c r="K3792" s="297"/>
    </row>
    <row r="3793" spans="1:11" ht="29.25" customHeight="1">
      <c r="A3793" s="286" t="s">
        <v>778</v>
      </c>
      <c r="B3793" s="23" t="s">
        <v>2209</v>
      </c>
      <c r="C3793" s="23" t="s">
        <v>170</v>
      </c>
      <c r="D3793" s="23" t="s">
        <v>188</v>
      </c>
      <c r="E3793" s="140" t="s">
        <v>8517</v>
      </c>
      <c r="F3793" s="23" t="s">
        <v>7566</v>
      </c>
      <c r="G3793" s="24" t="s">
        <v>239</v>
      </c>
      <c r="H3793" s="139"/>
      <c r="I3793" s="22" t="s">
        <v>8518</v>
      </c>
      <c r="J3793" s="297" t="s">
        <v>8519</v>
      </c>
      <c r="K3793" s="297"/>
    </row>
    <row r="3794" spans="1:11" ht="29.25" customHeight="1">
      <c r="A3794" s="286" t="s">
        <v>3010</v>
      </c>
      <c r="B3794" s="23" t="s">
        <v>116</v>
      </c>
      <c r="C3794" s="23" t="s">
        <v>170</v>
      </c>
      <c r="D3794" s="23" t="s">
        <v>188</v>
      </c>
      <c r="E3794" s="140" t="s">
        <v>8520</v>
      </c>
      <c r="F3794" s="23" t="s">
        <v>192</v>
      </c>
      <c r="G3794" s="24" t="s">
        <v>201</v>
      </c>
      <c r="H3794" s="139"/>
      <c r="I3794" s="22" t="s">
        <v>8521</v>
      </c>
      <c r="J3794" s="303" t="s">
        <v>8522</v>
      </c>
      <c r="K3794" s="297"/>
    </row>
    <row r="3795" spans="1:11" ht="29.25" customHeight="1">
      <c r="A3795" s="286" t="s">
        <v>141</v>
      </c>
      <c r="B3795" s="23" t="s">
        <v>8523</v>
      </c>
      <c r="C3795" s="23" t="s">
        <v>170</v>
      </c>
      <c r="D3795" s="23" t="s">
        <v>188</v>
      </c>
      <c r="E3795" s="140" t="s">
        <v>8524</v>
      </c>
      <c r="F3795" s="23" t="s">
        <v>192</v>
      </c>
      <c r="G3795" s="24" t="s">
        <v>193</v>
      </c>
      <c r="H3795" s="139"/>
      <c r="I3795" s="22" t="s">
        <v>8525</v>
      </c>
      <c r="J3795" s="303" t="s">
        <v>8526</v>
      </c>
      <c r="K3795" s="297"/>
    </row>
    <row r="3796" spans="1:11" ht="29.25" customHeight="1">
      <c r="A3796" s="286" t="s">
        <v>314</v>
      </c>
      <c r="B3796" s="23" t="s">
        <v>6775</v>
      </c>
      <c r="C3796" s="23" t="s">
        <v>170</v>
      </c>
      <c r="D3796" s="23" t="s">
        <v>188</v>
      </c>
      <c r="E3796" s="140" t="s">
        <v>8527</v>
      </c>
      <c r="F3796" s="23" t="s">
        <v>224</v>
      </c>
      <c r="G3796" s="24" t="s">
        <v>225</v>
      </c>
      <c r="H3796" s="139"/>
      <c r="I3796" s="22" t="s">
        <v>8528</v>
      </c>
      <c r="J3796" s="306" t="s">
        <v>8529</v>
      </c>
      <c r="K3796" s="297"/>
    </row>
    <row r="3797" spans="1:11" ht="29.25" customHeight="1">
      <c r="A3797" s="286" t="s">
        <v>314</v>
      </c>
      <c r="B3797" s="23" t="s">
        <v>64</v>
      </c>
      <c r="C3797" s="23" t="s">
        <v>170</v>
      </c>
      <c r="D3797" s="23" t="s">
        <v>171</v>
      </c>
      <c r="E3797" s="140" t="s">
        <v>8527</v>
      </c>
      <c r="F3797" s="23" t="s">
        <v>224</v>
      </c>
      <c r="G3797" s="24" t="s">
        <v>225</v>
      </c>
      <c r="H3797" s="139"/>
      <c r="I3797" s="22" t="s">
        <v>8530</v>
      </c>
      <c r="J3797" s="303" t="s">
        <v>8531</v>
      </c>
      <c r="K3797" s="297"/>
    </row>
    <row r="3798" spans="1:11" ht="29.25" customHeight="1">
      <c r="A3798" s="286" t="s">
        <v>314</v>
      </c>
      <c r="B3798" s="23" t="s">
        <v>775</v>
      </c>
      <c r="C3798" s="23" t="s">
        <v>170</v>
      </c>
      <c r="D3798" s="23" t="s">
        <v>188</v>
      </c>
      <c r="E3798" s="140" t="s">
        <v>8535</v>
      </c>
      <c r="F3798" s="23" t="s">
        <v>15</v>
      </c>
      <c r="G3798" s="24" t="s">
        <v>239</v>
      </c>
      <c r="H3798" s="139"/>
      <c r="I3798" s="22" t="s">
        <v>8536</v>
      </c>
      <c r="J3798" s="306" t="s">
        <v>8537</v>
      </c>
      <c r="K3798" s="297"/>
    </row>
    <row r="3799" spans="1:11" ht="29.25" customHeight="1">
      <c r="A3799" s="286" t="s">
        <v>778</v>
      </c>
      <c r="B3799" s="23" t="s">
        <v>2209</v>
      </c>
      <c r="C3799" s="23" t="s">
        <v>170</v>
      </c>
      <c r="D3799" s="23" t="s">
        <v>188</v>
      </c>
      <c r="E3799" s="140" t="s">
        <v>8538</v>
      </c>
      <c r="F3799" s="23" t="s">
        <v>7566</v>
      </c>
      <c r="G3799" s="24" t="s">
        <v>239</v>
      </c>
      <c r="H3799" s="139"/>
      <c r="I3799" s="22" t="s">
        <v>8539</v>
      </c>
      <c r="J3799" s="297" t="s">
        <v>8540</v>
      </c>
      <c r="K3799" s="297"/>
    </row>
    <row r="3800" spans="1:11" ht="29.25" customHeight="1">
      <c r="A3800" s="286" t="s">
        <v>778</v>
      </c>
      <c r="B3800" s="131" t="s">
        <v>779</v>
      </c>
      <c r="C3800" s="23" t="s">
        <v>170</v>
      </c>
      <c r="D3800" s="23" t="s">
        <v>171</v>
      </c>
      <c r="E3800" s="140" t="s">
        <v>8538</v>
      </c>
      <c r="F3800" s="23" t="s">
        <v>7566</v>
      </c>
      <c r="G3800" s="24" t="s">
        <v>239</v>
      </c>
      <c r="H3800" s="139"/>
      <c r="I3800" s="22" t="s">
        <v>8541</v>
      </c>
      <c r="J3800" s="297" t="s">
        <v>8542</v>
      </c>
      <c r="K3800" s="297"/>
    </row>
    <row r="3801" spans="1:11" ht="29.25" customHeight="1">
      <c r="A3801" s="286" t="s">
        <v>778</v>
      </c>
      <c r="B3801" s="131" t="s">
        <v>779</v>
      </c>
      <c r="C3801" s="23" t="s">
        <v>170</v>
      </c>
      <c r="D3801" s="23" t="s">
        <v>188</v>
      </c>
      <c r="E3801" s="140" t="s">
        <v>8543</v>
      </c>
      <c r="F3801" s="23" t="s">
        <v>276</v>
      </c>
      <c r="G3801" s="24" t="s">
        <v>174</v>
      </c>
      <c r="H3801" s="139"/>
      <c r="I3801" s="22" t="s">
        <v>8544</v>
      </c>
      <c r="J3801" s="297" t="s">
        <v>8545</v>
      </c>
      <c r="K3801" s="297"/>
    </row>
    <row r="3802" spans="1:11" ht="29.25" customHeight="1">
      <c r="A3802" s="286" t="s">
        <v>22</v>
      </c>
      <c r="B3802" s="23" t="s">
        <v>70</v>
      </c>
      <c r="C3802" s="23" t="s">
        <v>170</v>
      </c>
      <c r="D3802" s="23" t="s">
        <v>171</v>
      </c>
      <c r="E3802" s="140" t="s">
        <v>8543</v>
      </c>
      <c r="F3802" s="23" t="s">
        <v>276</v>
      </c>
      <c r="G3802" s="24" t="s">
        <v>174</v>
      </c>
      <c r="H3802" s="139"/>
      <c r="I3802" s="22" t="s">
        <v>8546</v>
      </c>
      <c r="J3802" s="297" t="s">
        <v>8545</v>
      </c>
      <c r="K3802" s="297"/>
    </row>
    <row r="3803" spans="1:11" ht="29.25" customHeight="1">
      <c r="A3803" s="286" t="s">
        <v>22</v>
      </c>
      <c r="B3803" s="23" t="s">
        <v>70</v>
      </c>
      <c r="C3803" s="23" t="s">
        <v>170</v>
      </c>
      <c r="D3803" s="23" t="s">
        <v>171</v>
      </c>
      <c r="E3803" s="140" t="s">
        <v>8543</v>
      </c>
      <c r="F3803" s="23" t="s">
        <v>276</v>
      </c>
      <c r="G3803" s="24" t="s">
        <v>174</v>
      </c>
      <c r="H3803" s="139"/>
      <c r="I3803" s="22" t="s">
        <v>8547</v>
      </c>
      <c r="J3803" s="297" t="s">
        <v>8545</v>
      </c>
      <c r="K3803" s="297"/>
    </row>
    <row r="3804" spans="1:11" ht="29.25" customHeight="1">
      <c r="A3804" s="286" t="s">
        <v>22</v>
      </c>
      <c r="B3804" s="23" t="s">
        <v>70</v>
      </c>
      <c r="C3804" s="23" t="s">
        <v>170</v>
      </c>
      <c r="D3804" s="23" t="s">
        <v>171</v>
      </c>
      <c r="E3804" s="140" t="s">
        <v>8543</v>
      </c>
      <c r="F3804" s="23" t="s">
        <v>276</v>
      </c>
      <c r="G3804" s="24" t="s">
        <v>174</v>
      </c>
      <c r="H3804" s="139"/>
      <c r="I3804" s="22" t="s">
        <v>8548</v>
      </c>
      <c r="J3804" s="297" t="s">
        <v>8545</v>
      </c>
      <c r="K3804" s="297"/>
    </row>
    <row r="3805" spans="1:11" ht="29.25" customHeight="1">
      <c r="A3805" s="286" t="s">
        <v>22</v>
      </c>
      <c r="B3805" s="23" t="s">
        <v>70</v>
      </c>
      <c r="C3805" s="23" t="s">
        <v>170</v>
      </c>
      <c r="D3805" s="23" t="s">
        <v>171</v>
      </c>
      <c r="E3805" s="140" t="s">
        <v>8543</v>
      </c>
      <c r="F3805" s="23" t="s">
        <v>276</v>
      </c>
      <c r="G3805" s="24" t="s">
        <v>174</v>
      </c>
      <c r="H3805" s="139"/>
      <c r="I3805" s="22" t="s">
        <v>8549</v>
      </c>
      <c r="J3805" s="297" t="s">
        <v>8545</v>
      </c>
      <c r="K3805" s="297"/>
    </row>
    <row r="3806" spans="1:11" ht="29.25" customHeight="1">
      <c r="A3806" s="286" t="s">
        <v>22</v>
      </c>
      <c r="B3806" s="23" t="s">
        <v>145</v>
      </c>
      <c r="C3806" s="23" t="s">
        <v>170</v>
      </c>
      <c r="D3806" s="23" t="s">
        <v>171</v>
      </c>
      <c r="E3806" s="140" t="s">
        <v>8543</v>
      </c>
      <c r="F3806" s="23" t="s">
        <v>276</v>
      </c>
      <c r="G3806" s="24" t="s">
        <v>174</v>
      </c>
      <c r="H3806" s="139"/>
      <c r="I3806" s="22" t="s">
        <v>8550</v>
      </c>
      <c r="J3806" s="297" t="s">
        <v>8545</v>
      </c>
      <c r="K3806" s="297"/>
    </row>
    <row r="3807" spans="1:11" ht="29.25" customHeight="1">
      <c r="A3807" s="286" t="s">
        <v>778</v>
      </c>
      <c r="B3807" s="23" t="s">
        <v>779</v>
      </c>
      <c r="C3807" s="23" t="s">
        <v>170</v>
      </c>
      <c r="D3807" s="23" t="s">
        <v>188</v>
      </c>
      <c r="E3807" s="140" t="s">
        <v>8551</v>
      </c>
      <c r="F3807" s="23" t="s">
        <v>8552</v>
      </c>
      <c r="G3807" s="24" t="s">
        <v>239</v>
      </c>
      <c r="H3807" s="139"/>
      <c r="I3807" s="22" t="s">
        <v>8553</v>
      </c>
      <c r="J3807" s="297" t="s">
        <v>8554</v>
      </c>
      <c r="K3807" s="297"/>
    </row>
    <row r="3808" spans="1:11" ht="29.25" customHeight="1">
      <c r="A3808" s="286" t="s">
        <v>1900</v>
      </c>
      <c r="B3808" s="23" t="s">
        <v>97</v>
      </c>
      <c r="C3808" s="23" t="s">
        <v>170</v>
      </c>
      <c r="D3808" s="23" t="s">
        <v>188</v>
      </c>
      <c r="E3808" s="140" t="s">
        <v>8555</v>
      </c>
      <c r="F3808" s="23" t="s">
        <v>177</v>
      </c>
      <c r="G3808" s="24" t="s">
        <v>38</v>
      </c>
      <c r="H3808" s="139"/>
      <c r="I3808" s="22" t="s">
        <v>8556</v>
      </c>
      <c r="J3808" s="303" t="s">
        <v>8557</v>
      </c>
      <c r="K3808" s="297"/>
    </row>
    <row r="3809" spans="1:11" ht="29.25" customHeight="1">
      <c r="A3809" s="286" t="s">
        <v>1597</v>
      </c>
      <c r="B3809" s="23" t="s">
        <v>5368</v>
      </c>
      <c r="C3809" s="23" t="s">
        <v>170</v>
      </c>
      <c r="D3809" s="23" t="s">
        <v>188</v>
      </c>
      <c r="E3809" s="140" t="s">
        <v>8558</v>
      </c>
      <c r="F3809" s="23" t="s">
        <v>177</v>
      </c>
      <c r="G3809" s="24" t="s">
        <v>38</v>
      </c>
      <c r="H3809" s="139"/>
      <c r="I3809" s="22" t="s">
        <v>8559</v>
      </c>
      <c r="J3809" s="303" t="s">
        <v>8560</v>
      </c>
      <c r="K3809" s="297"/>
    </row>
    <row r="3810" spans="1:11" ht="29.25" customHeight="1">
      <c r="A3810" s="286" t="s">
        <v>314</v>
      </c>
      <c r="B3810" s="23" t="s">
        <v>103</v>
      </c>
      <c r="C3810" s="23" t="s">
        <v>170</v>
      </c>
      <c r="D3810" s="23" t="s">
        <v>188</v>
      </c>
      <c r="E3810" s="140" t="s">
        <v>8561</v>
      </c>
      <c r="F3810" s="23" t="s">
        <v>244</v>
      </c>
      <c r="G3810" s="24" t="s">
        <v>239</v>
      </c>
      <c r="H3810" s="139"/>
      <c r="I3810" s="22" t="s">
        <v>8562</v>
      </c>
      <c r="J3810" s="303" t="s">
        <v>8563</v>
      </c>
      <c r="K3810" s="297"/>
    </row>
    <row r="3811" spans="1:11" ht="29.25" customHeight="1">
      <c r="A3811" s="286" t="s">
        <v>314</v>
      </c>
      <c r="B3811" s="23" t="s">
        <v>103</v>
      </c>
      <c r="C3811" s="23" t="s">
        <v>170</v>
      </c>
      <c r="D3811" s="23" t="s">
        <v>188</v>
      </c>
      <c r="E3811" s="140" t="s">
        <v>8564</v>
      </c>
      <c r="F3811" s="23" t="s">
        <v>262</v>
      </c>
      <c r="G3811" s="24" t="s">
        <v>239</v>
      </c>
      <c r="H3811" s="139"/>
      <c r="I3811" s="22" t="s">
        <v>8565</v>
      </c>
      <c r="J3811" s="303" t="s">
        <v>8566</v>
      </c>
      <c r="K3811" s="297"/>
    </row>
    <row r="3812" spans="1:11" ht="29.25" customHeight="1">
      <c r="A3812" s="286" t="s">
        <v>778</v>
      </c>
      <c r="B3812" s="23" t="s">
        <v>779</v>
      </c>
      <c r="C3812" s="23" t="s">
        <v>170</v>
      </c>
      <c r="D3812" s="23" t="s">
        <v>188</v>
      </c>
      <c r="E3812" s="140" t="s">
        <v>8567</v>
      </c>
      <c r="F3812" s="23" t="s">
        <v>3782</v>
      </c>
      <c r="G3812" s="24" t="s">
        <v>239</v>
      </c>
      <c r="H3812" s="139"/>
      <c r="I3812" s="22" t="s">
        <v>2716</v>
      </c>
      <c r="J3812" s="303" t="s">
        <v>8568</v>
      </c>
      <c r="K3812" s="297"/>
    </row>
    <row r="3813" spans="1:11" ht="29.25" customHeight="1">
      <c r="A3813" s="286" t="s">
        <v>778</v>
      </c>
      <c r="B3813" s="23" t="s">
        <v>2021</v>
      </c>
      <c r="C3813" s="23" t="s">
        <v>170</v>
      </c>
      <c r="D3813" s="23" t="s">
        <v>171</v>
      </c>
      <c r="E3813" s="140" t="s">
        <v>8567</v>
      </c>
      <c r="F3813" s="23" t="s">
        <v>3782</v>
      </c>
      <c r="G3813" s="24" t="s">
        <v>239</v>
      </c>
      <c r="H3813" s="139"/>
      <c r="I3813" s="22" t="s">
        <v>8569</v>
      </c>
      <c r="J3813" s="303" t="s">
        <v>8568</v>
      </c>
      <c r="K3813" s="297"/>
    </row>
    <row r="3814" spans="1:11" ht="29.25" customHeight="1">
      <c r="A3814" s="286" t="s">
        <v>314</v>
      </c>
      <c r="B3814" s="23" t="s">
        <v>103</v>
      </c>
      <c r="C3814" s="23" t="s">
        <v>170</v>
      </c>
      <c r="D3814" s="23" t="s">
        <v>188</v>
      </c>
      <c r="E3814" s="140" t="s">
        <v>8570</v>
      </c>
      <c r="F3814" s="23" t="s">
        <v>192</v>
      </c>
      <c r="G3814" s="24" t="s">
        <v>201</v>
      </c>
      <c r="H3814" s="139"/>
      <c r="I3814" s="22" t="s">
        <v>8571</v>
      </c>
      <c r="J3814" s="306" t="s">
        <v>8572</v>
      </c>
      <c r="K3814" s="297"/>
    </row>
    <row r="3815" spans="1:11" ht="29.25" customHeight="1">
      <c r="A3815" s="286" t="s">
        <v>1597</v>
      </c>
      <c r="B3815" s="23" t="s">
        <v>47</v>
      </c>
      <c r="C3815" s="23" t="s">
        <v>170</v>
      </c>
      <c r="D3815" s="23" t="s">
        <v>188</v>
      </c>
      <c r="E3815" s="140" t="s">
        <v>8573</v>
      </c>
      <c r="F3815" s="23" t="s">
        <v>192</v>
      </c>
      <c r="G3815" s="24" t="s">
        <v>193</v>
      </c>
      <c r="H3815" s="139"/>
      <c r="I3815" s="22" t="s">
        <v>8574</v>
      </c>
      <c r="J3815" s="303" t="s">
        <v>8575</v>
      </c>
      <c r="K3815" s="297"/>
    </row>
    <row r="3816" spans="1:11" ht="29.25" customHeight="1">
      <c r="A3816" s="286" t="s">
        <v>322</v>
      </c>
      <c r="B3816" s="131" t="s">
        <v>8070</v>
      </c>
      <c r="C3816" s="23" t="s">
        <v>170</v>
      </c>
      <c r="D3816" s="23" t="s">
        <v>188</v>
      </c>
      <c r="E3816" s="140" t="s">
        <v>8576</v>
      </c>
      <c r="F3816" s="23" t="s">
        <v>7566</v>
      </c>
      <c r="G3816" s="24" t="s">
        <v>239</v>
      </c>
      <c r="H3816" s="139"/>
      <c r="I3816" s="22" t="s">
        <v>8577</v>
      </c>
      <c r="J3816" s="303" t="s">
        <v>8578</v>
      </c>
      <c r="K3816" s="297"/>
    </row>
    <row r="3817" spans="1:11" ht="29.25" customHeight="1">
      <c r="A3817" s="286" t="s">
        <v>314</v>
      </c>
      <c r="B3817" s="23" t="s">
        <v>803</v>
      </c>
      <c r="C3817" s="23" t="s">
        <v>170</v>
      </c>
      <c r="D3817" s="23" t="s">
        <v>188</v>
      </c>
      <c r="E3817" s="140" t="s">
        <v>8579</v>
      </c>
      <c r="F3817" s="23" t="s">
        <v>177</v>
      </c>
      <c r="G3817" s="24" t="s">
        <v>38</v>
      </c>
      <c r="H3817" s="139"/>
      <c r="I3817" s="22" t="s">
        <v>8580</v>
      </c>
      <c r="J3817" s="306" t="s">
        <v>8581</v>
      </c>
      <c r="K3817" s="297"/>
    </row>
    <row r="3818" spans="1:11" ht="29.25" customHeight="1">
      <c r="A3818" s="286" t="s">
        <v>314</v>
      </c>
      <c r="B3818" s="23" t="s">
        <v>775</v>
      </c>
      <c r="C3818" s="23" t="s">
        <v>170</v>
      </c>
      <c r="D3818" s="23" t="s">
        <v>188</v>
      </c>
      <c r="E3818" s="140" t="s">
        <v>8582</v>
      </c>
      <c r="F3818" s="23" t="s">
        <v>238</v>
      </c>
      <c r="G3818" s="24" t="s">
        <v>239</v>
      </c>
      <c r="H3818" s="139"/>
      <c r="I3818" s="22" t="s">
        <v>8583</v>
      </c>
      <c r="J3818" s="303" t="s">
        <v>8584</v>
      </c>
      <c r="K3818" s="297"/>
    </row>
    <row r="3819" spans="1:11" ht="29.25" customHeight="1">
      <c r="A3819" s="286" t="s">
        <v>25</v>
      </c>
      <c r="B3819" s="23" t="s">
        <v>25</v>
      </c>
      <c r="C3819" s="23" t="s">
        <v>170</v>
      </c>
      <c r="D3819" s="23" t="s">
        <v>188</v>
      </c>
      <c r="E3819" s="140" t="s">
        <v>8585</v>
      </c>
      <c r="F3819" s="23" t="s">
        <v>8586</v>
      </c>
      <c r="G3819" s="24" t="s">
        <v>239</v>
      </c>
      <c r="H3819" s="139"/>
      <c r="I3819" s="22" t="s">
        <v>8587</v>
      </c>
      <c r="J3819" s="303" t="s">
        <v>8588</v>
      </c>
      <c r="K3819" s="297"/>
    </row>
    <row r="3820" spans="1:11" ht="29.25" customHeight="1">
      <c r="A3820" s="286" t="s">
        <v>778</v>
      </c>
      <c r="B3820" s="23" t="s">
        <v>779</v>
      </c>
      <c r="C3820" s="23" t="s">
        <v>170</v>
      </c>
      <c r="D3820" s="23" t="s">
        <v>188</v>
      </c>
      <c r="E3820" s="140" t="s">
        <v>8589</v>
      </c>
      <c r="F3820" s="23" t="s">
        <v>192</v>
      </c>
      <c r="G3820" s="24" t="s">
        <v>201</v>
      </c>
      <c r="H3820" s="139"/>
      <c r="I3820" s="22" t="s">
        <v>8590</v>
      </c>
      <c r="J3820" s="297" t="s">
        <v>8591</v>
      </c>
      <c r="K3820" s="297"/>
    </row>
    <row r="3821" spans="1:11" ht="29.25" customHeight="1">
      <c r="A3821" s="286" t="s">
        <v>778</v>
      </c>
      <c r="B3821" s="23" t="s">
        <v>138</v>
      </c>
      <c r="C3821" s="23" t="s">
        <v>170</v>
      </c>
      <c r="D3821" s="23" t="s">
        <v>188</v>
      </c>
      <c r="E3821" s="140" t="s">
        <v>1063</v>
      </c>
      <c r="F3821" s="23" t="s">
        <v>236</v>
      </c>
      <c r="G3821" s="24" t="s">
        <v>236</v>
      </c>
      <c r="H3821" s="139"/>
      <c r="I3821" s="22" t="s">
        <v>8592</v>
      </c>
      <c r="J3821" s="303" t="s">
        <v>8593</v>
      </c>
      <c r="K3821" s="297"/>
    </row>
    <row r="3822" spans="1:11" ht="29.25" customHeight="1">
      <c r="A3822" s="286" t="s">
        <v>778</v>
      </c>
      <c r="B3822" s="23" t="s">
        <v>122</v>
      </c>
      <c r="C3822" s="23" t="s">
        <v>170</v>
      </c>
      <c r="D3822" s="23" t="s">
        <v>188</v>
      </c>
      <c r="E3822" s="140" t="s">
        <v>8594</v>
      </c>
      <c r="F3822" s="23" t="s">
        <v>5251</v>
      </c>
      <c r="G3822" s="24" t="s">
        <v>239</v>
      </c>
      <c r="H3822" s="139"/>
      <c r="I3822" s="22" t="s">
        <v>8595</v>
      </c>
      <c r="J3822" s="303" t="s">
        <v>8596</v>
      </c>
      <c r="K3822" s="297"/>
    </row>
    <row r="3823" spans="1:11" ht="29.25" customHeight="1">
      <c r="A3823" s="286" t="s">
        <v>314</v>
      </c>
      <c r="B3823" s="23" t="s">
        <v>61</v>
      </c>
      <c r="C3823" s="23" t="s">
        <v>170</v>
      </c>
      <c r="D3823" s="23" t="s">
        <v>188</v>
      </c>
      <c r="E3823" s="140" t="s">
        <v>8597</v>
      </c>
      <c r="F3823" s="23" t="s">
        <v>7566</v>
      </c>
      <c r="G3823" s="24" t="s">
        <v>239</v>
      </c>
      <c r="H3823" s="139"/>
      <c r="I3823" s="22" t="s">
        <v>8598</v>
      </c>
      <c r="J3823" s="297" t="s">
        <v>8599</v>
      </c>
      <c r="K3823" s="297"/>
    </row>
    <row r="3824" spans="1:11" ht="29.25" customHeight="1">
      <c r="A3824" s="286" t="s">
        <v>1403</v>
      </c>
      <c r="B3824" s="23" t="s">
        <v>158</v>
      </c>
      <c r="C3824" s="23" t="s">
        <v>170</v>
      </c>
      <c r="D3824" s="23" t="s">
        <v>171</v>
      </c>
      <c r="E3824" s="140" t="s">
        <v>8597</v>
      </c>
      <c r="F3824" s="23" t="s">
        <v>7566</v>
      </c>
      <c r="G3824" s="24" t="s">
        <v>239</v>
      </c>
      <c r="H3824" s="139"/>
      <c r="I3824" s="22" t="s">
        <v>8601</v>
      </c>
      <c r="J3824" s="303" t="s">
        <v>8602</v>
      </c>
      <c r="K3824" s="297"/>
    </row>
    <row r="3825" spans="1:13" ht="29.25" customHeight="1">
      <c r="A3825" s="286" t="s">
        <v>1403</v>
      </c>
      <c r="B3825" s="23" t="s">
        <v>8600</v>
      </c>
      <c r="C3825" s="23" t="s">
        <v>170</v>
      </c>
      <c r="D3825" s="23" t="s">
        <v>171</v>
      </c>
      <c r="E3825" s="140" t="s">
        <v>8597</v>
      </c>
      <c r="F3825" s="23" t="s">
        <v>7566</v>
      </c>
      <c r="G3825" s="24" t="s">
        <v>239</v>
      </c>
      <c r="H3825" s="139"/>
      <c r="I3825" s="22" t="s">
        <v>8603</v>
      </c>
      <c r="J3825" s="297" t="s">
        <v>8604</v>
      </c>
      <c r="K3825" s="297"/>
    </row>
    <row r="3826" spans="1:13" ht="29.25" customHeight="1">
      <c r="A3826" s="286" t="s">
        <v>778</v>
      </c>
      <c r="B3826" s="23" t="s">
        <v>779</v>
      </c>
      <c r="C3826" s="23" t="s">
        <v>170</v>
      </c>
      <c r="D3826" s="23" t="s">
        <v>188</v>
      </c>
      <c r="E3826" s="140" t="s">
        <v>8605</v>
      </c>
      <c r="F3826" s="23" t="s">
        <v>8606</v>
      </c>
      <c r="G3826" s="24" t="s">
        <v>239</v>
      </c>
      <c r="H3826" s="139"/>
      <c r="I3826" s="22" t="s">
        <v>2716</v>
      </c>
      <c r="J3826" s="306" t="s">
        <v>8607</v>
      </c>
      <c r="K3826" s="297"/>
    </row>
    <row r="3827" spans="1:13" ht="29.25" customHeight="1">
      <c r="A3827" s="286" t="s">
        <v>778</v>
      </c>
      <c r="B3827" s="23" t="s">
        <v>2021</v>
      </c>
      <c r="C3827" s="23" t="s">
        <v>170</v>
      </c>
      <c r="D3827" s="23" t="s">
        <v>171</v>
      </c>
      <c r="E3827" s="140" t="s">
        <v>8605</v>
      </c>
      <c r="F3827" s="23" t="s">
        <v>8606</v>
      </c>
      <c r="G3827" s="24" t="s">
        <v>239</v>
      </c>
      <c r="H3827" s="139"/>
      <c r="I3827" s="22" t="s">
        <v>8608</v>
      </c>
      <c r="J3827" s="303" t="s">
        <v>8609</v>
      </c>
      <c r="K3827" s="297"/>
    </row>
    <row r="3828" spans="1:13" ht="29.25" customHeight="1">
      <c r="A3828" s="286" t="s">
        <v>322</v>
      </c>
      <c r="B3828" s="23" t="s">
        <v>329</v>
      </c>
      <c r="C3828" s="23" t="s">
        <v>170</v>
      </c>
      <c r="D3828" s="23" t="s">
        <v>188</v>
      </c>
      <c r="E3828" s="140" t="s">
        <v>8615</v>
      </c>
      <c r="F3828" s="23" t="s">
        <v>244</v>
      </c>
      <c r="G3828" s="24" t="s">
        <v>239</v>
      </c>
      <c r="H3828" s="139"/>
      <c r="I3828" s="22" t="s">
        <v>8616</v>
      </c>
      <c r="J3828" s="297" t="s">
        <v>8617</v>
      </c>
      <c r="K3828" s="297" t="s">
        <v>8618</v>
      </c>
    </row>
    <row r="3829" spans="1:13" ht="29.25" customHeight="1">
      <c r="A3829" s="286" t="s">
        <v>778</v>
      </c>
      <c r="B3829" s="23" t="s">
        <v>137</v>
      </c>
      <c r="C3829" s="23" t="s">
        <v>170</v>
      </c>
      <c r="D3829" s="23" t="s">
        <v>188</v>
      </c>
      <c r="E3829" s="140" t="s">
        <v>8619</v>
      </c>
      <c r="F3829" s="23" t="s">
        <v>236</v>
      </c>
      <c r="G3829" s="24" t="s">
        <v>236</v>
      </c>
      <c r="H3829" s="139"/>
      <c r="I3829" s="22" t="s">
        <v>8620</v>
      </c>
      <c r="J3829" s="297" t="s">
        <v>8621</v>
      </c>
      <c r="K3829" s="297"/>
    </row>
    <row r="3830" spans="1:13" ht="29.25" customHeight="1">
      <c r="A3830" s="286" t="s">
        <v>778</v>
      </c>
      <c r="B3830" s="23" t="s">
        <v>137</v>
      </c>
      <c r="C3830" s="23" t="s">
        <v>170</v>
      </c>
      <c r="D3830" s="23" t="s">
        <v>171</v>
      </c>
      <c r="E3830" s="140" t="s">
        <v>8619</v>
      </c>
      <c r="F3830" s="23" t="s">
        <v>236</v>
      </c>
      <c r="G3830" s="24" t="s">
        <v>236</v>
      </c>
      <c r="H3830" s="139"/>
      <c r="I3830" s="22" t="s">
        <v>8622</v>
      </c>
      <c r="J3830" s="303" t="s">
        <v>8623</v>
      </c>
      <c r="K3830" s="297"/>
    </row>
    <row r="3831" spans="1:13" ht="29.25" customHeight="1">
      <c r="A3831" s="286" t="s">
        <v>778</v>
      </c>
      <c r="B3831" s="23" t="s">
        <v>137</v>
      </c>
      <c r="C3831" s="23" t="s">
        <v>170</v>
      </c>
      <c r="D3831" s="23" t="s">
        <v>171</v>
      </c>
      <c r="E3831" s="140" t="s">
        <v>8619</v>
      </c>
      <c r="F3831" s="23" t="s">
        <v>236</v>
      </c>
      <c r="G3831" s="24" t="s">
        <v>236</v>
      </c>
      <c r="H3831" s="139"/>
      <c r="I3831" s="22" t="s">
        <v>8624</v>
      </c>
      <c r="J3831" s="303" t="s">
        <v>8625</v>
      </c>
      <c r="K3831" s="297"/>
    </row>
    <row r="3832" spans="1:13" ht="29.25" customHeight="1">
      <c r="A3832" s="286" t="s">
        <v>314</v>
      </c>
      <c r="B3832" s="23" t="s">
        <v>62</v>
      </c>
      <c r="C3832" s="23" t="s">
        <v>170</v>
      </c>
      <c r="D3832" s="23" t="s">
        <v>171</v>
      </c>
      <c r="E3832" s="140" t="s">
        <v>8619</v>
      </c>
      <c r="F3832" s="23" t="s">
        <v>236</v>
      </c>
      <c r="G3832" s="24" t="s">
        <v>236</v>
      </c>
      <c r="H3832" s="139"/>
      <c r="I3832" s="22" t="s">
        <v>8626</v>
      </c>
      <c r="J3832" s="297" t="s">
        <v>8627</v>
      </c>
      <c r="K3832" s="297"/>
    </row>
    <row r="3833" spans="1:13" ht="29.25" customHeight="1">
      <c r="A3833" s="286" t="s">
        <v>314</v>
      </c>
      <c r="B3833" s="23" t="s">
        <v>64</v>
      </c>
      <c r="C3833" s="23" t="s">
        <v>170</v>
      </c>
      <c r="D3833" s="23" t="s">
        <v>171</v>
      </c>
      <c r="E3833" s="140" t="s">
        <v>8619</v>
      </c>
      <c r="F3833" s="23" t="s">
        <v>236</v>
      </c>
      <c r="G3833" s="24" t="s">
        <v>236</v>
      </c>
      <c r="H3833" s="139"/>
      <c r="I3833" s="22" t="s">
        <v>8628</v>
      </c>
      <c r="J3833" s="297" t="s">
        <v>8629</v>
      </c>
      <c r="K3833" s="297"/>
    </row>
    <row r="3834" spans="1:13" ht="29.25" customHeight="1">
      <c r="A3834" s="286" t="s">
        <v>778</v>
      </c>
      <c r="B3834" s="23" t="s">
        <v>140</v>
      </c>
      <c r="C3834" s="23" t="s">
        <v>170</v>
      </c>
      <c r="D3834" s="23" t="s">
        <v>188</v>
      </c>
      <c r="E3834" s="140" t="s">
        <v>8633</v>
      </c>
      <c r="F3834" s="23" t="s">
        <v>177</v>
      </c>
      <c r="G3834" s="24" t="s">
        <v>38</v>
      </c>
      <c r="H3834" s="139"/>
      <c r="I3834" s="22" t="s">
        <v>8634</v>
      </c>
      <c r="J3834" s="303" t="s">
        <v>8635</v>
      </c>
      <c r="K3834" s="297"/>
    </row>
    <row r="3835" spans="1:13" ht="29.25" customHeight="1">
      <c r="A3835" s="286" t="s">
        <v>778</v>
      </c>
      <c r="B3835" s="23" t="s">
        <v>140</v>
      </c>
      <c r="C3835" s="23" t="s">
        <v>170</v>
      </c>
      <c r="D3835" s="23" t="s">
        <v>171</v>
      </c>
      <c r="E3835" s="140" t="s">
        <v>8636</v>
      </c>
      <c r="F3835" s="23" t="s">
        <v>177</v>
      </c>
      <c r="G3835" s="24" t="s">
        <v>38</v>
      </c>
      <c r="H3835" s="139"/>
      <c r="I3835" s="22" t="s">
        <v>8637</v>
      </c>
      <c r="J3835" s="303" t="s">
        <v>8638</v>
      </c>
      <c r="K3835" s="297"/>
    </row>
    <row r="3836" spans="1:13" ht="29.25" customHeight="1">
      <c r="A3836" s="286" t="s">
        <v>778</v>
      </c>
      <c r="B3836" s="23" t="s">
        <v>140</v>
      </c>
      <c r="C3836" s="23" t="s">
        <v>170</v>
      </c>
      <c r="D3836" s="23" t="s">
        <v>171</v>
      </c>
      <c r="E3836" s="140" t="s">
        <v>8639</v>
      </c>
      <c r="F3836" s="23" t="s">
        <v>177</v>
      </c>
      <c r="G3836" s="24" t="s">
        <v>38</v>
      </c>
      <c r="H3836" s="139"/>
      <c r="I3836" s="22" t="s">
        <v>8640</v>
      </c>
      <c r="J3836" s="297" t="s">
        <v>8641</v>
      </c>
      <c r="K3836" s="297"/>
      <c r="L3836" s="101"/>
    </row>
    <row r="3837" spans="1:13" s="50" customFormat="1" ht="37.5" customHeight="1">
      <c r="A3837" s="286" t="s">
        <v>3588</v>
      </c>
      <c r="B3837" s="131" t="s">
        <v>96</v>
      </c>
      <c r="C3837" s="23" t="s">
        <v>170</v>
      </c>
      <c r="D3837" s="23" t="s">
        <v>188</v>
      </c>
      <c r="E3837" s="125" t="s">
        <v>8646</v>
      </c>
      <c r="F3837" s="23" t="s">
        <v>15</v>
      </c>
      <c r="G3837" s="24" t="s">
        <v>239</v>
      </c>
      <c r="H3837" s="24"/>
      <c r="I3837" s="22" t="s">
        <v>8642</v>
      </c>
      <c r="J3837" s="22" t="s">
        <v>8643</v>
      </c>
      <c r="K3837" s="332"/>
      <c r="L3837" s="322"/>
    </row>
    <row r="3838" spans="1:13" s="50" customFormat="1" ht="33" customHeight="1">
      <c r="A3838" s="286" t="s">
        <v>3588</v>
      </c>
      <c r="B3838" s="131" t="s">
        <v>96</v>
      </c>
      <c r="C3838" s="23" t="s">
        <v>170</v>
      </c>
      <c r="D3838" s="23" t="s">
        <v>188</v>
      </c>
      <c r="E3838" s="125" t="s">
        <v>8647</v>
      </c>
      <c r="F3838" s="23" t="s">
        <v>768</v>
      </c>
      <c r="G3838" s="24" t="s">
        <v>239</v>
      </c>
      <c r="H3838" s="24"/>
      <c r="I3838" s="22" t="s">
        <v>8644</v>
      </c>
      <c r="J3838" s="22" t="s">
        <v>8645</v>
      </c>
      <c r="K3838" s="332"/>
      <c r="L3838" s="322"/>
    </row>
    <row r="3839" spans="1:13" s="50" customFormat="1" ht="30" customHeight="1">
      <c r="A3839" s="286" t="s">
        <v>314</v>
      </c>
      <c r="B3839" s="131" t="s">
        <v>62</v>
      </c>
      <c r="C3839" s="23" t="s">
        <v>170</v>
      </c>
      <c r="D3839" s="23" t="s">
        <v>188</v>
      </c>
      <c r="E3839" s="125" t="s">
        <v>8648</v>
      </c>
      <c r="F3839" s="23" t="s">
        <v>15</v>
      </c>
      <c r="G3839" s="24" t="s">
        <v>407</v>
      </c>
      <c r="H3839" s="24"/>
      <c r="I3839" s="22" t="s">
        <v>8649</v>
      </c>
      <c r="J3839" s="22" t="s">
        <v>8650</v>
      </c>
      <c r="K3839" s="66"/>
      <c r="L3839" s="272"/>
      <c r="M3839" s="285"/>
    </row>
    <row r="3840" spans="1:13" s="333" customFormat="1" ht="25.5" customHeight="1">
      <c r="A3840" s="286" t="s">
        <v>778</v>
      </c>
      <c r="B3840" s="23" t="s">
        <v>779</v>
      </c>
      <c r="C3840" s="23" t="s">
        <v>170</v>
      </c>
      <c r="D3840" s="23" t="s">
        <v>188</v>
      </c>
      <c r="E3840" s="125" t="s">
        <v>8653</v>
      </c>
      <c r="F3840" s="23" t="s">
        <v>192</v>
      </c>
      <c r="G3840" s="24" t="s">
        <v>201</v>
      </c>
      <c r="H3840" s="24"/>
      <c r="I3840" s="22" t="s">
        <v>8651</v>
      </c>
      <c r="J3840" s="22" t="s">
        <v>8652</v>
      </c>
      <c r="K3840" s="25"/>
      <c r="L3840" s="334"/>
    </row>
    <row r="3841" spans="1:29" s="336" customFormat="1" ht="30" customHeight="1">
      <c r="A3841" s="286" t="s">
        <v>778</v>
      </c>
      <c r="B3841" s="131" t="s">
        <v>779</v>
      </c>
      <c r="C3841" s="23" t="s">
        <v>170</v>
      </c>
      <c r="D3841" s="23" t="s">
        <v>188</v>
      </c>
      <c r="E3841" s="125" t="s">
        <v>8656</v>
      </c>
      <c r="F3841" s="23" t="s">
        <v>192</v>
      </c>
      <c r="G3841" s="24" t="s">
        <v>201</v>
      </c>
      <c r="H3841" s="24"/>
      <c r="I3841" s="22" t="s">
        <v>8654</v>
      </c>
      <c r="J3841" s="22" t="s">
        <v>8655</v>
      </c>
      <c r="K3841" s="66"/>
      <c r="L3841" s="337"/>
      <c r="M3841" s="335"/>
    </row>
    <row r="3842" spans="1:29" ht="29.25" customHeight="1">
      <c r="A3842" s="286" t="s">
        <v>778</v>
      </c>
      <c r="B3842" s="23" t="s">
        <v>60</v>
      </c>
      <c r="C3842" s="23" t="s">
        <v>170</v>
      </c>
      <c r="D3842" s="23" t="s">
        <v>188</v>
      </c>
      <c r="E3842" s="140" t="s">
        <v>8657</v>
      </c>
      <c r="F3842" s="23" t="s">
        <v>8658</v>
      </c>
      <c r="G3842" s="24" t="s">
        <v>239</v>
      </c>
      <c r="H3842" s="139"/>
      <c r="I3842" s="22" t="s">
        <v>8659</v>
      </c>
      <c r="J3842" s="297" t="s">
        <v>8660</v>
      </c>
      <c r="K3842" s="297"/>
    </row>
    <row r="3843" spans="1:29" ht="29.25" customHeight="1">
      <c r="A3843" s="286" t="s">
        <v>1597</v>
      </c>
      <c r="B3843" s="23" t="s">
        <v>47</v>
      </c>
      <c r="C3843" s="23" t="s">
        <v>170</v>
      </c>
      <c r="D3843" s="23" t="s">
        <v>188</v>
      </c>
      <c r="E3843" s="140" t="s">
        <v>8661</v>
      </c>
      <c r="F3843" s="23" t="s">
        <v>177</v>
      </c>
      <c r="G3843" s="24" t="s">
        <v>38</v>
      </c>
      <c r="H3843" s="139"/>
      <c r="I3843" s="22" t="s">
        <v>8662</v>
      </c>
      <c r="J3843" s="303" t="s">
        <v>8663</v>
      </c>
      <c r="K3843" s="297"/>
    </row>
    <row r="3844" spans="1:29" ht="29.25" customHeight="1">
      <c r="A3844" s="286" t="s">
        <v>3010</v>
      </c>
      <c r="B3844" s="23" t="s">
        <v>3165</v>
      </c>
      <c r="C3844" s="23" t="s">
        <v>170</v>
      </c>
      <c r="D3844" s="23" t="s">
        <v>188</v>
      </c>
      <c r="E3844" s="140" t="s">
        <v>8665</v>
      </c>
      <c r="F3844" s="23" t="s">
        <v>224</v>
      </c>
      <c r="G3844" s="24" t="s">
        <v>225</v>
      </c>
      <c r="H3844" s="139"/>
      <c r="I3844" s="22" t="s">
        <v>8666</v>
      </c>
      <c r="J3844" s="303" t="s">
        <v>8667</v>
      </c>
      <c r="K3844" s="297"/>
    </row>
    <row r="3845" spans="1:29" ht="29.25" customHeight="1">
      <c r="A3845" s="286" t="s">
        <v>1597</v>
      </c>
      <c r="B3845" s="23" t="s">
        <v>47</v>
      </c>
      <c r="C3845" s="23" t="s">
        <v>170</v>
      </c>
      <c r="D3845" s="23" t="s">
        <v>188</v>
      </c>
      <c r="E3845" s="140" t="s">
        <v>8668</v>
      </c>
      <c r="F3845" s="23" t="s">
        <v>8669</v>
      </c>
      <c r="G3845" s="24" t="s">
        <v>239</v>
      </c>
      <c r="H3845" s="139"/>
      <c r="I3845" s="22" t="s">
        <v>8670</v>
      </c>
      <c r="J3845" s="338" t="s">
        <v>8671</v>
      </c>
      <c r="K3845" s="297"/>
    </row>
    <row r="3846" spans="1:29" ht="29.25" customHeight="1">
      <c r="A3846" s="286" t="s">
        <v>260</v>
      </c>
      <c r="B3846" s="23" t="s">
        <v>260</v>
      </c>
      <c r="C3846" s="23" t="s">
        <v>170</v>
      </c>
      <c r="D3846" s="23" t="s">
        <v>188</v>
      </c>
      <c r="E3846" s="140" t="s">
        <v>8672</v>
      </c>
      <c r="F3846" s="23" t="s">
        <v>15</v>
      </c>
      <c r="G3846" s="24" t="s">
        <v>239</v>
      </c>
      <c r="H3846" s="139"/>
      <c r="I3846" s="22" t="s">
        <v>8673</v>
      </c>
      <c r="J3846" s="303" t="s">
        <v>8674</v>
      </c>
      <c r="K3846" s="297"/>
    </row>
    <row r="3847" spans="1:29" s="52" customFormat="1" ht="26.25" customHeight="1">
      <c r="A3847" s="286" t="s">
        <v>626</v>
      </c>
      <c r="B3847" s="23" t="s">
        <v>626</v>
      </c>
      <c r="C3847" s="23" t="s">
        <v>170</v>
      </c>
      <c r="D3847" s="23" t="s">
        <v>188</v>
      </c>
      <c r="E3847" s="140" t="s">
        <v>8675</v>
      </c>
      <c r="F3847" s="23" t="s">
        <v>177</v>
      </c>
      <c r="G3847" s="24" t="s">
        <v>38</v>
      </c>
      <c r="H3847" s="24"/>
      <c r="I3847" s="24" t="s">
        <v>8676</v>
      </c>
      <c r="J3847" s="276" t="s">
        <v>8677</v>
      </c>
      <c r="K3847" s="339"/>
      <c r="L3847" s="41"/>
      <c r="M3847" s="41"/>
      <c r="N3847" s="41"/>
      <c r="O3847" s="41"/>
      <c r="P3847" s="41"/>
      <c r="Q3847" s="143"/>
      <c r="R3847" s="143"/>
      <c r="S3847" s="143"/>
      <c r="T3847" s="143"/>
      <c r="U3847" s="143"/>
      <c r="V3847" s="143"/>
      <c r="W3847" s="143"/>
      <c r="X3847" s="143"/>
      <c r="Y3847" s="143"/>
      <c r="Z3847" s="143"/>
      <c r="AA3847" s="143"/>
      <c r="AB3847" s="143"/>
      <c r="AC3847" s="143"/>
    </row>
    <row r="3848" spans="1:29" ht="29.25" customHeight="1">
      <c r="A3848" s="286" t="s">
        <v>778</v>
      </c>
      <c r="B3848" s="23" t="s">
        <v>137</v>
      </c>
      <c r="C3848" s="23" t="s">
        <v>170</v>
      </c>
      <c r="D3848" s="23" t="s">
        <v>188</v>
      </c>
      <c r="E3848" s="140" t="s">
        <v>8678</v>
      </c>
      <c r="F3848" s="23" t="s">
        <v>8767</v>
      </c>
      <c r="G3848" s="24" t="s">
        <v>201</v>
      </c>
      <c r="H3848" s="139"/>
      <c r="I3848" s="22" t="s">
        <v>8679</v>
      </c>
      <c r="J3848" s="303" t="s">
        <v>8680</v>
      </c>
      <c r="K3848" s="297"/>
    </row>
    <row r="3849" spans="1:29" ht="29.25" customHeight="1">
      <c r="A3849" s="286" t="s">
        <v>778</v>
      </c>
      <c r="B3849" s="23" t="s">
        <v>137</v>
      </c>
      <c r="C3849" s="23" t="s">
        <v>170</v>
      </c>
      <c r="D3849" s="23" t="s">
        <v>188</v>
      </c>
      <c r="E3849" s="140" t="s">
        <v>8681</v>
      </c>
      <c r="F3849" s="23" t="s">
        <v>236</v>
      </c>
      <c r="G3849" s="24" t="s">
        <v>236</v>
      </c>
      <c r="H3849" s="139"/>
      <c r="I3849" s="22" t="s">
        <v>8682</v>
      </c>
      <c r="J3849" s="303" t="s">
        <v>8683</v>
      </c>
      <c r="K3849" s="297"/>
    </row>
    <row r="3850" spans="1:29" ht="29.25" customHeight="1">
      <c r="A3850" s="286" t="s">
        <v>27</v>
      </c>
      <c r="B3850" s="23" t="s">
        <v>27</v>
      </c>
      <c r="C3850" s="23" t="s">
        <v>170</v>
      </c>
      <c r="D3850" s="23" t="s">
        <v>188</v>
      </c>
      <c r="E3850" s="140" t="s">
        <v>8684</v>
      </c>
      <c r="F3850" s="23" t="s">
        <v>7566</v>
      </c>
      <c r="G3850" s="24" t="s">
        <v>239</v>
      </c>
      <c r="H3850" s="139"/>
      <c r="I3850" s="22" t="s">
        <v>8686</v>
      </c>
      <c r="J3850" s="303" t="s">
        <v>8685</v>
      </c>
      <c r="K3850" s="297"/>
    </row>
    <row r="3851" spans="1:29" ht="29.25" customHeight="1">
      <c r="A3851" s="286" t="s">
        <v>778</v>
      </c>
      <c r="B3851" s="23" t="s">
        <v>138</v>
      </c>
      <c r="C3851" s="23" t="s">
        <v>170</v>
      </c>
      <c r="D3851" s="23" t="s">
        <v>188</v>
      </c>
      <c r="E3851" s="140" t="s">
        <v>8689</v>
      </c>
      <c r="F3851" s="23" t="s">
        <v>192</v>
      </c>
      <c r="G3851" s="24" t="s">
        <v>201</v>
      </c>
      <c r="H3851" s="139"/>
      <c r="I3851" s="22" t="s">
        <v>8690</v>
      </c>
      <c r="J3851" s="303" t="s">
        <v>8691</v>
      </c>
      <c r="K3851" s="297"/>
    </row>
    <row r="3852" spans="1:29" ht="29.25" customHeight="1">
      <c r="A3852" s="286" t="s">
        <v>322</v>
      </c>
      <c r="B3852" s="131" t="s">
        <v>592</v>
      </c>
      <c r="C3852" s="23" t="s">
        <v>170</v>
      </c>
      <c r="D3852" s="23" t="s">
        <v>171</v>
      </c>
      <c r="E3852" s="125" t="s">
        <v>342</v>
      </c>
      <c r="F3852" s="23" t="s">
        <v>248</v>
      </c>
      <c r="G3852" s="24" t="s">
        <v>239</v>
      </c>
      <c r="H3852" s="24" t="s">
        <v>240</v>
      </c>
      <c r="I3852" s="22" t="s">
        <v>8692</v>
      </c>
      <c r="J3852" s="297" t="s">
        <v>8693</v>
      </c>
      <c r="K3852" s="297"/>
    </row>
    <row r="3853" spans="1:29" ht="29.25" customHeight="1">
      <c r="A3853" s="286" t="s">
        <v>314</v>
      </c>
      <c r="B3853" s="23" t="s">
        <v>803</v>
      </c>
      <c r="C3853" s="23" t="s">
        <v>170</v>
      </c>
      <c r="D3853" s="23" t="s">
        <v>188</v>
      </c>
      <c r="E3853" s="140" t="s">
        <v>8694</v>
      </c>
      <c r="F3853" s="23" t="s">
        <v>192</v>
      </c>
      <c r="G3853" s="24" t="s">
        <v>193</v>
      </c>
      <c r="H3853" s="139"/>
      <c r="I3853" s="22" t="s">
        <v>8695</v>
      </c>
      <c r="J3853" s="297" t="s">
        <v>8696</v>
      </c>
      <c r="K3853" s="297"/>
    </row>
    <row r="3854" spans="1:29" ht="29.25" customHeight="1">
      <c r="A3854" s="286" t="s">
        <v>778</v>
      </c>
      <c r="B3854" s="23" t="s">
        <v>138</v>
      </c>
      <c r="C3854" s="23" t="s">
        <v>170</v>
      </c>
      <c r="D3854" s="23" t="s">
        <v>188</v>
      </c>
      <c r="E3854" s="140" t="s">
        <v>8697</v>
      </c>
      <c r="F3854" s="23" t="s">
        <v>7566</v>
      </c>
      <c r="G3854" s="24" t="s">
        <v>239</v>
      </c>
      <c r="H3854" s="139"/>
      <c r="I3854" s="22" t="s">
        <v>8955</v>
      </c>
      <c r="J3854" s="297" t="s">
        <v>8699</v>
      </c>
      <c r="K3854" s="297"/>
    </row>
    <row r="3855" spans="1:29" ht="29.25" customHeight="1">
      <c r="A3855" s="286" t="s">
        <v>314</v>
      </c>
      <c r="B3855" s="23" t="s">
        <v>803</v>
      </c>
      <c r="C3855" s="23" t="s">
        <v>170</v>
      </c>
      <c r="D3855" s="23" t="s">
        <v>188</v>
      </c>
      <c r="E3855" s="140" t="s">
        <v>8700</v>
      </c>
      <c r="F3855" s="23" t="s">
        <v>197</v>
      </c>
      <c r="G3855" s="24" t="s">
        <v>197</v>
      </c>
      <c r="H3855" s="139"/>
      <c r="I3855" s="22" t="s">
        <v>8701</v>
      </c>
      <c r="J3855" s="297" t="s">
        <v>8702</v>
      </c>
      <c r="K3855" s="297"/>
    </row>
    <row r="3856" spans="1:29" ht="29.25" customHeight="1">
      <c r="A3856" s="286" t="s">
        <v>1403</v>
      </c>
      <c r="B3856" s="23" t="s">
        <v>158</v>
      </c>
      <c r="C3856" s="23" t="s">
        <v>170</v>
      </c>
      <c r="D3856" s="23" t="s">
        <v>188</v>
      </c>
      <c r="E3856" s="140" t="s">
        <v>8703</v>
      </c>
      <c r="F3856" s="23" t="s">
        <v>7566</v>
      </c>
      <c r="G3856" s="24" t="s">
        <v>239</v>
      </c>
      <c r="H3856" s="139"/>
      <c r="I3856" s="22" t="s">
        <v>8704</v>
      </c>
      <c r="J3856" s="297" t="s">
        <v>8705</v>
      </c>
      <c r="K3856" s="297"/>
    </row>
    <row r="3857" spans="1:11" ht="29.25" customHeight="1">
      <c r="A3857" s="286" t="s">
        <v>778</v>
      </c>
      <c r="B3857" s="23" t="s">
        <v>2021</v>
      </c>
      <c r="C3857" s="23" t="s">
        <v>170</v>
      </c>
      <c r="D3857" s="23" t="s">
        <v>188</v>
      </c>
      <c r="E3857" s="140" t="s">
        <v>8706</v>
      </c>
      <c r="F3857" s="23" t="s">
        <v>192</v>
      </c>
      <c r="G3857" s="24" t="s">
        <v>193</v>
      </c>
      <c r="H3857" s="139"/>
      <c r="I3857" s="22" t="s">
        <v>8708</v>
      </c>
      <c r="J3857" s="297" t="s">
        <v>8707</v>
      </c>
      <c r="K3857" s="297"/>
    </row>
    <row r="3858" spans="1:11" ht="29.25" customHeight="1">
      <c r="A3858" s="286" t="s">
        <v>322</v>
      </c>
      <c r="B3858" s="23" t="s">
        <v>5792</v>
      </c>
      <c r="C3858" s="23" t="s">
        <v>170</v>
      </c>
      <c r="D3858" s="23" t="s">
        <v>188</v>
      </c>
      <c r="E3858" s="140" t="s">
        <v>8709</v>
      </c>
      <c r="F3858" s="23" t="s">
        <v>177</v>
      </c>
      <c r="G3858" s="24" t="s">
        <v>38</v>
      </c>
      <c r="H3858" s="139"/>
      <c r="I3858" s="22" t="s">
        <v>8710</v>
      </c>
      <c r="J3858" s="297" t="s">
        <v>9249</v>
      </c>
      <c r="K3858" s="297"/>
    </row>
    <row r="3859" spans="1:11" ht="29.25" customHeight="1">
      <c r="A3859" s="286" t="s">
        <v>778</v>
      </c>
      <c r="B3859" s="23" t="s">
        <v>2021</v>
      </c>
      <c r="C3859" s="23" t="s">
        <v>170</v>
      </c>
      <c r="D3859" s="23" t="s">
        <v>188</v>
      </c>
      <c r="E3859" s="140" t="s">
        <v>8711</v>
      </c>
      <c r="F3859" s="23" t="s">
        <v>7566</v>
      </c>
      <c r="G3859" s="24" t="s">
        <v>239</v>
      </c>
      <c r="H3859" s="139"/>
      <c r="I3859" s="22" t="s">
        <v>9109</v>
      </c>
      <c r="J3859" s="297" t="s">
        <v>9108</v>
      </c>
      <c r="K3859" s="297"/>
    </row>
    <row r="3860" spans="1:11" ht="29.25" customHeight="1">
      <c r="A3860" s="286" t="s">
        <v>778</v>
      </c>
      <c r="B3860" s="23" t="s">
        <v>138</v>
      </c>
      <c r="C3860" s="23" t="s">
        <v>170</v>
      </c>
      <c r="D3860" s="23" t="s">
        <v>188</v>
      </c>
      <c r="E3860" s="140" t="s">
        <v>8712</v>
      </c>
      <c r="F3860" s="23" t="s">
        <v>7566</v>
      </c>
      <c r="G3860" s="24" t="s">
        <v>239</v>
      </c>
      <c r="H3860" s="139"/>
      <c r="I3860" s="22" t="s">
        <v>8713</v>
      </c>
      <c r="J3860" s="297" t="s">
        <v>8714</v>
      </c>
      <c r="K3860" s="297"/>
    </row>
    <row r="3861" spans="1:11" ht="29.25" customHeight="1">
      <c r="A3861" s="286" t="s">
        <v>778</v>
      </c>
      <c r="B3861" s="23" t="s">
        <v>46</v>
      </c>
      <c r="C3861" s="23" t="s">
        <v>170</v>
      </c>
      <c r="D3861" s="23" t="s">
        <v>188</v>
      </c>
      <c r="E3861" s="140" t="s">
        <v>8717</v>
      </c>
      <c r="F3861" s="23" t="s">
        <v>7566</v>
      </c>
      <c r="G3861" s="24" t="s">
        <v>239</v>
      </c>
      <c r="H3861" s="139"/>
      <c r="I3861" s="22" t="s">
        <v>8715</v>
      </c>
      <c r="J3861" s="297" t="s">
        <v>8716</v>
      </c>
      <c r="K3861" s="297"/>
    </row>
    <row r="3862" spans="1:11" ht="29.25" customHeight="1">
      <c r="A3862" s="286" t="s">
        <v>778</v>
      </c>
      <c r="B3862" s="23" t="s">
        <v>779</v>
      </c>
      <c r="C3862" s="23" t="s">
        <v>170</v>
      </c>
      <c r="D3862" s="23" t="s">
        <v>188</v>
      </c>
      <c r="E3862" s="140" t="s">
        <v>8895</v>
      </c>
      <c r="F3862" s="23" t="s">
        <v>7566</v>
      </c>
      <c r="G3862" s="24" t="s">
        <v>239</v>
      </c>
      <c r="H3862" s="139"/>
      <c r="I3862" s="22" t="s">
        <v>8718</v>
      </c>
      <c r="J3862" s="297" t="s">
        <v>8719</v>
      </c>
      <c r="K3862" s="297"/>
    </row>
    <row r="3863" spans="1:11" ht="29.25" customHeight="1">
      <c r="A3863" s="286" t="s">
        <v>322</v>
      </c>
      <c r="B3863" s="23" t="s">
        <v>592</v>
      </c>
      <c r="C3863" s="23" t="s">
        <v>170</v>
      </c>
      <c r="D3863" s="23" t="s">
        <v>188</v>
      </c>
      <c r="E3863" s="140" t="s">
        <v>8720</v>
      </c>
      <c r="F3863" s="23" t="s">
        <v>7566</v>
      </c>
      <c r="G3863" s="24" t="s">
        <v>239</v>
      </c>
      <c r="H3863" s="139"/>
      <c r="I3863" s="22" t="s">
        <v>8721</v>
      </c>
      <c r="J3863" s="297" t="s">
        <v>8722</v>
      </c>
      <c r="K3863" s="297"/>
    </row>
    <row r="3864" spans="1:11" ht="29.25" customHeight="1">
      <c r="A3864" s="286" t="s">
        <v>778</v>
      </c>
      <c r="B3864" s="23" t="s">
        <v>2672</v>
      </c>
      <c r="C3864" s="23" t="s">
        <v>170</v>
      </c>
      <c r="D3864" s="23" t="s">
        <v>188</v>
      </c>
      <c r="E3864" s="140" t="s">
        <v>8723</v>
      </c>
      <c r="F3864" s="23" t="s">
        <v>657</v>
      </c>
      <c r="G3864" s="24" t="s">
        <v>239</v>
      </c>
      <c r="H3864" s="139"/>
      <c r="I3864" s="22" t="s">
        <v>8724</v>
      </c>
      <c r="J3864" s="297" t="s">
        <v>8725</v>
      </c>
      <c r="K3864" s="297"/>
    </row>
    <row r="3865" spans="1:11" ht="29.25" customHeight="1">
      <c r="A3865" s="286" t="s">
        <v>314</v>
      </c>
      <c r="B3865" s="23" t="s">
        <v>803</v>
      </c>
      <c r="C3865" s="23" t="s">
        <v>170</v>
      </c>
      <c r="D3865" s="23" t="s">
        <v>188</v>
      </c>
      <c r="E3865" s="140" t="s">
        <v>8726</v>
      </c>
      <c r="F3865" s="23" t="s">
        <v>192</v>
      </c>
      <c r="G3865" s="24" t="s">
        <v>193</v>
      </c>
      <c r="H3865" s="139"/>
      <c r="I3865" s="22" t="s">
        <v>8727</v>
      </c>
      <c r="J3865" s="297" t="s">
        <v>8728</v>
      </c>
      <c r="K3865" s="297"/>
    </row>
    <row r="3866" spans="1:11" ht="29.25" customHeight="1">
      <c r="A3866" s="286" t="s">
        <v>23</v>
      </c>
      <c r="B3866" s="23" t="s">
        <v>23</v>
      </c>
      <c r="C3866" s="23" t="s">
        <v>170</v>
      </c>
      <c r="D3866" s="23" t="s">
        <v>188</v>
      </c>
      <c r="E3866" s="140" t="s">
        <v>8729</v>
      </c>
      <c r="F3866" s="23" t="s">
        <v>177</v>
      </c>
      <c r="G3866" s="24" t="s">
        <v>38</v>
      </c>
      <c r="H3866" s="139"/>
      <c r="I3866" s="22" t="s">
        <v>8730</v>
      </c>
      <c r="J3866" s="297" t="s">
        <v>8731</v>
      </c>
      <c r="K3866" s="297" t="s">
        <v>8747</v>
      </c>
    </row>
    <row r="3867" spans="1:11" ht="29.25" customHeight="1">
      <c r="A3867" s="286" t="s">
        <v>23</v>
      </c>
      <c r="B3867" s="23" t="s">
        <v>23</v>
      </c>
      <c r="C3867" s="23" t="s">
        <v>170</v>
      </c>
      <c r="D3867" s="23" t="s">
        <v>171</v>
      </c>
      <c r="E3867" s="140" t="s">
        <v>8729</v>
      </c>
      <c r="F3867" s="23" t="s">
        <v>177</v>
      </c>
      <c r="G3867" s="24" t="s">
        <v>38</v>
      </c>
      <c r="H3867" s="139"/>
      <c r="I3867" s="22" t="s">
        <v>8732</v>
      </c>
      <c r="J3867" s="297" t="s">
        <v>8733</v>
      </c>
      <c r="K3867" s="297" t="s">
        <v>8747</v>
      </c>
    </row>
    <row r="3868" spans="1:11" ht="29.25" customHeight="1">
      <c r="A3868" s="286" t="s">
        <v>23</v>
      </c>
      <c r="B3868" s="23" t="s">
        <v>23</v>
      </c>
      <c r="C3868" s="23" t="s">
        <v>170</v>
      </c>
      <c r="D3868" s="23" t="s">
        <v>171</v>
      </c>
      <c r="E3868" s="140" t="s">
        <v>8729</v>
      </c>
      <c r="F3868" s="23" t="s">
        <v>177</v>
      </c>
      <c r="G3868" s="24" t="s">
        <v>38</v>
      </c>
      <c r="H3868" s="139"/>
      <c r="I3868" s="22" t="s">
        <v>8734</v>
      </c>
      <c r="J3868" s="297" t="s">
        <v>8735</v>
      </c>
      <c r="K3868" s="297" t="s">
        <v>8747</v>
      </c>
    </row>
    <row r="3869" spans="1:11" ht="29.25" customHeight="1">
      <c r="A3869" s="286" t="s">
        <v>23</v>
      </c>
      <c r="B3869" s="23" t="s">
        <v>23</v>
      </c>
      <c r="C3869" s="23" t="s">
        <v>170</v>
      </c>
      <c r="D3869" s="23" t="s">
        <v>171</v>
      </c>
      <c r="E3869" s="140" t="s">
        <v>8729</v>
      </c>
      <c r="F3869" s="23" t="s">
        <v>177</v>
      </c>
      <c r="G3869" s="24" t="s">
        <v>38</v>
      </c>
      <c r="H3869" s="139"/>
      <c r="I3869" s="22" t="s">
        <v>8736</v>
      </c>
      <c r="J3869" s="297" t="s">
        <v>8737</v>
      </c>
      <c r="K3869" s="297" t="s">
        <v>8747</v>
      </c>
    </row>
    <row r="3870" spans="1:11" ht="29.25" customHeight="1">
      <c r="A3870" s="286" t="s">
        <v>23</v>
      </c>
      <c r="B3870" s="23" t="s">
        <v>23</v>
      </c>
      <c r="C3870" s="23" t="s">
        <v>170</v>
      </c>
      <c r="D3870" s="23" t="s">
        <v>171</v>
      </c>
      <c r="E3870" s="140" t="s">
        <v>8729</v>
      </c>
      <c r="F3870" s="23" t="s">
        <v>177</v>
      </c>
      <c r="G3870" s="24" t="s">
        <v>38</v>
      </c>
      <c r="H3870" s="139"/>
      <c r="I3870" s="22" t="s">
        <v>8738</v>
      </c>
      <c r="J3870" s="297" t="s">
        <v>8737</v>
      </c>
      <c r="K3870" s="297" t="s">
        <v>8747</v>
      </c>
    </row>
    <row r="3871" spans="1:11" ht="29.25" customHeight="1">
      <c r="A3871" s="286" t="s">
        <v>23</v>
      </c>
      <c r="B3871" s="23" t="s">
        <v>23</v>
      </c>
      <c r="C3871" s="23" t="s">
        <v>170</v>
      </c>
      <c r="D3871" s="23" t="s">
        <v>171</v>
      </c>
      <c r="E3871" s="140" t="s">
        <v>8729</v>
      </c>
      <c r="F3871" s="23" t="s">
        <v>177</v>
      </c>
      <c r="G3871" s="24" t="s">
        <v>38</v>
      </c>
      <c r="H3871" s="139"/>
      <c r="I3871" s="22" t="s">
        <v>8739</v>
      </c>
      <c r="J3871" s="297" t="s">
        <v>8740</v>
      </c>
      <c r="K3871" s="297" t="s">
        <v>8747</v>
      </c>
    </row>
    <row r="3872" spans="1:11" ht="29.25" customHeight="1">
      <c r="A3872" s="286" t="s">
        <v>23</v>
      </c>
      <c r="B3872" s="23" t="s">
        <v>23</v>
      </c>
      <c r="C3872" s="23" t="s">
        <v>170</v>
      </c>
      <c r="D3872" s="23" t="s">
        <v>171</v>
      </c>
      <c r="E3872" s="140" t="s">
        <v>8729</v>
      </c>
      <c r="F3872" s="23" t="s">
        <v>177</v>
      </c>
      <c r="G3872" s="24" t="s">
        <v>38</v>
      </c>
      <c r="H3872" s="139"/>
      <c r="I3872" s="22" t="s">
        <v>8741</v>
      </c>
      <c r="J3872" s="297" t="s">
        <v>8742</v>
      </c>
      <c r="K3872" s="297" t="s">
        <v>8747</v>
      </c>
    </row>
    <row r="3873" spans="1:11" ht="29.25" customHeight="1">
      <c r="A3873" s="286" t="s">
        <v>23</v>
      </c>
      <c r="B3873" s="23" t="s">
        <v>98</v>
      </c>
      <c r="C3873" s="23" t="s">
        <v>170</v>
      </c>
      <c r="D3873" s="23" t="s">
        <v>171</v>
      </c>
      <c r="E3873" s="140" t="s">
        <v>8729</v>
      </c>
      <c r="F3873" s="23" t="s">
        <v>177</v>
      </c>
      <c r="G3873" s="24" t="s">
        <v>38</v>
      </c>
      <c r="H3873" s="139"/>
      <c r="I3873" s="22" t="s">
        <v>8743</v>
      </c>
      <c r="J3873" s="297" t="s">
        <v>8744</v>
      </c>
      <c r="K3873" s="297" t="s">
        <v>8747</v>
      </c>
    </row>
    <row r="3874" spans="1:11" ht="29.25" customHeight="1">
      <c r="A3874" s="286" t="s">
        <v>23</v>
      </c>
      <c r="B3874" s="23" t="s">
        <v>23</v>
      </c>
      <c r="C3874" s="23" t="s">
        <v>170</v>
      </c>
      <c r="D3874" s="23" t="s">
        <v>171</v>
      </c>
      <c r="E3874" s="140" t="s">
        <v>8729</v>
      </c>
      <c r="F3874" s="23" t="s">
        <v>177</v>
      </c>
      <c r="G3874" s="24" t="s">
        <v>38</v>
      </c>
      <c r="H3874" s="139"/>
      <c r="I3874" s="22" t="s">
        <v>8745</v>
      </c>
      <c r="J3874" s="297" t="s">
        <v>8746</v>
      </c>
      <c r="K3874" s="297" t="s">
        <v>8747</v>
      </c>
    </row>
    <row r="3875" spans="1:11" ht="29.25" customHeight="1">
      <c r="A3875" s="286" t="s">
        <v>778</v>
      </c>
      <c r="B3875" s="23" t="s">
        <v>779</v>
      </c>
      <c r="C3875" s="23" t="s">
        <v>170</v>
      </c>
      <c r="D3875" s="23" t="s">
        <v>188</v>
      </c>
      <c r="E3875" s="140" t="s">
        <v>8748</v>
      </c>
      <c r="F3875" s="23" t="s">
        <v>177</v>
      </c>
      <c r="G3875" s="24" t="s">
        <v>38</v>
      </c>
      <c r="H3875" s="139"/>
      <c r="I3875" s="22" t="s">
        <v>8749</v>
      </c>
      <c r="J3875" s="297" t="s">
        <v>8750</v>
      </c>
      <c r="K3875" s="297"/>
    </row>
    <row r="3876" spans="1:11" ht="29.25" customHeight="1">
      <c r="A3876" s="286" t="s">
        <v>141</v>
      </c>
      <c r="B3876" s="342" t="s">
        <v>5162</v>
      </c>
      <c r="C3876" s="23" t="s">
        <v>170</v>
      </c>
      <c r="D3876" s="23" t="s">
        <v>171</v>
      </c>
      <c r="E3876" s="140" t="s">
        <v>8751</v>
      </c>
      <c r="F3876" s="23" t="s">
        <v>177</v>
      </c>
      <c r="G3876" s="24" t="s">
        <v>38</v>
      </c>
      <c r="H3876" s="139"/>
      <c r="I3876" s="22" t="s">
        <v>8752</v>
      </c>
      <c r="J3876" s="297" t="s">
        <v>8753</v>
      </c>
      <c r="K3876" s="297"/>
    </row>
    <row r="3877" spans="1:11" ht="29.25" customHeight="1">
      <c r="A3877" s="286" t="s">
        <v>505</v>
      </c>
      <c r="B3877" s="23" t="s">
        <v>79</v>
      </c>
      <c r="C3877" s="23" t="s">
        <v>170</v>
      </c>
      <c r="D3877" s="23" t="s">
        <v>171</v>
      </c>
      <c r="E3877" s="140" t="s">
        <v>8754</v>
      </c>
      <c r="F3877" s="23" t="s">
        <v>177</v>
      </c>
      <c r="G3877" s="24" t="s">
        <v>38</v>
      </c>
      <c r="H3877" s="139"/>
      <c r="I3877" s="22" t="s">
        <v>8755</v>
      </c>
      <c r="J3877" s="297" t="s">
        <v>8756</v>
      </c>
      <c r="K3877" s="297"/>
    </row>
    <row r="3878" spans="1:11" ht="29.25" customHeight="1">
      <c r="A3878" s="286" t="s">
        <v>572</v>
      </c>
      <c r="B3878" s="23" t="s">
        <v>573</v>
      </c>
      <c r="C3878" s="23" t="s">
        <v>170</v>
      </c>
      <c r="D3878" s="23" t="s">
        <v>171</v>
      </c>
      <c r="E3878" s="140" t="s">
        <v>8757</v>
      </c>
      <c r="F3878" s="23" t="s">
        <v>177</v>
      </c>
      <c r="G3878" s="24" t="s">
        <v>38</v>
      </c>
      <c r="H3878" s="139"/>
      <c r="I3878" s="22" t="s">
        <v>8758</v>
      </c>
      <c r="J3878" s="297" t="s">
        <v>8759</v>
      </c>
      <c r="K3878" s="297"/>
    </row>
    <row r="3879" spans="1:11" ht="29.25" customHeight="1">
      <c r="A3879" s="286" t="s">
        <v>169</v>
      </c>
      <c r="B3879" s="23" t="s">
        <v>169</v>
      </c>
      <c r="C3879" s="88" t="s">
        <v>457</v>
      </c>
      <c r="D3879" s="23" t="s">
        <v>171</v>
      </c>
      <c r="E3879" s="126" t="s">
        <v>6902</v>
      </c>
      <c r="F3879" s="23" t="s">
        <v>276</v>
      </c>
      <c r="G3879" s="118" t="s">
        <v>174</v>
      </c>
      <c r="H3879" s="139"/>
      <c r="I3879" s="22" t="s">
        <v>8763</v>
      </c>
      <c r="J3879" s="297" t="s">
        <v>8764</v>
      </c>
      <c r="K3879" s="297"/>
    </row>
    <row r="3880" spans="1:11" ht="29.25" customHeight="1">
      <c r="A3880" s="286" t="s">
        <v>314</v>
      </c>
      <c r="B3880" s="23" t="s">
        <v>803</v>
      </c>
      <c r="C3880" s="88" t="s">
        <v>457</v>
      </c>
      <c r="D3880" s="23" t="s">
        <v>171</v>
      </c>
      <c r="E3880" s="126" t="s">
        <v>6902</v>
      </c>
      <c r="F3880" s="23" t="s">
        <v>276</v>
      </c>
      <c r="G3880" s="118" t="s">
        <v>174</v>
      </c>
      <c r="H3880" s="139"/>
      <c r="I3880" s="22" t="s">
        <v>8765</v>
      </c>
      <c r="J3880" s="297" t="s">
        <v>8766</v>
      </c>
      <c r="K3880" s="297"/>
    </row>
    <row r="3881" spans="1:11" ht="29.25" customHeight="1">
      <c r="A3881" s="286" t="s">
        <v>1900</v>
      </c>
      <c r="B3881" s="23" t="s">
        <v>97</v>
      </c>
      <c r="C3881" s="23" t="s">
        <v>170</v>
      </c>
      <c r="D3881" s="23" t="s">
        <v>188</v>
      </c>
      <c r="E3881" s="140" t="s">
        <v>8768</v>
      </c>
      <c r="F3881" s="23" t="s">
        <v>276</v>
      </c>
      <c r="G3881" s="118" t="s">
        <v>174</v>
      </c>
      <c r="H3881" s="139"/>
      <c r="I3881" s="22" t="s">
        <v>8769</v>
      </c>
      <c r="J3881" s="297" t="s">
        <v>8770</v>
      </c>
      <c r="K3881" s="297" t="s">
        <v>8791</v>
      </c>
    </row>
    <row r="3882" spans="1:11" ht="29.25" customHeight="1">
      <c r="A3882" s="286" t="s">
        <v>1900</v>
      </c>
      <c r="B3882" s="23" t="s">
        <v>1901</v>
      </c>
      <c r="C3882" s="23" t="s">
        <v>170</v>
      </c>
      <c r="D3882" s="23" t="s">
        <v>171</v>
      </c>
      <c r="E3882" s="140" t="s">
        <v>8768</v>
      </c>
      <c r="F3882" s="23" t="s">
        <v>276</v>
      </c>
      <c r="G3882" s="118" t="s">
        <v>174</v>
      </c>
      <c r="H3882" s="139"/>
      <c r="I3882" s="22" t="s">
        <v>8771</v>
      </c>
      <c r="J3882" s="297" t="s">
        <v>8772</v>
      </c>
      <c r="K3882" s="297" t="s">
        <v>8791</v>
      </c>
    </row>
    <row r="3883" spans="1:11" ht="29.25" customHeight="1">
      <c r="A3883" s="286" t="s">
        <v>1900</v>
      </c>
      <c r="B3883" s="23" t="s">
        <v>1901</v>
      </c>
      <c r="C3883" s="23" t="s">
        <v>170</v>
      </c>
      <c r="D3883" s="23" t="s">
        <v>171</v>
      </c>
      <c r="E3883" s="140" t="s">
        <v>8768</v>
      </c>
      <c r="F3883" s="23" t="s">
        <v>276</v>
      </c>
      <c r="G3883" s="118" t="s">
        <v>174</v>
      </c>
      <c r="H3883" s="139"/>
      <c r="I3883" s="22" t="s">
        <v>8773</v>
      </c>
      <c r="J3883" s="297" t="s">
        <v>8774</v>
      </c>
      <c r="K3883" s="297" t="s">
        <v>8791</v>
      </c>
    </row>
    <row r="3884" spans="1:11" ht="29.25" customHeight="1">
      <c r="A3884" s="286" t="s">
        <v>1900</v>
      </c>
      <c r="B3884" s="23" t="s">
        <v>1901</v>
      </c>
      <c r="C3884" s="23" t="s">
        <v>170</v>
      </c>
      <c r="D3884" s="23" t="s">
        <v>171</v>
      </c>
      <c r="E3884" s="140" t="s">
        <v>8768</v>
      </c>
      <c r="F3884" s="23" t="s">
        <v>276</v>
      </c>
      <c r="G3884" s="118" t="s">
        <v>174</v>
      </c>
      <c r="H3884" s="139"/>
      <c r="I3884" s="22" t="s">
        <v>8775</v>
      </c>
      <c r="J3884" s="297" t="s">
        <v>8776</v>
      </c>
      <c r="K3884" s="297" t="s">
        <v>8791</v>
      </c>
    </row>
    <row r="3885" spans="1:11" ht="29.25" customHeight="1">
      <c r="A3885" s="286" t="s">
        <v>1900</v>
      </c>
      <c r="B3885" s="23" t="s">
        <v>1901</v>
      </c>
      <c r="C3885" s="23" t="s">
        <v>170</v>
      </c>
      <c r="D3885" s="23" t="s">
        <v>171</v>
      </c>
      <c r="E3885" s="140" t="s">
        <v>8768</v>
      </c>
      <c r="F3885" s="23" t="s">
        <v>276</v>
      </c>
      <c r="G3885" s="118" t="s">
        <v>174</v>
      </c>
      <c r="H3885" s="139"/>
      <c r="I3885" s="22" t="s">
        <v>8777</v>
      </c>
      <c r="J3885" s="297" t="s">
        <v>8778</v>
      </c>
      <c r="K3885" s="297" t="s">
        <v>8791</v>
      </c>
    </row>
    <row r="3886" spans="1:11" ht="29.25" customHeight="1">
      <c r="A3886" s="286" t="s">
        <v>1900</v>
      </c>
      <c r="B3886" s="23" t="s">
        <v>1901</v>
      </c>
      <c r="C3886" s="23" t="s">
        <v>170</v>
      </c>
      <c r="D3886" s="23" t="s">
        <v>171</v>
      </c>
      <c r="E3886" s="140" t="s">
        <v>8768</v>
      </c>
      <c r="F3886" s="23" t="s">
        <v>276</v>
      </c>
      <c r="G3886" s="118" t="s">
        <v>174</v>
      </c>
      <c r="H3886" s="139"/>
      <c r="I3886" s="22" t="s">
        <v>8779</v>
      </c>
      <c r="J3886" s="297" t="s">
        <v>8780</v>
      </c>
      <c r="K3886" s="297" t="s">
        <v>8791</v>
      </c>
    </row>
    <row r="3887" spans="1:11" ht="29.25" customHeight="1">
      <c r="A3887" s="286" t="s">
        <v>1900</v>
      </c>
      <c r="B3887" s="23" t="s">
        <v>1901</v>
      </c>
      <c r="C3887" s="23" t="s">
        <v>170</v>
      </c>
      <c r="D3887" s="23" t="s">
        <v>171</v>
      </c>
      <c r="E3887" s="140" t="s">
        <v>8768</v>
      </c>
      <c r="F3887" s="23" t="s">
        <v>276</v>
      </c>
      <c r="G3887" s="118" t="s">
        <v>174</v>
      </c>
      <c r="H3887" s="139"/>
      <c r="I3887" s="22" t="s">
        <v>8781</v>
      </c>
      <c r="J3887" s="297" t="s">
        <v>8782</v>
      </c>
      <c r="K3887" s="297" t="s">
        <v>8791</v>
      </c>
    </row>
    <row r="3888" spans="1:11" ht="29.25" customHeight="1">
      <c r="A3888" s="286" t="s">
        <v>1900</v>
      </c>
      <c r="B3888" s="23" t="s">
        <v>1901</v>
      </c>
      <c r="C3888" s="23" t="s">
        <v>170</v>
      </c>
      <c r="D3888" s="23" t="s">
        <v>171</v>
      </c>
      <c r="E3888" s="140" t="s">
        <v>8768</v>
      </c>
      <c r="F3888" s="23" t="s">
        <v>276</v>
      </c>
      <c r="G3888" s="118" t="s">
        <v>174</v>
      </c>
      <c r="H3888" s="139"/>
      <c r="I3888" s="22" t="s">
        <v>8785</v>
      </c>
      <c r="J3888" s="297" t="s">
        <v>8786</v>
      </c>
      <c r="K3888" s="297" t="s">
        <v>8791</v>
      </c>
    </row>
    <row r="3889" spans="1:11" ht="29.25" customHeight="1">
      <c r="A3889" s="286" t="s">
        <v>1900</v>
      </c>
      <c r="B3889" s="23" t="s">
        <v>159</v>
      </c>
      <c r="C3889" s="23" t="s">
        <v>170</v>
      </c>
      <c r="D3889" s="23" t="s">
        <v>171</v>
      </c>
      <c r="E3889" s="140" t="s">
        <v>8768</v>
      </c>
      <c r="F3889" s="23" t="s">
        <v>276</v>
      </c>
      <c r="G3889" s="118" t="s">
        <v>174</v>
      </c>
      <c r="H3889" s="139"/>
      <c r="I3889" s="22" t="s">
        <v>8783</v>
      </c>
      <c r="J3889" s="297" t="s">
        <v>8784</v>
      </c>
      <c r="K3889" s="297" t="s">
        <v>8791</v>
      </c>
    </row>
    <row r="3890" spans="1:11" ht="29.25" customHeight="1">
      <c r="A3890" s="286" t="s">
        <v>1403</v>
      </c>
      <c r="B3890" s="23" t="s">
        <v>158</v>
      </c>
      <c r="C3890" s="23" t="s">
        <v>170</v>
      </c>
      <c r="D3890" s="23" t="s">
        <v>171</v>
      </c>
      <c r="E3890" s="140" t="s">
        <v>8768</v>
      </c>
      <c r="F3890" s="23" t="s">
        <v>276</v>
      </c>
      <c r="G3890" s="118" t="s">
        <v>174</v>
      </c>
      <c r="H3890" s="139"/>
      <c r="I3890" s="22" t="s">
        <v>8787</v>
      </c>
      <c r="J3890" s="297" t="s">
        <v>8788</v>
      </c>
      <c r="K3890" s="297" t="s">
        <v>8791</v>
      </c>
    </row>
    <row r="3891" spans="1:11" ht="29.25" customHeight="1">
      <c r="A3891" s="286" t="s">
        <v>1403</v>
      </c>
      <c r="B3891" s="23" t="s">
        <v>158</v>
      </c>
      <c r="C3891" s="23" t="s">
        <v>170</v>
      </c>
      <c r="D3891" s="23" t="s">
        <v>171</v>
      </c>
      <c r="E3891" s="140" t="s">
        <v>8768</v>
      </c>
      <c r="F3891" s="23" t="s">
        <v>276</v>
      </c>
      <c r="G3891" s="118" t="s">
        <v>174</v>
      </c>
      <c r="H3891" s="139"/>
      <c r="I3891" s="22" t="s">
        <v>8789</v>
      </c>
      <c r="J3891" s="297" t="s">
        <v>8790</v>
      </c>
      <c r="K3891" s="297" t="s">
        <v>8791</v>
      </c>
    </row>
    <row r="3892" spans="1:11" ht="29.25" customHeight="1">
      <c r="A3892" s="286" t="s">
        <v>1900</v>
      </c>
      <c r="B3892" s="23" t="s">
        <v>1941</v>
      </c>
      <c r="C3892" s="23" t="s">
        <v>170</v>
      </c>
      <c r="D3892" s="23" t="s">
        <v>188</v>
      </c>
      <c r="E3892" s="140" t="s">
        <v>8792</v>
      </c>
      <c r="F3892" s="23" t="s">
        <v>7566</v>
      </c>
      <c r="G3892" s="24" t="s">
        <v>239</v>
      </c>
      <c r="H3892" s="139"/>
      <c r="I3892" s="22" t="s">
        <v>8793</v>
      </c>
      <c r="J3892" s="297" t="s">
        <v>8794</v>
      </c>
      <c r="K3892" s="297"/>
    </row>
    <row r="3893" spans="1:11" ht="29.25" customHeight="1">
      <c r="A3893" s="286" t="s">
        <v>778</v>
      </c>
      <c r="B3893" s="23" t="s">
        <v>138</v>
      </c>
      <c r="C3893" s="23" t="s">
        <v>170</v>
      </c>
      <c r="D3893" s="23" t="s">
        <v>188</v>
      </c>
      <c r="E3893" s="140" t="s">
        <v>8795</v>
      </c>
      <c r="F3893" s="23" t="s">
        <v>7566</v>
      </c>
      <c r="G3893" s="24" t="s">
        <v>239</v>
      </c>
      <c r="H3893" s="139"/>
      <c r="I3893" s="22" t="s">
        <v>8796</v>
      </c>
      <c r="J3893" s="297" t="s">
        <v>8797</v>
      </c>
      <c r="K3893" s="297"/>
    </row>
    <row r="3894" spans="1:11" ht="29.25" customHeight="1">
      <c r="A3894" s="286" t="s">
        <v>141</v>
      </c>
      <c r="B3894" s="23" t="s">
        <v>69</v>
      </c>
      <c r="C3894" s="23" t="s">
        <v>170</v>
      </c>
      <c r="D3894" s="23" t="s">
        <v>188</v>
      </c>
      <c r="E3894" s="140" t="s">
        <v>8798</v>
      </c>
      <c r="F3894" s="23" t="s">
        <v>7566</v>
      </c>
      <c r="G3894" s="24" t="s">
        <v>239</v>
      </c>
      <c r="H3894" s="139"/>
      <c r="I3894" s="22" t="s">
        <v>8799</v>
      </c>
      <c r="J3894" s="346" t="s">
        <v>8800</v>
      </c>
      <c r="K3894" s="297"/>
    </row>
    <row r="3895" spans="1:11" ht="29.25" customHeight="1">
      <c r="A3895" s="286" t="s">
        <v>314</v>
      </c>
      <c r="B3895" s="23" t="s">
        <v>803</v>
      </c>
      <c r="C3895" s="23" t="s">
        <v>170</v>
      </c>
      <c r="D3895" s="23" t="s">
        <v>171</v>
      </c>
      <c r="E3895" s="140" t="s">
        <v>8798</v>
      </c>
      <c r="F3895" s="23" t="s">
        <v>7566</v>
      </c>
      <c r="G3895" s="24" t="s">
        <v>239</v>
      </c>
      <c r="H3895" s="139"/>
      <c r="I3895" s="22" t="s">
        <v>8801</v>
      </c>
      <c r="J3895" s="297" t="s">
        <v>8802</v>
      </c>
      <c r="K3895" s="297"/>
    </row>
    <row r="3896" spans="1:11" ht="29.25" customHeight="1">
      <c r="A3896" s="286" t="s">
        <v>778</v>
      </c>
      <c r="B3896" s="23" t="s">
        <v>138</v>
      </c>
      <c r="C3896" s="23" t="s">
        <v>170</v>
      </c>
      <c r="D3896" s="23" t="s">
        <v>188</v>
      </c>
      <c r="E3896" s="140" t="s">
        <v>8803</v>
      </c>
      <c r="F3896" s="23" t="s">
        <v>262</v>
      </c>
      <c r="G3896" s="24" t="s">
        <v>239</v>
      </c>
      <c r="H3896" s="139"/>
      <c r="I3896" s="22" t="s">
        <v>8804</v>
      </c>
      <c r="J3896" s="297" t="s">
        <v>8805</v>
      </c>
      <c r="K3896" s="297"/>
    </row>
    <row r="3897" spans="1:11" ht="29.25" customHeight="1">
      <c r="A3897" s="286" t="s">
        <v>778</v>
      </c>
      <c r="B3897" s="23" t="s">
        <v>122</v>
      </c>
      <c r="C3897" s="23" t="s">
        <v>170</v>
      </c>
      <c r="D3897" s="23" t="s">
        <v>188</v>
      </c>
      <c r="E3897" s="140" t="s">
        <v>8806</v>
      </c>
      <c r="F3897" s="23" t="s">
        <v>15</v>
      </c>
      <c r="G3897" s="24" t="s">
        <v>239</v>
      </c>
      <c r="H3897" s="139"/>
      <c r="I3897" s="22" t="s">
        <v>8807</v>
      </c>
      <c r="J3897" s="297" t="s">
        <v>8808</v>
      </c>
      <c r="K3897" s="297"/>
    </row>
    <row r="3898" spans="1:11" ht="29.25" customHeight="1">
      <c r="A3898" s="286" t="s">
        <v>778</v>
      </c>
      <c r="B3898" s="23" t="s">
        <v>779</v>
      </c>
      <c r="C3898" s="23" t="s">
        <v>170</v>
      </c>
      <c r="D3898" s="23" t="s">
        <v>188</v>
      </c>
      <c r="E3898" s="140" t="s">
        <v>8809</v>
      </c>
      <c r="F3898" s="23" t="s">
        <v>7566</v>
      </c>
      <c r="G3898" s="24" t="s">
        <v>239</v>
      </c>
      <c r="H3898" s="139"/>
      <c r="I3898" s="22" t="s">
        <v>8810</v>
      </c>
      <c r="J3898" s="297" t="s">
        <v>9242</v>
      </c>
      <c r="K3898" s="297"/>
    </row>
    <row r="3899" spans="1:11" ht="29.25" customHeight="1">
      <c r="A3899" s="286" t="s">
        <v>314</v>
      </c>
      <c r="B3899" s="23" t="s">
        <v>775</v>
      </c>
      <c r="C3899" s="23" t="s">
        <v>170</v>
      </c>
      <c r="D3899" s="23" t="s">
        <v>188</v>
      </c>
      <c r="E3899" s="140" t="s">
        <v>8811</v>
      </c>
      <c r="F3899" s="23" t="s">
        <v>236</v>
      </c>
      <c r="G3899" s="24" t="s">
        <v>236</v>
      </c>
      <c r="H3899" s="139"/>
      <c r="I3899" s="22" t="s">
        <v>8812</v>
      </c>
      <c r="J3899" s="297" t="s">
        <v>8813</v>
      </c>
      <c r="K3899" s="297"/>
    </row>
    <row r="3900" spans="1:11" ht="29.25" customHeight="1">
      <c r="A3900" s="286" t="s">
        <v>778</v>
      </c>
      <c r="B3900" s="23" t="s">
        <v>779</v>
      </c>
      <c r="C3900" s="23" t="s">
        <v>170</v>
      </c>
      <c r="D3900" s="23" t="s">
        <v>188</v>
      </c>
      <c r="E3900" s="140" t="s">
        <v>8814</v>
      </c>
      <c r="F3900" s="23" t="s">
        <v>657</v>
      </c>
      <c r="G3900" s="24" t="s">
        <v>239</v>
      </c>
      <c r="H3900" s="139"/>
      <c r="I3900" s="22" t="s">
        <v>8815</v>
      </c>
      <c r="J3900" s="297" t="s">
        <v>8816</v>
      </c>
      <c r="K3900" s="297"/>
    </row>
    <row r="3901" spans="1:11" ht="29.25" customHeight="1">
      <c r="A3901" s="286" t="s">
        <v>778</v>
      </c>
      <c r="B3901" s="23" t="s">
        <v>2021</v>
      </c>
      <c r="C3901" s="23" t="s">
        <v>170</v>
      </c>
      <c r="D3901" s="23" t="s">
        <v>171</v>
      </c>
      <c r="E3901" s="140" t="s">
        <v>8814</v>
      </c>
      <c r="F3901" s="23" t="s">
        <v>657</v>
      </c>
      <c r="G3901" s="24" t="s">
        <v>239</v>
      </c>
      <c r="H3901" s="139"/>
      <c r="I3901" s="22" t="s">
        <v>8817</v>
      </c>
      <c r="J3901" s="297" t="s">
        <v>8816</v>
      </c>
      <c r="K3901" s="297"/>
    </row>
    <row r="3902" spans="1:11" ht="29.25" customHeight="1">
      <c r="A3902" s="286" t="s">
        <v>314</v>
      </c>
      <c r="B3902" s="23" t="s">
        <v>156</v>
      </c>
      <c r="C3902" s="23" t="s">
        <v>170</v>
      </c>
      <c r="D3902" s="23" t="s">
        <v>188</v>
      </c>
      <c r="E3902" s="140" t="s">
        <v>8818</v>
      </c>
      <c r="F3902" s="23" t="s">
        <v>192</v>
      </c>
      <c r="G3902" s="24" t="s">
        <v>193</v>
      </c>
      <c r="H3902" s="139"/>
      <c r="I3902" s="22" t="s">
        <v>8819</v>
      </c>
      <c r="J3902" s="297" t="s">
        <v>8820</v>
      </c>
      <c r="K3902" s="297"/>
    </row>
    <row r="3903" spans="1:11" ht="29.25" customHeight="1">
      <c r="A3903" s="286" t="s">
        <v>778</v>
      </c>
      <c r="B3903" s="23" t="s">
        <v>3567</v>
      </c>
      <c r="C3903" s="23" t="s">
        <v>170</v>
      </c>
      <c r="D3903" s="23" t="s">
        <v>188</v>
      </c>
      <c r="E3903" s="140" t="s">
        <v>8821</v>
      </c>
      <c r="F3903" s="23" t="s">
        <v>192</v>
      </c>
      <c r="G3903" s="24" t="s">
        <v>193</v>
      </c>
      <c r="H3903" s="139"/>
      <c r="I3903" s="22" t="s">
        <v>8822</v>
      </c>
      <c r="J3903" s="297" t="s">
        <v>8823</v>
      </c>
      <c r="K3903" s="297"/>
    </row>
    <row r="3904" spans="1:11" ht="32.25" customHeight="1">
      <c r="A3904" s="286" t="s">
        <v>3010</v>
      </c>
      <c r="B3904" s="23" t="s">
        <v>42</v>
      </c>
      <c r="C3904" s="23" t="s">
        <v>170</v>
      </c>
      <c r="D3904" s="23" t="s">
        <v>188</v>
      </c>
      <c r="E3904" s="140" t="s">
        <v>8824</v>
      </c>
      <c r="F3904" s="23" t="s">
        <v>8825</v>
      </c>
      <c r="G3904" s="24" t="s">
        <v>407</v>
      </c>
      <c r="H3904" s="139"/>
      <c r="I3904" s="22" t="s">
        <v>8826</v>
      </c>
      <c r="J3904" s="346" t="s">
        <v>8827</v>
      </c>
      <c r="K3904" s="297"/>
    </row>
    <row r="3905" spans="1:11" ht="29.25" customHeight="1">
      <c r="A3905" s="286" t="s">
        <v>778</v>
      </c>
      <c r="B3905" s="23" t="s">
        <v>779</v>
      </c>
      <c r="C3905" s="23" t="s">
        <v>170</v>
      </c>
      <c r="D3905" s="23" t="s">
        <v>188</v>
      </c>
      <c r="E3905" s="140" t="s">
        <v>8828</v>
      </c>
      <c r="F3905" s="23" t="s">
        <v>7566</v>
      </c>
      <c r="G3905" s="24" t="s">
        <v>239</v>
      </c>
      <c r="H3905" s="139"/>
      <c r="I3905" s="22" t="s">
        <v>8829</v>
      </c>
      <c r="J3905" s="297" t="s">
        <v>8830</v>
      </c>
      <c r="K3905" s="297"/>
    </row>
    <row r="3906" spans="1:11" ht="29.25" customHeight="1">
      <c r="A3906" s="286" t="s">
        <v>778</v>
      </c>
      <c r="B3906" s="23" t="s">
        <v>2021</v>
      </c>
      <c r="C3906" s="23" t="s">
        <v>170</v>
      </c>
      <c r="D3906" s="23" t="s">
        <v>171</v>
      </c>
      <c r="E3906" s="140" t="s">
        <v>8828</v>
      </c>
      <c r="F3906" s="23" t="s">
        <v>7566</v>
      </c>
      <c r="G3906" s="24" t="s">
        <v>239</v>
      </c>
      <c r="H3906" s="139"/>
      <c r="I3906" s="22" t="s">
        <v>8831</v>
      </c>
      <c r="J3906" s="297" t="s">
        <v>9243</v>
      </c>
      <c r="K3906" s="297"/>
    </row>
    <row r="3907" spans="1:11" ht="29.25" customHeight="1">
      <c r="A3907" s="286" t="s">
        <v>778</v>
      </c>
      <c r="B3907" s="23" t="s">
        <v>59</v>
      </c>
      <c r="C3907" s="23" t="s">
        <v>170</v>
      </c>
      <c r="D3907" s="23" t="s">
        <v>188</v>
      </c>
      <c r="E3907" s="140" t="s">
        <v>8832</v>
      </c>
      <c r="F3907" s="23" t="s">
        <v>236</v>
      </c>
      <c r="G3907" s="24" t="s">
        <v>236</v>
      </c>
      <c r="H3907" s="139"/>
      <c r="I3907" s="22" t="s">
        <v>8833</v>
      </c>
      <c r="J3907" s="297" t="s">
        <v>8834</v>
      </c>
      <c r="K3907" s="297"/>
    </row>
    <row r="3908" spans="1:11" ht="29.25" customHeight="1">
      <c r="A3908" s="286" t="s">
        <v>778</v>
      </c>
      <c r="B3908" s="23" t="s">
        <v>2185</v>
      </c>
      <c r="C3908" s="23" t="s">
        <v>170</v>
      </c>
      <c r="D3908" s="23" t="s">
        <v>171</v>
      </c>
      <c r="E3908" s="140" t="s">
        <v>8832</v>
      </c>
      <c r="F3908" s="23" t="s">
        <v>236</v>
      </c>
      <c r="G3908" s="24" t="s">
        <v>236</v>
      </c>
      <c r="H3908" s="139"/>
      <c r="I3908" s="22" t="s">
        <v>8835</v>
      </c>
      <c r="J3908" s="297" t="s">
        <v>8836</v>
      </c>
      <c r="K3908" s="297"/>
    </row>
    <row r="3909" spans="1:11" ht="29.25" customHeight="1">
      <c r="A3909" s="286" t="s">
        <v>3426</v>
      </c>
      <c r="B3909" s="131" t="s">
        <v>3361</v>
      </c>
      <c r="C3909" s="23" t="s">
        <v>170</v>
      </c>
      <c r="D3909" s="23" t="s">
        <v>171</v>
      </c>
      <c r="E3909" s="140" t="s">
        <v>8837</v>
      </c>
      <c r="F3909" s="23" t="s">
        <v>177</v>
      </c>
      <c r="G3909" s="24" t="s">
        <v>38</v>
      </c>
      <c r="H3909" s="139"/>
      <c r="I3909" s="22" t="s">
        <v>8838</v>
      </c>
      <c r="J3909" s="297" t="s">
        <v>8839</v>
      </c>
      <c r="K3909" s="297"/>
    </row>
    <row r="3910" spans="1:11" ht="29.25" customHeight="1">
      <c r="A3910" s="286" t="s">
        <v>778</v>
      </c>
      <c r="B3910" s="223" t="s">
        <v>2292</v>
      </c>
      <c r="C3910" s="23" t="s">
        <v>170</v>
      </c>
      <c r="D3910" s="23" t="s">
        <v>188</v>
      </c>
      <c r="E3910" s="140" t="s">
        <v>8840</v>
      </c>
      <c r="F3910" s="23" t="s">
        <v>244</v>
      </c>
      <c r="G3910" s="24" t="s">
        <v>239</v>
      </c>
      <c r="H3910" s="139"/>
      <c r="I3910" s="22" t="s">
        <v>8841</v>
      </c>
      <c r="J3910" s="297" t="s">
        <v>8842</v>
      </c>
      <c r="K3910" s="297"/>
    </row>
    <row r="3911" spans="1:11" ht="29.25" customHeight="1">
      <c r="A3911" s="286" t="s">
        <v>778</v>
      </c>
      <c r="B3911" s="23" t="s">
        <v>138</v>
      </c>
      <c r="C3911" s="23" t="s">
        <v>170</v>
      </c>
      <c r="D3911" s="23" t="s">
        <v>171</v>
      </c>
      <c r="E3911" s="140" t="s">
        <v>8840</v>
      </c>
      <c r="F3911" s="23" t="s">
        <v>244</v>
      </c>
      <c r="G3911" s="24" t="s">
        <v>239</v>
      </c>
      <c r="H3911" s="139"/>
      <c r="I3911" s="22" t="s">
        <v>9244</v>
      </c>
      <c r="J3911" s="297" t="s">
        <v>9245</v>
      </c>
      <c r="K3911" s="297"/>
    </row>
    <row r="3912" spans="1:11" ht="29.25" customHeight="1">
      <c r="A3912" s="286" t="s">
        <v>778</v>
      </c>
      <c r="B3912" s="23" t="s">
        <v>138</v>
      </c>
      <c r="C3912" s="23" t="s">
        <v>170</v>
      </c>
      <c r="D3912" s="23" t="s">
        <v>188</v>
      </c>
      <c r="E3912" s="140" t="s">
        <v>8843</v>
      </c>
      <c r="F3912" s="23" t="s">
        <v>7925</v>
      </c>
      <c r="G3912" s="24" t="s">
        <v>239</v>
      </c>
      <c r="H3912" s="139"/>
      <c r="I3912" s="22" t="s">
        <v>8844</v>
      </c>
      <c r="J3912" s="348" t="s">
        <v>8845</v>
      </c>
      <c r="K3912" s="297"/>
    </row>
    <row r="3913" spans="1:11" ht="29.25" customHeight="1">
      <c r="A3913" s="286" t="s">
        <v>322</v>
      </c>
      <c r="B3913" s="23" t="s">
        <v>329</v>
      </c>
      <c r="C3913" s="23" t="s">
        <v>170</v>
      </c>
      <c r="D3913" s="23" t="s">
        <v>188</v>
      </c>
      <c r="E3913" s="140" t="s">
        <v>8846</v>
      </c>
      <c r="F3913" s="23" t="s">
        <v>236</v>
      </c>
      <c r="G3913" s="24" t="s">
        <v>236</v>
      </c>
      <c r="H3913" s="139"/>
      <c r="I3913" s="22" t="s">
        <v>8848</v>
      </c>
      <c r="J3913" s="346" t="s">
        <v>8847</v>
      </c>
      <c r="K3913" s="297"/>
    </row>
    <row r="3914" spans="1:11" ht="29.25" customHeight="1">
      <c r="A3914" s="286" t="s">
        <v>778</v>
      </c>
      <c r="B3914" s="23" t="s">
        <v>138</v>
      </c>
      <c r="C3914" s="23" t="s">
        <v>170</v>
      </c>
      <c r="D3914" s="23" t="s">
        <v>188</v>
      </c>
      <c r="E3914" s="140" t="s">
        <v>8851</v>
      </c>
      <c r="F3914" s="23" t="s">
        <v>268</v>
      </c>
      <c r="G3914" s="24" t="s">
        <v>239</v>
      </c>
      <c r="H3914" s="139"/>
      <c r="I3914" s="22" t="s">
        <v>8849</v>
      </c>
      <c r="J3914" s="297" t="s">
        <v>8850</v>
      </c>
      <c r="K3914" s="297"/>
    </row>
    <row r="3915" spans="1:11" ht="29.25" customHeight="1">
      <c r="A3915" s="286" t="s">
        <v>778</v>
      </c>
      <c r="B3915" s="23" t="s">
        <v>2549</v>
      </c>
      <c r="C3915" s="23" t="s">
        <v>170</v>
      </c>
      <c r="D3915" s="23" t="s">
        <v>188</v>
      </c>
      <c r="E3915" s="140" t="s">
        <v>8852</v>
      </c>
      <c r="F3915" s="23" t="s">
        <v>268</v>
      </c>
      <c r="G3915" s="24" t="s">
        <v>407</v>
      </c>
      <c r="H3915" s="139"/>
      <c r="I3915" s="22" t="s">
        <v>8853</v>
      </c>
      <c r="J3915" s="297" t="s">
        <v>8854</v>
      </c>
      <c r="K3915" s="297"/>
    </row>
    <row r="3916" spans="1:11" ht="29.25" customHeight="1">
      <c r="A3916" s="286" t="s">
        <v>778</v>
      </c>
      <c r="B3916" s="23" t="s">
        <v>138</v>
      </c>
      <c r="C3916" s="23" t="s">
        <v>170</v>
      </c>
      <c r="D3916" s="23" t="s">
        <v>188</v>
      </c>
      <c r="E3916" s="140" t="s">
        <v>8855</v>
      </c>
      <c r="F3916" s="23" t="s">
        <v>8856</v>
      </c>
      <c r="G3916" s="24" t="s">
        <v>407</v>
      </c>
      <c r="H3916" s="139"/>
      <c r="I3916" s="22" t="s">
        <v>8857</v>
      </c>
      <c r="J3916" s="297" t="s">
        <v>8858</v>
      </c>
      <c r="K3916" s="297"/>
    </row>
    <row r="3917" spans="1:11" ht="29.25" customHeight="1">
      <c r="A3917" s="286" t="s">
        <v>322</v>
      </c>
      <c r="B3917" s="23" t="s">
        <v>349</v>
      </c>
      <c r="C3917" s="23" t="s">
        <v>170</v>
      </c>
      <c r="D3917" s="23" t="s">
        <v>188</v>
      </c>
      <c r="E3917" s="140" t="s">
        <v>8862</v>
      </c>
      <c r="F3917" s="23" t="s">
        <v>8859</v>
      </c>
      <c r="G3917" s="24" t="s">
        <v>193</v>
      </c>
      <c r="H3917" s="139"/>
      <c r="I3917" s="22" t="s">
        <v>8860</v>
      </c>
      <c r="J3917" s="346" t="s">
        <v>8861</v>
      </c>
      <c r="K3917" s="297"/>
    </row>
    <row r="3918" spans="1:11" ht="29.25" customHeight="1">
      <c r="A3918" s="286" t="s">
        <v>778</v>
      </c>
      <c r="B3918" s="23" t="s">
        <v>138</v>
      </c>
      <c r="C3918" s="23" t="s">
        <v>170</v>
      </c>
      <c r="D3918" s="23" t="s">
        <v>188</v>
      </c>
      <c r="E3918" s="140" t="s">
        <v>8863</v>
      </c>
      <c r="F3918" s="23" t="s">
        <v>8864</v>
      </c>
      <c r="G3918" s="24" t="s">
        <v>407</v>
      </c>
      <c r="H3918" s="139"/>
      <c r="I3918" s="22" t="s">
        <v>8865</v>
      </c>
      <c r="J3918" s="346" t="s">
        <v>8866</v>
      </c>
      <c r="K3918" s="297"/>
    </row>
    <row r="3919" spans="1:11" ht="29.25" customHeight="1">
      <c r="A3919" s="286" t="s">
        <v>778</v>
      </c>
      <c r="B3919" s="23" t="s">
        <v>138</v>
      </c>
      <c r="C3919" s="23" t="s">
        <v>170</v>
      </c>
      <c r="D3919" s="23" t="s">
        <v>188</v>
      </c>
      <c r="E3919" s="140" t="s">
        <v>8867</v>
      </c>
      <c r="F3919" s="23" t="s">
        <v>8856</v>
      </c>
      <c r="G3919" s="24" t="s">
        <v>407</v>
      </c>
      <c r="H3919" s="139"/>
      <c r="I3919" s="22" t="s">
        <v>8868</v>
      </c>
      <c r="J3919" s="297" t="s">
        <v>8869</v>
      </c>
      <c r="K3919" s="297"/>
    </row>
    <row r="3920" spans="1:11" ht="29.25" customHeight="1">
      <c r="A3920" s="286" t="s">
        <v>778</v>
      </c>
      <c r="B3920" s="23" t="s">
        <v>2021</v>
      </c>
      <c r="C3920" s="23" t="s">
        <v>170</v>
      </c>
      <c r="D3920" s="23" t="s">
        <v>188</v>
      </c>
      <c r="E3920" s="140" t="s">
        <v>8870</v>
      </c>
      <c r="F3920" s="23" t="s">
        <v>192</v>
      </c>
      <c r="G3920" s="24" t="s">
        <v>193</v>
      </c>
      <c r="H3920" s="139"/>
      <c r="I3920" s="22" t="s">
        <v>8871</v>
      </c>
      <c r="J3920" s="297" t="s">
        <v>8872</v>
      </c>
      <c r="K3920" s="297"/>
    </row>
    <row r="3921" spans="1:13" ht="29.25" customHeight="1">
      <c r="A3921" s="286" t="s">
        <v>778</v>
      </c>
      <c r="B3921" s="23" t="s">
        <v>46</v>
      </c>
      <c r="C3921" s="23" t="s">
        <v>170</v>
      </c>
      <c r="D3921" s="23" t="s">
        <v>171</v>
      </c>
      <c r="E3921" s="140" t="s">
        <v>8870</v>
      </c>
      <c r="F3921" s="23" t="s">
        <v>192</v>
      </c>
      <c r="G3921" s="24" t="s">
        <v>193</v>
      </c>
      <c r="H3921" s="139"/>
      <c r="I3921" s="22" t="s">
        <v>8873</v>
      </c>
      <c r="J3921" s="297" t="s">
        <v>8874</v>
      </c>
      <c r="K3921" s="297"/>
    </row>
    <row r="3922" spans="1:13" ht="29.25" customHeight="1">
      <c r="A3922" s="286" t="s">
        <v>778</v>
      </c>
      <c r="B3922" s="23" t="s">
        <v>6199</v>
      </c>
      <c r="C3922" s="23" t="s">
        <v>170</v>
      </c>
      <c r="D3922" s="23" t="s">
        <v>171</v>
      </c>
      <c r="E3922" s="140" t="s">
        <v>8870</v>
      </c>
      <c r="F3922" s="23" t="s">
        <v>192</v>
      </c>
      <c r="G3922" s="24" t="s">
        <v>193</v>
      </c>
      <c r="H3922" s="139"/>
      <c r="I3922" s="22" t="s">
        <v>8875</v>
      </c>
      <c r="J3922" s="297" t="s">
        <v>8876</v>
      </c>
      <c r="K3922" s="297"/>
    </row>
    <row r="3923" spans="1:13" ht="29.25" customHeight="1">
      <c r="A3923" s="286" t="s">
        <v>778</v>
      </c>
      <c r="B3923" s="23" t="s">
        <v>2722</v>
      </c>
      <c r="C3923" s="23" t="s">
        <v>170</v>
      </c>
      <c r="D3923" s="23" t="s">
        <v>171</v>
      </c>
      <c r="E3923" s="140" t="s">
        <v>8870</v>
      </c>
      <c r="F3923" s="23" t="s">
        <v>192</v>
      </c>
      <c r="G3923" s="24" t="s">
        <v>193</v>
      </c>
      <c r="H3923" s="139"/>
      <c r="I3923" s="22" t="s">
        <v>8877</v>
      </c>
      <c r="J3923" s="297" t="s">
        <v>8878</v>
      </c>
      <c r="K3923" s="297"/>
    </row>
    <row r="3924" spans="1:13" ht="29.25" customHeight="1">
      <c r="A3924" s="286" t="s">
        <v>1403</v>
      </c>
      <c r="B3924" s="23" t="s">
        <v>158</v>
      </c>
      <c r="C3924" s="23" t="s">
        <v>170</v>
      </c>
      <c r="D3924" s="23" t="s">
        <v>188</v>
      </c>
      <c r="E3924" s="140" t="s">
        <v>8882</v>
      </c>
      <c r="F3924" s="23" t="s">
        <v>197</v>
      </c>
      <c r="G3924" s="24" t="s">
        <v>197</v>
      </c>
      <c r="H3924" s="139"/>
      <c r="I3924" s="22" t="s">
        <v>8883</v>
      </c>
      <c r="J3924" s="297" t="s">
        <v>8884</v>
      </c>
      <c r="K3924" s="297"/>
    </row>
    <row r="3925" spans="1:13" ht="29.25" customHeight="1">
      <c r="A3925" s="286" t="s">
        <v>778</v>
      </c>
      <c r="B3925" s="23" t="s">
        <v>779</v>
      </c>
      <c r="C3925" s="23" t="s">
        <v>170</v>
      </c>
      <c r="D3925" s="23" t="s">
        <v>188</v>
      </c>
      <c r="E3925" s="140" t="s">
        <v>8886</v>
      </c>
      <c r="F3925" s="23" t="s">
        <v>15</v>
      </c>
      <c r="G3925" s="24" t="s">
        <v>201</v>
      </c>
      <c r="H3925" s="139"/>
      <c r="I3925" s="22" t="s">
        <v>8887</v>
      </c>
      <c r="J3925" s="297" t="s">
        <v>8888</v>
      </c>
      <c r="K3925" s="297"/>
    </row>
    <row r="3926" spans="1:13" ht="29.25" customHeight="1">
      <c r="A3926" s="286" t="s">
        <v>55</v>
      </c>
      <c r="B3926" s="23" t="s">
        <v>3340</v>
      </c>
      <c r="C3926" s="23" t="s">
        <v>170</v>
      </c>
      <c r="D3926" s="23" t="s">
        <v>171</v>
      </c>
      <c r="E3926" s="125" t="s">
        <v>6038</v>
      </c>
      <c r="F3926" s="23" t="s">
        <v>236</v>
      </c>
      <c r="G3926" s="24" t="s">
        <v>236</v>
      </c>
      <c r="H3926" s="24"/>
      <c r="I3926" s="22" t="s">
        <v>6041</v>
      </c>
      <c r="J3926" s="22" t="s">
        <v>6040</v>
      </c>
      <c r="K3926" s="25"/>
    </row>
    <row r="3927" spans="1:13" ht="29.25" customHeight="1">
      <c r="A3927" s="286" t="s">
        <v>778</v>
      </c>
      <c r="B3927" s="23" t="s">
        <v>2226</v>
      </c>
      <c r="C3927" s="23" t="s">
        <v>170</v>
      </c>
      <c r="D3927" s="23" t="s">
        <v>188</v>
      </c>
      <c r="E3927" s="140" t="s">
        <v>8892</v>
      </c>
      <c r="F3927" s="23" t="s">
        <v>7566</v>
      </c>
      <c r="G3927" s="24" t="s">
        <v>239</v>
      </c>
      <c r="H3927" s="139"/>
      <c r="I3927" s="22" t="s">
        <v>8893</v>
      </c>
      <c r="J3927" s="297" t="s">
        <v>8894</v>
      </c>
      <c r="K3927" s="297"/>
    </row>
    <row r="3928" spans="1:13" ht="29.25" customHeight="1">
      <c r="A3928" s="286" t="s">
        <v>322</v>
      </c>
      <c r="B3928" s="23" t="s">
        <v>8902</v>
      </c>
      <c r="C3928" s="23" t="s">
        <v>170</v>
      </c>
      <c r="D3928" s="23" t="s">
        <v>171</v>
      </c>
      <c r="E3928" s="140" t="s">
        <v>8903</v>
      </c>
      <c r="F3928" s="23" t="s">
        <v>177</v>
      </c>
      <c r="G3928" s="24" t="s">
        <v>38</v>
      </c>
      <c r="H3928" s="139"/>
      <c r="I3928" s="22" t="s">
        <v>8904</v>
      </c>
      <c r="J3928" s="297" t="s">
        <v>8905</v>
      </c>
      <c r="K3928" s="297"/>
    </row>
    <row r="3929" spans="1:13" ht="29.25" customHeight="1">
      <c r="A3929" s="286" t="s">
        <v>322</v>
      </c>
      <c r="B3929" s="23" t="s">
        <v>364</v>
      </c>
      <c r="C3929" s="23" t="s">
        <v>170</v>
      </c>
      <c r="D3929" s="23" t="s">
        <v>171</v>
      </c>
      <c r="E3929" s="140" t="s">
        <v>8906</v>
      </c>
      <c r="F3929" s="23" t="s">
        <v>177</v>
      </c>
      <c r="G3929" s="24" t="s">
        <v>38</v>
      </c>
      <c r="H3929" s="139"/>
      <c r="I3929" s="22" t="s">
        <v>8907</v>
      </c>
      <c r="J3929" s="297" t="s">
        <v>8908</v>
      </c>
      <c r="K3929" s="297"/>
    </row>
    <row r="3930" spans="1:13" ht="29.25" customHeight="1">
      <c r="A3930" s="286" t="s">
        <v>1403</v>
      </c>
      <c r="B3930" s="23" t="s">
        <v>158</v>
      </c>
      <c r="C3930" s="23" t="s">
        <v>170</v>
      </c>
      <c r="D3930" s="23" t="s">
        <v>188</v>
      </c>
      <c r="E3930" s="140" t="s">
        <v>1653</v>
      </c>
      <c r="F3930" s="23" t="s">
        <v>197</v>
      </c>
      <c r="G3930" s="24" t="s">
        <v>197</v>
      </c>
      <c r="H3930" s="139"/>
      <c r="I3930" s="22" t="s">
        <v>8909</v>
      </c>
      <c r="J3930" s="346" t="s">
        <v>8910</v>
      </c>
      <c r="K3930" s="297"/>
    </row>
    <row r="3931" spans="1:13" ht="35.25" customHeight="1">
      <c r="A3931" s="286" t="s">
        <v>3010</v>
      </c>
      <c r="B3931" s="23" t="s">
        <v>41</v>
      </c>
      <c r="C3931" s="23" t="s">
        <v>170</v>
      </c>
      <c r="D3931" s="23" t="s">
        <v>188</v>
      </c>
      <c r="E3931" s="125" t="s">
        <v>8914</v>
      </c>
      <c r="F3931" s="23" t="s">
        <v>192</v>
      </c>
      <c r="G3931" s="24" t="s">
        <v>201</v>
      </c>
      <c r="H3931" s="24"/>
      <c r="I3931" s="22" t="s">
        <v>8915</v>
      </c>
      <c r="J3931" s="346">
        <v>483449789</v>
      </c>
      <c r="K3931" s="25" t="s">
        <v>8916</v>
      </c>
      <c r="L3931" s="350"/>
      <c r="M3931" s="204"/>
    </row>
    <row r="3932" spans="1:13" ht="35.25" customHeight="1">
      <c r="A3932" s="286" t="s">
        <v>3010</v>
      </c>
      <c r="B3932" s="351" t="s">
        <v>41</v>
      </c>
      <c r="C3932" s="23" t="s">
        <v>170</v>
      </c>
      <c r="D3932" s="23" t="s">
        <v>188</v>
      </c>
      <c r="E3932" s="126" t="s">
        <v>8917</v>
      </c>
      <c r="F3932" s="23" t="s">
        <v>177</v>
      </c>
      <c r="G3932" s="343" t="s">
        <v>38</v>
      </c>
      <c r="H3932" s="343"/>
      <c r="I3932" s="22" t="s">
        <v>8918</v>
      </c>
      <c r="J3932" s="22" t="s">
        <v>8919</v>
      </c>
      <c r="K3932" s="25" t="s">
        <v>8916</v>
      </c>
      <c r="L3932" s="350"/>
      <c r="M3932" s="204"/>
    </row>
    <row r="3933" spans="1:13" ht="29.25" customHeight="1">
      <c r="A3933" s="286" t="s">
        <v>141</v>
      </c>
      <c r="B3933" s="23" t="s">
        <v>2878</v>
      </c>
      <c r="C3933" s="23" t="s">
        <v>170</v>
      </c>
      <c r="D3933" s="23" t="s">
        <v>188</v>
      </c>
      <c r="E3933" s="140" t="s">
        <v>8920</v>
      </c>
      <c r="F3933" s="23" t="s">
        <v>177</v>
      </c>
      <c r="G3933" s="24" t="s">
        <v>38</v>
      </c>
      <c r="H3933" s="139"/>
      <c r="I3933" s="22" t="s">
        <v>8921</v>
      </c>
      <c r="J3933" s="297" t="s">
        <v>8922</v>
      </c>
      <c r="K3933" s="297"/>
    </row>
    <row r="3934" spans="1:13" ht="29.25" customHeight="1">
      <c r="A3934" s="286" t="s">
        <v>778</v>
      </c>
      <c r="B3934" s="23" t="s">
        <v>76</v>
      </c>
      <c r="C3934" s="23" t="s">
        <v>170</v>
      </c>
      <c r="D3934" s="23" t="s">
        <v>188</v>
      </c>
      <c r="E3934" s="140" t="s">
        <v>8923</v>
      </c>
      <c r="F3934" s="23" t="s">
        <v>177</v>
      </c>
      <c r="G3934" s="24" t="s">
        <v>38</v>
      </c>
      <c r="H3934" s="139"/>
      <c r="I3934" s="22" t="s">
        <v>8924</v>
      </c>
      <c r="J3934" s="297" t="s">
        <v>8925</v>
      </c>
      <c r="K3934" s="297"/>
    </row>
    <row r="3935" spans="1:13" ht="29.25" customHeight="1">
      <c r="A3935" s="286" t="s">
        <v>778</v>
      </c>
      <c r="B3935" s="23" t="s">
        <v>76</v>
      </c>
      <c r="C3935" s="23" t="s">
        <v>170</v>
      </c>
      <c r="D3935" s="23" t="s">
        <v>171</v>
      </c>
      <c r="E3935" s="140" t="s">
        <v>8923</v>
      </c>
      <c r="F3935" s="23" t="s">
        <v>177</v>
      </c>
      <c r="G3935" s="24" t="s">
        <v>38</v>
      </c>
      <c r="H3935" s="139"/>
      <c r="I3935" s="22" t="s">
        <v>8926</v>
      </c>
      <c r="J3935" s="297" t="s">
        <v>8925</v>
      </c>
      <c r="K3935" s="297"/>
    </row>
    <row r="3936" spans="1:13" ht="29.25" customHeight="1">
      <c r="A3936" s="286" t="s">
        <v>778</v>
      </c>
      <c r="B3936" s="23" t="s">
        <v>76</v>
      </c>
      <c r="C3936" s="23" t="s">
        <v>170</v>
      </c>
      <c r="D3936" s="23" t="s">
        <v>171</v>
      </c>
      <c r="E3936" s="140" t="s">
        <v>8923</v>
      </c>
      <c r="F3936" s="23" t="s">
        <v>177</v>
      </c>
      <c r="G3936" s="24" t="s">
        <v>38</v>
      </c>
      <c r="H3936" s="139"/>
      <c r="I3936" s="22" t="s">
        <v>8927</v>
      </c>
      <c r="J3936" s="297" t="s">
        <v>8925</v>
      </c>
      <c r="K3936" s="297"/>
    </row>
    <row r="3937" spans="1:11" ht="29.25" customHeight="1">
      <c r="A3937" s="286" t="s">
        <v>778</v>
      </c>
      <c r="B3937" s="23" t="s">
        <v>101</v>
      </c>
      <c r="C3937" s="23" t="s">
        <v>170</v>
      </c>
      <c r="D3937" s="23" t="s">
        <v>188</v>
      </c>
      <c r="E3937" s="140" t="s">
        <v>8928</v>
      </c>
      <c r="F3937" s="23" t="s">
        <v>177</v>
      </c>
      <c r="G3937" s="24" t="s">
        <v>38</v>
      </c>
      <c r="H3937" s="139"/>
      <c r="I3937" s="22" t="s">
        <v>8929</v>
      </c>
      <c r="J3937" s="346" t="s">
        <v>8930</v>
      </c>
      <c r="K3937" s="297"/>
    </row>
    <row r="3938" spans="1:11" ht="29.25" customHeight="1">
      <c r="A3938" s="286" t="s">
        <v>778</v>
      </c>
      <c r="B3938" s="23" t="s">
        <v>779</v>
      </c>
      <c r="C3938" s="23" t="s">
        <v>170</v>
      </c>
      <c r="D3938" s="23" t="s">
        <v>188</v>
      </c>
      <c r="E3938" s="140" t="s">
        <v>8931</v>
      </c>
      <c r="F3938" s="23" t="s">
        <v>236</v>
      </c>
      <c r="G3938" s="24" t="s">
        <v>236</v>
      </c>
      <c r="H3938" s="139"/>
      <c r="I3938" s="22" t="s">
        <v>8932</v>
      </c>
      <c r="J3938" s="297" t="s">
        <v>8933</v>
      </c>
      <c r="K3938" s="297"/>
    </row>
    <row r="3939" spans="1:11" ht="29.25" customHeight="1">
      <c r="A3939" s="286" t="s">
        <v>778</v>
      </c>
      <c r="B3939" s="23" t="s">
        <v>2021</v>
      </c>
      <c r="C3939" s="23" t="s">
        <v>170</v>
      </c>
      <c r="D3939" s="23" t="s">
        <v>188</v>
      </c>
      <c r="E3939" s="140" t="s">
        <v>8934</v>
      </c>
      <c r="F3939" s="23" t="s">
        <v>236</v>
      </c>
      <c r="G3939" s="24" t="s">
        <v>236</v>
      </c>
      <c r="H3939" s="139"/>
      <c r="I3939" s="22" t="s">
        <v>8935</v>
      </c>
      <c r="J3939" s="297" t="s">
        <v>8936</v>
      </c>
      <c r="K3939" s="297"/>
    </row>
    <row r="3940" spans="1:11" ht="29.25" customHeight="1">
      <c r="A3940" s="286" t="s">
        <v>778</v>
      </c>
      <c r="B3940" s="23" t="s">
        <v>2637</v>
      </c>
      <c r="C3940" s="23" t="s">
        <v>170</v>
      </c>
      <c r="D3940" s="23" t="s">
        <v>171</v>
      </c>
      <c r="E3940" s="140" t="s">
        <v>8934</v>
      </c>
      <c r="F3940" s="23" t="s">
        <v>236</v>
      </c>
      <c r="G3940" s="24" t="s">
        <v>236</v>
      </c>
      <c r="H3940" s="139"/>
      <c r="I3940" s="22" t="s">
        <v>8937</v>
      </c>
      <c r="J3940" s="297" t="s">
        <v>8938</v>
      </c>
      <c r="K3940" s="297"/>
    </row>
    <row r="3941" spans="1:11" ht="29.25" customHeight="1">
      <c r="A3941" s="286" t="s">
        <v>778</v>
      </c>
      <c r="B3941" s="23" t="s">
        <v>2226</v>
      </c>
      <c r="C3941" s="23" t="s">
        <v>170</v>
      </c>
      <c r="D3941" s="23" t="s">
        <v>171</v>
      </c>
      <c r="E3941" s="140" t="s">
        <v>8934</v>
      </c>
      <c r="F3941" s="23" t="s">
        <v>236</v>
      </c>
      <c r="G3941" s="24" t="s">
        <v>236</v>
      </c>
      <c r="H3941" s="139"/>
      <c r="I3941" s="22" t="s">
        <v>8939</v>
      </c>
      <c r="J3941" s="297" t="s">
        <v>8940</v>
      </c>
      <c r="K3941" s="297"/>
    </row>
    <row r="3942" spans="1:11" ht="29.25" customHeight="1">
      <c r="A3942" s="286" t="s">
        <v>314</v>
      </c>
      <c r="B3942" s="23" t="s">
        <v>803</v>
      </c>
      <c r="C3942" s="23" t="s">
        <v>170</v>
      </c>
      <c r="D3942" s="23" t="s">
        <v>171</v>
      </c>
      <c r="E3942" s="126" t="s">
        <v>4765</v>
      </c>
      <c r="F3942" s="117" t="s">
        <v>3782</v>
      </c>
      <c r="G3942" s="118" t="s">
        <v>239</v>
      </c>
      <c r="H3942" s="139"/>
      <c r="I3942" s="22" t="s">
        <v>8942</v>
      </c>
      <c r="J3942" s="297" t="s">
        <v>8943</v>
      </c>
      <c r="K3942" s="297"/>
    </row>
    <row r="3943" spans="1:11" ht="29.25" customHeight="1">
      <c r="A3943" s="286" t="s">
        <v>778</v>
      </c>
      <c r="B3943" s="23" t="s">
        <v>779</v>
      </c>
      <c r="C3943" s="23" t="s">
        <v>170</v>
      </c>
      <c r="D3943" s="23" t="s">
        <v>171</v>
      </c>
      <c r="E3943" s="126" t="s">
        <v>4765</v>
      </c>
      <c r="F3943" s="117" t="s">
        <v>3782</v>
      </c>
      <c r="G3943" s="118" t="s">
        <v>239</v>
      </c>
      <c r="H3943" s="139"/>
      <c r="I3943" s="22" t="s">
        <v>8944</v>
      </c>
      <c r="J3943" s="297" t="s">
        <v>6081</v>
      </c>
      <c r="K3943" s="297"/>
    </row>
    <row r="3944" spans="1:11" ht="29.25" customHeight="1">
      <c r="A3944" s="286" t="s">
        <v>778</v>
      </c>
      <c r="B3944" s="23" t="s">
        <v>76</v>
      </c>
      <c r="C3944" s="23" t="s">
        <v>170</v>
      </c>
      <c r="D3944" s="23" t="s">
        <v>188</v>
      </c>
      <c r="E3944" s="140" t="s">
        <v>8947</v>
      </c>
      <c r="F3944" s="23" t="s">
        <v>8948</v>
      </c>
      <c r="G3944" s="24" t="s">
        <v>407</v>
      </c>
      <c r="H3944" s="139"/>
      <c r="I3944" s="22" t="s">
        <v>8949</v>
      </c>
      <c r="J3944" s="297" t="s">
        <v>8950</v>
      </c>
      <c r="K3944" s="297"/>
    </row>
    <row r="3945" spans="1:11" ht="29.25" customHeight="1">
      <c r="A3945" s="286" t="s">
        <v>314</v>
      </c>
      <c r="B3945" s="23" t="s">
        <v>54</v>
      </c>
      <c r="C3945" s="88" t="s">
        <v>170</v>
      </c>
      <c r="D3945" s="88" t="s">
        <v>171</v>
      </c>
      <c r="E3945" s="126" t="s">
        <v>4932</v>
      </c>
      <c r="F3945" s="117" t="s">
        <v>647</v>
      </c>
      <c r="G3945" s="119" t="s">
        <v>319</v>
      </c>
      <c r="H3945" s="119" t="s">
        <v>249</v>
      </c>
      <c r="I3945" s="22" t="s">
        <v>8953</v>
      </c>
      <c r="J3945" s="297" t="s">
        <v>8954</v>
      </c>
      <c r="K3945" s="297"/>
    </row>
    <row r="3946" spans="1:11" ht="29.25" customHeight="1">
      <c r="A3946" s="286" t="s">
        <v>1597</v>
      </c>
      <c r="B3946" s="23" t="s">
        <v>114</v>
      </c>
      <c r="C3946" s="23" t="s">
        <v>170</v>
      </c>
      <c r="D3946" s="23" t="s">
        <v>188</v>
      </c>
      <c r="E3946" s="140" t="s">
        <v>8956</v>
      </c>
      <c r="F3946" s="23" t="s">
        <v>177</v>
      </c>
      <c r="G3946" s="353" t="s">
        <v>38</v>
      </c>
      <c r="H3946" s="119"/>
      <c r="I3946" s="22" t="s">
        <v>8960</v>
      </c>
      <c r="J3946" s="297" t="s">
        <v>8961</v>
      </c>
      <c r="K3946" s="297"/>
    </row>
    <row r="3947" spans="1:11" ht="29.25" customHeight="1">
      <c r="A3947" s="286" t="s">
        <v>1597</v>
      </c>
      <c r="B3947" s="23" t="s">
        <v>114</v>
      </c>
      <c r="C3947" s="88" t="s">
        <v>170</v>
      </c>
      <c r="D3947" s="88" t="s">
        <v>171</v>
      </c>
      <c r="E3947" s="140" t="s">
        <v>8958</v>
      </c>
      <c r="F3947" s="23" t="s">
        <v>177</v>
      </c>
      <c r="G3947" s="353" t="s">
        <v>38</v>
      </c>
      <c r="H3947" s="119"/>
      <c r="I3947" s="22" t="s">
        <v>8962</v>
      </c>
      <c r="J3947" s="297" t="s">
        <v>8963</v>
      </c>
      <c r="K3947" s="297"/>
    </row>
    <row r="3948" spans="1:11" ht="29.25" customHeight="1">
      <c r="A3948" s="286" t="s">
        <v>1597</v>
      </c>
      <c r="B3948" s="23" t="s">
        <v>8957</v>
      </c>
      <c r="C3948" s="88" t="s">
        <v>170</v>
      </c>
      <c r="D3948" s="88" t="s">
        <v>171</v>
      </c>
      <c r="E3948" s="140" t="s">
        <v>8959</v>
      </c>
      <c r="F3948" s="23" t="s">
        <v>177</v>
      </c>
      <c r="G3948" s="353" t="s">
        <v>38</v>
      </c>
      <c r="H3948" s="139"/>
      <c r="I3948" s="22" t="s">
        <v>8964</v>
      </c>
      <c r="J3948" s="297" t="s">
        <v>8965</v>
      </c>
      <c r="K3948" s="297"/>
    </row>
    <row r="3949" spans="1:11" ht="29.25" customHeight="1">
      <c r="A3949" s="286" t="s">
        <v>778</v>
      </c>
      <c r="B3949" s="23" t="s">
        <v>137</v>
      </c>
      <c r="C3949" s="23" t="s">
        <v>170</v>
      </c>
      <c r="D3949" s="23" t="s">
        <v>188</v>
      </c>
      <c r="E3949" s="140" t="s">
        <v>8966</v>
      </c>
      <c r="F3949" s="23" t="s">
        <v>244</v>
      </c>
      <c r="G3949" s="24" t="s">
        <v>239</v>
      </c>
      <c r="H3949" s="139"/>
      <c r="I3949" s="22" t="s">
        <v>8967</v>
      </c>
      <c r="J3949" s="297" t="s">
        <v>9246</v>
      </c>
      <c r="K3949" s="297"/>
    </row>
    <row r="3950" spans="1:11" ht="29.25" customHeight="1">
      <c r="A3950" s="286" t="s">
        <v>778</v>
      </c>
      <c r="B3950" s="23" t="s">
        <v>2226</v>
      </c>
      <c r="C3950" s="88" t="s">
        <v>170</v>
      </c>
      <c r="D3950" s="88" t="s">
        <v>171</v>
      </c>
      <c r="E3950" s="140" t="s">
        <v>8966</v>
      </c>
      <c r="F3950" s="23" t="s">
        <v>244</v>
      </c>
      <c r="G3950" s="24" t="s">
        <v>239</v>
      </c>
      <c r="H3950" s="139"/>
      <c r="I3950" s="22" t="s">
        <v>8968</v>
      </c>
      <c r="J3950" s="297" t="s">
        <v>9247</v>
      </c>
      <c r="K3950" s="297"/>
    </row>
    <row r="3951" spans="1:11" ht="29.25" customHeight="1">
      <c r="A3951" s="286" t="s">
        <v>314</v>
      </c>
      <c r="B3951" s="23" t="s">
        <v>61</v>
      </c>
      <c r="C3951" s="23" t="s">
        <v>170</v>
      </c>
      <c r="D3951" s="23" t="s">
        <v>188</v>
      </c>
      <c r="E3951" s="140" t="s">
        <v>8969</v>
      </c>
      <c r="F3951" s="23" t="s">
        <v>7566</v>
      </c>
      <c r="G3951" s="24" t="s">
        <v>239</v>
      </c>
      <c r="H3951" s="139"/>
      <c r="I3951" s="22" t="s">
        <v>8970</v>
      </c>
      <c r="J3951" s="297" t="s">
        <v>8971</v>
      </c>
      <c r="K3951" s="297"/>
    </row>
    <row r="3952" spans="1:11" ht="29.25" customHeight="1">
      <c r="A3952" s="286" t="s">
        <v>314</v>
      </c>
      <c r="B3952" s="23" t="s">
        <v>62</v>
      </c>
      <c r="C3952" s="88" t="s">
        <v>170</v>
      </c>
      <c r="D3952" s="88" t="s">
        <v>171</v>
      </c>
      <c r="E3952" s="140" t="s">
        <v>8969</v>
      </c>
      <c r="F3952" s="23" t="s">
        <v>7566</v>
      </c>
      <c r="G3952" s="24" t="s">
        <v>239</v>
      </c>
      <c r="H3952" s="139"/>
      <c r="I3952" s="22" t="s">
        <v>8972</v>
      </c>
      <c r="J3952" s="297" t="s">
        <v>8971</v>
      </c>
      <c r="K3952" s="297"/>
    </row>
    <row r="3953" spans="1:13" ht="29.25" customHeight="1">
      <c r="A3953" s="286" t="s">
        <v>141</v>
      </c>
      <c r="B3953" s="23" t="s">
        <v>69</v>
      </c>
      <c r="C3953" s="88" t="s">
        <v>170</v>
      </c>
      <c r="D3953" s="88" t="s">
        <v>171</v>
      </c>
      <c r="E3953" s="140" t="s">
        <v>8969</v>
      </c>
      <c r="F3953" s="23" t="s">
        <v>7566</v>
      </c>
      <c r="G3953" s="24" t="s">
        <v>239</v>
      </c>
      <c r="H3953" s="139"/>
      <c r="I3953" s="22" t="s">
        <v>8973</v>
      </c>
      <c r="J3953" s="297" t="s">
        <v>8971</v>
      </c>
      <c r="K3953" s="297"/>
    </row>
    <row r="3954" spans="1:13" ht="29.25" customHeight="1">
      <c r="A3954" s="286" t="s">
        <v>1597</v>
      </c>
      <c r="B3954" s="23" t="s">
        <v>47</v>
      </c>
      <c r="C3954" s="23" t="s">
        <v>170</v>
      </c>
      <c r="D3954" s="23" t="s">
        <v>188</v>
      </c>
      <c r="E3954" s="140" t="s">
        <v>8974</v>
      </c>
      <c r="F3954" s="23" t="s">
        <v>276</v>
      </c>
      <c r="G3954" s="24" t="s">
        <v>174</v>
      </c>
      <c r="H3954" s="139"/>
      <c r="I3954" s="22" t="s">
        <v>8975</v>
      </c>
      <c r="J3954" s="297" t="s">
        <v>8976</v>
      </c>
      <c r="K3954" s="297"/>
    </row>
    <row r="3955" spans="1:13" ht="29.25" customHeight="1">
      <c r="A3955" s="286" t="s">
        <v>1597</v>
      </c>
      <c r="B3955" s="23" t="s">
        <v>47</v>
      </c>
      <c r="C3955" s="88" t="s">
        <v>170</v>
      </c>
      <c r="D3955" s="88" t="s">
        <v>171</v>
      </c>
      <c r="E3955" s="140" t="s">
        <v>8974</v>
      </c>
      <c r="F3955" s="23" t="s">
        <v>276</v>
      </c>
      <c r="G3955" s="24" t="s">
        <v>174</v>
      </c>
      <c r="H3955" s="139"/>
      <c r="I3955" s="22" t="s">
        <v>8977</v>
      </c>
      <c r="J3955" s="297" t="s">
        <v>8978</v>
      </c>
      <c r="K3955" s="358"/>
      <c r="L3955" s="101"/>
      <c r="M3955" s="101"/>
    </row>
    <row r="3956" spans="1:13" ht="29.25" customHeight="1">
      <c r="A3956" s="286" t="s">
        <v>314</v>
      </c>
      <c r="B3956" s="23" t="s">
        <v>61</v>
      </c>
      <c r="C3956" s="23" t="s">
        <v>170</v>
      </c>
      <c r="D3956" s="23" t="s">
        <v>171</v>
      </c>
      <c r="E3956" s="126" t="s">
        <v>8979</v>
      </c>
      <c r="F3956" s="117" t="s">
        <v>236</v>
      </c>
      <c r="G3956" s="118" t="s">
        <v>236</v>
      </c>
      <c r="H3956" s="139"/>
      <c r="I3956" s="22" t="s">
        <v>8981</v>
      </c>
      <c r="J3956" s="297" t="s">
        <v>8982</v>
      </c>
      <c r="K3956" s="358"/>
      <c r="L3956" s="101"/>
      <c r="M3956" s="101"/>
    </row>
    <row r="3957" spans="1:13" ht="29.25" customHeight="1">
      <c r="A3957" s="286" t="s">
        <v>778</v>
      </c>
      <c r="B3957" s="23" t="s">
        <v>60</v>
      </c>
      <c r="C3957" s="23" t="s">
        <v>170</v>
      </c>
      <c r="D3957" s="23" t="s">
        <v>171</v>
      </c>
      <c r="E3957" s="126" t="s">
        <v>8979</v>
      </c>
      <c r="F3957" s="117" t="s">
        <v>236</v>
      </c>
      <c r="G3957" s="118" t="s">
        <v>236</v>
      </c>
      <c r="H3957" s="139"/>
      <c r="I3957" s="22" t="s">
        <v>8983</v>
      </c>
      <c r="J3957" s="297" t="s">
        <v>8984</v>
      </c>
      <c r="K3957" s="358"/>
      <c r="L3957" s="101"/>
      <c r="M3957" s="101"/>
    </row>
    <row r="3958" spans="1:13" ht="29.25" customHeight="1">
      <c r="A3958" s="286" t="s">
        <v>26</v>
      </c>
      <c r="B3958" s="131" t="s">
        <v>26</v>
      </c>
      <c r="C3958" s="23" t="s">
        <v>170</v>
      </c>
      <c r="D3958" s="23" t="s">
        <v>188</v>
      </c>
      <c r="E3958" s="125" t="s">
        <v>8985</v>
      </c>
      <c r="F3958" s="23" t="s">
        <v>177</v>
      </c>
      <c r="G3958" s="24" t="s">
        <v>38</v>
      </c>
      <c r="H3958" s="24"/>
      <c r="I3958" s="22" t="s">
        <v>8986</v>
      </c>
      <c r="J3958" s="22">
        <v>15109</v>
      </c>
      <c r="K3958" s="359"/>
      <c r="L3958" s="360"/>
      <c r="M3958" s="101"/>
    </row>
    <row r="3959" spans="1:13" ht="29.25" customHeight="1">
      <c r="A3959" s="286" t="s">
        <v>26</v>
      </c>
      <c r="B3959" s="131" t="s">
        <v>26</v>
      </c>
      <c r="C3959" s="23" t="s">
        <v>170</v>
      </c>
      <c r="D3959" s="23" t="s">
        <v>171</v>
      </c>
      <c r="E3959" s="125" t="s">
        <v>8985</v>
      </c>
      <c r="F3959" s="23" t="s">
        <v>177</v>
      </c>
      <c r="G3959" s="24" t="s">
        <v>38</v>
      </c>
      <c r="H3959" s="24"/>
      <c r="I3959" s="22" t="s">
        <v>8987</v>
      </c>
      <c r="J3959" s="22">
        <v>15109</v>
      </c>
      <c r="K3959" s="359"/>
      <c r="L3959" s="360"/>
      <c r="M3959" s="101"/>
    </row>
    <row r="3960" spans="1:13" ht="29.25" customHeight="1">
      <c r="A3960" s="286" t="s">
        <v>26</v>
      </c>
      <c r="B3960" s="131" t="s">
        <v>26</v>
      </c>
      <c r="C3960" s="23" t="s">
        <v>170</v>
      </c>
      <c r="D3960" s="23" t="s">
        <v>171</v>
      </c>
      <c r="E3960" s="125" t="s">
        <v>8985</v>
      </c>
      <c r="F3960" s="23" t="s">
        <v>177</v>
      </c>
      <c r="G3960" s="24" t="s">
        <v>38</v>
      </c>
      <c r="H3960" s="24"/>
      <c r="I3960" s="22" t="s">
        <v>8988</v>
      </c>
      <c r="J3960" s="22">
        <v>15109</v>
      </c>
      <c r="K3960" s="359"/>
      <c r="L3960" s="360"/>
      <c r="M3960" s="101"/>
    </row>
    <row r="3961" spans="1:13" ht="29.25" customHeight="1">
      <c r="A3961" s="286" t="s">
        <v>26</v>
      </c>
      <c r="B3961" s="131" t="s">
        <v>26</v>
      </c>
      <c r="C3961" s="23" t="s">
        <v>170</v>
      </c>
      <c r="D3961" s="23" t="s">
        <v>171</v>
      </c>
      <c r="E3961" s="125" t="s">
        <v>8985</v>
      </c>
      <c r="F3961" s="23" t="s">
        <v>177</v>
      </c>
      <c r="G3961" s="24" t="s">
        <v>38</v>
      </c>
      <c r="H3961" s="24"/>
      <c r="I3961" s="22" t="s">
        <v>8989</v>
      </c>
      <c r="J3961" s="22">
        <v>15109</v>
      </c>
      <c r="K3961" s="359"/>
      <c r="L3961" s="360"/>
      <c r="M3961" s="101"/>
    </row>
    <row r="3962" spans="1:13" ht="29.25" customHeight="1">
      <c r="A3962" s="286" t="s">
        <v>26</v>
      </c>
      <c r="B3962" s="131" t="s">
        <v>26</v>
      </c>
      <c r="C3962" s="23" t="s">
        <v>170</v>
      </c>
      <c r="D3962" s="23" t="s">
        <v>171</v>
      </c>
      <c r="E3962" s="125" t="s">
        <v>8985</v>
      </c>
      <c r="F3962" s="23" t="s">
        <v>177</v>
      </c>
      <c r="G3962" s="24" t="s">
        <v>38</v>
      </c>
      <c r="H3962" s="24"/>
      <c r="I3962" s="22" t="s">
        <v>8990</v>
      </c>
      <c r="J3962" s="22">
        <v>15109</v>
      </c>
      <c r="K3962" s="359"/>
      <c r="L3962" s="360"/>
      <c r="M3962" s="101"/>
    </row>
    <row r="3963" spans="1:13" ht="29.25" customHeight="1">
      <c r="A3963" s="286" t="s">
        <v>26</v>
      </c>
      <c r="B3963" s="131" t="s">
        <v>26</v>
      </c>
      <c r="C3963" s="23" t="s">
        <v>170</v>
      </c>
      <c r="D3963" s="23" t="s">
        <v>171</v>
      </c>
      <c r="E3963" s="125" t="s">
        <v>8985</v>
      </c>
      <c r="F3963" s="23" t="s">
        <v>177</v>
      </c>
      <c r="G3963" s="24" t="s">
        <v>38</v>
      </c>
      <c r="H3963" s="24"/>
      <c r="I3963" s="22" t="s">
        <v>8991</v>
      </c>
      <c r="J3963" s="22">
        <v>15109</v>
      </c>
      <c r="K3963" s="359"/>
      <c r="L3963" s="360"/>
      <c r="M3963" s="101"/>
    </row>
    <row r="3964" spans="1:13" ht="29.25" customHeight="1">
      <c r="A3964" s="286" t="s">
        <v>26</v>
      </c>
      <c r="B3964" s="131" t="s">
        <v>26</v>
      </c>
      <c r="C3964" s="23" t="s">
        <v>170</v>
      </c>
      <c r="D3964" s="23" t="s">
        <v>171</v>
      </c>
      <c r="E3964" s="125" t="s">
        <v>8985</v>
      </c>
      <c r="F3964" s="23" t="s">
        <v>177</v>
      </c>
      <c r="G3964" s="24" t="s">
        <v>38</v>
      </c>
      <c r="H3964" s="24"/>
      <c r="I3964" s="22" t="s">
        <v>8992</v>
      </c>
      <c r="J3964" s="22">
        <v>15109</v>
      </c>
      <c r="K3964" s="359"/>
      <c r="L3964" s="360"/>
      <c r="M3964" s="101"/>
    </row>
    <row r="3965" spans="1:13" ht="29.25" customHeight="1">
      <c r="A3965" s="286" t="s">
        <v>26</v>
      </c>
      <c r="B3965" s="131" t="s">
        <v>26</v>
      </c>
      <c r="C3965" s="23" t="s">
        <v>170</v>
      </c>
      <c r="D3965" s="23" t="s">
        <v>171</v>
      </c>
      <c r="E3965" s="125" t="s">
        <v>8985</v>
      </c>
      <c r="F3965" s="23" t="s">
        <v>177</v>
      </c>
      <c r="G3965" s="24" t="s">
        <v>38</v>
      </c>
      <c r="H3965" s="24"/>
      <c r="I3965" s="22" t="s">
        <v>8993</v>
      </c>
      <c r="J3965" s="22">
        <v>15109</v>
      </c>
      <c r="K3965" s="359"/>
      <c r="L3965" s="360"/>
      <c r="M3965" s="101"/>
    </row>
    <row r="3966" spans="1:13" ht="29.25" customHeight="1">
      <c r="A3966" s="286" t="s">
        <v>26</v>
      </c>
      <c r="B3966" s="131" t="s">
        <v>26</v>
      </c>
      <c r="C3966" s="23" t="s">
        <v>170</v>
      </c>
      <c r="D3966" s="23" t="s">
        <v>171</v>
      </c>
      <c r="E3966" s="125" t="s">
        <v>8985</v>
      </c>
      <c r="F3966" s="23" t="s">
        <v>177</v>
      </c>
      <c r="G3966" s="24" t="s">
        <v>38</v>
      </c>
      <c r="H3966" s="24"/>
      <c r="I3966" s="22" t="s">
        <v>8994</v>
      </c>
      <c r="J3966" s="22">
        <v>15109</v>
      </c>
      <c r="K3966" s="359"/>
      <c r="L3966" s="360"/>
      <c r="M3966" s="101"/>
    </row>
    <row r="3967" spans="1:13" ht="29.25" customHeight="1">
      <c r="A3967" s="286" t="s">
        <v>26</v>
      </c>
      <c r="B3967" s="131" t="s">
        <v>26</v>
      </c>
      <c r="C3967" s="23" t="s">
        <v>170</v>
      </c>
      <c r="D3967" s="23" t="s">
        <v>171</v>
      </c>
      <c r="E3967" s="125" t="s">
        <v>8985</v>
      </c>
      <c r="F3967" s="23" t="s">
        <v>177</v>
      </c>
      <c r="G3967" s="24" t="s">
        <v>38</v>
      </c>
      <c r="H3967" s="24"/>
      <c r="I3967" s="22" t="s">
        <v>8995</v>
      </c>
      <c r="J3967" s="22">
        <v>15109</v>
      </c>
      <c r="K3967" s="359"/>
      <c r="L3967" s="360"/>
      <c r="M3967" s="101"/>
    </row>
    <row r="3968" spans="1:13" ht="29.25" customHeight="1">
      <c r="A3968" s="286" t="s">
        <v>26</v>
      </c>
      <c r="B3968" s="131" t="s">
        <v>26</v>
      </c>
      <c r="C3968" s="23" t="s">
        <v>170</v>
      </c>
      <c r="D3968" s="23" t="s">
        <v>171</v>
      </c>
      <c r="E3968" s="125" t="s">
        <v>8985</v>
      </c>
      <c r="F3968" s="23" t="s">
        <v>177</v>
      </c>
      <c r="G3968" s="24" t="s">
        <v>38</v>
      </c>
      <c r="H3968" s="24"/>
      <c r="I3968" s="22" t="s">
        <v>8996</v>
      </c>
      <c r="J3968" s="22">
        <v>15109</v>
      </c>
      <c r="K3968" s="359"/>
      <c r="L3968" s="360"/>
      <c r="M3968" s="101"/>
    </row>
    <row r="3969" spans="1:13" ht="29.25" customHeight="1">
      <c r="A3969" s="286" t="s">
        <v>26</v>
      </c>
      <c r="B3969" s="131" t="s">
        <v>26</v>
      </c>
      <c r="C3969" s="23" t="s">
        <v>170</v>
      </c>
      <c r="D3969" s="23" t="s">
        <v>171</v>
      </c>
      <c r="E3969" s="125" t="s">
        <v>8985</v>
      </c>
      <c r="F3969" s="23" t="s">
        <v>177</v>
      </c>
      <c r="G3969" s="24" t="s">
        <v>38</v>
      </c>
      <c r="H3969" s="24"/>
      <c r="I3969" s="22" t="s">
        <v>8997</v>
      </c>
      <c r="J3969" s="22" t="s">
        <v>8998</v>
      </c>
      <c r="K3969" s="359"/>
      <c r="L3969" s="360"/>
      <c r="M3969" s="101"/>
    </row>
    <row r="3970" spans="1:13" ht="29.25" customHeight="1">
      <c r="A3970" s="286" t="s">
        <v>26</v>
      </c>
      <c r="B3970" s="131" t="s">
        <v>26</v>
      </c>
      <c r="C3970" s="23" t="s">
        <v>170</v>
      </c>
      <c r="D3970" s="23" t="s">
        <v>171</v>
      </c>
      <c r="E3970" s="125" t="s">
        <v>8985</v>
      </c>
      <c r="F3970" s="23" t="s">
        <v>177</v>
      </c>
      <c r="G3970" s="24" t="s">
        <v>38</v>
      </c>
      <c r="H3970" s="24"/>
      <c r="I3970" s="22" t="s">
        <v>8999</v>
      </c>
      <c r="J3970" s="22" t="s">
        <v>9000</v>
      </c>
      <c r="K3970" s="359"/>
      <c r="L3970" s="360"/>
      <c r="M3970" s="101"/>
    </row>
    <row r="3971" spans="1:13" ht="29.25" customHeight="1">
      <c r="A3971" s="286" t="s">
        <v>26</v>
      </c>
      <c r="B3971" s="131" t="s">
        <v>26</v>
      </c>
      <c r="C3971" s="23" t="s">
        <v>170</v>
      </c>
      <c r="D3971" s="23" t="s">
        <v>171</v>
      </c>
      <c r="E3971" s="125" t="s">
        <v>8985</v>
      </c>
      <c r="F3971" s="23" t="s">
        <v>177</v>
      </c>
      <c r="G3971" s="24" t="s">
        <v>38</v>
      </c>
      <c r="H3971" s="24"/>
      <c r="I3971" s="22" t="s">
        <v>9001</v>
      </c>
      <c r="J3971" s="22">
        <v>15109</v>
      </c>
      <c r="K3971" s="359"/>
      <c r="L3971" s="360"/>
      <c r="M3971" s="101"/>
    </row>
    <row r="3972" spans="1:13" ht="29.25" customHeight="1">
      <c r="A3972" s="286" t="s">
        <v>26</v>
      </c>
      <c r="B3972" s="131" t="s">
        <v>26</v>
      </c>
      <c r="C3972" s="23" t="s">
        <v>170</v>
      </c>
      <c r="D3972" s="23" t="s">
        <v>171</v>
      </c>
      <c r="E3972" s="125" t="s">
        <v>8985</v>
      </c>
      <c r="F3972" s="23" t="s">
        <v>177</v>
      </c>
      <c r="G3972" s="24" t="s">
        <v>38</v>
      </c>
      <c r="H3972" s="24"/>
      <c r="I3972" s="22" t="s">
        <v>9002</v>
      </c>
      <c r="J3972" s="22" t="s">
        <v>9003</v>
      </c>
      <c r="K3972" s="354"/>
      <c r="L3972" s="360"/>
      <c r="M3972" s="101"/>
    </row>
    <row r="3973" spans="1:13" ht="29.25" customHeight="1">
      <c r="A3973" s="286" t="s">
        <v>55</v>
      </c>
      <c r="B3973" s="253" t="s">
        <v>55</v>
      </c>
      <c r="C3973" s="23" t="s">
        <v>170</v>
      </c>
      <c r="D3973" s="23" t="s">
        <v>188</v>
      </c>
      <c r="E3973" s="125" t="s">
        <v>6038</v>
      </c>
      <c r="F3973" s="23" t="s">
        <v>236</v>
      </c>
      <c r="G3973" s="24" t="s">
        <v>236</v>
      </c>
      <c r="H3973" s="24"/>
      <c r="I3973" s="22" t="s">
        <v>6039</v>
      </c>
      <c r="J3973" s="22" t="s">
        <v>6040</v>
      </c>
      <c r="K3973" s="25"/>
    </row>
    <row r="3974" spans="1:13" ht="29.25" customHeight="1">
      <c r="A3974" s="286" t="s">
        <v>26</v>
      </c>
      <c r="B3974" s="131" t="s">
        <v>7774</v>
      </c>
      <c r="C3974" s="23" t="s">
        <v>170</v>
      </c>
      <c r="D3974" s="23" t="s">
        <v>171</v>
      </c>
      <c r="E3974" s="125" t="s">
        <v>8985</v>
      </c>
      <c r="F3974" s="23" t="s">
        <v>177</v>
      </c>
      <c r="G3974" s="24" t="s">
        <v>38</v>
      </c>
      <c r="H3974" s="24"/>
      <c r="I3974" s="22" t="s">
        <v>9006</v>
      </c>
      <c r="J3974" s="22" t="s">
        <v>9007</v>
      </c>
      <c r="K3974" s="354"/>
      <c r="L3974" s="360"/>
      <c r="M3974" s="101"/>
    </row>
    <row r="3975" spans="1:13" ht="29.25" customHeight="1">
      <c r="A3975" s="286" t="s">
        <v>26</v>
      </c>
      <c r="B3975" s="131" t="s">
        <v>7774</v>
      </c>
      <c r="C3975" s="23" t="s">
        <v>170</v>
      </c>
      <c r="D3975" s="23" t="s">
        <v>171</v>
      </c>
      <c r="E3975" s="125" t="s">
        <v>8985</v>
      </c>
      <c r="F3975" s="23" t="s">
        <v>177</v>
      </c>
      <c r="G3975" s="24" t="s">
        <v>38</v>
      </c>
      <c r="H3975" s="24"/>
      <c r="I3975" s="22" t="s">
        <v>9008</v>
      </c>
      <c r="J3975" s="22" t="s">
        <v>9009</v>
      </c>
      <c r="K3975" s="354"/>
      <c r="L3975" s="360"/>
      <c r="M3975" s="101"/>
    </row>
    <row r="3976" spans="1:13" ht="29.25" customHeight="1">
      <c r="A3976" s="286" t="s">
        <v>26</v>
      </c>
      <c r="B3976" s="131" t="s">
        <v>7774</v>
      </c>
      <c r="C3976" s="23" t="s">
        <v>170</v>
      </c>
      <c r="D3976" s="23" t="s">
        <v>171</v>
      </c>
      <c r="E3976" s="125" t="s">
        <v>8985</v>
      </c>
      <c r="F3976" s="23" t="s">
        <v>177</v>
      </c>
      <c r="G3976" s="24" t="s">
        <v>38</v>
      </c>
      <c r="H3976" s="24"/>
      <c r="I3976" s="22" t="s">
        <v>9010</v>
      </c>
      <c r="J3976" s="22" t="s">
        <v>9011</v>
      </c>
      <c r="K3976" s="354"/>
      <c r="L3976" s="360"/>
      <c r="M3976" s="101"/>
    </row>
    <row r="3977" spans="1:13" ht="29.25" customHeight="1">
      <c r="A3977" s="286" t="s">
        <v>26</v>
      </c>
      <c r="B3977" s="131" t="s">
        <v>7774</v>
      </c>
      <c r="C3977" s="23" t="s">
        <v>170</v>
      </c>
      <c r="D3977" s="23" t="s">
        <v>171</v>
      </c>
      <c r="E3977" s="125" t="s">
        <v>8985</v>
      </c>
      <c r="F3977" s="23" t="s">
        <v>177</v>
      </c>
      <c r="G3977" s="24" t="s">
        <v>38</v>
      </c>
      <c r="H3977" s="24"/>
      <c r="I3977" s="22" t="s">
        <v>9012</v>
      </c>
      <c r="J3977" s="22" t="s">
        <v>9013</v>
      </c>
      <c r="K3977" s="354"/>
      <c r="L3977" s="360"/>
      <c r="M3977" s="101"/>
    </row>
    <row r="3978" spans="1:13" ht="29.25" customHeight="1">
      <c r="A3978" s="286" t="s">
        <v>55</v>
      </c>
      <c r="B3978" s="131" t="s">
        <v>55</v>
      </c>
      <c r="C3978" s="23" t="s">
        <v>170</v>
      </c>
      <c r="D3978" s="23" t="s">
        <v>188</v>
      </c>
      <c r="E3978" s="126" t="s">
        <v>6629</v>
      </c>
      <c r="F3978" s="23" t="s">
        <v>238</v>
      </c>
      <c r="G3978" s="24" t="s">
        <v>239</v>
      </c>
      <c r="H3978" s="24"/>
      <c r="I3978" s="22" t="s">
        <v>6630</v>
      </c>
      <c r="J3978" s="22">
        <v>1112097670</v>
      </c>
      <c r="K3978" s="25"/>
      <c r="L3978" s="5"/>
    </row>
    <row r="3979" spans="1:13" ht="29.25" customHeight="1">
      <c r="A3979" s="286" t="s">
        <v>55</v>
      </c>
      <c r="B3979" s="223" t="s">
        <v>55</v>
      </c>
      <c r="C3979" s="23" t="s">
        <v>170</v>
      </c>
      <c r="D3979" s="23" t="s">
        <v>171</v>
      </c>
      <c r="E3979" s="139" t="s">
        <v>4709</v>
      </c>
      <c r="F3979" s="117" t="s">
        <v>238</v>
      </c>
      <c r="G3979" s="141" t="s">
        <v>239</v>
      </c>
      <c r="H3979" s="139"/>
      <c r="I3979" s="22" t="s">
        <v>5221</v>
      </c>
      <c r="J3979" s="22">
        <v>1281199544</v>
      </c>
      <c r="K3979" s="139"/>
      <c r="L3979" s="5"/>
    </row>
    <row r="3980" spans="1:13" ht="29.25" customHeight="1">
      <c r="A3980" s="286" t="s">
        <v>55</v>
      </c>
      <c r="B3980" s="131" t="s">
        <v>55</v>
      </c>
      <c r="C3980" s="23" t="s">
        <v>170</v>
      </c>
      <c r="D3980" s="23" t="s">
        <v>188</v>
      </c>
      <c r="E3980" s="126" t="s">
        <v>6674</v>
      </c>
      <c r="F3980" s="23" t="s">
        <v>801</v>
      </c>
      <c r="G3980" s="24" t="s">
        <v>239</v>
      </c>
      <c r="H3980" s="22"/>
      <c r="I3980" s="22" t="s">
        <v>6675</v>
      </c>
      <c r="J3980" s="22">
        <v>1101865956</v>
      </c>
      <c r="K3980" s="25"/>
      <c r="L3980" s="5"/>
    </row>
    <row r="3981" spans="1:13" ht="29.25" customHeight="1">
      <c r="A3981" s="286" t="s">
        <v>55</v>
      </c>
      <c r="B3981" s="131" t="s">
        <v>4558</v>
      </c>
      <c r="C3981" s="23" t="s">
        <v>170</v>
      </c>
      <c r="D3981" s="23" t="s">
        <v>171</v>
      </c>
      <c r="E3981" s="126" t="s">
        <v>6674</v>
      </c>
      <c r="F3981" s="23" t="s">
        <v>801</v>
      </c>
      <c r="G3981" s="24" t="s">
        <v>239</v>
      </c>
      <c r="H3981" s="24"/>
      <c r="I3981" s="22" t="s">
        <v>6676</v>
      </c>
      <c r="J3981" s="22">
        <v>1100197671</v>
      </c>
      <c r="K3981" s="25"/>
      <c r="L3981" s="5"/>
    </row>
    <row r="3982" spans="1:13" ht="29.25" customHeight="1">
      <c r="A3982" s="286" t="s">
        <v>55</v>
      </c>
      <c r="B3982" s="131" t="s">
        <v>55</v>
      </c>
      <c r="C3982" s="23" t="s">
        <v>170</v>
      </c>
      <c r="D3982" s="23" t="s">
        <v>188</v>
      </c>
      <c r="E3982" s="125" t="s">
        <v>3359</v>
      </c>
      <c r="F3982" s="117" t="s">
        <v>649</v>
      </c>
      <c r="G3982" s="24" t="s">
        <v>319</v>
      </c>
      <c r="H3982" s="24" t="s">
        <v>249</v>
      </c>
      <c r="I3982" s="22" t="s">
        <v>3360</v>
      </c>
      <c r="J3982" s="22" t="s">
        <v>8913</v>
      </c>
      <c r="K3982" s="25"/>
    </row>
    <row r="3983" spans="1:13" ht="29.25" customHeight="1">
      <c r="A3983" s="286" t="s">
        <v>505</v>
      </c>
      <c r="B3983" s="23" t="s">
        <v>79</v>
      </c>
      <c r="C3983" s="23" t="s">
        <v>170</v>
      </c>
      <c r="D3983" s="23" t="s">
        <v>188</v>
      </c>
      <c r="E3983" s="140" t="s">
        <v>9023</v>
      </c>
      <c r="F3983" s="23" t="s">
        <v>7566</v>
      </c>
      <c r="G3983" s="24" t="s">
        <v>239</v>
      </c>
      <c r="H3983" s="139"/>
      <c r="I3983" s="22" t="s">
        <v>9024</v>
      </c>
      <c r="J3983" s="297" t="s">
        <v>9025</v>
      </c>
      <c r="K3983" s="297"/>
      <c r="L3983" s="101"/>
      <c r="M3983" s="101"/>
    </row>
    <row r="3984" spans="1:13" ht="29.25" customHeight="1">
      <c r="A3984" s="286" t="s">
        <v>778</v>
      </c>
      <c r="B3984" s="131" t="s">
        <v>44</v>
      </c>
      <c r="C3984" s="23" t="s">
        <v>170</v>
      </c>
      <c r="D3984" s="23" t="s">
        <v>171</v>
      </c>
      <c r="E3984" s="140" t="s">
        <v>8165</v>
      </c>
      <c r="F3984" s="23" t="s">
        <v>15</v>
      </c>
      <c r="G3984" s="24" t="s">
        <v>239</v>
      </c>
      <c r="H3984" s="139"/>
      <c r="I3984" s="22" t="s">
        <v>9026</v>
      </c>
      <c r="J3984" s="303" t="s">
        <v>8167</v>
      </c>
      <c r="K3984" s="297"/>
    </row>
    <row r="3985" spans="1:13" ht="29.25" customHeight="1">
      <c r="A3985" s="286" t="s">
        <v>314</v>
      </c>
      <c r="B3985" s="131" t="s">
        <v>71</v>
      </c>
      <c r="C3985" s="23" t="s">
        <v>170</v>
      </c>
      <c r="D3985" s="23" t="s">
        <v>171</v>
      </c>
      <c r="E3985" s="140" t="s">
        <v>8165</v>
      </c>
      <c r="F3985" s="23" t="s">
        <v>15</v>
      </c>
      <c r="G3985" s="24" t="s">
        <v>239</v>
      </c>
      <c r="H3985" s="139"/>
      <c r="I3985" s="22" t="s">
        <v>9027</v>
      </c>
      <c r="J3985" s="303" t="s">
        <v>8167</v>
      </c>
      <c r="K3985" s="297"/>
    </row>
    <row r="3986" spans="1:13" ht="29.25" customHeight="1">
      <c r="A3986" s="286" t="s">
        <v>778</v>
      </c>
      <c r="B3986" s="23" t="s">
        <v>76</v>
      </c>
      <c r="C3986" s="23" t="s">
        <v>170</v>
      </c>
      <c r="D3986" s="23" t="s">
        <v>171</v>
      </c>
      <c r="E3986" s="126" t="s">
        <v>4325</v>
      </c>
      <c r="F3986" s="117" t="s">
        <v>248</v>
      </c>
      <c r="G3986" s="118" t="s">
        <v>239</v>
      </c>
      <c r="H3986" s="139"/>
      <c r="I3986" s="22" t="s">
        <v>9028</v>
      </c>
      <c r="J3986" s="303" t="s">
        <v>9029</v>
      </c>
      <c r="K3986" s="297"/>
    </row>
    <row r="3987" spans="1:13" ht="29.25" customHeight="1">
      <c r="A3987" s="286" t="s">
        <v>778</v>
      </c>
      <c r="B3987" s="131" t="s">
        <v>89</v>
      </c>
      <c r="C3987" s="23" t="s">
        <v>170</v>
      </c>
      <c r="D3987" s="23" t="s">
        <v>188</v>
      </c>
      <c r="E3987" s="140" t="s">
        <v>9030</v>
      </c>
      <c r="F3987" s="23" t="s">
        <v>224</v>
      </c>
      <c r="G3987" s="24" t="s">
        <v>225</v>
      </c>
      <c r="H3987" s="139"/>
      <c r="I3987" s="22" t="s">
        <v>9031</v>
      </c>
      <c r="J3987" s="303" t="s">
        <v>9032</v>
      </c>
      <c r="K3987" s="297"/>
    </row>
    <row r="3988" spans="1:13" ht="29.25" customHeight="1">
      <c r="A3988" s="286" t="s">
        <v>778</v>
      </c>
      <c r="B3988" s="351" t="s">
        <v>138</v>
      </c>
      <c r="C3988" s="23" t="s">
        <v>170</v>
      </c>
      <c r="D3988" s="23" t="s">
        <v>171</v>
      </c>
      <c r="E3988" s="126" t="s">
        <v>3886</v>
      </c>
      <c r="F3988" s="23" t="s">
        <v>657</v>
      </c>
      <c r="G3988" s="118" t="s">
        <v>239</v>
      </c>
      <c r="H3988" s="139"/>
      <c r="I3988" s="22" t="s">
        <v>9037</v>
      </c>
      <c r="J3988" s="303" t="s">
        <v>9038</v>
      </c>
      <c r="K3988" s="297"/>
    </row>
    <row r="3989" spans="1:13" ht="29.25" customHeight="1">
      <c r="A3989" s="286" t="s">
        <v>778</v>
      </c>
      <c r="B3989" s="351" t="s">
        <v>2226</v>
      </c>
      <c r="C3989" s="23" t="s">
        <v>170</v>
      </c>
      <c r="D3989" s="23" t="s">
        <v>171</v>
      </c>
      <c r="E3989" s="126" t="s">
        <v>3886</v>
      </c>
      <c r="F3989" s="23" t="s">
        <v>657</v>
      </c>
      <c r="G3989" s="118" t="s">
        <v>239</v>
      </c>
      <c r="H3989" s="139"/>
      <c r="I3989" s="22" t="s">
        <v>9039</v>
      </c>
      <c r="J3989" s="303" t="s">
        <v>9040</v>
      </c>
      <c r="K3989" s="297"/>
    </row>
    <row r="3990" spans="1:13" ht="29.25" customHeight="1">
      <c r="A3990" s="286" t="s">
        <v>778</v>
      </c>
      <c r="B3990" s="131" t="s">
        <v>2087</v>
      </c>
      <c r="C3990" s="23" t="s">
        <v>170</v>
      </c>
      <c r="D3990" s="23" t="s">
        <v>188</v>
      </c>
      <c r="E3990" s="140" t="s">
        <v>9045</v>
      </c>
      <c r="F3990" s="23" t="s">
        <v>268</v>
      </c>
      <c r="G3990" s="118" t="s">
        <v>239</v>
      </c>
      <c r="H3990" s="139"/>
      <c r="I3990" s="22" t="s">
        <v>9046</v>
      </c>
      <c r="J3990" s="303" t="s">
        <v>9047</v>
      </c>
      <c r="K3990" s="297"/>
    </row>
    <row r="3991" spans="1:13" ht="29.25" customHeight="1">
      <c r="A3991" s="286" t="s">
        <v>314</v>
      </c>
      <c r="B3991" s="131" t="s">
        <v>803</v>
      </c>
      <c r="C3991" s="23" t="s">
        <v>170</v>
      </c>
      <c r="D3991" s="23" t="s">
        <v>171</v>
      </c>
      <c r="E3991" s="126" t="s">
        <v>4762</v>
      </c>
      <c r="F3991" s="117" t="s">
        <v>248</v>
      </c>
      <c r="G3991" s="118" t="s">
        <v>407</v>
      </c>
      <c r="H3991" s="139"/>
      <c r="I3991" s="22" t="s">
        <v>9050</v>
      </c>
      <c r="J3991" s="303" t="s">
        <v>9051</v>
      </c>
      <c r="K3991" s="297"/>
    </row>
    <row r="3992" spans="1:13" ht="29.25" customHeight="1">
      <c r="A3992" s="286" t="s">
        <v>314</v>
      </c>
      <c r="B3992" s="131" t="s">
        <v>62</v>
      </c>
      <c r="C3992" s="23" t="s">
        <v>170</v>
      </c>
      <c r="D3992" s="23" t="s">
        <v>171</v>
      </c>
      <c r="E3992" s="126" t="s">
        <v>4762</v>
      </c>
      <c r="F3992" s="117" t="s">
        <v>248</v>
      </c>
      <c r="G3992" s="118" t="s">
        <v>407</v>
      </c>
      <c r="H3992" s="139"/>
      <c r="I3992" s="22" t="s">
        <v>9052</v>
      </c>
      <c r="J3992" s="303" t="s">
        <v>9053</v>
      </c>
      <c r="K3992" s="297"/>
    </row>
    <row r="3993" spans="1:13" ht="29.25" customHeight="1">
      <c r="A3993" s="286" t="s">
        <v>141</v>
      </c>
      <c r="B3993" s="131" t="s">
        <v>5162</v>
      </c>
      <c r="C3993" s="23" t="s">
        <v>170</v>
      </c>
      <c r="D3993" s="23" t="s">
        <v>171</v>
      </c>
      <c r="E3993" s="140" t="s">
        <v>8395</v>
      </c>
      <c r="F3993" s="23" t="s">
        <v>7566</v>
      </c>
      <c r="G3993" s="24" t="s">
        <v>239</v>
      </c>
      <c r="H3993" s="139"/>
      <c r="I3993" s="22" t="s">
        <v>9058</v>
      </c>
      <c r="J3993" s="303" t="s">
        <v>9059</v>
      </c>
      <c r="K3993" s="297" t="s">
        <v>8396</v>
      </c>
    </row>
    <row r="3994" spans="1:13" ht="35.25" customHeight="1">
      <c r="A3994" s="286" t="s">
        <v>778</v>
      </c>
      <c r="B3994" s="23" t="s">
        <v>779</v>
      </c>
      <c r="C3994" s="23" t="s">
        <v>170</v>
      </c>
      <c r="D3994" s="23" t="s">
        <v>188</v>
      </c>
      <c r="E3994" s="125" t="s">
        <v>9061</v>
      </c>
      <c r="F3994" s="23" t="s">
        <v>192</v>
      </c>
      <c r="G3994" s="24" t="s">
        <v>201</v>
      </c>
      <c r="H3994" s="24"/>
      <c r="I3994" s="22" t="s">
        <v>9062</v>
      </c>
      <c r="J3994" s="22" t="s">
        <v>9063</v>
      </c>
      <c r="K3994" s="362"/>
      <c r="L3994" s="269"/>
      <c r="M3994" s="101"/>
    </row>
    <row r="3995" spans="1:13" ht="29.25" customHeight="1">
      <c r="A3995" s="286" t="s">
        <v>314</v>
      </c>
      <c r="B3995" s="131" t="s">
        <v>75</v>
      </c>
      <c r="C3995" s="23" t="s">
        <v>170</v>
      </c>
      <c r="D3995" s="23" t="s">
        <v>171</v>
      </c>
      <c r="E3995" s="126" t="s">
        <v>6181</v>
      </c>
      <c r="F3995" s="23" t="s">
        <v>248</v>
      </c>
      <c r="G3995" s="24" t="s">
        <v>407</v>
      </c>
      <c r="H3995" s="139"/>
      <c r="I3995" s="22" t="s">
        <v>9070</v>
      </c>
      <c r="J3995" s="22" t="s">
        <v>9065</v>
      </c>
      <c r="K3995" s="297"/>
    </row>
    <row r="3996" spans="1:13" ht="29.25" customHeight="1">
      <c r="A3996" s="286" t="s">
        <v>314</v>
      </c>
      <c r="B3996" s="131" t="s">
        <v>775</v>
      </c>
      <c r="C3996" s="23" t="s">
        <v>170</v>
      </c>
      <c r="D3996" s="23" t="s">
        <v>171</v>
      </c>
      <c r="E3996" s="126" t="s">
        <v>6181</v>
      </c>
      <c r="F3996" s="23" t="s">
        <v>248</v>
      </c>
      <c r="G3996" s="24" t="s">
        <v>407</v>
      </c>
      <c r="H3996" s="139"/>
      <c r="I3996" s="22" t="s">
        <v>9071</v>
      </c>
      <c r="J3996" s="22" t="s">
        <v>9065</v>
      </c>
      <c r="K3996" s="297"/>
    </row>
    <row r="3997" spans="1:13" ht="29.25" customHeight="1">
      <c r="A3997" s="286" t="s">
        <v>778</v>
      </c>
      <c r="B3997" s="131" t="s">
        <v>138</v>
      </c>
      <c r="C3997" s="23" t="s">
        <v>170</v>
      </c>
      <c r="D3997" s="23" t="s">
        <v>171</v>
      </c>
      <c r="E3997" s="126" t="s">
        <v>6181</v>
      </c>
      <c r="F3997" s="23" t="s">
        <v>248</v>
      </c>
      <c r="G3997" s="24" t="s">
        <v>407</v>
      </c>
      <c r="H3997" s="139"/>
      <c r="I3997" s="22" t="s">
        <v>9072</v>
      </c>
      <c r="J3997" s="22" t="s">
        <v>9065</v>
      </c>
      <c r="K3997" s="297"/>
    </row>
    <row r="3998" spans="1:13" ht="29.25" customHeight="1">
      <c r="A3998" s="286" t="s">
        <v>778</v>
      </c>
      <c r="B3998" s="131" t="s">
        <v>137</v>
      </c>
      <c r="C3998" s="23" t="s">
        <v>170</v>
      </c>
      <c r="D3998" s="23" t="s">
        <v>171</v>
      </c>
      <c r="E3998" s="126" t="s">
        <v>6181</v>
      </c>
      <c r="F3998" s="23" t="s">
        <v>248</v>
      </c>
      <c r="G3998" s="24" t="s">
        <v>407</v>
      </c>
      <c r="H3998" s="139"/>
      <c r="I3998" s="22" t="s">
        <v>9073</v>
      </c>
      <c r="J3998" s="22" t="s">
        <v>9065</v>
      </c>
      <c r="K3998" s="297"/>
    </row>
    <row r="3999" spans="1:13" ht="29.25" customHeight="1">
      <c r="A3999" s="286" t="s">
        <v>314</v>
      </c>
      <c r="B3999" s="23" t="s">
        <v>62</v>
      </c>
      <c r="C3999" s="88" t="s">
        <v>457</v>
      </c>
      <c r="D3999" s="23" t="s">
        <v>171</v>
      </c>
      <c r="E3999" s="126" t="s">
        <v>6902</v>
      </c>
      <c r="F3999" s="23" t="s">
        <v>276</v>
      </c>
      <c r="G3999" s="118" t="s">
        <v>174</v>
      </c>
      <c r="H3999" s="139"/>
      <c r="I3999" s="22" t="s">
        <v>9074</v>
      </c>
      <c r="J3999" s="303" t="s">
        <v>9075</v>
      </c>
      <c r="K3999" s="297"/>
    </row>
    <row r="4000" spans="1:13" ht="29.25" customHeight="1">
      <c r="A4000" s="286" t="s">
        <v>778</v>
      </c>
      <c r="B4000" s="131" t="s">
        <v>2021</v>
      </c>
      <c r="C4000" s="23" t="s">
        <v>170</v>
      </c>
      <c r="D4000" s="23" t="s">
        <v>171</v>
      </c>
      <c r="E4000" s="140" t="s">
        <v>8717</v>
      </c>
      <c r="F4000" s="23" t="s">
        <v>7566</v>
      </c>
      <c r="G4000" s="24" t="s">
        <v>239</v>
      </c>
      <c r="H4000" s="139"/>
      <c r="I4000" s="22" t="s">
        <v>9077</v>
      </c>
      <c r="J4000" s="303" t="s">
        <v>9078</v>
      </c>
      <c r="K4000" s="297"/>
    </row>
    <row r="4001" spans="1:11" ht="29.25" customHeight="1">
      <c r="A4001" s="286" t="s">
        <v>778</v>
      </c>
      <c r="B4001" s="131" t="s">
        <v>779</v>
      </c>
      <c r="C4001" s="23" t="s">
        <v>170</v>
      </c>
      <c r="D4001" s="23" t="s">
        <v>171</v>
      </c>
      <c r="E4001" s="140" t="s">
        <v>8717</v>
      </c>
      <c r="F4001" s="23" t="s">
        <v>7566</v>
      </c>
      <c r="G4001" s="24" t="s">
        <v>239</v>
      </c>
      <c r="H4001" s="139"/>
      <c r="I4001" s="22" t="s">
        <v>9079</v>
      </c>
      <c r="J4001" s="303" t="s">
        <v>9080</v>
      </c>
      <c r="K4001" s="297"/>
    </row>
    <row r="4002" spans="1:11" ht="29.25" customHeight="1">
      <c r="A4002" s="286" t="s">
        <v>314</v>
      </c>
      <c r="B4002" s="131" t="s">
        <v>75</v>
      </c>
      <c r="C4002" s="23" t="s">
        <v>170</v>
      </c>
      <c r="D4002" s="23" t="s">
        <v>188</v>
      </c>
      <c r="E4002" s="140" t="s">
        <v>9083</v>
      </c>
      <c r="F4002" s="23" t="s">
        <v>7566</v>
      </c>
      <c r="G4002" s="24" t="s">
        <v>239</v>
      </c>
      <c r="H4002" s="139"/>
      <c r="I4002" s="22" t="s">
        <v>9084</v>
      </c>
      <c r="J4002" s="303" t="s">
        <v>9085</v>
      </c>
      <c r="K4002" s="297"/>
    </row>
    <row r="4003" spans="1:11" ht="29.25" customHeight="1">
      <c r="A4003" s="286" t="s">
        <v>778</v>
      </c>
      <c r="B4003" s="131" t="s">
        <v>137</v>
      </c>
      <c r="C4003" s="23" t="s">
        <v>170</v>
      </c>
      <c r="D4003" s="23" t="s">
        <v>188</v>
      </c>
      <c r="E4003" s="140" t="s">
        <v>9086</v>
      </c>
      <c r="F4003" s="23" t="s">
        <v>9087</v>
      </c>
      <c r="G4003" s="24" t="s">
        <v>239</v>
      </c>
      <c r="H4003" s="139" t="s">
        <v>9088</v>
      </c>
      <c r="I4003" s="22" t="s">
        <v>9089</v>
      </c>
      <c r="J4003" s="303" t="s">
        <v>9090</v>
      </c>
      <c r="K4003" s="297"/>
    </row>
    <row r="4004" spans="1:11" ht="29.25" customHeight="1">
      <c r="A4004" s="286" t="s">
        <v>314</v>
      </c>
      <c r="B4004" s="131" t="s">
        <v>62</v>
      </c>
      <c r="C4004" s="23" t="s">
        <v>170</v>
      </c>
      <c r="D4004" s="23" t="s">
        <v>188</v>
      </c>
      <c r="E4004" s="140" t="s">
        <v>9091</v>
      </c>
      <c r="F4004" s="23" t="s">
        <v>7091</v>
      </c>
      <c r="G4004" s="24" t="s">
        <v>239</v>
      </c>
      <c r="H4004" s="139" t="s">
        <v>9092</v>
      </c>
      <c r="I4004" s="22" t="s">
        <v>9093</v>
      </c>
      <c r="J4004" s="303" t="s">
        <v>9094</v>
      </c>
      <c r="K4004" s="297"/>
    </row>
    <row r="4005" spans="1:11" ht="29.25" customHeight="1">
      <c r="A4005" s="286" t="s">
        <v>778</v>
      </c>
      <c r="B4005" s="131" t="s">
        <v>137</v>
      </c>
      <c r="C4005" s="23" t="s">
        <v>170</v>
      </c>
      <c r="D4005" s="23" t="s">
        <v>188</v>
      </c>
      <c r="E4005" s="140" t="s">
        <v>9095</v>
      </c>
      <c r="F4005" s="23" t="s">
        <v>236</v>
      </c>
      <c r="G4005" s="24" t="s">
        <v>236</v>
      </c>
      <c r="H4005" s="139"/>
      <c r="I4005" s="22" t="s">
        <v>9096</v>
      </c>
      <c r="J4005" s="303" t="s">
        <v>9097</v>
      </c>
      <c r="K4005" s="297"/>
    </row>
    <row r="4006" spans="1:11" ht="29.25" customHeight="1">
      <c r="A4006" s="286" t="s">
        <v>778</v>
      </c>
      <c r="B4006" s="131" t="s">
        <v>138</v>
      </c>
      <c r="C4006" s="23" t="s">
        <v>170</v>
      </c>
      <c r="D4006" s="23" t="s">
        <v>188</v>
      </c>
      <c r="E4006" s="140" t="s">
        <v>9098</v>
      </c>
      <c r="F4006" s="23" t="s">
        <v>7091</v>
      </c>
      <c r="G4006" s="24" t="s">
        <v>239</v>
      </c>
      <c r="H4006" s="139"/>
      <c r="I4006" s="22" t="s">
        <v>9099</v>
      </c>
      <c r="J4006" s="303" t="s">
        <v>9100</v>
      </c>
      <c r="K4006" s="297"/>
    </row>
    <row r="4007" spans="1:11" ht="29.25" customHeight="1">
      <c r="A4007" s="286" t="s">
        <v>778</v>
      </c>
      <c r="B4007" s="131" t="s">
        <v>154</v>
      </c>
      <c r="C4007" s="23" t="s">
        <v>170</v>
      </c>
      <c r="D4007" s="23" t="s">
        <v>171</v>
      </c>
      <c r="E4007" s="140" t="s">
        <v>9098</v>
      </c>
      <c r="F4007" s="23" t="s">
        <v>7091</v>
      </c>
      <c r="G4007" s="24" t="s">
        <v>239</v>
      </c>
      <c r="H4007" s="139"/>
      <c r="I4007" s="22" t="s">
        <v>9101</v>
      </c>
      <c r="J4007" s="303" t="s">
        <v>9102</v>
      </c>
      <c r="K4007" s="297"/>
    </row>
    <row r="4008" spans="1:11" ht="29.25" customHeight="1">
      <c r="A4008" s="286" t="s">
        <v>314</v>
      </c>
      <c r="B4008" s="131" t="s">
        <v>75</v>
      </c>
      <c r="C4008" s="23" t="s">
        <v>170</v>
      </c>
      <c r="D4008" s="23" t="s">
        <v>188</v>
      </c>
      <c r="E4008" s="140" t="s">
        <v>9103</v>
      </c>
      <c r="F4008" s="23" t="s">
        <v>7566</v>
      </c>
      <c r="G4008" s="24" t="s">
        <v>239</v>
      </c>
      <c r="H4008" s="139"/>
      <c r="I4008" s="22" t="s">
        <v>9104</v>
      </c>
      <c r="J4008" s="303" t="s">
        <v>9105</v>
      </c>
      <c r="K4008" s="297"/>
    </row>
    <row r="4009" spans="1:11" ht="29.25" customHeight="1">
      <c r="A4009" s="286" t="s">
        <v>141</v>
      </c>
      <c r="B4009" s="131" t="s">
        <v>2878</v>
      </c>
      <c r="C4009" s="23" t="s">
        <v>170</v>
      </c>
      <c r="D4009" s="23" t="s">
        <v>171</v>
      </c>
      <c r="E4009" s="125" t="s">
        <v>2090</v>
      </c>
      <c r="F4009" s="23" t="s">
        <v>262</v>
      </c>
      <c r="G4009" s="24" t="s">
        <v>239</v>
      </c>
      <c r="H4009" s="24" t="s">
        <v>240</v>
      </c>
      <c r="I4009" s="22" t="s">
        <v>9110</v>
      </c>
      <c r="J4009" s="306" t="s">
        <v>9111</v>
      </c>
      <c r="K4009" s="297"/>
    </row>
    <row r="4010" spans="1:11" ht="29.25" customHeight="1">
      <c r="A4010" s="286" t="s">
        <v>322</v>
      </c>
      <c r="B4010" s="131" t="s">
        <v>7441</v>
      </c>
      <c r="C4010" s="23" t="s">
        <v>170</v>
      </c>
      <c r="D4010" s="23" t="s">
        <v>171</v>
      </c>
      <c r="E4010" s="140" t="s">
        <v>9112</v>
      </c>
      <c r="F4010" s="23" t="s">
        <v>177</v>
      </c>
      <c r="G4010" s="24" t="s">
        <v>38</v>
      </c>
      <c r="H4010" s="139"/>
      <c r="I4010" s="22" t="s">
        <v>9113</v>
      </c>
      <c r="J4010" s="303" t="s">
        <v>9114</v>
      </c>
      <c r="K4010" s="297"/>
    </row>
    <row r="4011" spans="1:11" ht="29.25" customHeight="1">
      <c r="A4011" s="286" t="s">
        <v>322</v>
      </c>
      <c r="B4011" s="131" t="s">
        <v>129</v>
      </c>
      <c r="C4011" s="23" t="s">
        <v>170</v>
      </c>
      <c r="D4011" s="23" t="s">
        <v>171</v>
      </c>
      <c r="E4011" s="140" t="s">
        <v>9115</v>
      </c>
      <c r="F4011" s="23" t="s">
        <v>177</v>
      </c>
      <c r="G4011" s="24" t="s">
        <v>38</v>
      </c>
      <c r="H4011" s="139"/>
      <c r="I4011" s="22" t="s">
        <v>9116</v>
      </c>
      <c r="J4011" s="303" t="s">
        <v>9117</v>
      </c>
      <c r="K4011" s="297"/>
    </row>
    <row r="4012" spans="1:11" ht="29.25" customHeight="1">
      <c r="A4012" s="286" t="s">
        <v>25</v>
      </c>
      <c r="B4012" s="131" t="s">
        <v>25</v>
      </c>
      <c r="C4012" s="23" t="s">
        <v>170</v>
      </c>
      <c r="D4012" s="23" t="s">
        <v>171</v>
      </c>
      <c r="E4012" s="140" t="s">
        <v>9118</v>
      </c>
      <c r="F4012" s="23" t="s">
        <v>177</v>
      </c>
      <c r="G4012" s="24" t="s">
        <v>38</v>
      </c>
      <c r="H4012" s="139"/>
      <c r="I4012" s="22" t="s">
        <v>9119</v>
      </c>
      <c r="J4012" s="303" t="s">
        <v>9120</v>
      </c>
      <c r="K4012" s="297"/>
    </row>
    <row r="4013" spans="1:11" ht="29.25" customHeight="1">
      <c r="A4013" s="286" t="s">
        <v>778</v>
      </c>
      <c r="B4013" s="131" t="s">
        <v>779</v>
      </c>
      <c r="C4013" s="23" t="s">
        <v>170</v>
      </c>
      <c r="D4013" s="23" t="s">
        <v>171</v>
      </c>
      <c r="E4013" s="125" t="s">
        <v>3157</v>
      </c>
      <c r="F4013" s="23" t="s">
        <v>244</v>
      </c>
      <c r="G4013" s="24" t="s">
        <v>319</v>
      </c>
      <c r="H4013" s="24" t="s">
        <v>240</v>
      </c>
      <c r="I4013" s="22" t="s">
        <v>9122</v>
      </c>
      <c r="J4013" s="303" t="s">
        <v>9123</v>
      </c>
      <c r="K4013" s="297"/>
    </row>
    <row r="4014" spans="1:11" ht="29.25" customHeight="1">
      <c r="A4014" s="286" t="s">
        <v>314</v>
      </c>
      <c r="B4014" s="131" t="s">
        <v>43</v>
      </c>
      <c r="C4014" s="23" t="s">
        <v>170</v>
      </c>
      <c r="D4014" s="23" t="s">
        <v>188</v>
      </c>
      <c r="E4014" s="140" t="s">
        <v>9131</v>
      </c>
      <c r="F4014" s="23" t="s">
        <v>192</v>
      </c>
      <c r="G4014" s="24" t="s">
        <v>193</v>
      </c>
      <c r="H4014" s="139"/>
      <c r="I4014" s="22" t="s">
        <v>9132</v>
      </c>
      <c r="J4014" s="306" t="s">
        <v>9133</v>
      </c>
      <c r="K4014" s="297"/>
    </row>
    <row r="4015" spans="1:11" ht="29.25" customHeight="1">
      <c r="A4015" s="286" t="s">
        <v>314</v>
      </c>
      <c r="B4015" s="131" t="s">
        <v>775</v>
      </c>
      <c r="C4015" s="23" t="s">
        <v>170</v>
      </c>
      <c r="D4015" s="23" t="s">
        <v>188</v>
      </c>
      <c r="E4015" s="140" t="s">
        <v>9134</v>
      </c>
      <c r="F4015" s="23" t="s">
        <v>9135</v>
      </c>
      <c r="G4015" s="24" t="s">
        <v>239</v>
      </c>
      <c r="H4015" s="139" t="s">
        <v>9092</v>
      </c>
      <c r="I4015" s="22" t="s">
        <v>9136</v>
      </c>
      <c r="J4015" s="303" t="s">
        <v>9137</v>
      </c>
      <c r="K4015" s="297"/>
    </row>
    <row r="4016" spans="1:11" ht="29.25" customHeight="1">
      <c r="A4016" s="286" t="s">
        <v>1597</v>
      </c>
      <c r="B4016" s="131" t="s">
        <v>47</v>
      </c>
      <c r="C4016" s="23" t="s">
        <v>170</v>
      </c>
      <c r="D4016" s="23" t="s">
        <v>188</v>
      </c>
      <c r="E4016" s="140" t="s">
        <v>9138</v>
      </c>
      <c r="F4016" s="23" t="s">
        <v>9139</v>
      </c>
      <c r="G4016" s="24" t="s">
        <v>239</v>
      </c>
      <c r="H4016" s="139" t="s">
        <v>9092</v>
      </c>
      <c r="I4016" s="22" t="s">
        <v>9140</v>
      </c>
      <c r="J4016" s="303" t="s">
        <v>9141</v>
      </c>
      <c r="K4016" s="297"/>
    </row>
    <row r="4017" spans="1:14" ht="29.25" customHeight="1">
      <c r="A4017" s="286" t="s">
        <v>322</v>
      </c>
      <c r="B4017" s="23" t="s">
        <v>324</v>
      </c>
      <c r="C4017" s="23" t="s">
        <v>170</v>
      </c>
      <c r="D4017" s="23" t="s">
        <v>171</v>
      </c>
      <c r="E4017" s="140" t="s">
        <v>5371</v>
      </c>
      <c r="F4017" s="142" t="s">
        <v>248</v>
      </c>
      <c r="G4017" s="141" t="s">
        <v>239</v>
      </c>
      <c r="H4017" s="139"/>
      <c r="I4017" s="22" t="s">
        <v>9144</v>
      </c>
      <c r="J4017" s="303" t="s">
        <v>9145</v>
      </c>
      <c r="K4017" s="297"/>
    </row>
    <row r="4018" spans="1:14" ht="29.25" customHeight="1">
      <c r="A4018" s="286" t="s">
        <v>778</v>
      </c>
      <c r="B4018" s="131" t="s">
        <v>138</v>
      </c>
      <c r="C4018" s="23" t="s">
        <v>170</v>
      </c>
      <c r="D4018" s="23" t="s">
        <v>188</v>
      </c>
      <c r="E4018" s="140" t="s">
        <v>9146</v>
      </c>
      <c r="F4018" s="142" t="s">
        <v>248</v>
      </c>
      <c r="G4018" s="141" t="s">
        <v>239</v>
      </c>
      <c r="H4018" s="139" t="s">
        <v>9092</v>
      </c>
      <c r="I4018" s="22" t="s">
        <v>9149</v>
      </c>
      <c r="J4018" s="303" t="s">
        <v>9147</v>
      </c>
      <c r="K4018" s="297"/>
    </row>
    <row r="4019" spans="1:14" ht="29.25" customHeight="1">
      <c r="A4019" s="286" t="s">
        <v>3426</v>
      </c>
      <c r="B4019" s="131" t="s">
        <v>3361</v>
      </c>
      <c r="C4019" s="23" t="s">
        <v>170</v>
      </c>
      <c r="D4019" s="23" t="s">
        <v>171</v>
      </c>
      <c r="E4019" s="140" t="s">
        <v>9146</v>
      </c>
      <c r="F4019" s="142" t="s">
        <v>248</v>
      </c>
      <c r="G4019" s="141" t="s">
        <v>239</v>
      </c>
      <c r="H4019" s="139" t="s">
        <v>9092</v>
      </c>
      <c r="I4019" s="22" t="s">
        <v>9148</v>
      </c>
      <c r="J4019" s="303" t="s">
        <v>9150</v>
      </c>
      <c r="K4019" s="297"/>
    </row>
    <row r="4020" spans="1:14" ht="29.25" customHeight="1">
      <c r="A4020" s="286" t="s">
        <v>314</v>
      </c>
      <c r="B4020" s="131" t="s">
        <v>103</v>
      </c>
      <c r="C4020" s="88" t="s">
        <v>457</v>
      </c>
      <c r="D4020" s="23" t="s">
        <v>171</v>
      </c>
      <c r="E4020" s="126" t="s">
        <v>6902</v>
      </c>
      <c r="F4020" s="23" t="s">
        <v>276</v>
      </c>
      <c r="G4020" s="118" t="s">
        <v>174</v>
      </c>
      <c r="H4020" s="139"/>
      <c r="I4020" s="22" t="s">
        <v>9151</v>
      </c>
      <c r="J4020" s="303" t="s">
        <v>9152</v>
      </c>
      <c r="K4020" s="297"/>
    </row>
    <row r="4021" spans="1:14" ht="39.75" customHeight="1">
      <c r="A4021" s="286" t="s">
        <v>314</v>
      </c>
      <c r="B4021" s="131" t="s">
        <v>803</v>
      </c>
      <c r="C4021" s="23" t="s">
        <v>170</v>
      </c>
      <c r="D4021" s="23" t="s">
        <v>188</v>
      </c>
      <c r="E4021" s="140" t="s">
        <v>9153</v>
      </c>
      <c r="F4021" s="23" t="s">
        <v>8767</v>
      </c>
      <c r="G4021" s="24" t="s">
        <v>193</v>
      </c>
      <c r="H4021" s="139"/>
      <c r="I4021" s="22" t="s">
        <v>9154</v>
      </c>
      <c r="J4021" s="306" t="s">
        <v>9155</v>
      </c>
      <c r="K4021" s="297"/>
    </row>
    <row r="4022" spans="1:14" ht="29.25" customHeight="1">
      <c r="A4022" s="286" t="s">
        <v>778</v>
      </c>
      <c r="B4022" s="23" t="s">
        <v>2549</v>
      </c>
      <c r="C4022" s="23" t="s">
        <v>170</v>
      </c>
      <c r="D4022" s="23" t="s">
        <v>188</v>
      </c>
      <c r="E4022" s="140" t="s">
        <v>9156</v>
      </c>
      <c r="F4022" s="23" t="s">
        <v>192</v>
      </c>
      <c r="G4022" s="24" t="s">
        <v>193</v>
      </c>
      <c r="H4022" s="139"/>
      <c r="I4022" s="22" t="s">
        <v>9157</v>
      </c>
      <c r="J4022" s="303" t="s">
        <v>9158</v>
      </c>
      <c r="K4022" s="297"/>
    </row>
    <row r="4023" spans="1:14" ht="35.25" customHeight="1">
      <c r="A4023" s="286" t="s">
        <v>3316</v>
      </c>
      <c r="B4023" s="351" t="s">
        <v>9159</v>
      </c>
      <c r="C4023" s="23" t="s">
        <v>170</v>
      </c>
      <c r="D4023" s="23" t="s">
        <v>188</v>
      </c>
      <c r="E4023" s="126" t="s">
        <v>9160</v>
      </c>
      <c r="F4023" s="339" t="s">
        <v>192</v>
      </c>
      <c r="G4023" s="24" t="s">
        <v>201</v>
      </c>
      <c r="H4023" s="343"/>
      <c r="I4023" s="22" t="s">
        <v>9161</v>
      </c>
      <c r="J4023" s="22" t="s">
        <v>9162</v>
      </c>
      <c r="K4023" s="216"/>
      <c r="L4023" s="269"/>
      <c r="M4023" s="296"/>
    </row>
    <row r="4024" spans="1:14" ht="35.25" customHeight="1">
      <c r="A4024" s="286" t="s">
        <v>3316</v>
      </c>
      <c r="B4024" s="351" t="s">
        <v>9159</v>
      </c>
      <c r="C4024" s="23" t="s">
        <v>170</v>
      </c>
      <c r="D4024" s="23" t="s">
        <v>188</v>
      </c>
      <c r="E4024" s="126" t="s">
        <v>9163</v>
      </c>
      <c r="F4024" s="23" t="s">
        <v>177</v>
      </c>
      <c r="G4024" s="24" t="s">
        <v>38</v>
      </c>
      <c r="H4024" s="343"/>
      <c r="I4024" s="22" t="s">
        <v>9161</v>
      </c>
      <c r="J4024" s="22" t="s">
        <v>9164</v>
      </c>
      <c r="K4024" s="216"/>
      <c r="L4024" s="269"/>
      <c r="M4024" s="296"/>
    </row>
    <row r="4025" spans="1:14" ht="29.25" customHeight="1">
      <c r="A4025" s="286" t="s">
        <v>778</v>
      </c>
      <c r="B4025" s="131" t="s">
        <v>779</v>
      </c>
      <c r="C4025" s="23" t="s">
        <v>170</v>
      </c>
      <c r="D4025" s="23" t="s">
        <v>188</v>
      </c>
      <c r="E4025" s="140" t="s">
        <v>9165</v>
      </c>
      <c r="F4025" s="339" t="s">
        <v>192</v>
      </c>
      <c r="G4025" s="24" t="s">
        <v>201</v>
      </c>
      <c r="H4025" s="139"/>
      <c r="I4025" s="22" t="s">
        <v>9167</v>
      </c>
      <c r="J4025" s="303" t="s">
        <v>9166</v>
      </c>
      <c r="K4025" s="204"/>
      <c r="L4025" s="101"/>
    </row>
    <row r="4026" spans="1:14" ht="29.25" customHeight="1">
      <c r="A4026" s="286" t="s">
        <v>314</v>
      </c>
      <c r="B4026" s="131" t="s">
        <v>775</v>
      </c>
      <c r="C4026" s="23" t="s">
        <v>170</v>
      </c>
      <c r="D4026" s="23" t="s">
        <v>188</v>
      </c>
      <c r="E4026" s="126" t="s">
        <v>9169</v>
      </c>
      <c r="F4026" s="23" t="s">
        <v>248</v>
      </c>
      <c r="G4026" s="24" t="s">
        <v>239</v>
      </c>
      <c r="H4026" s="24"/>
      <c r="I4026" s="22" t="s">
        <v>9170</v>
      </c>
      <c r="J4026" s="22">
        <v>1061647474</v>
      </c>
      <c r="K4026" s="350"/>
      <c r="L4026" s="269"/>
      <c r="M4026" s="101"/>
      <c r="N4026" s="101"/>
    </row>
    <row r="4027" spans="1:14" ht="29.25" customHeight="1">
      <c r="A4027" s="286" t="s">
        <v>778</v>
      </c>
      <c r="B4027" s="23" t="s">
        <v>59</v>
      </c>
      <c r="C4027" s="23" t="s">
        <v>170</v>
      </c>
      <c r="D4027" s="23" t="s">
        <v>188</v>
      </c>
      <c r="E4027" s="125" t="s">
        <v>9175</v>
      </c>
      <c r="F4027" s="23" t="s">
        <v>192</v>
      </c>
      <c r="G4027" s="24" t="s">
        <v>201</v>
      </c>
      <c r="H4027" s="24"/>
      <c r="I4027" s="22" t="s">
        <v>9176</v>
      </c>
      <c r="J4027" s="22" t="s">
        <v>9177</v>
      </c>
      <c r="K4027" s="66"/>
      <c r="L4027" s="360"/>
      <c r="M4027" s="101"/>
      <c r="N4027" s="101"/>
    </row>
    <row r="4028" spans="1:14" ht="29.25" customHeight="1">
      <c r="A4028" s="286" t="s">
        <v>141</v>
      </c>
      <c r="B4028" s="131" t="s">
        <v>5162</v>
      </c>
      <c r="C4028" s="23" t="s">
        <v>170</v>
      </c>
      <c r="D4028" s="23" t="s">
        <v>188</v>
      </c>
      <c r="E4028" s="255" t="s">
        <v>9189</v>
      </c>
      <c r="F4028" s="23" t="s">
        <v>192</v>
      </c>
      <c r="G4028" s="24" t="s">
        <v>201</v>
      </c>
      <c r="H4028" s="24"/>
      <c r="I4028" s="22" t="s">
        <v>9190</v>
      </c>
      <c r="J4028" s="22" t="s">
        <v>9191</v>
      </c>
      <c r="K4028" s="66"/>
      <c r="L4028" s="269"/>
      <c r="M4028" s="269"/>
    </row>
    <row r="4029" spans="1:14" ht="29.25" customHeight="1">
      <c r="A4029" s="286" t="s">
        <v>25</v>
      </c>
      <c r="B4029" s="131" t="s">
        <v>25</v>
      </c>
      <c r="C4029" s="23" t="s">
        <v>170</v>
      </c>
      <c r="D4029" s="23" t="s">
        <v>171</v>
      </c>
      <c r="E4029" s="140" t="s">
        <v>9193</v>
      </c>
      <c r="F4029" s="23" t="s">
        <v>177</v>
      </c>
      <c r="G4029" s="24" t="s">
        <v>38</v>
      </c>
      <c r="H4029" s="139"/>
      <c r="I4029" s="22" t="s">
        <v>9119</v>
      </c>
      <c r="J4029" s="303" t="s">
        <v>9194</v>
      </c>
      <c r="K4029" s="297"/>
      <c r="L4029" s="101"/>
      <c r="M4029" s="101"/>
    </row>
    <row r="4030" spans="1:14" ht="29.25" customHeight="1">
      <c r="A4030" s="286" t="s">
        <v>778</v>
      </c>
      <c r="B4030" s="131" t="s">
        <v>2238</v>
      </c>
      <c r="C4030" s="23" t="s">
        <v>170</v>
      </c>
      <c r="D4030" s="23" t="s">
        <v>171</v>
      </c>
      <c r="E4030" s="140" t="s">
        <v>9195</v>
      </c>
      <c r="F4030" s="23" t="s">
        <v>177</v>
      </c>
      <c r="G4030" s="24" t="s">
        <v>38</v>
      </c>
      <c r="H4030" s="139"/>
      <c r="I4030" s="22" t="s">
        <v>9196</v>
      </c>
      <c r="J4030" s="303" t="s">
        <v>9197</v>
      </c>
      <c r="K4030" s="297"/>
      <c r="L4030" s="101"/>
      <c r="M4030" s="101"/>
    </row>
    <row r="4031" spans="1:14" ht="35.25" customHeight="1">
      <c r="A4031" s="286" t="s">
        <v>322</v>
      </c>
      <c r="B4031" s="131" t="s">
        <v>324</v>
      </c>
      <c r="C4031" s="23" t="s">
        <v>170</v>
      </c>
      <c r="D4031" s="23" t="s">
        <v>188</v>
      </c>
      <c r="E4031" s="125" t="s">
        <v>9204</v>
      </c>
      <c r="F4031" s="23" t="s">
        <v>248</v>
      </c>
      <c r="G4031" s="24" t="s">
        <v>239</v>
      </c>
      <c r="H4031" s="24" t="s">
        <v>249</v>
      </c>
      <c r="I4031" s="22" t="s">
        <v>9205</v>
      </c>
      <c r="J4031" s="22" t="s">
        <v>9206</v>
      </c>
      <c r="K4031" s="66"/>
      <c r="L4031" s="269"/>
      <c r="M4031" s="366"/>
    </row>
    <row r="4032" spans="1:14" s="5" customFormat="1" ht="35.25" customHeight="1">
      <c r="A4032" s="286" t="s">
        <v>1597</v>
      </c>
      <c r="B4032" s="351" t="s">
        <v>47</v>
      </c>
      <c r="C4032" s="23" t="s">
        <v>170</v>
      </c>
      <c r="D4032" s="23" t="s">
        <v>188</v>
      </c>
      <c r="E4032" s="126" t="s">
        <v>9207</v>
      </c>
      <c r="F4032" s="339" t="s">
        <v>192</v>
      </c>
      <c r="G4032" s="339" t="s">
        <v>201</v>
      </c>
      <c r="H4032" s="339"/>
      <c r="I4032" s="22" t="s">
        <v>9208</v>
      </c>
      <c r="J4032" s="22" t="s">
        <v>9209</v>
      </c>
      <c r="K4032" s="367"/>
      <c r="L4032" s="269"/>
      <c r="M4032" s="368"/>
    </row>
    <row r="4033" spans="1:14" ht="29.25" customHeight="1">
      <c r="A4033" s="286" t="s">
        <v>27</v>
      </c>
      <c r="B4033" s="131" t="s">
        <v>27</v>
      </c>
      <c r="C4033" s="23" t="s">
        <v>170</v>
      </c>
      <c r="D4033" s="23" t="s">
        <v>171</v>
      </c>
      <c r="E4033" s="125" t="s">
        <v>176</v>
      </c>
      <c r="F4033" s="23" t="s">
        <v>177</v>
      </c>
      <c r="G4033" s="24" t="s">
        <v>38</v>
      </c>
      <c r="H4033" s="24"/>
      <c r="I4033" s="22" t="s">
        <v>9210</v>
      </c>
      <c r="J4033" s="22">
        <v>19600</v>
      </c>
      <c r="K4033" s="297"/>
    </row>
    <row r="4034" spans="1:14" ht="29.25" customHeight="1">
      <c r="A4034" s="286" t="s">
        <v>27</v>
      </c>
      <c r="B4034" s="131" t="s">
        <v>148</v>
      </c>
      <c r="C4034" s="23" t="s">
        <v>170</v>
      </c>
      <c r="D4034" s="23" t="s">
        <v>171</v>
      </c>
      <c r="E4034" s="125" t="s">
        <v>176</v>
      </c>
      <c r="F4034" s="23" t="s">
        <v>177</v>
      </c>
      <c r="G4034" s="24" t="s">
        <v>38</v>
      </c>
      <c r="H4034" s="24"/>
      <c r="I4034" s="22" t="s">
        <v>9211</v>
      </c>
      <c r="J4034" s="22">
        <v>19600</v>
      </c>
      <c r="K4034" s="297"/>
    </row>
    <row r="4035" spans="1:14" ht="29.25" customHeight="1">
      <c r="A4035" s="286" t="s">
        <v>626</v>
      </c>
      <c r="B4035" s="131" t="s">
        <v>626</v>
      </c>
      <c r="C4035" s="23" t="s">
        <v>170</v>
      </c>
      <c r="D4035" s="23" t="s">
        <v>171</v>
      </c>
      <c r="E4035" s="140" t="s">
        <v>9213</v>
      </c>
      <c r="F4035" s="23" t="s">
        <v>177</v>
      </c>
      <c r="G4035" s="24" t="s">
        <v>38</v>
      </c>
      <c r="H4035" s="139"/>
      <c r="I4035" s="22" t="s">
        <v>9214</v>
      </c>
      <c r="J4035" s="303" t="s">
        <v>9194</v>
      </c>
      <c r="K4035" s="297"/>
    </row>
    <row r="4036" spans="1:14" ht="29.25" customHeight="1">
      <c r="A4036" s="286" t="s">
        <v>626</v>
      </c>
      <c r="B4036" s="131" t="s">
        <v>626</v>
      </c>
      <c r="C4036" s="23" t="s">
        <v>170</v>
      </c>
      <c r="D4036" s="23" t="s">
        <v>171</v>
      </c>
      <c r="E4036" s="140" t="s">
        <v>9212</v>
      </c>
      <c r="F4036" s="23" t="s">
        <v>177</v>
      </c>
      <c r="G4036" s="24" t="s">
        <v>38</v>
      </c>
      <c r="H4036" s="139"/>
      <c r="I4036" s="22" t="s">
        <v>9215</v>
      </c>
      <c r="J4036" s="303" t="s">
        <v>9194</v>
      </c>
      <c r="K4036" s="297"/>
    </row>
    <row r="4037" spans="1:14" ht="29.25" customHeight="1">
      <c r="A4037" s="286" t="s">
        <v>169</v>
      </c>
      <c r="B4037" s="131" t="s">
        <v>169</v>
      </c>
      <c r="C4037" s="23" t="s">
        <v>170</v>
      </c>
      <c r="D4037" s="23" t="s">
        <v>171</v>
      </c>
      <c r="E4037" s="140" t="s">
        <v>9216</v>
      </c>
      <c r="F4037" s="23" t="s">
        <v>177</v>
      </c>
      <c r="G4037" s="24" t="s">
        <v>38</v>
      </c>
      <c r="H4037" s="139"/>
      <c r="I4037" s="22" t="s">
        <v>9217</v>
      </c>
      <c r="J4037" s="303" t="s">
        <v>9194</v>
      </c>
      <c r="K4037" s="297"/>
    </row>
    <row r="4038" spans="1:14" s="5" customFormat="1" ht="29.25" customHeight="1">
      <c r="A4038" s="286" t="s">
        <v>22</v>
      </c>
      <c r="B4038" s="131" t="s">
        <v>22</v>
      </c>
      <c r="C4038" s="23" t="s">
        <v>170</v>
      </c>
      <c r="D4038" s="23" t="s">
        <v>188</v>
      </c>
      <c r="E4038" s="161" t="s">
        <v>9222</v>
      </c>
      <c r="F4038" s="23" t="s">
        <v>7566</v>
      </c>
      <c r="G4038" s="24" t="s">
        <v>239</v>
      </c>
      <c r="H4038" s="93"/>
      <c r="I4038" s="22" t="s">
        <v>9223</v>
      </c>
      <c r="J4038" s="22">
        <v>1124089598</v>
      </c>
      <c r="K4038" s="66"/>
      <c r="L4038" s="269"/>
      <c r="M4038" s="269"/>
      <c r="N4038" s="269"/>
    </row>
    <row r="4039" spans="1:14" ht="29.25" customHeight="1">
      <c r="A4039" s="286" t="s">
        <v>322</v>
      </c>
      <c r="B4039" s="131" t="s">
        <v>356</v>
      </c>
      <c r="C4039" s="23" t="s">
        <v>170</v>
      </c>
      <c r="D4039" s="23" t="s">
        <v>171</v>
      </c>
      <c r="E4039" s="126" t="s">
        <v>3715</v>
      </c>
      <c r="F4039" s="117" t="s">
        <v>248</v>
      </c>
      <c r="G4039" s="118" t="s">
        <v>319</v>
      </c>
      <c r="H4039" s="139"/>
      <c r="I4039" s="365" t="s">
        <v>9259</v>
      </c>
      <c r="J4039" s="303" t="s">
        <v>9258</v>
      </c>
      <c r="K4039" s="297"/>
    </row>
    <row r="4040" spans="1:14" ht="29.25" customHeight="1">
      <c r="A4040" s="286" t="s">
        <v>778</v>
      </c>
      <c r="B4040" s="131" t="s">
        <v>779</v>
      </c>
      <c r="C4040" s="23" t="s">
        <v>170</v>
      </c>
      <c r="D4040" s="23" t="s">
        <v>171</v>
      </c>
      <c r="E4040" s="126" t="s">
        <v>7433</v>
      </c>
      <c r="F4040" s="23" t="s">
        <v>177</v>
      </c>
      <c r="G4040" s="24" t="s">
        <v>38</v>
      </c>
      <c r="H4040" s="139"/>
      <c r="I4040" s="22" t="s">
        <v>9267</v>
      </c>
      <c r="J4040" s="303" t="s">
        <v>9268</v>
      </c>
      <c r="K4040" s="297"/>
    </row>
    <row r="4041" spans="1:14" ht="29.25" customHeight="1">
      <c r="A4041" s="286" t="s">
        <v>505</v>
      </c>
      <c r="B4041" s="339" t="s">
        <v>108</v>
      </c>
      <c r="C4041" s="23" t="s">
        <v>170</v>
      </c>
      <c r="D4041" s="23" t="s">
        <v>188</v>
      </c>
      <c r="E4041" s="126" t="s">
        <v>9276</v>
      </c>
      <c r="F4041" s="339" t="s">
        <v>192</v>
      </c>
      <c r="G4041" s="343" t="s">
        <v>201</v>
      </c>
      <c r="H4041" s="343"/>
      <c r="I4041" s="22" t="s">
        <v>9277</v>
      </c>
      <c r="J4041" s="22" t="s">
        <v>9278</v>
      </c>
      <c r="K4041" s="25"/>
      <c r="L4041" s="5"/>
      <c r="M4041" s="369"/>
    </row>
    <row r="4042" spans="1:14" ht="29.25" customHeight="1">
      <c r="A4042" s="286"/>
      <c r="B4042" s="131"/>
      <c r="C4042" s="23"/>
      <c r="D4042" s="23"/>
      <c r="E4042" s="140"/>
      <c r="F4042" s="23"/>
      <c r="G4042" s="24"/>
      <c r="H4042" s="139"/>
      <c r="I4042" s="22"/>
      <c r="J4042" s="303"/>
      <c r="K4042" s="297"/>
    </row>
    <row r="4043" spans="1:14" ht="29.25" customHeight="1">
      <c r="A4043" s="286"/>
      <c r="B4043" s="131"/>
      <c r="C4043" s="23"/>
      <c r="D4043" s="23"/>
      <c r="E4043" s="140"/>
      <c r="F4043" s="23"/>
      <c r="G4043" s="24"/>
      <c r="H4043" s="139"/>
      <c r="I4043" s="22"/>
      <c r="J4043" s="303"/>
      <c r="K4043" s="297"/>
    </row>
    <row r="4044" spans="1:14" ht="29.25" customHeight="1">
      <c r="A4044" s="286"/>
      <c r="B4044" s="131"/>
      <c r="C4044" s="23"/>
      <c r="D4044" s="23"/>
      <c r="E4044" s="140"/>
      <c r="F4044" s="23"/>
      <c r="G4044" s="24"/>
      <c r="H4044" s="139"/>
      <c r="I4044" s="22"/>
      <c r="J4044" s="303"/>
      <c r="K4044" s="297"/>
    </row>
    <row r="4045" spans="1:14" ht="29.25" customHeight="1">
      <c r="A4045" s="286"/>
      <c r="B4045" s="131"/>
      <c r="C4045" s="23"/>
      <c r="D4045" s="23"/>
      <c r="E4045" s="140"/>
      <c r="F4045" s="23"/>
      <c r="G4045" s="24"/>
      <c r="H4045" s="139"/>
      <c r="I4045" s="22"/>
      <c r="J4045" s="303"/>
      <c r="K4045" s="297"/>
    </row>
    <row r="4046" spans="1:14" ht="29.25" customHeight="1">
      <c r="A4046" s="286"/>
      <c r="B4046" s="131"/>
      <c r="C4046" s="23"/>
      <c r="D4046" s="23"/>
      <c r="E4046" s="140"/>
      <c r="F4046" s="23"/>
      <c r="G4046" s="24"/>
      <c r="H4046" s="139"/>
      <c r="I4046" s="22"/>
      <c r="J4046" s="303"/>
      <c r="K4046" s="297"/>
    </row>
    <row r="4047" spans="1:14" ht="29.25" customHeight="1">
      <c r="A4047" s="286"/>
      <c r="B4047" s="131"/>
      <c r="C4047" s="23"/>
      <c r="D4047" s="23"/>
      <c r="E4047" s="140"/>
      <c r="F4047" s="23"/>
      <c r="G4047" s="24"/>
      <c r="H4047" s="139"/>
      <c r="I4047" s="22"/>
      <c r="J4047" s="303"/>
      <c r="K4047" s="297"/>
    </row>
    <row r="4048" spans="1:14" ht="29.25" customHeight="1">
      <c r="A4048" s="286"/>
      <c r="B4048" s="131"/>
      <c r="C4048" s="23"/>
      <c r="D4048" s="23"/>
      <c r="E4048" s="140"/>
      <c r="F4048" s="23"/>
      <c r="G4048" s="24"/>
      <c r="H4048" s="139"/>
      <c r="I4048" s="22"/>
      <c r="J4048" s="303"/>
      <c r="K4048" s="297"/>
    </row>
    <row r="4049" spans="1:11" ht="29.25" customHeight="1">
      <c r="A4049" s="286"/>
      <c r="B4049" s="131"/>
      <c r="C4049" s="23"/>
      <c r="D4049" s="23"/>
      <c r="E4049" s="140"/>
      <c r="F4049" s="23"/>
      <c r="G4049" s="24"/>
      <c r="H4049" s="139"/>
      <c r="I4049" s="22"/>
      <c r="J4049" s="303"/>
      <c r="K4049" s="297"/>
    </row>
    <row r="4050" spans="1:11" ht="29.25" customHeight="1">
      <c r="A4050" s="286"/>
      <c r="B4050" s="131"/>
      <c r="C4050" s="23"/>
      <c r="D4050" s="23"/>
      <c r="E4050" s="140"/>
      <c r="F4050" s="23"/>
      <c r="G4050" s="24"/>
      <c r="H4050" s="139"/>
      <c r="I4050" s="22"/>
      <c r="J4050" s="303"/>
      <c r="K4050" s="297"/>
    </row>
    <row r="4051" spans="1:11" ht="29.25" customHeight="1">
      <c r="A4051" s="286"/>
      <c r="B4051" s="131"/>
      <c r="C4051" s="23"/>
      <c r="D4051" s="23"/>
      <c r="E4051" s="140"/>
      <c r="F4051" s="23"/>
      <c r="G4051" s="24"/>
      <c r="H4051" s="139"/>
      <c r="I4051" s="22"/>
      <c r="J4051" s="303"/>
      <c r="K4051" s="297"/>
    </row>
    <row r="4052" spans="1:11" ht="29.25" customHeight="1">
      <c r="A4052" s="286"/>
      <c r="B4052" s="131"/>
      <c r="C4052" s="23"/>
      <c r="D4052" s="23"/>
      <c r="E4052" s="140"/>
      <c r="F4052" s="23"/>
      <c r="G4052" s="24"/>
      <c r="H4052" s="139"/>
      <c r="I4052" s="22"/>
      <c r="J4052" s="303"/>
      <c r="K4052" s="297"/>
    </row>
    <row r="4053" spans="1:11" ht="29.25" customHeight="1">
      <c r="A4053" s="286"/>
      <c r="B4053" s="131"/>
      <c r="C4053" s="23"/>
      <c r="D4053" s="23"/>
      <c r="E4053" s="140"/>
      <c r="F4053" s="23"/>
      <c r="G4053" s="24"/>
      <c r="H4053" s="139"/>
      <c r="I4053" s="22"/>
      <c r="J4053" s="303"/>
      <c r="K4053" s="297"/>
    </row>
    <row r="4054" spans="1:11" ht="29.25" customHeight="1">
      <c r="A4054" s="286"/>
      <c r="B4054" s="131"/>
      <c r="C4054" s="23"/>
      <c r="D4054" s="23"/>
      <c r="E4054" s="140"/>
      <c r="F4054" s="23"/>
      <c r="G4054" s="24"/>
      <c r="H4054" s="139"/>
      <c r="I4054" s="22"/>
      <c r="J4054" s="303"/>
      <c r="K4054" s="297"/>
    </row>
    <row r="4055" spans="1:11" ht="29.25" customHeight="1">
      <c r="A4055" s="286"/>
      <c r="B4055" s="131"/>
      <c r="C4055" s="23"/>
      <c r="D4055" s="23"/>
      <c r="E4055" s="140"/>
      <c r="F4055" s="23"/>
      <c r="G4055" s="24"/>
      <c r="H4055" s="139"/>
      <c r="I4055" s="22"/>
      <c r="J4055" s="303"/>
      <c r="K4055" s="297"/>
    </row>
    <row r="4056" spans="1:11" ht="29.25" customHeight="1">
      <c r="A4056" s="286"/>
      <c r="B4056" s="131"/>
      <c r="C4056" s="23"/>
      <c r="D4056" s="23"/>
      <c r="E4056" s="140"/>
      <c r="F4056" s="23"/>
      <c r="G4056" s="24"/>
      <c r="H4056" s="139"/>
      <c r="I4056" s="22"/>
      <c r="J4056" s="303"/>
      <c r="K4056" s="297"/>
    </row>
    <row r="4057" spans="1:11" ht="29.25" customHeight="1">
      <c r="A4057" s="286"/>
      <c r="B4057" s="131"/>
      <c r="C4057" s="23"/>
      <c r="D4057" s="23"/>
      <c r="E4057" s="140"/>
      <c r="F4057" s="23"/>
      <c r="G4057" s="24"/>
      <c r="H4057" s="139"/>
      <c r="I4057" s="22"/>
      <c r="J4057" s="303"/>
      <c r="K4057" s="297"/>
    </row>
    <row r="4058" spans="1:11" ht="29.25" customHeight="1">
      <c r="A4058" s="286"/>
      <c r="B4058" s="131"/>
      <c r="C4058" s="23"/>
      <c r="D4058" s="23"/>
      <c r="E4058" s="140"/>
      <c r="F4058" s="23"/>
      <c r="G4058" s="24"/>
      <c r="H4058" s="139"/>
      <c r="I4058" s="22"/>
      <c r="J4058" s="303"/>
      <c r="K4058" s="297"/>
    </row>
    <row r="4059" spans="1:11" ht="29.25" customHeight="1">
      <c r="A4059" s="286"/>
      <c r="B4059" s="131"/>
      <c r="C4059" s="23"/>
      <c r="D4059" s="23"/>
      <c r="E4059" s="140"/>
      <c r="F4059" s="23"/>
      <c r="G4059" s="24"/>
      <c r="H4059" s="139"/>
      <c r="I4059" s="22"/>
      <c r="J4059" s="303"/>
      <c r="K4059" s="297"/>
    </row>
    <row r="4060" spans="1:11" ht="29.25" customHeight="1">
      <c r="A4060" s="286"/>
      <c r="B4060" s="131"/>
      <c r="C4060" s="23"/>
      <c r="D4060" s="23"/>
      <c r="E4060" s="140"/>
      <c r="F4060" s="23"/>
      <c r="G4060" s="24"/>
      <c r="H4060" s="139"/>
      <c r="I4060" s="22"/>
      <c r="J4060" s="303"/>
      <c r="K4060" s="297"/>
    </row>
    <row r="4061" spans="1:11" ht="29.25" customHeight="1">
      <c r="A4061" s="286"/>
      <c r="B4061" s="131"/>
      <c r="C4061" s="23"/>
      <c r="D4061" s="23"/>
      <c r="E4061" s="140"/>
      <c r="F4061" s="23"/>
      <c r="G4061" s="24"/>
      <c r="H4061" s="139"/>
      <c r="I4061" s="22"/>
      <c r="J4061" s="303"/>
      <c r="K4061" s="297"/>
    </row>
    <row r="4062" spans="1:11" ht="29.25" customHeight="1">
      <c r="A4062" s="286"/>
      <c r="B4062" s="131"/>
      <c r="C4062" s="23"/>
      <c r="D4062" s="23"/>
      <c r="E4062" s="140"/>
      <c r="F4062" s="23"/>
      <c r="G4062" s="24"/>
      <c r="H4062" s="139"/>
      <c r="I4062" s="22"/>
      <c r="J4062" s="303"/>
      <c r="K4062" s="297"/>
    </row>
    <row r="4063" spans="1:11" ht="29.25" customHeight="1">
      <c r="A4063" s="286"/>
      <c r="B4063" s="131"/>
      <c r="C4063" s="23"/>
      <c r="D4063" s="23"/>
      <c r="E4063" s="140"/>
      <c r="F4063" s="23"/>
      <c r="G4063" s="24"/>
      <c r="H4063" s="139"/>
      <c r="I4063" s="22"/>
      <c r="J4063" s="303"/>
      <c r="K4063" s="297"/>
    </row>
    <row r="4064" spans="1:11" ht="29.25" customHeight="1">
      <c r="A4064" s="286"/>
      <c r="B4064" s="131"/>
      <c r="C4064" s="23"/>
      <c r="D4064" s="23"/>
      <c r="E4064" s="140"/>
      <c r="F4064" s="23"/>
      <c r="G4064" s="24"/>
      <c r="H4064" s="139"/>
      <c r="I4064" s="22"/>
      <c r="J4064" s="303"/>
      <c r="K4064" s="297"/>
    </row>
    <row r="4065" spans="1:11" ht="29.25" customHeight="1">
      <c r="A4065" s="286"/>
      <c r="B4065" s="131"/>
      <c r="C4065" s="23"/>
      <c r="D4065" s="23"/>
      <c r="E4065" s="140"/>
      <c r="F4065" s="23"/>
      <c r="G4065" s="24"/>
      <c r="H4065" s="139"/>
      <c r="I4065" s="22"/>
      <c r="J4065" s="303"/>
      <c r="K4065" s="297"/>
    </row>
    <row r="4066" spans="1:11" ht="29.25" customHeight="1">
      <c r="A4066" s="286"/>
      <c r="B4066" s="131"/>
      <c r="C4066" s="23"/>
      <c r="D4066" s="23"/>
      <c r="E4066" s="140"/>
      <c r="F4066" s="23"/>
      <c r="G4066" s="24"/>
      <c r="H4066" s="139"/>
      <c r="I4066" s="22"/>
      <c r="J4066" s="303"/>
      <c r="K4066" s="297"/>
    </row>
    <row r="4067" spans="1:11" ht="29.25" customHeight="1">
      <c r="A4067" s="286"/>
      <c r="B4067" s="131"/>
      <c r="C4067" s="23"/>
      <c r="D4067" s="23"/>
      <c r="E4067" s="140"/>
      <c r="F4067" s="23"/>
      <c r="G4067" s="24"/>
      <c r="H4067" s="139"/>
      <c r="I4067" s="22"/>
      <c r="J4067" s="303"/>
      <c r="K4067" s="297"/>
    </row>
    <row r="4068" spans="1:11" ht="29.25" customHeight="1">
      <c r="A4068" s="286"/>
      <c r="B4068" s="131"/>
      <c r="C4068" s="23"/>
      <c r="D4068" s="23"/>
      <c r="E4068" s="140"/>
      <c r="F4068" s="23"/>
      <c r="G4068" s="24"/>
      <c r="H4068" s="139"/>
      <c r="I4068" s="22"/>
      <c r="J4068" s="303"/>
      <c r="K4068" s="297"/>
    </row>
    <row r="4069" spans="1:11" ht="29.25" customHeight="1">
      <c r="A4069" s="286"/>
      <c r="B4069" s="131"/>
      <c r="C4069" s="23"/>
      <c r="D4069" s="23"/>
      <c r="E4069" s="140"/>
      <c r="F4069" s="23"/>
      <c r="G4069" s="24"/>
      <c r="H4069" s="139"/>
      <c r="I4069" s="22"/>
      <c r="J4069" s="303"/>
      <c r="K4069" s="297"/>
    </row>
    <row r="4070" spans="1:11" ht="29.25" customHeight="1">
      <c r="A4070" s="286"/>
      <c r="B4070" s="131"/>
      <c r="C4070" s="23"/>
      <c r="D4070" s="23"/>
      <c r="E4070" s="140"/>
      <c r="F4070" s="23"/>
      <c r="G4070" s="24"/>
      <c r="H4070" s="139"/>
      <c r="I4070" s="22"/>
      <c r="J4070" s="303"/>
      <c r="K4070" s="297"/>
    </row>
    <row r="4071" spans="1:11" ht="29.25" customHeight="1">
      <c r="A4071" s="286"/>
      <c r="B4071" s="131"/>
      <c r="C4071" s="23"/>
      <c r="D4071" s="23"/>
      <c r="E4071" s="140"/>
      <c r="F4071" s="23"/>
      <c r="G4071" s="24"/>
      <c r="H4071" s="139"/>
      <c r="I4071" s="22"/>
      <c r="J4071" s="303"/>
      <c r="K4071" s="297"/>
    </row>
    <row r="4072" spans="1:11" ht="29.25" customHeight="1">
      <c r="A4072" s="286"/>
      <c r="B4072" s="131"/>
      <c r="C4072" s="23"/>
      <c r="D4072" s="23"/>
      <c r="E4072" s="140"/>
      <c r="F4072" s="23"/>
      <c r="G4072" s="24"/>
      <c r="H4072" s="139"/>
      <c r="I4072" s="22"/>
      <c r="J4072" s="303"/>
      <c r="K4072" s="297"/>
    </row>
    <row r="4073" spans="1:11" ht="29.25" customHeight="1">
      <c r="A4073" s="286"/>
      <c r="B4073" s="131"/>
      <c r="C4073" s="23"/>
      <c r="D4073" s="23"/>
      <c r="E4073" s="140"/>
      <c r="F4073" s="23"/>
      <c r="G4073" s="24"/>
      <c r="H4073" s="139"/>
      <c r="I4073" s="22"/>
      <c r="J4073" s="303"/>
      <c r="K4073" s="297"/>
    </row>
    <row r="4074" spans="1:11" ht="29.25" customHeight="1">
      <c r="A4074" s="286"/>
      <c r="B4074" s="131"/>
      <c r="C4074" s="23"/>
      <c r="D4074" s="23"/>
      <c r="E4074" s="140"/>
      <c r="F4074" s="23"/>
      <c r="G4074" s="24"/>
      <c r="H4074" s="139"/>
      <c r="I4074" s="22"/>
      <c r="J4074" s="303"/>
      <c r="K4074" s="297"/>
    </row>
    <row r="4075" spans="1:11" ht="29.25" customHeight="1">
      <c r="A4075" s="286"/>
      <c r="B4075" s="131"/>
      <c r="C4075" s="23"/>
      <c r="D4075" s="23"/>
      <c r="E4075" s="140"/>
      <c r="F4075" s="23"/>
      <c r="G4075" s="24"/>
      <c r="H4075" s="139"/>
      <c r="I4075" s="22"/>
      <c r="J4075" s="303"/>
      <c r="K4075" s="297"/>
    </row>
    <row r="4076" spans="1:11" ht="29.25" customHeight="1">
      <c r="A4076" s="286"/>
      <c r="B4076" s="131"/>
      <c r="C4076" s="23"/>
      <c r="D4076" s="23"/>
      <c r="E4076" s="140"/>
      <c r="F4076" s="23"/>
      <c r="G4076" s="24"/>
      <c r="H4076" s="139"/>
      <c r="I4076" s="22"/>
      <c r="J4076" s="303"/>
      <c r="K4076" s="297"/>
    </row>
    <row r="4077" spans="1:11" ht="29.25" customHeight="1">
      <c r="A4077" s="286"/>
      <c r="B4077" s="131"/>
      <c r="C4077" s="23"/>
      <c r="D4077" s="23"/>
      <c r="E4077" s="140"/>
      <c r="F4077" s="23"/>
      <c r="G4077" s="24"/>
      <c r="H4077" s="139"/>
      <c r="I4077" s="22"/>
      <c r="J4077" s="303"/>
      <c r="K4077" s="297"/>
    </row>
    <row r="4078" spans="1:11" ht="29.25" customHeight="1">
      <c r="A4078" s="286"/>
      <c r="B4078" s="131"/>
      <c r="C4078" s="23"/>
      <c r="D4078" s="23"/>
      <c r="E4078" s="140"/>
      <c r="F4078" s="23"/>
      <c r="G4078" s="24"/>
      <c r="H4078" s="139"/>
      <c r="I4078" s="22"/>
      <c r="J4078" s="303"/>
      <c r="K4078" s="297"/>
    </row>
    <row r="4079" spans="1:11" ht="29.25" customHeight="1">
      <c r="A4079" s="286"/>
      <c r="B4079" s="131"/>
      <c r="C4079" s="23"/>
      <c r="D4079" s="23"/>
      <c r="E4079" s="140"/>
      <c r="F4079" s="23"/>
      <c r="G4079" s="24"/>
      <c r="H4079" s="139"/>
      <c r="I4079" s="22"/>
      <c r="J4079" s="303"/>
      <c r="K4079" s="297"/>
    </row>
    <row r="4080" spans="1:11" ht="29.25" customHeight="1">
      <c r="A4080" s="286"/>
      <c r="B4080" s="131"/>
      <c r="C4080" s="23"/>
      <c r="D4080" s="23"/>
      <c r="E4080" s="140"/>
      <c r="F4080" s="23"/>
      <c r="G4080" s="24"/>
      <c r="H4080" s="139"/>
      <c r="I4080" s="22"/>
      <c r="J4080" s="303"/>
      <c r="K4080" s="297"/>
    </row>
    <row r="4081" spans="1:11" ht="29.25" customHeight="1">
      <c r="A4081" s="286"/>
      <c r="B4081" s="131"/>
      <c r="C4081" s="23"/>
      <c r="D4081" s="23"/>
      <c r="E4081" s="140"/>
      <c r="F4081" s="23"/>
      <c r="G4081" s="24"/>
      <c r="H4081" s="139"/>
      <c r="I4081" s="22"/>
      <c r="J4081" s="303"/>
      <c r="K4081" s="297"/>
    </row>
    <row r="4082" spans="1:11" ht="29.25" customHeight="1">
      <c r="A4082" s="286"/>
      <c r="B4082" s="131"/>
      <c r="C4082" s="23"/>
      <c r="D4082" s="23"/>
      <c r="E4082" s="140"/>
      <c r="F4082" s="23"/>
      <c r="G4082" s="24"/>
      <c r="H4082" s="139"/>
      <c r="I4082" s="22"/>
      <c r="J4082" s="303"/>
      <c r="K4082" s="297"/>
    </row>
    <row r="4083" spans="1:11" ht="29.25" customHeight="1">
      <c r="A4083" s="286"/>
      <c r="B4083" s="131"/>
      <c r="C4083" s="23"/>
      <c r="D4083" s="23"/>
      <c r="E4083" s="140"/>
      <c r="F4083" s="23"/>
      <c r="G4083" s="24"/>
      <c r="H4083" s="139"/>
      <c r="I4083" s="22"/>
      <c r="J4083" s="303"/>
      <c r="K4083" s="297"/>
    </row>
    <row r="4084" spans="1:11" ht="29.25" customHeight="1">
      <c r="A4084" s="286"/>
      <c r="B4084" s="131"/>
      <c r="C4084" s="23"/>
      <c r="D4084" s="23"/>
      <c r="E4084" s="140"/>
      <c r="F4084" s="23"/>
      <c r="G4084" s="24"/>
      <c r="H4084" s="139"/>
      <c r="I4084" s="22"/>
      <c r="J4084" s="303"/>
      <c r="K4084" s="297"/>
    </row>
    <row r="4085" spans="1:11" ht="29.25" customHeight="1">
      <c r="A4085" s="286"/>
      <c r="B4085" s="131"/>
      <c r="C4085" s="23"/>
      <c r="D4085" s="23"/>
      <c r="E4085" s="140"/>
      <c r="F4085" s="23"/>
      <c r="G4085" s="24"/>
      <c r="H4085" s="139"/>
      <c r="I4085" s="22"/>
      <c r="J4085" s="303"/>
      <c r="K4085" s="297"/>
    </row>
    <row r="4086" spans="1:11" ht="29.25" customHeight="1">
      <c r="A4086" s="286"/>
      <c r="B4086" s="131"/>
      <c r="C4086" s="23"/>
      <c r="D4086" s="23"/>
      <c r="E4086" s="140"/>
      <c r="F4086" s="23"/>
      <c r="G4086" s="24"/>
      <c r="H4086" s="139"/>
      <c r="I4086" s="22"/>
      <c r="J4086" s="303"/>
      <c r="K4086" s="297"/>
    </row>
    <row r="4087" spans="1:11" ht="29.25" customHeight="1">
      <c r="A4087" s="286"/>
      <c r="B4087" s="131"/>
      <c r="C4087" s="23"/>
      <c r="D4087" s="23"/>
      <c r="E4087" s="140"/>
      <c r="F4087" s="23"/>
      <c r="G4087" s="24"/>
      <c r="H4087" s="139"/>
      <c r="I4087" s="22"/>
      <c r="J4087" s="303"/>
      <c r="K4087" s="297"/>
    </row>
    <row r="4088" spans="1:11" ht="29.25" customHeight="1">
      <c r="A4088" s="286"/>
      <c r="B4088" s="131"/>
      <c r="C4088" s="23"/>
      <c r="D4088" s="23"/>
      <c r="E4088" s="140"/>
      <c r="F4088" s="23"/>
      <c r="G4088" s="24"/>
      <c r="H4088" s="139"/>
      <c r="I4088" s="22"/>
      <c r="J4088" s="303"/>
      <c r="K4088" s="297"/>
    </row>
    <row r="4089" spans="1:11" ht="29.25" customHeight="1">
      <c r="A4089" s="286"/>
      <c r="B4089" s="131"/>
      <c r="C4089" s="23"/>
      <c r="D4089" s="23"/>
      <c r="E4089" s="140"/>
      <c r="F4089" s="23"/>
      <c r="G4089" s="24"/>
      <c r="H4089" s="139"/>
      <c r="I4089" s="22"/>
      <c r="J4089" s="303"/>
      <c r="K4089" s="297"/>
    </row>
    <row r="4090" spans="1:11" ht="29.25" customHeight="1">
      <c r="A4090" s="286"/>
      <c r="B4090" s="131"/>
      <c r="C4090" s="23"/>
      <c r="D4090" s="23"/>
      <c r="E4090" s="140"/>
      <c r="F4090" s="23"/>
      <c r="G4090" s="24"/>
      <c r="H4090" s="139"/>
      <c r="I4090" s="22"/>
      <c r="J4090" s="303"/>
      <c r="K4090" s="297"/>
    </row>
    <row r="4091" spans="1:11" ht="29.25" customHeight="1">
      <c r="A4091" s="286"/>
      <c r="B4091" s="131"/>
      <c r="C4091" s="23"/>
      <c r="D4091" s="23"/>
      <c r="E4091" s="140"/>
      <c r="F4091" s="23"/>
      <c r="G4091" s="24"/>
      <c r="H4091" s="139"/>
      <c r="I4091" s="22"/>
      <c r="J4091" s="303"/>
      <c r="K4091" s="297"/>
    </row>
    <row r="4092" spans="1:11" ht="29.25" customHeight="1">
      <c r="A4092" s="286"/>
      <c r="B4092" s="131"/>
      <c r="C4092" s="23"/>
      <c r="D4092" s="23"/>
      <c r="E4092" s="140"/>
      <c r="F4092" s="23"/>
      <c r="G4092" s="24"/>
      <c r="H4092" s="139"/>
      <c r="I4092" s="22"/>
      <c r="J4092" s="303"/>
      <c r="K4092" s="297"/>
    </row>
    <row r="4093" spans="1:11" ht="29.25" customHeight="1">
      <c r="A4093" s="286"/>
      <c r="B4093" s="131"/>
      <c r="C4093" s="23"/>
      <c r="D4093" s="23"/>
      <c r="E4093" s="140"/>
      <c r="F4093" s="23"/>
      <c r="G4093" s="24"/>
      <c r="H4093" s="139"/>
      <c r="I4093" s="22"/>
      <c r="J4093" s="303"/>
      <c r="K4093" s="297"/>
    </row>
    <row r="4094" spans="1:11" ht="29.25" customHeight="1">
      <c r="A4094" s="286"/>
      <c r="B4094" s="131"/>
      <c r="C4094" s="23"/>
      <c r="D4094" s="23"/>
      <c r="E4094" s="140"/>
      <c r="F4094" s="23"/>
      <c r="G4094" s="24"/>
      <c r="H4094" s="139"/>
      <c r="I4094" s="22"/>
      <c r="J4094" s="303"/>
      <c r="K4094" s="297"/>
    </row>
    <row r="4095" spans="1:11" ht="29.25" customHeight="1">
      <c r="A4095" s="286"/>
      <c r="B4095" s="131"/>
      <c r="C4095" s="23"/>
      <c r="D4095" s="23"/>
      <c r="E4095" s="140"/>
      <c r="F4095" s="23"/>
      <c r="G4095" s="24"/>
      <c r="H4095" s="139"/>
      <c r="I4095" s="22"/>
      <c r="J4095" s="303"/>
      <c r="K4095" s="297"/>
    </row>
    <row r="4096" spans="1:11" ht="29.25" customHeight="1">
      <c r="A4096" s="286"/>
      <c r="B4096" s="131"/>
      <c r="C4096" s="23"/>
      <c r="D4096" s="23"/>
      <c r="E4096" s="140"/>
      <c r="F4096" s="23"/>
      <c r="G4096" s="24"/>
      <c r="H4096" s="139"/>
      <c r="I4096" s="22"/>
      <c r="J4096" s="303"/>
      <c r="K4096" s="297"/>
    </row>
    <row r="4097" spans="1:11" ht="29.25" customHeight="1">
      <c r="A4097" s="286"/>
      <c r="B4097" s="131"/>
      <c r="C4097" s="23"/>
      <c r="D4097" s="23"/>
      <c r="E4097" s="140"/>
      <c r="F4097" s="23"/>
      <c r="G4097" s="24"/>
      <c r="H4097" s="139"/>
      <c r="I4097" s="22"/>
      <c r="J4097" s="303"/>
      <c r="K4097" s="297"/>
    </row>
    <row r="4098" spans="1:11" ht="29.25" customHeight="1">
      <c r="A4098" s="286"/>
      <c r="B4098" s="131"/>
      <c r="C4098" s="23"/>
      <c r="D4098" s="23"/>
      <c r="E4098" s="140"/>
      <c r="F4098" s="23"/>
      <c r="G4098" s="24"/>
      <c r="H4098" s="139"/>
      <c r="I4098" s="22"/>
      <c r="J4098" s="303"/>
      <c r="K4098" s="297"/>
    </row>
    <row r="4099" spans="1:11" ht="29.25" customHeight="1">
      <c r="A4099" s="286"/>
      <c r="B4099" s="131"/>
      <c r="C4099" s="23"/>
      <c r="D4099" s="23"/>
      <c r="E4099" s="140"/>
      <c r="F4099" s="23"/>
      <c r="G4099" s="24"/>
      <c r="H4099" s="139"/>
      <c r="I4099" s="22"/>
      <c r="J4099" s="303"/>
      <c r="K4099" s="297"/>
    </row>
    <row r="4100" spans="1:11" ht="29.25" customHeight="1">
      <c r="A4100" s="286"/>
      <c r="B4100" s="131"/>
      <c r="C4100" s="23"/>
      <c r="D4100" s="23"/>
      <c r="E4100" s="140"/>
      <c r="F4100" s="23"/>
      <c r="G4100" s="24"/>
      <c r="H4100" s="139"/>
      <c r="I4100" s="22"/>
      <c r="J4100" s="303"/>
      <c r="K4100" s="297"/>
    </row>
    <row r="4101" spans="1:11" ht="29.25" customHeight="1">
      <c r="A4101" s="286"/>
      <c r="B4101" s="131"/>
      <c r="C4101" s="23"/>
      <c r="D4101" s="23"/>
      <c r="E4101" s="140"/>
      <c r="F4101" s="23"/>
      <c r="G4101" s="24"/>
      <c r="H4101" s="139"/>
      <c r="I4101" s="22"/>
      <c r="J4101" s="303"/>
      <c r="K4101" s="297"/>
    </row>
    <row r="4102" spans="1:11" ht="29.25" customHeight="1">
      <c r="A4102" s="286"/>
      <c r="B4102" s="131"/>
      <c r="C4102" s="23"/>
      <c r="D4102" s="23"/>
      <c r="E4102" s="140"/>
      <c r="F4102" s="23"/>
      <c r="G4102" s="24"/>
      <c r="H4102" s="139"/>
      <c r="I4102" s="22"/>
      <c r="J4102" s="303"/>
      <c r="K4102" s="297"/>
    </row>
    <row r="4103" spans="1:11" ht="29.25" customHeight="1">
      <c r="A4103" s="286"/>
      <c r="B4103" s="131"/>
      <c r="C4103" s="23"/>
      <c r="D4103" s="23"/>
      <c r="E4103" s="140"/>
      <c r="F4103" s="23"/>
      <c r="G4103" s="24"/>
      <c r="H4103" s="139"/>
      <c r="I4103" s="22"/>
      <c r="J4103" s="303"/>
      <c r="K4103" s="297"/>
    </row>
    <row r="4104" spans="1:11" ht="29.25" customHeight="1">
      <c r="A4104" s="286"/>
      <c r="B4104" s="131"/>
      <c r="C4104" s="23"/>
      <c r="D4104" s="23"/>
      <c r="E4104" s="140"/>
      <c r="F4104" s="23"/>
      <c r="G4104" s="24"/>
      <c r="H4104" s="139"/>
      <c r="I4104" s="22"/>
      <c r="J4104" s="303"/>
      <c r="K4104" s="297"/>
    </row>
    <row r="4105" spans="1:11" ht="29.25" customHeight="1">
      <c r="A4105" s="286"/>
      <c r="B4105" s="131"/>
      <c r="C4105" s="23"/>
      <c r="D4105" s="23"/>
      <c r="E4105" s="140"/>
      <c r="F4105" s="23"/>
      <c r="G4105" s="24"/>
      <c r="H4105" s="139"/>
      <c r="I4105" s="22"/>
      <c r="J4105" s="303"/>
      <c r="K4105" s="297"/>
    </row>
    <row r="4106" spans="1:11" ht="29.25" customHeight="1">
      <c r="A4106" s="286"/>
      <c r="B4106" s="131"/>
      <c r="C4106" s="23"/>
      <c r="D4106" s="23"/>
      <c r="E4106" s="140"/>
      <c r="F4106" s="23"/>
      <c r="G4106" s="24"/>
      <c r="H4106" s="139"/>
      <c r="I4106" s="22"/>
      <c r="J4106" s="303"/>
      <c r="K4106" s="297"/>
    </row>
    <row r="4107" spans="1:11" ht="29.25" customHeight="1">
      <c r="A4107" s="286"/>
      <c r="B4107" s="131"/>
      <c r="C4107" s="23"/>
      <c r="D4107" s="23"/>
      <c r="E4107" s="140"/>
      <c r="F4107" s="23"/>
      <c r="G4107" s="24"/>
      <c r="H4107" s="139"/>
      <c r="I4107" s="22"/>
      <c r="J4107" s="303"/>
      <c r="K4107" s="297"/>
    </row>
    <row r="4108" spans="1:11" ht="29.25" customHeight="1">
      <c r="A4108" s="286"/>
      <c r="B4108" s="131"/>
      <c r="C4108" s="23"/>
      <c r="D4108" s="23"/>
      <c r="E4108" s="140"/>
      <c r="F4108" s="23"/>
      <c r="G4108" s="24"/>
      <c r="H4108" s="139"/>
      <c r="I4108" s="22"/>
      <c r="J4108" s="303"/>
      <c r="K4108" s="297"/>
    </row>
    <row r="4109" spans="1:11" ht="29.25" customHeight="1">
      <c r="A4109" s="286"/>
      <c r="B4109" s="131"/>
      <c r="C4109" s="23"/>
      <c r="D4109" s="23"/>
      <c r="E4109" s="140"/>
      <c r="F4109" s="23"/>
      <c r="G4109" s="24"/>
      <c r="H4109" s="139"/>
      <c r="I4109" s="22"/>
      <c r="J4109" s="303"/>
      <c r="K4109" s="297"/>
    </row>
    <row r="4110" spans="1:11" ht="29.25" customHeight="1">
      <c r="A4110" s="286"/>
      <c r="B4110" s="131"/>
      <c r="C4110" s="23"/>
      <c r="D4110" s="23"/>
      <c r="E4110" s="140"/>
      <c r="F4110" s="23"/>
      <c r="G4110" s="24"/>
      <c r="H4110" s="139"/>
      <c r="I4110" s="22"/>
      <c r="J4110" s="303"/>
      <c r="K4110" s="297"/>
    </row>
    <row r="4111" spans="1:11" ht="29.25" customHeight="1">
      <c r="A4111" s="286"/>
      <c r="B4111" s="131"/>
      <c r="C4111" s="23"/>
      <c r="D4111" s="23"/>
      <c r="E4111" s="140"/>
      <c r="F4111" s="23"/>
      <c r="G4111" s="24"/>
      <c r="H4111" s="139"/>
      <c r="I4111" s="22"/>
      <c r="J4111" s="303"/>
      <c r="K4111" s="297"/>
    </row>
    <row r="4112" spans="1:11" ht="29.25" customHeight="1">
      <c r="A4112" s="286"/>
      <c r="B4112" s="131"/>
      <c r="C4112" s="23"/>
      <c r="D4112" s="23"/>
      <c r="E4112" s="140"/>
      <c r="F4112" s="23"/>
      <c r="G4112" s="24"/>
      <c r="H4112" s="139"/>
      <c r="I4112" s="22"/>
      <c r="J4112" s="303"/>
      <c r="K4112" s="297"/>
    </row>
    <row r="4113" spans="1:11" ht="29.25" customHeight="1">
      <c r="A4113" s="286"/>
      <c r="B4113" s="131"/>
      <c r="C4113" s="23"/>
      <c r="D4113" s="23"/>
      <c r="E4113" s="140"/>
      <c r="F4113" s="23"/>
      <c r="G4113" s="24"/>
      <c r="H4113" s="139"/>
      <c r="I4113" s="22"/>
      <c r="J4113" s="303"/>
      <c r="K4113" s="297"/>
    </row>
  </sheetData>
  <autoFilter ref="A1:AC4041">
    <sortState ref="A75:AC3982">
      <sortCondition ref="F1:F4041"/>
    </sortState>
  </autoFilter>
  <conditionalFormatting sqref="J2608:J2620">
    <cfRule type="duplicateValues" dxfId="167" priority="105"/>
  </conditionalFormatting>
  <conditionalFormatting sqref="J2623">
    <cfRule type="duplicateValues" dxfId="166" priority="103"/>
  </conditionalFormatting>
  <conditionalFormatting sqref="J2624:J2636">
    <cfRule type="duplicateValues" dxfId="165" priority="102"/>
  </conditionalFormatting>
  <conditionalFormatting sqref="J2637">
    <cfRule type="duplicateValues" dxfId="164" priority="101"/>
  </conditionalFormatting>
  <conditionalFormatting sqref="J2640:J2645">
    <cfRule type="duplicateValues" dxfId="163" priority="99"/>
  </conditionalFormatting>
  <conditionalFormatting sqref="J2646:J2647">
    <cfRule type="duplicateValues" dxfId="162" priority="98"/>
  </conditionalFormatting>
  <conditionalFormatting sqref="J2648:J2649">
    <cfRule type="duplicateValues" dxfId="161" priority="97"/>
  </conditionalFormatting>
  <conditionalFormatting sqref="J2650:J2654">
    <cfRule type="duplicateValues" dxfId="160" priority="96"/>
  </conditionalFormatting>
  <conditionalFormatting sqref="J2655:J2656">
    <cfRule type="duplicateValues" dxfId="159" priority="95"/>
  </conditionalFormatting>
  <conditionalFormatting sqref="J2657:J2661">
    <cfRule type="duplicateValues" dxfId="158" priority="94"/>
  </conditionalFormatting>
  <conditionalFormatting sqref="J2662:J2667">
    <cfRule type="duplicateValues" dxfId="157" priority="93"/>
  </conditionalFormatting>
  <conditionalFormatting sqref="J2668:J2670">
    <cfRule type="duplicateValues" dxfId="156" priority="92"/>
  </conditionalFormatting>
  <conditionalFormatting sqref="J2671">
    <cfRule type="duplicateValues" dxfId="155" priority="91"/>
  </conditionalFormatting>
  <conditionalFormatting sqref="J2672:J2673">
    <cfRule type="duplicateValues" dxfId="154" priority="90"/>
  </conditionalFormatting>
  <conditionalFormatting sqref="J2674:J2677">
    <cfRule type="duplicateValues" dxfId="153" priority="89"/>
  </conditionalFormatting>
  <conditionalFormatting sqref="J2680">
    <cfRule type="duplicateValues" dxfId="152" priority="88"/>
  </conditionalFormatting>
  <conditionalFormatting sqref="J2681:J2684">
    <cfRule type="duplicateValues" dxfId="151" priority="87"/>
  </conditionalFormatting>
  <conditionalFormatting sqref="J2685">
    <cfRule type="duplicateValues" dxfId="150" priority="86"/>
  </conditionalFormatting>
  <conditionalFormatting sqref="J2686:J2687">
    <cfRule type="duplicateValues" dxfId="149" priority="85"/>
  </conditionalFormatting>
  <conditionalFormatting sqref="J2688:J2691">
    <cfRule type="duplicateValues" dxfId="148" priority="84"/>
  </conditionalFormatting>
  <conditionalFormatting sqref="J2694">
    <cfRule type="duplicateValues" dxfId="147" priority="82"/>
  </conditionalFormatting>
  <conditionalFormatting sqref="J2700">
    <cfRule type="duplicateValues" dxfId="146" priority="78"/>
  </conditionalFormatting>
  <conditionalFormatting sqref="J2701">
    <cfRule type="duplicateValues" dxfId="145" priority="77"/>
  </conditionalFormatting>
  <conditionalFormatting sqref="J2702">
    <cfRule type="duplicateValues" dxfId="144" priority="76"/>
  </conditionalFormatting>
  <conditionalFormatting sqref="J2703">
    <cfRule type="duplicateValues" dxfId="143" priority="74"/>
  </conditionalFormatting>
  <conditionalFormatting sqref="J2704">
    <cfRule type="duplicateValues" dxfId="142" priority="68"/>
  </conditionalFormatting>
  <conditionalFormatting sqref="J2705">
    <cfRule type="duplicateValues" dxfId="141" priority="67"/>
  </conditionalFormatting>
  <conditionalFormatting sqref="J2709">
    <cfRule type="duplicateValues" dxfId="140" priority="65"/>
  </conditionalFormatting>
  <conditionalFormatting sqref="J2710:J2712">
    <cfRule type="duplicateValues" dxfId="139" priority="64"/>
  </conditionalFormatting>
  <conditionalFormatting sqref="J2713">
    <cfRule type="duplicateValues" dxfId="138" priority="63"/>
  </conditionalFormatting>
  <conditionalFormatting sqref="J2714">
    <cfRule type="duplicateValues" dxfId="137" priority="62"/>
  </conditionalFormatting>
  <conditionalFormatting sqref="J2715">
    <cfRule type="duplicateValues" dxfId="136" priority="61"/>
  </conditionalFormatting>
  <conditionalFormatting sqref="J2716:J2718">
    <cfRule type="duplicateValues" dxfId="135" priority="60"/>
  </conditionalFormatting>
  <conditionalFormatting sqref="J2719:J2720">
    <cfRule type="duplicateValues" dxfId="134" priority="59"/>
  </conditionalFormatting>
  <conditionalFormatting sqref="J2721:J2722">
    <cfRule type="duplicateValues" dxfId="133" priority="58"/>
  </conditionalFormatting>
  <conditionalFormatting sqref="J2723">
    <cfRule type="duplicateValues" dxfId="132" priority="57"/>
  </conditionalFormatting>
  <conditionalFormatting sqref="J2724">
    <cfRule type="duplicateValues" dxfId="131" priority="56"/>
  </conditionalFormatting>
  <conditionalFormatting sqref="J3028">
    <cfRule type="duplicateValues" dxfId="130" priority="54"/>
    <cfRule type="duplicateValues" dxfId="129" priority="55"/>
  </conditionalFormatting>
  <conditionalFormatting sqref="J3029">
    <cfRule type="duplicateValues" dxfId="128" priority="52"/>
    <cfRule type="duplicateValues" dxfId="127" priority="53"/>
  </conditionalFormatting>
  <conditionalFormatting sqref="J3030">
    <cfRule type="duplicateValues" dxfId="126" priority="49"/>
  </conditionalFormatting>
  <conditionalFormatting sqref="J3031">
    <cfRule type="duplicateValues" dxfId="125" priority="46"/>
  </conditionalFormatting>
  <conditionalFormatting sqref="J3032">
    <cfRule type="duplicateValues" dxfId="124" priority="43"/>
  </conditionalFormatting>
  <conditionalFormatting sqref="J3033">
    <cfRule type="duplicateValues" dxfId="123" priority="40"/>
  </conditionalFormatting>
  <conditionalFormatting sqref="J3362">
    <cfRule type="duplicateValues" dxfId="122" priority="38"/>
    <cfRule type="duplicateValues" dxfId="121" priority="39"/>
  </conditionalFormatting>
  <conditionalFormatting sqref="J3362">
    <cfRule type="duplicateValues" dxfId="120" priority="37"/>
  </conditionalFormatting>
  <conditionalFormatting sqref="J3363">
    <cfRule type="duplicateValues" dxfId="119" priority="35"/>
    <cfRule type="duplicateValues" dxfId="118" priority="36"/>
  </conditionalFormatting>
  <conditionalFormatting sqref="J3363">
    <cfRule type="duplicateValues" dxfId="117" priority="34"/>
  </conditionalFormatting>
  <conditionalFormatting sqref="J3364">
    <cfRule type="duplicateValues" dxfId="116" priority="32"/>
    <cfRule type="duplicateValues" dxfId="115" priority="33"/>
  </conditionalFormatting>
  <conditionalFormatting sqref="J3364">
    <cfRule type="duplicateValues" dxfId="114" priority="31"/>
  </conditionalFormatting>
  <conditionalFormatting sqref="J3365">
    <cfRule type="duplicateValues" dxfId="113" priority="29"/>
    <cfRule type="duplicateValues" dxfId="112" priority="30"/>
  </conditionalFormatting>
  <conditionalFormatting sqref="J3365">
    <cfRule type="duplicateValues" dxfId="111" priority="28"/>
  </conditionalFormatting>
  <conditionalFormatting sqref="J3366">
    <cfRule type="duplicateValues" dxfId="110" priority="26"/>
    <cfRule type="duplicateValues" dxfId="109" priority="27"/>
  </conditionalFormatting>
  <conditionalFormatting sqref="J3366">
    <cfRule type="duplicateValues" dxfId="108" priority="25"/>
  </conditionalFormatting>
  <conditionalFormatting sqref="J3367">
    <cfRule type="duplicateValues" dxfId="107" priority="23"/>
    <cfRule type="duplicateValues" dxfId="106" priority="24"/>
  </conditionalFormatting>
  <conditionalFormatting sqref="J3367">
    <cfRule type="duplicateValues" dxfId="105" priority="22"/>
  </conditionalFormatting>
  <conditionalFormatting sqref="J3368">
    <cfRule type="duplicateValues" dxfId="104" priority="20"/>
    <cfRule type="duplicateValues" dxfId="103" priority="21"/>
  </conditionalFormatting>
  <conditionalFormatting sqref="J3368">
    <cfRule type="duplicateValues" dxfId="102" priority="19"/>
  </conditionalFormatting>
  <conditionalFormatting sqref="J3369">
    <cfRule type="duplicateValues" dxfId="101" priority="17"/>
    <cfRule type="duplicateValues" dxfId="100" priority="18"/>
  </conditionalFormatting>
  <conditionalFormatting sqref="J3369">
    <cfRule type="duplicateValues" dxfId="99" priority="16"/>
  </conditionalFormatting>
  <conditionalFormatting sqref="J2622">
    <cfRule type="duplicateValues" dxfId="98" priority="13"/>
  </conditionalFormatting>
  <conditionalFormatting sqref="J2621">
    <cfRule type="duplicateValues" dxfId="97" priority="12"/>
  </conditionalFormatting>
  <conditionalFormatting sqref="K2695">
    <cfRule type="duplicateValues" dxfId="96" priority="10"/>
  </conditionalFormatting>
  <conditionalFormatting sqref="J2696">
    <cfRule type="duplicateValues" dxfId="95" priority="9"/>
  </conditionalFormatting>
  <conditionalFormatting sqref="J2695">
    <cfRule type="duplicateValues" dxfId="94" priority="8"/>
  </conditionalFormatting>
  <conditionalFormatting sqref="J2638:J2639">
    <cfRule type="duplicateValues" dxfId="93" priority="106"/>
  </conditionalFormatting>
  <conditionalFormatting sqref="J3722">
    <cfRule type="duplicateValues" dxfId="92" priority="5"/>
  </conditionalFormatting>
  <conditionalFormatting sqref="J3789">
    <cfRule type="duplicateValues" dxfId="91" priority="4"/>
  </conditionalFormatting>
  <conditionalFormatting sqref="J2678:J2679">
    <cfRule type="duplicateValues" dxfId="90" priority="2"/>
  </conditionalFormatting>
  <conditionalFormatting sqref="J2697">
    <cfRule type="duplicateValues" dxfId="89" priority="110"/>
  </conditionalFormatting>
  <conditionalFormatting sqref="J2692:J2693">
    <cfRule type="duplicateValues" dxfId="88" priority="111"/>
  </conditionalFormatting>
  <conditionalFormatting sqref="J4028">
    <cfRule type="duplicateValues" dxfId="87" priority="1"/>
  </conditionalFormatting>
  <conditionalFormatting sqref="J2698:J2699">
    <cfRule type="duplicateValues" dxfId="86" priority="112"/>
  </conditionalFormatting>
  <conditionalFormatting sqref="J2706:J2708">
    <cfRule type="duplicateValues" dxfId="85" priority="113"/>
  </conditionalFormatting>
  <printOptions horizontalCentered="1" verticalCentered="1"/>
  <pageMargins left="0" right="0" top="0.39370078740157499" bottom="0" header="0" footer="0"/>
  <pageSetup scale="50" orientation="landscape" r:id="rId1"/>
  <headerFooter>
    <oddHeader xml:space="preserve">&amp;CPage &amp;P&amp;Rالشبكة الطبية اوميجا كير  </oddHeader>
    <oddFooter>&amp;Lالاصدار الثانى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J119"/>
  <sheetViews>
    <sheetView rightToLeft="1" zoomScaleNormal="100" workbookViewId="0">
      <selection activeCell="A68" sqref="A68:XFD69"/>
    </sheetView>
  </sheetViews>
  <sheetFormatPr defaultRowHeight="42" customHeight="1"/>
  <cols>
    <col min="1" max="1" width="30.3984375" style="2" customWidth="1"/>
    <col min="2" max="2" width="8.8984375" customWidth="1"/>
    <col min="3" max="3" width="5.59765625" customWidth="1"/>
    <col min="4" max="4" width="9.8984375" customWidth="1"/>
    <col min="5" max="5" width="12.69921875" customWidth="1"/>
    <col min="6" max="6" width="9.19921875" style="18" customWidth="1"/>
    <col min="7" max="7" width="8.69921875" customWidth="1"/>
    <col min="8" max="8" width="51.69921875" customWidth="1"/>
    <col min="9" max="9" width="35.59765625" customWidth="1"/>
    <col min="10" max="10" width="13.8984375" customWidth="1"/>
  </cols>
  <sheetData>
    <row r="1" spans="1:10" ht="42" customHeight="1">
      <c r="A1" s="286" t="s">
        <v>34</v>
      </c>
      <c r="B1" s="286" t="s">
        <v>164</v>
      </c>
      <c r="C1" s="286" t="s">
        <v>165</v>
      </c>
      <c r="D1" s="286" t="s">
        <v>166</v>
      </c>
      <c r="E1" s="286" t="s">
        <v>167</v>
      </c>
      <c r="F1" s="286" t="s">
        <v>33</v>
      </c>
      <c r="G1" s="286" t="s">
        <v>168</v>
      </c>
      <c r="H1" s="286" t="s">
        <v>35</v>
      </c>
      <c r="I1" s="286" t="s">
        <v>36</v>
      </c>
      <c r="J1" s="286" t="s">
        <v>37</v>
      </c>
    </row>
    <row r="2" spans="1:10" ht="42" customHeight="1">
      <c r="A2" s="380" t="s">
        <v>79</v>
      </c>
      <c r="B2" s="381"/>
      <c r="C2" s="381"/>
      <c r="D2" s="381"/>
      <c r="E2" s="381"/>
      <c r="F2" s="381"/>
      <c r="G2" s="381"/>
      <c r="H2" s="381"/>
      <c r="I2" s="381"/>
      <c r="J2" s="381"/>
    </row>
    <row r="3" spans="1:10" ht="42" customHeight="1">
      <c r="A3" s="378" t="s">
        <v>4839</v>
      </c>
      <c r="B3" s="379"/>
      <c r="C3" s="379"/>
      <c r="D3" s="379"/>
      <c r="E3" s="379"/>
      <c r="F3" s="379"/>
      <c r="G3" s="379"/>
      <c r="H3" s="379"/>
      <c r="I3" s="379"/>
      <c r="J3" s="379"/>
    </row>
    <row r="4" spans="1:10" ht="42" customHeight="1">
      <c r="A4" s="94" t="s">
        <v>720</v>
      </c>
      <c r="B4" s="131" t="s">
        <v>79</v>
      </c>
      <c r="C4" s="23" t="s">
        <v>170</v>
      </c>
      <c r="D4" s="23" t="s">
        <v>719</v>
      </c>
      <c r="E4" s="23" t="s">
        <v>192</v>
      </c>
      <c r="F4" s="24" t="s">
        <v>201</v>
      </c>
      <c r="G4" s="24"/>
      <c r="H4" s="22" t="s">
        <v>721</v>
      </c>
      <c r="I4" s="22">
        <v>3327547</v>
      </c>
      <c r="J4" s="25"/>
    </row>
    <row r="5" spans="1:10" ht="42" customHeight="1">
      <c r="A5" s="94" t="s">
        <v>725</v>
      </c>
      <c r="B5" s="131" t="s">
        <v>79</v>
      </c>
      <c r="C5" s="23" t="s">
        <v>170</v>
      </c>
      <c r="D5" s="23" t="s">
        <v>719</v>
      </c>
      <c r="E5" s="23" t="s">
        <v>192</v>
      </c>
      <c r="F5" s="24" t="s">
        <v>201</v>
      </c>
      <c r="G5" s="24"/>
      <c r="H5" s="22" t="s">
        <v>726</v>
      </c>
      <c r="I5" s="22" t="s">
        <v>6046</v>
      </c>
      <c r="J5" s="25"/>
    </row>
    <row r="6" spans="1:10" ht="42" customHeight="1">
      <c r="A6" s="94" t="s">
        <v>5095</v>
      </c>
      <c r="B6" s="131" t="s">
        <v>79</v>
      </c>
      <c r="C6" s="23" t="s">
        <v>170</v>
      </c>
      <c r="D6" s="23" t="s">
        <v>188</v>
      </c>
      <c r="E6" s="23" t="s">
        <v>192</v>
      </c>
      <c r="F6" s="63" t="s">
        <v>201</v>
      </c>
      <c r="G6" s="139"/>
      <c r="H6" s="22" t="s">
        <v>5096</v>
      </c>
      <c r="I6" s="22" t="s">
        <v>5097</v>
      </c>
      <c r="J6" s="139"/>
    </row>
    <row r="7" spans="1:10" ht="42" customHeight="1">
      <c r="A7" s="378" t="s">
        <v>4840</v>
      </c>
      <c r="B7" s="379"/>
      <c r="C7" s="379"/>
      <c r="D7" s="379"/>
      <c r="E7" s="379"/>
      <c r="F7" s="379"/>
      <c r="G7" s="379"/>
      <c r="H7" s="379"/>
      <c r="I7" s="379"/>
      <c r="J7" s="379"/>
    </row>
    <row r="8" spans="1:10" ht="42" customHeight="1">
      <c r="A8" s="94" t="s">
        <v>524</v>
      </c>
      <c r="B8" s="187" t="s">
        <v>79</v>
      </c>
      <c r="C8" s="23" t="s">
        <v>170</v>
      </c>
      <c r="D8" s="23" t="s">
        <v>171</v>
      </c>
      <c r="E8" s="23" t="s">
        <v>248</v>
      </c>
      <c r="F8" s="185" t="s">
        <v>407</v>
      </c>
      <c r="G8" s="185"/>
      <c r="H8" s="22" t="s">
        <v>763</v>
      </c>
      <c r="I8" s="363" t="s">
        <v>9274</v>
      </c>
      <c r="J8" s="185"/>
    </row>
    <row r="9" spans="1:10" ht="42" customHeight="1">
      <c r="A9" s="378" t="s">
        <v>4842</v>
      </c>
      <c r="B9" s="379"/>
      <c r="C9" s="379"/>
      <c r="D9" s="379"/>
      <c r="E9" s="379"/>
      <c r="F9" s="379"/>
      <c r="G9" s="379"/>
      <c r="H9" s="379"/>
      <c r="I9" s="379"/>
      <c r="J9" s="379"/>
    </row>
    <row r="10" spans="1:10" ht="42" customHeight="1">
      <c r="A10" s="94" t="s">
        <v>709</v>
      </c>
      <c r="B10" s="131" t="s">
        <v>79</v>
      </c>
      <c r="C10" s="23" t="s">
        <v>170</v>
      </c>
      <c r="D10" s="23" t="s">
        <v>188</v>
      </c>
      <c r="E10" s="23" t="s">
        <v>248</v>
      </c>
      <c r="F10" s="24" t="s">
        <v>319</v>
      </c>
      <c r="G10" s="24" t="s">
        <v>249</v>
      </c>
      <c r="H10" s="22" t="s">
        <v>710</v>
      </c>
      <c r="I10" s="22">
        <v>1099011532</v>
      </c>
      <c r="J10" s="25"/>
    </row>
    <row r="11" spans="1:10" ht="42" customHeight="1">
      <c r="A11" s="94" t="s">
        <v>771</v>
      </c>
      <c r="B11" s="187" t="s">
        <v>770</v>
      </c>
      <c r="C11" s="23" t="s">
        <v>170</v>
      </c>
      <c r="D11" s="23" t="s">
        <v>171</v>
      </c>
      <c r="E11" s="184" t="s">
        <v>772</v>
      </c>
      <c r="F11" s="185" t="s">
        <v>319</v>
      </c>
      <c r="G11" s="185"/>
      <c r="H11" s="22" t="s">
        <v>773</v>
      </c>
      <c r="I11" s="22" t="s">
        <v>774</v>
      </c>
      <c r="J11" s="185"/>
    </row>
    <row r="12" spans="1:10" ht="42" customHeight="1">
      <c r="A12" s="94" t="s">
        <v>3718</v>
      </c>
      <c r="B12" s="131" t="s">
        <v>79</v>
      </c>
      <c r="C12" s="23" t="s">
        <v>170</v>
      </c>
      <c r="D12" s="23" t="s">
        <v>188</v>
      </c>
      <c r="E12" s="23" t="s">
        <v>657</v>
      </c>
      <c r="F12" s="185" t="s">
        <v>319</v>
      </c>
      <c r="G12" s="185"/>
      <c r="H12" s="22" t="s">
        <v>3719</v>
      </c>
      <c r="I12" s="22" t="s">
        <v>3720</v>
      </c>
      <c r="J12" s="185"/>
    </row>
    <row r="13" spans="1:10" ht="42" customHeight="1">
      <c r="A13" s="94" t="s">
        <v>3724</v>
      </c>
      <c r="B13" s="131" t="s">
        <v>79</v>
      </c>
      <c r="C13" s="23" t="s">
        <v>170</v>
      </c>
      <c r="D13" s="23" t="s">
        <v>188</v>
      </c>
      <c r="E13" s="23" t="s">
        <v>262</v>
      </c>
      <c r="F13" s="185" t="s">
        <v>319</v>
      </c>
      <c r="G13" s="185"/>
      <c r="H13" s="22" t="s">
        <v>3725</v>
      </c>
      <c r="I13" s="22" t="s">
        <v>3726</v>
      </c>
      <c r="J13" s="185"/>
    </row>
    <row r="14" spans="1:10" ht="42" customHeight="1">
      <c r="A14" s="94" t="s">
        <v>767</v>
      </c>
      <c r="B14" s="187" t="s">
        <v>79</v>
      </c>
      <c r="C14" s="23" t="s">
        <v>170</v>
      </c>
      <c r="D14" s="23" t="s">
        <v>188</v>
      </c>
      <c r="E14" s="23" t="s">
        <v>768</v>
      </c>
      <c r="F14" s="185" t="s">
        <v>239</v>
      </c>
      <c r="G14" s="185"/>
      <c r="H14" s="22" t="s">
        <v>769</v>
      </c>
      <c r="I14" s="22">
        <v>1067052022</v>
      </c>
      <c r="J14" s="185"/>
    </row>
    <row r="15" spans="1:10" ht="42" customHeight="1">
      <c r="A15" s="94" t="s">
        <v>5738</v>
      </c>
      <c r="B15" s="170" t="s">
        <v>79</v>
      </c>
      <c r="C15" s="23" t="s">
        <v>170</v>
      </c>
      <c r="D15" s="23" t="s">
        <v>188</v>
      </c>
      <c r="E15" s="170" t="s">
        <v>257</v>
      </c>
      <c r="F15" s="185" t="s">
        <v>239</v>
      </c>
      <c r="G15" s="139"/>
      <c r="H15" s="22" t="s">
        <v>5739</v>
      </c>
      <c r="I15" s="22" t="s">
        <v>5740</v>
      </c>
      <c r="J15" s="139"/>
    </row>
    <row r="16" spans="1:10" s="9" customFormat="1" ht="42" customHeight="1">
      <c r="A16" s="94" t="s">
        <v>9023</v>
      </c>
      <c r="B16" s="23" t="s">
        <v>79</v>
      </c>
      <c r="C16" s="23" t="s">
        <v>170</v>
      </c>
      <c r="D16" s="23" t="s">
        <v>188</v>
      </c>
      <c r="E16" s="23" t="s">
        <v>7566</v>
      </c>
      <c r="F16" s="24" t="s">
        <v>239</v>
      </c>
      <c r="G16" s="139"/>
      <c r="H16" s="22" t="s">
        <v>9024</v>
      </c>
      <c r="I16" s="297" t="s">
        <v>9025</v>
      </c>
      <c r="J16" s="344"/>
    </row>
    <row r="17" spans="1:10" ht="42" customHeight="1">
      <c r="A17" s="378" t="s">
        <v>4843</v>
      </c>
      <c r="B17" s="379"/>
      <c r="C17" s="379"/>
      <c r="D17" s="379"/>
      <c r="E17" s="379"/>
      <c r="F17" s="379"/>
      <c r="G17" s="379"/>
      <c r="H17" s="379"/>
      <c r="I17" s="379"/>
      <c r="J17" s="379"/>
    </row>
    <row r="18" spans="1:10" ht="42" customHeight="1">
      <c r="A18" s="94" t="s">
        <v>176</v>
      </c>
      <c r="B18" s="131" t="s">
        <v>79</v>
      </c>
      <c r="C18" s="23" t="s">
        <v>170</v>
      </c>
      <c r="D18" s="23" t="s">
        <v>171</v>
      </c>
      <c r="E18" s="23" t="s">
        <v>177</v>
      </c>
      <c r="F18" s="24" t="s">
        <v>38</v>
      </c>
      <c r="G18" s="24"/>
      <c r="H18" s="22" t="s">
        <v>711</v>
      </c>
      <c r="I18" s="22">
        <v>19600</v>
      </c>
      <c r="J18" s="25"/>
    </row>
    <row r="19" spans="1:10" ht="42" customHeight="1">
      <c r="A19" s="94" t="s">
        <v>712</v>
      </c>
      <c r="B19" s="131" t="s">
        <v>79</v>
      </c>
      <c r="C19" s="23" t="s">
        <v>170</v>
      </c>
      <c r="D19" s="23" t="s">
        <v>188</v>
      </c>
      <c r="E19" s="23" t="s">
        <v>177</v>
      </c>
      <c r="F19" s="24" t="s">
        <v>38</v>
      </c>
      <c r="G19" s="24"/>
      <c r="H19" s="22" t="s">
        <v>713</v>
      </c>
      <c r="I19" s="22" t="s">
        <v>714</v>
      </c>
      <c r="J19" s="25"/>
    </row>
    <row r="20" spans="1:10" ht="42" customHeight="1">
      <c r="A20" s="94" t="s">
        <v>716</v>
      </c>
      <c r="B20" s="131" t="s">
        <v>79</v>
      </c>
      <c r="C20" s="23" t="s">
        <v>170</v>
      </c>
      <c r="D20" s="23" t="s">
        <v>188</v>
      </c>
      <c r="E20" s="23" t="s">
        <v>177</v>
      </c>
      <c r="F20" s="24" t="s">
        <v>38</v>
      </c>
      <c r="G20" s="24"/>
      <c r="H20" s="22" t="s">
        <v>717</v>
      </c>
      <c r="I20" s="22" t="s">
        <v>718</v>
      </c>
      <c r="J20" s="25"/>
    </row>
    <row r="21" spans="1:10" ht="42" customHeight="1">
      <c r="A21" s="94" t="s">
        <v>3893</v>
      </c>
      <c r="B21" s="131" t="s">
        <v>79</v>
      </c>
      <c r="C21" s="23" t="s">
        <v>170</v>
      </c>
      <c r="D21" s="23" t="s">
        <v>171</v>
      </c>
      <c r="E21" s="23" t="s">
        <v>177</v>
      </c>
      <c r="F21" s="24" t="s">
        <v>38</v>
      </c>
      <c r="G21" s="185"/>
      <c r="H21" s="22" t="s">
        <v>3894</v>
      </c>
      <c r="I21" s="22" t="s">
        <v>3895</v>
      </c>
      <c r="J21" s="185"/>
    </row>
    <row r="22" spans="1:10" ht="42" customHeight="1">
      <c r="A22" s="94" t="s">
        <v>3896</v>
      </c>
      <c r="B22" s="131" t="s">
        <v>79</v>
      </c>
      <c r="C22" s="23" t="s">
        <v>170</v>
      </c>
      <c r="D22" s="23" t="s">
        <v>171</v>
      </c>
      <c r="E22" s="23" t="s">
        <v>177</v>
      </c>
      <c r="F22" s="24" t="s">
        <v>38</v>
      </c>
      <c r="G22" s="185"/>
      <c r="H22" s="22" t="s">
        <v>3897</v>
      </c>
      <c r="I22" s="22" t="s">
        <v>3898</v>
      </c>
      <c r="J22" s="185"/>
    </row>
    <row r="23" spans="1:10" ht="42" customHeight="1">
      <c r="A23" s="94" t="s">
        <v>3899</v>
      </c>
      <c r="B23" s="131" t="s">
        <v>79</v>
      </c>
      <c r="C23" s="23" t="s">
        <v>170</v>
      </c>
      <c r="D23" s="23" t="s">
        <v>171</v>
      </c>
      <c r="E23" s="23" t="s">
        <v>177</v>
      </c>
      <c r="F23" s="24" t="s">
        <v>38</v>
      </c>
      <c r="G23" s="185"/>
      <c r="H23" s="22" t="s">
        <v>3900</v>
      </c>
      <c r="I23" s="22" t="s">
        <v>3901</v>
      </c>
      <c r="J23" s="185"/>
    </row>
    <row r="24" spans="1:10" ht="42" customHeight="1">
      <c r="A24" s="94" t="s">
        <v>3902</v>
      </c>
      <c r="B24" s="131" t="s">
        <v>79</v>
      </c>
      <c r="C24" s="23" t="s">
        <v>170</v>
      </c>
      <c r="D24" s="23" t="s">
        <v>171</v>
      </c>
      <c r="E24" s="23" t="s">
        <v>177</v>
      </c>
      <c r="F24" s="24" t="s">
        <v>38</v>
      </c>
      <c r="G24" s="185"/>
      <c r="H24" s="22" t="s">
        <v>3903</v>
      </c>
      <c r="I24" s="22" t="s">
        <v>3904</v>
      </c>
      <c r="J24" s="185"/>
    </row>
    <row r="25" spans="1:10" ht="42" customHeight="1">
      <c r="A25" s="94" t="s">
        <v>3905</v>
      </c>
      <c r="B25" s="131" t="s">
        <v>79</v>
      </c>
      <c r="C25" s="23" t="s">
        <v>170</v>
      </c>
      <c r="D25" s="23" t="s">
        <v>171</v>
      </c>
      <c r="E25" s="23" t="s">
        <v>177</v>
      </c>
      <c r="F25" s="24" t="s">
        <v>38</v>
      </c>
      <c r="G25" s="185"/>
      <c r="H25" s="22" t="s">
        <v>3906</v>
      </c>
      <c r="I25" s="22" t="s">
        <v>3907</v>
      </c>
      <c r="J25" s="185"/>
    </row>
    <row r="26" spans="1:10" ht="42" customHeight="1">
      <c r="A26" s="94" t="s">
        <v>3908</v>
      </c>
      <c r="B26" s="131" t="s">
        <v>79</v>
      </c>
      <c r="C26" s="23" t="s">
        <v>170</v>
      </c>
      <c r="D26" s="23" t="s">
        <v>171</v>
      </c>
      <c r="E26" s="23" t="s">
        <v>177</v>
      </c>
      <c r="F26" s="24" t="s">
        <v>38</v>
      </c>
      <c r="G26" s="185"/>
      <c r="H26" s="22" t="s">
        <v>3909</v>
      </c>
      <c r="I26" s="22" t="s">
        <v>3910</v>
      </c>
      <c r="J26" s="185"/>
    </row>
    <row r="27" spans="1:10" ht="42" customHeight="1">
      <c r="A27" s="94" t="s">
        <v>3911</v>
      </c>
      <c r="B27" s="131" t="s">
        <v>79</v>
      </c>
      <c r="C27" s="23" t="s">
        <v>170</v>
      </c>
      <c r="D27" s="23" t="s">
        <v>171</v>
      </c>
      <c r="E27" s="23" t="s">
        <v>177</v>
      </c>
      <c r="F27" s="24" t="s">
        <v>38</v>
      </c>
      <c r="G27" s="185"/>
      <c r="H27" s="22" t="s">
        <v>3912</v>
      </c>
      <c r="I27" s="22" t="s">
        <v>3913</v>
      </c>
      <c r="J27" s="185"/>
    </row>
    <row r="28" spans="1:10" ht="42" customHeight="1">
      <c r="A28" s="94" t="s">
        <v>5610</v>
      </c>
      <c r="B28" s="170" t="s">
        <v>79</v>
      </c>
      <c r="C28" s="23" t="s">
        <v>170</v>
      </c>
      <c r="D28" s="170" t="s">
        <v>171</v>
      </c>
      <c r="E28" s="170" t="s">
        <v>177</v>
      </c>
      <c r="F28" s="63" t="s">
        <v>38</v>
      </c>
      <c r="G28" s="139"/>
      <c r="H28" s="22" t="s">
        <v>5700</v>
      </c>
      <c r="I28" s="22" t="s">
        <v>5701</v>
      </c>
      <c r="J28" s="139"/>
    </row>
    <row r="29" spans="1:10" s="9" customFormat="1" ht="42" customHeight="1">
      <c r="A29" s="94" t="s">
        <v>6555</v>
      </c>
      <c r="B29" s="23" t="s">
        <v>79</v>
      </c>
      <c r="C29" s="23" t="s">
        <v>170</v>
      </c>
      <c r="D29" s="23" t="s">
        <v>171</v>
      </c>
      <c r="E29" s="23" t="s">
        <v>177</v>
      </c>
      <c r="F29" s="24" t="s">
        <v>38</v>
      </c>
      <c r="G29" s="24"/>
      <c r="H29" s="22" t="s">
        <v>6556</v>
      </c>
      <c r="I29" s="142" t="s">
        <v>6557</v>
      </c>
      <c r="J29" s="25"/>
    </row>
    <row r="30" spans="1:10" s="9" customFormat="1" ht="42" customHeight="1">
      <c r="A30" s="94" t="s">
        <v>7807</v>
      </c>
      <c r="B30" s="23" t="s">
        <v>79</v>
      </c>
      <c r="C30" s="23" t="s">
        <v>170</v>
      </c>
      <c r="D30" s="23" t="s">
        <v>188</v>
      </c>
      <c r="E30" s="23" t="s">
        <v>177</v>
      </c>
      <c r="F30" s="24" t="s">
        <v>38</v>
      </c>
      <c r="G30" s="24"/>
      <c r="H30" s="22" t="s">
        <v>7808</v>
      </c>
      <c r="I30" s="22">
        <v>10337300515</v>
      </c>
      <c r="J30" s="25"/>
    </row>
    <row r="31" spans="1:10" s="9" customFormat="1" ht="42" customHeight="1">
      <c r="A31" s="94" t="s">
        <v>8754</v>
      </c>
      <c r="B31" s="23" t="s">
        <v>79</v>
      </c>
      <c r="C31" s="23" t="s">
        <v>170</v>
      </c>
      <c r="D31" s="23" t="s">
        <v>171</v>
      </c>
      <c r="E31" s="23" t="s">
        <v>177</v>
      </c>
      <c r="F31" s="24" t="s">
        <v>38</v>
      </c>
      <c r="G31" s="139"/>
      <c r="H31" s="22" t="s">
        <v>8755</v>
      </c>
      <c r="I31" s="297" t="s">
        <v>8756</v>
      </c>
      <c r="J31" s="213"/>
    </row>
    <row r="32" spans="1:10" ht="42" customHeight="1">
      <c r="A32" s="378" t="s">
        <v>4977</v>
      </c>
      <c r="B32" s="379"/>
      <c r="C32" s="379"/>
      <c r="D32" s="379"/>
      <c r="E32" s="379"/>
      <c r="F32" s="379"/>
      <c r="G32" s="379"/>
      <c r="H32" s="379"/>
      <c r="I32" s="379"/>
      <c r="J32" s="379"/>
    </row>
    <row r="33" spans="1:10" ht="42" customHeight="1">
      <c r="A33" s="94" t="s">
        <v>4930</v>
      </c>
      <c r="B33" s="131" t="s">
        <v>79</v>
      </c>
      <c r="C33" s="23" t="s">
        <v>170</v>
      </c>
      <c r="D33" s="23" t="s">
        <v>171</v>
      </c>
      <c r="E33" s="23" t="s">
        <v>276</v>
      </c>
      <c r="F33" s="24" t="s">
        <v>174</v>
      </c>
      <c r="G33" s="24"/>
      <c r="H33" s="22" t="s">
        <v>745</v>
      </c>
      <c r="I33" s="22">
        <v>3292084</v>
      </c>
      <c r="J33" s="25"/>
    </row>
    <row r="34" spans="1:10" ht="42" customHeight="1">
      <c r="A34" s="94" t="s">
        <v>210</v>
      </c>
      <c r="B34" s="131" t="s">
        <v>79</v>
      </c>
      <c r="C34" s="23" t="s">
        <v>170</v>
      </c>
      <c r="D34" s="23" t="s">
        <v>171</v>
      </c>
      <c r="E34" s="23" t="s">
        <v>173</v>
      </c>
      <c r="F34" s="24" t="s">
        <v>174</v>
      </c>
      <c r="G34" s="24"/>
      <c r="H34" s="22" t="s">
        <v>749</v>
      </c>
      <c r="I34" s="22">
        <v>3317499</v>
      </c>
      <c r="J34" s="25"/>
    </row>
    <row r="35" spans="1:10" ht="42" customHeight="1">
      <c r="A35" s="94" t="s">
        <v>14</v>
      </c>
      <c r="B35" s="131" t="s">
        <v>79</v>
      </c>
      <c r="C35" s="23" t="s">
        <v>170</v>
      </c>
      <c r="D35" s="23" t="s">
        <v>171</v>
      </c>
      <c r="E35" s="23" t="s">
        <v>173</v>
      </c>
      <c r="F35" s="24" t="s">
        <v>174</v>
      </c>
      <c r="G35" s="24"/>
      <c r="H35" s="22" t="s">
        <v>753</v>
      </c>
      <c r="I35" s="22">
        <v>19445</v>
      </c>
      <c r="J35" s="25"/>
    </row>
    <row r="36" spans="1:10" s="9" customFormat="1" ht="42" customHeight="1">
      <c r="A36" s="94" t="s">
        <v>6902</v>
      </c>
      <c r="B36" s="23" t="s">
        <v>79</v>
      </c>
      <c r="C36" s="23" t="s">
        <v>457</v>
      </c>
      <c r="D36" s="23" t="s">
        <v>171</v>
      </c>
      <c r="E36" s="23" t="s">
        <v>276</v>
      </c>
      <c r="F36" s="24" t="s">
        <v>174</v>
      </c>
      <c r="G36" s="24"/>
      <c r="H36" s="22" t="s">
        <v>7008</v>
      </c>
      <c r="I36" s="22">
        <v>3339301</v>
      </c>
      <c r="J36" s="25"/>
    </row>
    <row r="37" spans="1:10" ht="42" customHeight="1">
      <c r="A37" s="378" t="s">
        <v>4846</v>
      </c>
      <c r="B37" s="379"/>
      <c r="C37" s="379"/>
      <c r="D37" s="379"/>
      <c r="E37" s="379"/>
      <c r="F37" s="379"/>
      <c r="G37" s="379"/>
      <c r="H37" s="379"/>
      <c r="I37" s="379"/>
      <c r="J37" s="379"/>
    </row>
    <row r="38" spans="1:10" ht="42" customHeight="1">
      <c r="A38" s="94" t="s">
        <v>419</v>
      </c>
      <c r="B38" s="131" t="s">
        <v>79</v>
      </c>
      <c r="C38" s="23" t="s">
        <v>170</v>
      </c>
      <c r="D38" s="23" t="s">
        <v>171</v>
      </c>
      <c r="E38" s="23" t="s">
        <v>224</v>
      </c>
      <c r="F38" s="24" t="s">
        <v>225</v>
      </c>
      <c r="G38" s="24"/>
      <c r="H38" s="22" t="s">
        <v>707</v>
      </c>
      <c r="I38" s="22" t="s">
        <v>708</v>
      </c>
      <c r="J38" s="25"/>
    </row>
    <row r="39" spans="1:10" ht="42" customHeight="1">
      <c r="A39" s="94" t="s">
        <v>3732</v>
      </c>
      <c r="B39" s="131" t="s">
        <v>79</v>
      </c>
      <c r="C39" s="23" t="s">
        <v>170</v>
      </c>
      <c r="D39" s="23" t="s">
        <v>188</v>
      </c>
      <c r="E39" s="184" t="s">
        <v>224</v>
      </c>
      <c r="F39" s="185" t="s">
        <v>225</v>
      </c>
      <c r="G39" s="185"/>
      <c r="H39" s="22" t="s">
        <v>3733</v>
      </c>
      <c r="I39" s="22" t="s">
        <v>3734</v>
      </c>
      <c r="J39" s="185"/>
    </row>
    <row r="40" spans="1:10" ht="42" customHeight="1">
      <c r="A40" s="378" t="s">
        <v>236</v>
      </c>
      <c r="B40" s="379"/>
      <c r="C40" s="379"/>
      <c r="D40" s="379"/>
      <c r="E40" s="379"/>
      <c r="F40" s="379"/>
      <c r="G40" s="379"/>
      <c r="H40" s="379"/>
      <c r="I40" s="379"/>
      <c r="J40" s="379"/>
    </row>
    <row r="41" spans="1:10" ht="42" customHeight="1">
      <c r="A41" s="94" t="s">
        <v>3721</v>
      </c>
      <c r="B41" s="131" t="s">
        <v>79</v>
      </c>
      <c r="C41" s="23" t="s">
        <v>170</v>
      </c>
      <c r="D41" s="23" t="s">
        <v>188</v>
      </c>
      <c r="E41" s="184" t="s">
        <v>236</v>
      </c>
      <c r="F41" s="185" t="s">
        <v>236</v>
      </c>
      <c r="G41" s="185"/>
      <c r="H41" s="22" t="s">
        <v>3722</v>
      </c>
      <c r="I41" s="22" t="s">
        <v>3723</v>
      </c>
      <c r="J41" s="185"/>
    </row>
    <row r="42" spans="1:10" ht="42" customHeight="1">
      <c r="A42" s="378" t="s">
        <v>1388</v>
      </c>
      <c r="B42" s="379"/>
      <c r="C42" s="379"/>
      <c r="D42" s="379"/>
      <c r="E42" s="379"/>
      <c r="F42" s="379"/>
      <c r="G42" s="379"/>
      <c r="H42" s="379"/>
      <c r="I42" s="379"/>
      <c r="J42" s="379"/>
    </row>
    <row r="43" spans="1:10" ht="42" customHeight="1">
      <c r="A43" s="94" t="s">
        <v>3727</v>
      </c>
      <c r="B43" s="131" t="s">
        <v>79</v>
      </c>
      <c r="C43" s="23" t="s">
        <v>170</v>
      </c>
      <c r="D43" s="23" t="s">
        <v>188</v>
      </c>
      <c r="E43" s="23" t="s">
        <v>1388</v>
      </c>
      <c r="F43" s="24" t="s">
        <v>197</v>
      </c>
      <c r="G43" s="185"/>
      <c r="H43" s="22" t="s">
        <v>3728</v>
      </c>
      <c r="I43" s="22" t="s">
        <v>3729</v>
      </c>
      <c r="J43" s="185"/>
    </row>
    <row r="44" spans="1:10" ht="42" customHeight="1">
      <c r="A44" s="94" t="s">
        <v>3727</v>
      </c>
      <c r="B44" s="131" t="s">
        <v>79</v>
      </c>
      <c r="C44" s="23" t="s">
        <v>170</v>
      </c>
      <c r="D44" s="23" t="s">
        <v>171</v>
      </c>
      <c r="E44" s="23" t="s">
        <v>1388</v>
      </c>
      <c r="F44" s="24" t="s">
        <v>197</v>
      </c>
      <c r="G44" s="185"/>
      <c r="H44" s="22" t="s">
        <v>3730</v>
      </c>
      <c r="I44" s="22" t="s">
        <v>3731</v>
      </c>
      <c r="J44" s="185"/>
    </row>
    <row r="45" spans="1:10" ht="42" customHeight="1">
      <c r="A45" s="380" t="s">
        <v>108</v>
      </c>
      <c r="B45" s="381"/>
      <c r="C45" s="381"/>
      <c r="D45" s="381"/>
      <c r="E45" s="381"/>
      <c r="F45" s="381"/>
      <c r="G45" s="381"/>
      <c r="H45" s="381"/>
      <c r="I45" s="381"/>
      <c r="J45" s="381"/>
    </row>
    <row r="46" spans="1:10" ht="42" customHeight="1">
      <c r="A46" s="378" t="s">
        <v>4839</v>
      </c>
      <c r="B46" s="379"/>
      <c r="C46" s="379"/>
      <c r="D46" s="379"/>
      <c r="E46" s="379"/>
      <c r="F46" s="379"/>
      <c r="G46" s="379"/>
      <c r="H46" s="379"/>
      <c r="I46" s="379"/>
      <c r="J46" s="379"/>
    </row>
    <row r="47" spans="1:10" ht="42" customHeight="1">
      <c r="A47" s="94" t="s">
        <v>5470</v>
      </c>
      <c r="B47" s="131" t="s">
        <v>108</v>
      </c>
      <c r="C47" s="23" t="s">
        <v>170</v>
      </c>
      <c r="D47" s="23" t="s">
        <v>188</v>
      </c>
      <c r="E47" s="23" t="s">
        <v>192</v>
      </c>
      <c r="F47" s="24" t="s">
        <v>201</v>
      </c>
      <c r="G47" s="24"/>
      <c r="H47" s="22" t="s">
        <v>727</v>
      </c>
      <c r="I47" s="22" t="s">
        <v>4960</v>
      </c>
      <c r="J47" s="25"/>
    </row>
    <row r="48" spans="1:10" s="9" customFormat="1" ht="42" customHeight="1">
      <c r="A48" s="94" t="s">
        <v>9276</v>
      </c>
      <c r="B48" s="339" t="s">
        <v>108</v>
      </c>
      <c r="C48" s="23" t="s">
        <v>170</v>
      </c>
      <c r="D48" s="23" t="s">
        <v>188</v>
      </c>
      <c r="E48" s="339" t="s">
        <v>192</v>
      </c>
      <c r="F48" s="343" t="s">
        <v>201</v>
      </c>
      <c r="G48" s="343"/>
      <c r="H48" s="22" t="s">
        <v>9277</v>
      </c>
      <c r="I48" s="22" t="s">
        <v>9278</v>
      </c>
      <c r="J48" s="213"/>
    </row>
    <row r="49" spans="1:10" ht="42" customHeight="1">
      <c r="A49" s="378" t="s">
        <v>4977</v>
      </c>
      <c r="B49" s="379"/>
      <c r="C49" s="379"/>
      <c r="D49" s="379"/>
      <c r="E49" s="379"/>
      <c r="F49" s="379"/>
      <c r="G49" s="379"/>
      <c r="H49" s="379"/>
      <c r="I49" s="379"/>
      <c r="J49" s="379"/>
    </row>
    <row r="50" spans="1:10" ht="42" customHeight="1">
      <c r="A50" s="94" t="s">
        <v>210</v>
      </c>
      <c r="B50" s="131" t="s">
        <v>108</v>
      </c>
      <c r="C50" s="23" t="s">
        <v>170</v>
      </c>
      <c r="D50" s="23" t="s">
        <v>171</v>
      </c>
      <c r="E50" s="23" t="s">
        <v>173</v>
      </c>
      <c r="F50" s="24" t="s">
        <v>174</v>
      </c>
      <c r="G50" s="24"/>
      <c r="H50" s="22" t="s">
        <v>750</v>
      </c>
      <c r="I50" s="22">
        <v>2214917</v>
      </c>
      <c r="J50" s="25"/>
    </row>
    <row r="51" spans="1:10" ht="42" customHeight="1">
      <c r="A51" s="94" t="s">
        <v>14</v>
      </c>
      <c r="B51" s="131" t="s">
        <v>108</v>
      </c>
      <c r="C51" s="23" t="s">
        <v>170</v>
      </c>
      <c r="D51" s="23" t="s">
        <v>171</v>
      </c>
      <c r="E51" s="23" t="s">
        <v>173</v>
      </c>
      <c r="F51" s="24" t="s">
        <v>174</v>
      </c>
      <c r="G51" s="24"/>
      <c r="H51" s="22" t="s">
        <v>755</v>
      </c>
      <c r="I51" s="22">
        <v>19445</v>
      </c>
      <c r="J51" s="25"/>
    </row>
    <row r="52" spans="1:10" ht="42" customHeight="1">
      <c r="A52" s="94" t="s">
        <v>4930</v>
      </c>
      <c r="B52" s="131" t="s">
        <v>108</v>
      </c>
      <c r="C52" s="23" t="s">
        <v>170</v>
      </c>
      <c r="D52" s="23" t="s">
        <v>227</v>
      </c>
      <c r="E52" s="23" t="s">
        <v>173</v>
      </c>
      <c r="F52" s="24" t="s">
        <v>174</v>
      </c>
      <c r="G52" s="24"/>
      <c r="H52" s="22" t="s">
        <v>1164</v>
      </c>
      <c r="I52" s="22" t="s">
        <v>1165</v>
      </c>
      <c r="J52" s="25"/>
    </row>
    <row r="53" spans="1:10" s="9" customFormat="1" ht="42" customHeight="1">
      <c r="A53" s="94" t="s">
        <v>6902</v>
      </c>
      <c r="B53" s="23" t="s">
        <v>108</v>
      </c>
      <c r="C53" s="23" t="s">
        <v>457</v>
      </c>
      <c r="D53" s="23" t="s">
        <v>171</v>
      </c>
      <c r="E53" s="23" t="s">
        <v>276</v>
      </c>
      <c r="F53" s="24" t="s">
        <v>174</v>
      </c>
      <c r="G53" s="24"/>
      <c r="H53" s="22" t="s">
        <v>7007</v>
      </c>
      <c r="I53" s="22">
        <v>2161580</v>
      </c>
      <c r="J53" s="25"/>
    </row>
    <row r="54" spans="1:10" s="9" customFormat="1" ht="42" customHeight="1">
      <c r="A54" s="94" t="s">
        <v>7613</v>
      </c>
      <c r="B54" s="23" t="s">
        <v>108</v>
      </c>
      <c r="C54" s="23" t="s">
        <v>170</v>
      </c>
      <c r="D54" s="23" t="s">
        <v>188</v>
      </c>
      <c r="E54" s="23" t="s">
        <v>276</v>
      </c>
      <c r="F54" s="24" t="s">
        <v>174</v>
      </c>
      <c r="G54" s="24"/>
      <c r="H54" s="22" t="s">
        <v>7614</v>
      </c>
      <c r="I54" s="22" t="s">
        <v>7615</v>
      </c>
      <c r="J54" s="25"/>
    </row>
    <row r="55" spans="1:10" ht="42" customHeight="1">
      <c r="A55" s="378" t="s">
        <v>236</v>
      </c>
      <c r="B55" s="379"/>
      <c r="C55" s="379"/>
      <c r="D55" s="379"/>
      <c r="E55" s="379"/>
      <c r="F55" s="379"/>
      <c r="G55" s="379"/>
      <c r="H55" s="379"/>
      <c r="I55" s="379"/>
      <c r="J55" s="379"/>
    </row>
    <row r="56" spans="1:10" ht="42" customHeight="1">
      <c r="A56" s="94" t="s">
        <v>3706</v>
      </c>
      <c r="B56" s="131" t="s">
        <v>108</v>
      </c>
      <c r="C56" s="23" t="s">
        <v>170</v>
      </c>
      <c r="D56" s="23" t="s">
        <v>188</v>
      </c>
      <c r="E56" s="184" t="s">
        <v>236</v>
      </c>
      <c r="F56" s="185" t="s">
        <v>236</v>
      </c>
      <c r="G56" s="185"/>
      <c r="H56" s="22" t="s">
        <v>3707</v>
      </c>
      <c r="I56" s="22" t="s">
        <v>3708</v>
      </c>
      <c r="J56" s="185"/>
    </row>
    <row r="57" spans="1:10" ht="42" customHeight="1">
      <c r="A57" s="380" t="s">
        <v>5809</v>
      </c>
      <c r="B57" s="381"/>
      <c r="C57" s="381"/>
      <c r="D57" s="381"/>
      <c r="E57" s="381"/>
      <c r="F57" s="381"/>
      <c r="G57" s="381"/>
      <c r="H57" s="381"/>
      <c r="I57" s="381"/>
      <c r="J57" s="381"/>
    </row>
    <row r="58" spans="1:10" ht="42" customHeight="1">
      <c r="A58" s="378" t="s">
        <v>4839</v>
      </c>
      <c r="B58" s="379"/>
      <c r="C58" s="379"/>
      <c r="D58" s="379"/>
      <c r="E58" s="379"/>
      <c r="F58" s="379"/>
      <c r="G58" s="379"/>
      <c r="H58" s="379"/>
      <c r="I58" s="379"/>
      <c r="J58" s="379"/>
    </row>
    <row r="59" spans="1:10" ht="42" customHeight="1">
      <c r="A59" s="94" t="s">
        <v>728</v>
      </c>
      <c r="B59" s="131" t="s">
        <v>135</v>
      </c>
      <c r="C59" s="23" t="s">
        <v>170</v>
      </c>
      <c r="D59" s="23" t="s">
        <v>188</v>
      </c>
      <c r="E59" s="23" t="s">
        <v>192</v>
      </c>
      <c r="F59" s="24" t="s">
        <v>201</v>
      </c>
      <c r="G59" s="24"/>
      <c r="H59" s="22" t="s">
        <v>729</v>
      </c>
      <c r="I59" s="22" t="s">
        <v>4961</v>
      </c>
      <c r="J59" s="25"/>
    </row>
    <row r="60" spans="1:10" s="9" customFormat="1" ht="42" customHeight="1">
      <c r="A60" s="94" t="s">
        <v>9055</v>
      </c>
      <c r="B60" s="23" t="s">
        <v>135</v>
      </c>
      <c r="C60" s="23" t="s">
        <v>170</v>
      </c>
      <c r="D60" s="23" t="s">
        <v>188</v>
      </c>
      <c r="E60" s="23" t="s">
        <v>192</v>
      </c>
      <c r="F60" s="24" t="s">
        <v>201</v>
      </c>
      <c r="G60" s="139"/>
      <c r="H60" s="22" t="s">
        <v>8220</v>
      </c>
      <c r="I60" s="297" t="s">
        <v>8221</v>
      </c>
      <c r="J60" s="297"/>
    </row>
    <row r="61" spans="1:10" ht="42" customHeight="1">
      <c r="A61" s="378" t="s">
        <v>4842</v>
      </c>
      <c r="B61" s="379"/>
      <c r="C61" s="379"/>
      <c r="D61" s="379"/>
      <c r="E61" s="379"/>
      <c r="F61" s="379"/>
      <c r="G61" s="379"/>
      <c r="H61" s="379"/>
      <c r="I61" s="379"/>
      <c r="J61" s="379"/>
    </row>
    <row r="62" spans="1:10" ht="42" customHeight="1">
      <c r="A62" s="94" t="s">
        <v>764</v>
      </c>
      <c r="B62" s="131" t="s">
        <v>135</v>
      </c>
      <c r="C62" s="23" t="s">
        <v>170</v>
      </c>
      <c r="D62" s="23" t="s">
        <v>188</v>
      </c>
      <c r="E62" s="23" t="s">
        <v>262</v>
      </c>
      <c r="F62" s="185" t="s">
        <v>239</v>
      </c>
      <c r="G62" s="185"/>
      <c r="H62" s="22" t="s">
        <v>765</v>
      </c>
      <c r="I62" s="22" t="s">
        <v>766</v>
      </c>
      <c r="J62" s="185"/>
    </row>
    <row r="63" spans="1:10" s="9" customFormat="1" ht="42" customHeight="1">
      <c r="A63" s="94" t="s">
        <v>8039</v>
      </c>
      <c r="B63" s="142" t="s">
        <v>135</v>
      </c>
      <c r="C63" s="23" t="s">
        <v>170</v>
      </c>
      <c r="D63" s="23" t="s">
        <v>188</v>
      </c>
      <c r="E63" s="23" t="s">
        <v>7566</v>
      </c>
      <c r="F63" s="24" t="s">
        <v>239</v>
      </c>
      <c r="G63" s="24"/>
      <c r="H63" s="22" t="s">
        <v>8040</v>
      </c>
      <c r="I63" s="22">
        <v>1094738720</v>
      </c>
      <c r="J63" s="25"/>
    </row>
    <row r="64" spans="1:10" s="9" customFormat="1" ht="42" customHeight="1">
      <c r="A64" s="94" t="s">
        <v>8056</v>
      </c>
      <c r="B64" s="23" t="s">
        <v>135</v>
      </c>
      <c r="C64" s="23" t="s">
        <v>170</v>
      </c>
      <c r="D64" s="23" t="s">
        <v>188</v>
      </c>
      <c r="E64" s="23" t="s">
        <v>7566</v>
      </c>
      <c r="F64" s="24" t="s">
        <v>239</v>
      </c>
      <c r="G64" s="24"/>
      <c r="H64" s="22" t="s">
        <v>8057</v>
      </c>
      <c r="I64" s="22">
        <v>1002289792</v>
      </c>
      <c r="J64" s="25"/>
    </row>
    <row r="65" spans="1:10" s="9" customFormat="1" ht="42" customHeight="1">
      <c r="A65" s="94" t="s">
        <v>8058</v>
      </c>
      <c r="B65" s="23" t="s">
        <v>135</v>
      </c>
      <c r="C65" s="23" t="s">
        <v>170</v>
      </c>
      <c r="D65" s="23" t="s">
        <v>188</v>
      </c>
      <c r="E65" s="23" t="s">
        <v>244</v>
      </c>
      <c r="F65" s="24" t="s">
        <v>239</v>
      </c>
      <c r="G65" s="24"/>
      <c r="H65" s="22" t="s">
        <v>8059</v>
      </c>
      <c r="I65" s="22" t="s">
        <v>8060</v>
      </c>
      <c r="J65" s="25"/>
    </row>
    <row r="66" spans="1:10" ht="42" customHeight="1">
      <c r="A66" s="378" t="s">
        <v>4843</v>
      </c>
      <c r="B66" s="379"/>
      <c r="C66" s="379"/>
      <c r="D66" s="379"/>
      <c r="E66" s="379"/>
      <c r="F66" s="379"/>
      <c r="G66" s="379"/>
      <c r="H66" s="379"/>
      <c r="I66" s="379"/>
      <c r="J66" s="379"/>
    </row>
    <row r="67" spans="1:10" s="9" customFormat="1" ht="42" customHeight="1">
      <c r="A67" s="94" t="s">
        <v>8031</v>
      </c>
      <c r="B67" s="142" t="s">
        <v>135</v>
      </c>
      <c r="C67" s="23" t="s">
        <v>170</v>
      </c>
      <c r="D67" s="23" t="s">
        <v>188</v>
      </c>
      <c r="E67" s="23" t="s">
        <v>177</v>
      </c>
      <c r="F67" s="24" t="s">
        <v>38</v>
      </c>
      <c r="G67" s="24"/>
      <c r="H67" s="22" t="s">
        <v>8032</v>
      </c>
      <c r="I67" s="22" t="s">
        <v>8033</v>
      </c>
      <c r="J67" s="25"/>
    </row>
    <row r="68" spans="1:10" ht="42" customHeight="1">
      <c r="A68" s="378" t="s">
        <v>4977</v>
      </c>
      <c r="B68" s="379"/>
      <c r="C68" s="379"/>
      <c r="D68" s="379"/>
      <c r="E68" s="379"/>
      <c r="F68" s="379"/>
      <c r="G68" s="379"/>
      <c r="H68" s="379"/>
      <c r="I68" s="379"/>
      <c r="J68" s="379"/>
    </row>
    <row r="69" spans="1:10" ht="42" customHeight="1">
      <c r="A69" s="94" t="s">
        <v>210</v>
      </c>
      <c r="B69" s="131" t="s">
        <v>135</v>
      </c>
      <c r="C69" s="23" t="s">
        <v>170</v>
      </c>
      <c r="D69" s="23" t="s">
        <v>171</v>
      </c>
      <c r="E69" s="23" t="s">
        <v>276</v>
      </c>
      <c r="F69" s="24" t="s">
        <v>174</v>
      </c>
      <c r="G69" s="24"/>
      <c r="H69" s="22" t="s">
        <v>748</v>
      </c>
      <c r="I69" s="22">
        <v>3696124</v>
      </c>
      <c r="J69" s="25"/>
    </row>
    <row r="70" spans="1:10" ht="42" customHeight="1">
      <c r="A70" s="94" t="s">
        <v>4930</v>
      </c>
      <c r="B70" s="131" t="s">
        <v>135</v>
      </c>
      <c r="C70" s="23" t="s">
        <v>170</v>
      </c>
      <c r="D70" s="23" t="s">
        <v>171</v>
      </c>
      <c r="E70" s="23" t="s">
        <v>276</v>
      </c>
      <c r="F70" s="24" t="s">
        <v>174</v>
      </c>
      <c r="G70" s="24"/>
      <c r="H70" s="22" t="s">
        <v>1166</v>
      </c>
      <c r="I70" s="22" t="s">
        <v>1167</v>
      </c>
      <c r="J70" s="25"/>
    </row>
    <row r="71" spans="1:10" ht="42" customHeight="1">
      <c r="A71" s="94" t="s">
        <v>5324</v>
      </c>
      <c r="B71" s="170" t="s">
        <v>135</v>
      </c>
      <c r="C71" s="23" t="s">
        <v>170</v>
      </c>
      <c r="D71" s="23" t="s">
        <v>188</v>
      </c>
      <c r="E71" s="170" t="s">
        <v>276</v>
      </c>
      <c r="F71" s="63" t="s">
        <v>174</v>
      </c>
      <c r="G71" s="139"/>
      <c r="H71" s="22" t="s">
        <v>5325</v>
      </c>
      <c r="I71" s="22" t="s">
        <v>5326</v>
      </c>
      <c r="J71" s="139"/>
    </row>
    <row r="72" spans="1:10" s="9" customFormat="1" ht="42" customHeight="1">
      <c r="A72" s="378" t="s">
        <v>236</v>
      </c>
      <c r="B72" s="379"/>
      <c r="C72" s="379"/>
      <c r="D72" s="379"/>
      <c r="E72" s="379"/>
      <c r="F72" s="379"/>
      <c r="G72" s="379"/>
      <c r="H72" s="379"/>
      <c r="I72" s="379"/>
      <c r="J72" s="379"/>
    </row>
    <row r="73" spans="1:10" s="9" customFormat="1" ht="42" customHeight="1">
      <c r="A73" s="94" t="s">
        <v>8034</v>
      </c>
      <c r="B73" s="142" t="s">
        <v>135</v>
      </c>
      <c r="C73" s="23" t="s">
        <v>170</v>
      </c>
      <c r="D73" s="23" t="s">
        <v>188</v>
      </c>
      <c r="E73" s="23" t="s">
        <v>236</v>
      </c>
      <c r="F73" s="24" t="s">
        <v>236</v>
      </c>
      <c r="G73" s="24"/>
      <c r="H73" s="22" t="s">
        <v>8035</v>
      </c>
      <c r="I73" s="22">
        <v>1003009202</v>
      </c>
      <c r="J73" s="25"/>
    </row>
    <row r="74" spans="1:10" ht="42" customHeight="1">
      <c r="A74" s="380" t="s">
        <v>3738</v>
      </c>
      <c r="B74" s="381"/>
      <c r="C74" s="381"/>
      <c r="D74" s="381"/>
      <c r="E74" s="381"/>
      <c r="F74" s="381"/>
      <c r="G74" s="381"/>
      <c r="H74" s="381"/>
      <c r="I74" s="381"/>
      <c r="J74" s="381"/>
    </row>
    <row r="75" spans="1:10" ht="42" customHeight="1">
      <c r="A75" s="378" t="s">
        <v>4839</v>
      </c>
      <c r="B75" s="379"/>
      <c r="C75" s="379"/>
      <c r="D75" s="379"/>
      <c r="E75" s="379"/>
      <c r="F75" s="379"/>
      <c r="G75" s="379"/>
      <c r="H75" s="379"/>
      <c r="I75" s="379"/>
      <c r="J75" s="379"/>
    </row>
    <row r="76" spans="1:10" ht="42" customHeight="1">
      <c r="A76" s="94" t="s">
        <v>5705</v>
      </c>
      <c r="B76" s="178" t="s">
        <v>5702</v>
      </c>
      <c r="C76" s="23" t="s">
        <v>170</v>
      </c>
      <c r="D76" s="23" t="s">
        <v>188</v>
      </c>
      <c r="E76" s="178" t="s">
        <v>5484</v>
      </c>
      <c r="F76" s="179" t="s">
        <v>201</v>
      </c>
      <c r="G76" s="163"/>
      <c r="H76" s="22" t="s">
        <v>5706</v>
      </c>
      <c r="I76" s="22" t="s">
        <v>5707</v>
      </c>
      <c r="J76" s="163"/>
    </row>
    <row r="77" spans="1:10" ht="42" customHeight="1">
      <c r="A77" s="378" t="s">
        <v>4842</v>
      </c>
      <c r="B77" s="379"/>
      <c r="C77" s="379"/>
      <c r="D77" s="379"/>
      <c r="E77" s="379"/>
      <c r="F77" s="379"/>
      <c r="G77" s="379"/>
      <c r="H77" s="379"/>
      <c r="I77" s="379"/>
      <c r="J77" s="379"/>
    </row>
    <row r="78" spans="1:10" ht="42" customHeight="1">
      <c r="A78" s="94" t="s">
        <v>5708</v>
      </c>
      <c r="B78" s="178" t="s">
        <v>5702</v>
      </c>
      <c r="C78" s="23" t="s">
        <v>170</v>
      </c>
      <c r="D78" s="23" t="s">
        <v>188</v>
      </c>
      <c r="E78" s="178" t="s">
        <v>5709</v>
      </c>
      <c r="F78" s="179" t="s">
        <v>239</v>
      </c>
      <c r="G78" s="163"/>
      <c r="H78" s="22" t="s">
        <v>5710</v>
      </c>
      <c r="I78" s="22" t="s">
        <v>5711</v>
      </c>
      <c r="J78" s="163"/>
    </row>
    <row r="79" spans="1:10" s="9" customFormat="1" ht="42" customHeight="1">
      <c r="A79" s="94" t="s">
        <v>7653</v>
      </c>
      <c r="B79" s="23" t="s">
        <v>5702</v>
      </c>
      <c r="C79" s="23" t="s">
        <v>170</v>
      </c>
      <c r="D79" s="23" t="s">
        <v>188</v>
      </c>
      <c r="E79" s="23" t="s">
        <v>5395</v>
      </c>
      <c r="F79" s="24" t="s">
        <v>239</v>
      </c>
      <c r="G79" s="24"/>
      <c r="H79" s="22" t="s">
        <v>7655</v>
      </c>
      <c r="I79" s="22">
        <v>1091269293</v>
      </c>
      <c r="J79" s="25"/>
    </row>
    <row r="80" spans="1:10" s="9" customFormat="1" ht="42" customHeight="1">
      <c r="A80" s="94" t="s">
        <v>7656</v>
      </c>
      <c r="B80" s="23" t="s">
        <v>5702</v>
      </c>
      <c r="C80" s="23" t="s">
        <v>170</v>
      </c>
      <c r="D80" s="23" t="s">
        <v>188</v>
      </c>
      <c r="E80" s="23" t="s">
        <v>5395</v>
      </c>
      <c r="F80" s="24" t="s">
        <v>239</v>
      </c>
      <c r="G80" s="24"/>
      <c r="H80" s="22" t="s">
        <v>7657</v>
      </c>
      <c r="I80" s="22">
        <v>1007727002</v>
      </c>
      <c r="J80" s="25"/>
    </row>
    <row r="81" spans="1:10" s="9" customFormat="1" ht="42" customHeight="1">
      <c r="A81" s="94" t="s">
        <v>7658</v>
      </c>
      <c r="B81" s="23" t="s">
        <v>5702</v>
      </c>
      <c r="C81" s="23" t="s">
        <v>170</v>
      </c>
      <c r="D81" s="23" t="s">
        <v>188</v>
      </c>
      <c r="E81" s="23" t="s">
        <v>15</v>
      </c>
      <c r="F81" s="24" t="s">
        <v>239</v>
      </c>
      <c r="G81" s="24"/>
      <c r="H81" s="22" t="s">
        <v>7659</v>
      </c>
      <c r="I81" s="22">
        <v>1013999078</v>
      </c>
      <c r="J81" s="25"/>
    </row>
    <row r="82" spans="1:10" s="9" customFormat="1" ht="42" customHeight="1">
      <c r="A82" s="94" t="s">
        <v>7660</v>
      </c>
      <c r="B82" s="23" t="s">
        <v>5702</v>
      </c>
      <c r="C82" s="23" t="s">
        <v>170</v>
      </c>
      <c r="D82" s="23" t="s">
        <v>188</v>
      </c>
      <c r="E82" s="23" t="s">
        <v>7566</v>
      </c>
      <c r="F82" s="24" t="s">
        <v>239</v>
      </c>
      <c r="G82" s="24"/>
      <c r="H82" s="22" t="s">
        <v>7661</v>
      </c>
      <c r="I82" s="22">
        <v>1012539168</v>
      </c>
      <c r="J82" s="25"/>
    </row>
    <row r="83" spans="1:10" ht="42" customHeight="1">
      <c r="A83" s="378" t="s">
        <v>4843</v>
      </c>
      <c r="B83" s="379"/>
      <c r="C83" s="379"/>
      <c r="D83" s="379"/>
      <c r="E83" s="379"/>
      <c r="F83" s="379"/>
      <c r="G83" s="379"/>
      <c r="H83" s="379"/>
      <c r="I83" s="379"/>
      <c r="J83" s="379"/>
    </row>
    <row r="84" spans="1:10" ht="42" customHeight="1">
      <c r="A84" s="94" t="s">
        <v>5712</v>
      </c>
      <c r="B84" s="178" t="s">
        <v>5702</v>
      </c>
      <c r="C84" s="23" t="s">
        <v>170</v>
      </c>
      <c r="D84" s="23" t="s">
        <v>188</v>
      </c>
      <c r="E84" s="178" t="s">
        <v>177</v>
      </c>
      <c r="F84" s="179" t="s">
        <v>38</v>
      </c>
      <c r="G84" s="163"/>
      <c r="H84" s="22" t="s">
        <v>5713</v>
      </c>
      <c r="I84" s="22" t="s">
        <v>5714</v>
      </c>
      <c r="J84" s="163"/>
    </row>
    <row r="85" spans="1:10" ht="42" customHeight="1">
      <c r="A85" s="378" t="s">
        <v>4846</v>
      </c>
      <c r="B85" s="379"/>
      <c r="C85" s="379"/>
      <c r="D85" s="379"/>
      <c r="E85" s="379"/>
      <c r="F85" s="379"/>
      <c r="G85" s="379"/>
      <c r="H85" s="379"/>
      <c r="I85" s="379"/>
      <c r="J85" s="379"/>
    </row>
    <row r="86" spans="1:10" ht="42" customHeight="1">
      <c r="A86" s="94" t="s">
        <v>3735</v>
      </c>
      <c r="B86" s="131" t="s">
        <v>3738</v>
      </c>
      <c r="C86" s="23" t="s">
        <v>170</v>
      </c>
      <c r="D86" s="23" t="s">
        <v>171</v>
      </c>
      <c r="E86" s="184" t="s">
        <v>224</v>
      </c>
      <c r="F86" s="185" t="s">
        <v>225</v>
      </c>
      <c r="G86" s="185"/>
      <c r="H86" s="22" t="s">
        <v>3739</v>
      </c>
      <c r="I86" s="22" t="s">
        <v>3740</v>
      </c>
      <c r="J86" s="185"/>
    </row>
    <row r="87" spans="1:10" ht="42" customHeight="1">
      <c r="A87" s="378" t="s">
        <v>236</v>
      </c>
      <c r="B87" s="379"/>
      <c r="C87" s="379"/>
      <c r="D87" s="379"/>
      <c r="E87" s="379"/>
      <c r="F87" s="379"/>
      <c r="G87" s="379"/>
      <c r="H87" s="379"/>
      <c r="I87" s="379"/>
      <c r="J87" s="379"/>
    </row>
    <row r="88" spans="1:10" ht="42" customHeight="1">
      <c r="A88" s="94" t="s">
        <v>5703</v>
      </c>
      <c r="B88" s="178" t="s">
        <v>5702</v>
      </c>
      <c r="C88" s="23" t="s">
        <v>170</v>
      </c>
      <c r="D88" s="23" t="s">
        <v>188</v>
      </c>
      <c r="E88" s="178" t="s">
        <v>236</v>
      </c>
      <c r="F88" s="179" t="s">
        <v>236</v>
      </c>
      <c r="G88" s="163"/>
      <c r="H88" s="22" t="s">
        <v>5704</v>
      </c>
      <c r="I88" s="22">
        <v>1004449755</v>
      </c>
      <c r="J88" s="163"/>
    </row>
    <row r="89" spans="1:10" ht="42" customHeight="1">
      <c r="A89" s="380" t="s">
        <v>4839</v>
      </c>
      <c r="B89" s="381"/>
      <c r="C89" s="381"/>
      <c r="D89" s="381"/>
      <c r="E89" s="381"/>
      <c r="F89" s="381"/>
      <c r="G89" s="381"/>
      <c r="H89" s="381"/>
      <c r="I89" s="381"/>
      <c r="J89" s="381"/>
    </row>
    <row r="90" spans="1:10" s="9" customFormat="1" ht="42" customHeight="1">
      <c r="A90" s="94" t="s">
        <v>6190</v>
      </c>
      <c r="B90" s="23" t="s">
        <v>83</v>
      </c>
      <c r="C90" s="23" t="s">
        <v>170</v>
      </c>
      <c r="D90" s="23" t="s">
        <v>188</v>
      </c>
      <c r="E90" s="23" t="s">
        <v>192</v>
      </c>
      <c r="F90" s="24" t="s">
        <v>201</v>
      </c>
      <c r="G90" s="24"/>
      <c r="H90" s="22" t="s">
        <v>6191</v>
      </c>
      <c r="I90" s="22" t="s">
        <v>6192</v>
      </c>
      <c r="J90" s="25"/>
    </row>
    <row r="91" spans="1:10" ht="42" customHeight="1">
      <c r="A91" s="94" t="s">
        <v>722</v>
      </c>
      <c r="B91" s="131" t="s">
        <v>83</v>
      </c>
      <c r="C91" s="23" t="s">
        <v>170</v>
      </c>
      <c r="D91" s="23" t="s">
        <v>188</v>
      </c>
      <c r="E91" s="23" t="s">
        <v>192</v>
      </c>
      <c r="F91" s="24" t="s">
        <v>201</v>
      </c>
      <c r="G91" s="24"/>
      <c r="H91" s="22" t="s">
        <v>723</v>
      </c>
      <c r="I91" s="22" t="s">
        <v>724</v>
      </c>
      <c r="J91" s="25"/>
    </row>
    <row r="92" spans="1:10" ht="42" customHeight="1">
      <c r="A92" s="94" t="s">
        <v>730</v>
      </c>
      <c r="B92" s="131" t="s">
        <v>715</v>
      </c>
      <c r="C92" s="23" t="s">
        <v>170</v>
      </c>
      <c r="D92" s="23" t="s">
        <v>719</v>
      </c>
      <c r="E92" s="23" t="s">
        <v>192</v>
      </c>
      <c r="F92" s="24" t="s">
        <v>201</v>
      </c>
      <c r="G92" s="24"/>
      <c r="H92" s="22" t="s">
        <v>731</v>
      </c>
      <c r="I92" s="22" t="s">
        <v>732</v>
      </c>
      <c r="J92" s="25"/>
    </row>
    <row r="93" spans="1:10" ht="42" customHeight="1">
      <c r="A93" s="94" t="s">
        <v>4552</v>
      </c>
      <c r="B93" s="131" t="s">
        <v>506</v>
      </c>
      <c r="C93" s="23" t="s">
        <v>170</v>
      </c>
      <c r="D93" s="23" t="s">
        <v>188</v>
      </c>
      <c r="E93" s="184" t="s">
        <v>192</v>
      </c>
      <c r="F93" s="185" t="s">
        <v>201</v>
      </c>
      <c r="G93" s="185"/>
      <c r="H93" s="22" t="s">
        <v>4553</v>
      </c>
      <c r="I93" s="22" t="s">
        <v>4554</v>
      </c>
      <c r="J93" s="185"/>
    </row>
    <row r="94" spans="1:10" s="9" customFormat="1" ht="42" customHeight="1">
      <c r="A94" s="378" t="s">
        <v>4957</v>
      </c>
      <c r="B94" s="379"/>
      <c r="C94" s="379"/>
      <c r="D94" s="379"/>
      <c r="E94" s="379"/>
      <c r="F94" s="379"/>
      <c r="G94" s="379"/>
      <c r="H94" s="379"/>
      <c r="I94" s="379"/>
      <c r="J94" s="379"/>
    </row>
    <row r="95" spans="1:10" s="9" customFormat="1" ht="42" customHeight="1">
      <c r="A95" s="94" t="s">
        <v>6167</v>
      </c>
      <c r="B95" s="23" t="s">
        <v>6163</v>
      </c>
      <c r="C95" s="23" t="s">
        <v>170</v>
      </c>
      <c r="D95" s="23" t="s">
        <v>188</v>
      </c>
      <c r="E95" s="23" t="s">
        <v>192</v>
      </c>
      <c r="F95" s="24" t="s">
        <v>193</v>
      </c>
      <c r="G95" s="24"/>
      <c r="H95" s="22" t="s">
        <v>6168</v>
      </c>
      <c r="I95" s="22">
        <v>1226150107</v>
      </c>
      <c r="J95" s="25"/>
    </row>
    <row r="96" spans="1:10" ht="42" customHeight="1">
      <c r="A96" s="378" t="s">
        <v>4843</v>
      </c>
      <c r="B96" s="379"/>
      <c r="C96" s="379"/>
      <c r="D96" s="379"/>
      <c r="E96" s="379"/>
      <c r="F96" s="379"/>
      <c r="G96" s="379"/>
      <c r="H96" s="379"/>
      <c r="I96" s="379"/>
      <c r="J96" s="379"/>
    </row>
    <row r="97" spans="1:10" ht="42" customHeight="1">
      <c r="A97" s="94" t="s">
        <v>5135</v>
      </c>
      <c r="B97" s="170" t="s">
        <v>83</v>
      </c>
      <c r="C97" s="23" t="s">
        <v>170</v>
      </c>
      <c r="D97" s="23" t="s">
        <v>188</v>
      </c>
      <c r="E97" s="170" t="s">
        <v>177</v>
      </c>
      <c r="F97" s="63" t="s">
        <v>38</v>
      </c>
      <c r="G97" s="139"/>
      <c r="H97" s="22" t="s">
        <v>5136</v>
      </c>
      <c r="I97" s="22">
        <v>452923823</v>
      </c>
      <c r="J97" s="139"/>
    </row>
    <row r="98" spans="1:10" ht="42" customHeight="1">
      <c r="A98" s="94" t="s">
        <v>5135</v>
      </c>
      <c r="B98" s="170" t="s">
        <v>83</v>
      </c>
      <c r="C98" s="23" t="s">
        <v>170</v>
      </c>
      <c r="D98" s="23" t="s">
        <v>171</v>
      </c>
      <c r="E98" s="170" t="s">
        <v>177</v>
      </c>
      <c r="F98" s="63" t="s">
        <v>38</v>
      </c>
      <c r="G98" s="139"/>
      <c r="H98" s="22" t="s">
        <v>5137</v>
      </c>
      <c r="I98" s="22">
        <v>452923009</v>
      </c>
      <c r="J98" s="139"/>
    </row>
    <row r="99" spans="1:10" s="9" customFormat="1" ht="42" customHeight="1">
      <c r="A99" s="94" t="s">
        <v>6164</v>
      </c>
      <c r="B99" s="23" t="s">
        <v>6163</v>
      </c>
      <c r="C99" s="23" t="s">
        <v>170</v>
      </c>
      <c r="D99" s="23" t="s">
        <v>188</v>
      </c>
      <c r="E99" s="23" t="s">
        <v>177</v>
      </c>
      <c r="F99" s="24" t="s">
        <v>38</v>
      </c>
      <c r="G99" s="24"/>
      <c r="H99" s="22" t="s">
        <v>6165</v>
      </c>
      <c r="I99" s="22" t="s">
        <v>6166</v>
      </c>
      <c r="J99" s="25"/>
    </row>
    <row r="100" spans="1:10" s="9" customFormat="1" ht="42" customHeight="1">
      <c r="A100" s="94" t="s">
        <v>6738</v>
      </c>
      <c r="B100" s="131" t="s">
        <v>742</v>
      </c>
      <c r="C100" s="23" t="s">
        <v>170</v>
      </c>
      <c r="D100" s="23" t="s">
        <v>188</v>
      </c>
      <c r="E100" s="23" t="s">
        <v>177</v>
      </c>
      <c r="F100" s="24" t="s">
        <v>38</v>
      </c>
      <c r="G100" s="24"/>
      <c r="H100" s="22" t="s">
        <v>6739</v>
      </c>
      <c r="I100" s="22">
        <v>453430804</v>
      </c>
      <c r="J100" s="25"/>
    </row>
    <row r="101" spans="1:10" s="9" customFormat="1" ht="42" customHeight="1">
      <c r="A101" s="94" t="s">
        <v>8175</v>
      </c>
      <c r="B101" s="23" t="s">
        <v>742</v>
      </c>
      <c r="C101" s="23" t="s">
        <v>170</v>
      </c>
      <c r="D101" s="23" t="s">
        <v>171</v>
      </c>
      <c r="E101" s="23" t="s">
        <v>177</v>
      </c>
      <c r="F101" s="24" t="s">
        <v>38</v>
      </c>
      <c r="G101" s="139"/>
      <c r="H101" s="300" t="s">
        <v>8176</v>
      </c>
      <c r="I101" s="303" t="s">
        <v>8177</v>
      </c>
      <c r="J101" s="297"/>
    </row>
    <row r="102" spans="1:10" ht="42" customHeight="1">
      <c r="A102" s="378" t="s">
        <v>4977</v>
      </c>
      <c r="B102" s="379"/>
      <c r="C102" s="379"/>
      <c r="D102" s="379"/>
      <c r="E102" s="379"/>
      <c r="F102" s="379"/>
      <c r="G102" s="379"/>
      <c r="H102" s="379"/>
      <c r="I102" s="379"/>
      <c r="J102" s="379"/>
    </row>
    <row r="103" spans="1:10" ht="42" customHeight="1">
      <c r="A103" s="94" t="s">
        <v>4930</v>
      </c>
      <c r="B103" s="131" t="s">
        <v>742</v>
      </c>
      <c r="C103" s="23" t="s">
        <v>170</v>
      </c>
      <c r="D103" s="23" t="s">
        <v>171</v>
      </c>
      <c r="E103" s="23" t="s">
        <v>276</v>
      </c>
      <c r="F103" s="24" t="s">
        <v>174</v>
      </c>
      <c r="G103" s="24"/>
      <c r="H103" s="22" t="s">
        <v>743</v>
      </c>
      <c r="I103" s="22" t="s">
        <v>744</v>
      </c>
      <c r="J103" s="25"/>
    </row>
    <row r="104" spans="1:10" ht="42" customHeight="1">
      <c r="A104" s="94" t="s">
        <v>4930</v>
      </c>
      <c r="B104" s="131" t="s">
        <v>83</v>
      </c>
      <c r="C104" s="23" t="s">
        <v>170</v>
      </c>
      <c r="D104" s="23" t="s">
        <v>171</v>
      </c>
      <c r="E104" s="23" t="s">
        <v>276</v>
      </c>
      <c r="F104" s="24" t="s">
        <v>174</v>
      </c>
      <c r="G104" s="24"/>
      <c r="H104" s="22" t="s">
        <v>746</v>
      </c>
      <c r="I104" s="22" t="s">
        <v>5865</v>
      </c>
      <c r="J104" s="25"/>
    </row>
    <row r="105" spans="1:10" ht="42" customHeight="1">
      <c r="A105" s="94" t="s">
        <v>210</v>
      </c>
      <c r="B105" s="131" t="s">
        <v>742</v>
      </c>
      <c r="C105" s="23" t="s">
        <v>170</v>
      </c>
      <c r="D105" s="23" t="s">
        <v>171</v>
      </c>
      <c r="E105" s="23" t="s">
        <v>276</v>
      </c>
      <c r="F105" s="24" t="s">
        <v>174</v>
      </c>
      <c r="G105" s="24"/>
      <c r="H105" s="22" t="s">
        <v>747</v>
      </c>
      <c r="I105" s="22">
        <v>3433749</v>
      </c>
      <c r="J105" s="25"/>
    </row>
    <row r="106" spans="1:10" ht="42" customHeight="1">
      <c r="A106" s="94" t="s">
        <v>210</v>
      </c>
      <c r="B106" s="131" t="s">
        <v>83</v>
      </c>
      <c r="C106" s="23" t="s">
        <v>170</v>
      </c>
      <c r="D106" s="23" t="s">
        <v>171</v>
      </c>
      <c r="E106" s="23" t="s">
        <v>173</v>
      </c>
      <c r="F106" s="24" t="s">
        <v>174</v>
      </c>
      <c r="G106" s="24"/>
      <c r="H106" s="22" t="s">
        <v>751</v>
      </c>
      <c r="I106" s="22" t="s">
        <v>752</v>
      </c>
      <c r="J106" s="25"/>
    </row>
    <row r="107" spans="1:10" ht="42" customHeight="1">
      <c r="A107" s="94" t="s">
        <v>14</v>
      </c>
      <c r="B107" s="131" t="s">
        <v>83</v>
      </c>
      <c r="C107" s="23" t="s">
        <v>170</v>
      </c>
      <c r="D107" s="23" t="s">
        <v>171</v>
      </c>
      <c r="E107" s="23" t="s">
        <v>173</v>
      </c>
      <c r="F107" s="24" t="s">
        <v>174</v>
      </c>
      <c r="G107" s="24"/>
      <c r="H107" s="22" t="s">
        <v>754</v>
      </c>
      <c r="I107" s="22">
        <v>19445</v>
      </c>
      <c r="J107" s="25"/>
    </row>
    <row r="108" spans="1:10" ht="42" customHeight="1">
      <c r="A108" s="94" t="s">
        <v>14</v>
      </c>
      <c r="B108" s="131" t="s">
        <v>742</v>
      </c>
      <c r="C108" s="23" t="s">
        <v>170</v>
      </c>
      <c r="D108" s="23" t="s">
        <v>171</v>
      </c>
      <c r="E108" s="23" t="s">
        <v>173</v>
      </c>
      <c r="F108" s="24" t="s">
        <v>174</v>
      </c>
      <c r="G108" s="24"/>
      <c r="H108" s="22" t="s">
        <v>756</v>
      </c>
      <c r="I108" s="22">
        <v>19445</v>
      </c>
      <c r="J108" s="25"/>
    </row>
    <row r="109" spans="1:10" ht="42" customHeight="1">
      <c r="A109" s="94" t="s">
        <v>757</v>
      </c>
      <c r="B109" s="131" t="s">
        <v>715</v>
      </c>
      <c r="C109" s="23" t="s">
        <v>170</v>
      </c>
      <c r="D109" s="23" t="s">
        <v>171</v>
      </c>
      <c r="E109" s="23" t="s">
        <v>173</v>
      </c>
      <c r="F109" s="24" t="s">
        <v>174</v>
      </c>
      <c r="G109" s="24"/>
      <c r="H109" s="22" t="s">
        <v>758</v>
      </c>
      <c r="I109" s="22" t="s">
        <v>759</v>
      </c>
      <c r="J109" s="25"/>
    </row>
    <row r="110" spans="1:10" ht="42" customHeight="1">
      <c r="A110" s="94" t="s">
        <v>760</v>
      </c>
      <c r="B110" s="131" t="s">
        <v>715</v>
      </c>
      <c r="C110" s="23" t="s">
        <v>170</v>
      </c>
      <c r="D110" s="23" t="s">
        <v>188</v>
      </c>
      <c r="E110" s="23" t="s">
        <v>173</v>
      </c>
      <c r="F110" s="24" t="s">
        <v>174</v>
      </c>
      <c r="G110" s="24"/>
      <c r="H110" s="22" t="s">
        <v>761</v>
      </c>
      <c r="I110" s="22" t="s">
        <v>762</v>
      </c>
      <c r="J110" s="25"/>
    </row>
    <row r="111" spans="1:10" s="9" customFormat="1" ht="42" customHeight="1">
      <c r="A111" s="94" t="s">
        <v>6902</v>
      </c>
      <c r="B111" s="23" t="s">
        <v>742</v>
      </c>
      <c r="C111" s="23" t="s">
        <v>457</v>
      </c>
      <c r="D111" s="23" t="s">
        <v>171</v>
      </c>
      <c r="E111" s="23" t="s">
        <v>276</v>
      </c>
      <c r="F111" s="24" t="s">
        <v>174</v>
      </c>
      <c r="G111" s="24"/>
      <c r="H111" s="22" t="s">
        <v>7006</v>
      </c>
      <c r="I111" s="22">
        <v>3442444</v>
      </c>
      <c r="J111" s="25"/>
    </row>
    <row r="112" spans="1:10" ht="42" customHeight="1">
      <c r="A112" s="378" t="s">
        <v>4846</v>
      </c>
      <c r="B112" s="379"/>
      <c r="C112" s="379"/>
      <c r="D112" s="379"/>
      <c r="E112" s="379"/>
      <c r="F112" s="379"/>
      <c r="G112" s="379"/>
      <c r="H112" s="379"/>
      <c r="I112" s="379"/>
      <c r="J112" s="379"/>
    </row>
    <row r="113" spans="1:10" ht="42" customHeight="1">
      <c r="A113" s="94" t="s">
        <v>3735</v>
      </c>
      <c r="B113" s="131" t="s">
        <v>715</v>
      </c>
      <c r="C113" s="23" t="s">
        <v>170</v>
      </c>
      <c r="D113" s="23" t="s">
        <v>171</v>
      </c>
      <c r="E113" s="184" t="s">
        <v>224</v>
      </c>
      <c r="F113" s="185" t="s">
        <v>225</v>
      </c>
      <c r="G113" s="185"/>
      <c r="H113" s="22" t="s">
        <v>3736</v>
      </c>
      <c r="I113" s="22" t="s">
        <v>3737</v>
      </c>
      <c r="J113" s="185"/>
    </row>
    <row r="114" spans="1:10" ht="42" customHeight="1">
      <c r="A114" s="94" t="s">
        <v>3735</v>
      </c>
      <c r="B114" s="131" t="s">
        <v>506</v>
      </c>
      <c r="C114" s="23" t="s">
        <v>170</v>
      </c>
      <c r="D114" s="23" t="s">
        <v>171</v>
      </c>
      <c r="E114" s="184" t="s">
        <v>224</v>
      </c>
      <c r="F114" s="185" t="s">
        <v>225</v>
      </c>
      <c r="G114" s="185"/>
      <c r="H114" s="22" t="s">
        <v>3741</v>
      </c>
      <c r="I114" s="22">
        <v>2401505</v>
      </c>
      <c r="J114" s="185"/>
    </row>
    <row r="115" spans="1:10" ht="42" customHeight="1">
      <c r="A115" s="94" t="s">
        <v>4579</v>
      </c>
      <c r="B115" s="187" t="s">
        <v>506</v>
      </c>
      <c r="C115" s="23" t="s">
        <v>170</v>
      </c>
      <c r="D115" s="23" t="s">
        <v>188</v>
      </c>
      <c r="E115" s="184" t="s">
        <v>224</v>
      </c>
      <c r="F115" s="185" t="s">
        <v>225</v>
      </c>
      <c r="G115" s="185"/>
      <c r="H115" s="188" t="s">
        <v>4580</v>
      </c>
      <c r="I115" s="22" t="s">
        <v>4581</v>
      </c>
      <c r="J115" s="185"/>
    </row>
    <row r="116" spans="1:10" ht="42" customHeight="1">
      <c r="A116" s="378" t="s">
        <v>236</v>
      </c>
      <c r="B116" s="379"/>
      <c r="C116" s="379"/>
      <c r="D116" s="379"/>
      <c r="E116" s="379"/>
      <c r="F116" s="379"/>
      <c r="G116" s="379"/>
      <c r="H116" s="379"/>
      <c r="I116" s="379"/>
      <c r="J116" s="379"/>
    </row>
    <row r="117" spans="1:10" ht="42" customHeight="1">
      <c r="A117" s="94" t="s">
        <v>3706</v>
      </c>
      <c r="B117" s="131" t="s">
        <v>3709</v>
      </c>
      <c r="C117" s="23" t="s">
        <v>170</v>
      </c>
      <c r="D117" s="23" t="s">
        <v>171</v>
      </c>
      <c r="E117" s="184" t="s">
        <v>236</v>
      </c>
      <c r="F117" s="185" t="s">
        <v>236</v>
      </c>
      <c r="G117" s="185"/>
      <c r="H117" s="22" t="s">
        <v>3710</v>
      </c>
      <c r="I117" s="22" t="s">
        <v>3711</v>
      </c>
      <c r="J117" s="185"/>
    </row>
    <row r="118" spans="1:10" ht="42" customHeight="1">
      <c r="A118" s="94" t="s">
        <v>3706</v>
      </c>
      <c r="B118" s="131" t="s">
        <v>3712</v>
      </c>
      <c r="C118" s="23" t="s">
        <v>170</v>
      </c>
      <c r="D118" s="23" t="s">
        <v>188</v>
      </c>
      <c r="E118" s="184" t="s">
        <v>236</v>
      </c>
      <c r="F118" s="185" t="s">
        <v>236</v>
      </c>
      <c r="G118" s="185"/>
      <c r="H118" s="22" t="s">
        <v>3713</v>
      </c>
      <c r="I118" s="22" t="s">
        <v>3714</v>
      </c>
      <c r="J118" s="185"/>
    </row>
    <row r="119" spans="1:10" ht="42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</row>
  </sheetData>
  <autoFilter ref="A1:J118"/>
  <mergeCells count="31">
    <mergeCell ref="A116:J116"/>
    <mergeCell ref="A87:J87"/>
    <mergeCell ref="A89:J89"/>
    <mergeCell ref="A96:J96"/>
    <mergeCell ref="A102:J102"/>
    <mergeCell ref="A112:J112"/>
    <mergeCell ref="A94:J94"/>
    <mergeCell ref="A74:J74"/>
    <mergeCell ref="A75:J75"/>
    <mergeCell ref="A77:J77"/>
    <mergeCell ref="A83:J83"/>
    <mergeCell ref="A85:J85"/>
    <mergeCell ref="A2:J2"/>
    <mergeCell ref="A3:J3"/>
    <mergeCell ref="A7:J7"/>
    <mergeCell ref="A9:J9"/>
    <mergeCell ref="A17:J17"/>
    <mergeCell ref="A32:J32"/>
    <mergeCell ref="A37:J37"/>
    <mergeCell ref="A40:J40"/>
    <mergeCell ref="A42:J42"/>
    <mergeCell ref="A45:J45"/>
    <mergeCell ref="A46:J46"/>
    <mergeCell ref="A49:J49"/>
    <mergeCell ref="A55:J55"/>
    <mergeCell ref="A72:J72"/>
    <mergeCell ref="A57:J57"/>
    <mergeCell ref="A58:J58"/>
    <mergeCell ref="A61:J61"/>
    <mergeCell ref="A66:J66"/>
    <mergeCell ref="A68:J68"/>
  </mergeCells>
  <conditionalFormatting sqref="I29">
    <cfRule type="duplicateValues" dxfId="4" priority="1"/>
  </conditionalFormatting>
  <pageMargins left="0.7" right="0.7" top="0.75" bottom="0.75" header="0.3" footer="0.3"/>
  <pageSetup scale="55" orientation="landscape" verticalDpi="1200" r:id="rId1"/>
  <headerFooter>
    <oddHeader>&amp;F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1:J84"/>
  <sheetViews>
    <sheetView rightToLeft="1" zoomScaleNormal="100" workbookViewId="0">
      <selection activeCell="A24" sqref="A24:XFD25"/>
    </sheetView>
  </sheetViews>
  <sheetFormatPr defaultRowHeight="13.8"/>
  <cols>
    <col min="1" max="1" width="28.69921875" style="9" customWidth="1"/>
    <col min="2" max="2" width="6.69921875" customWidth="1"/>
    <col min="3" max="3" width="5.3984375" customWidth="1"/>
    <col min="4" max="4" width="10.09765625" customWidth="1"/>
    <col min="5" max="5" width="12.59765625" style="2" customWidth="1"/>
    <col min="6" max="6" width="11.19921875" style="18" customWidth="1"/>
    <col min="7" max="7" width="6.8984375" customWidth="1"/>
    <col min="8" max="8" width="43.3984375" customWidth="1"/>
    <col min="9" max="9" width="38" customWidth="1"/>
    <col min="10" max="10" width="15.19921875" customWidth="1"/>
  </cols>
  <sheetData>
    <row r="1" spans="1:10" ht="27.6">
      <c r="A1" s="286" t="s">
        <v>34</v>
      </c>
      <c r="B1" s="286" t="s">
        <v>164</v>
      </c>
      <c r="C1" s="286" t="s">
        <v>165</v>
      </c>
      <c r="D1" s="286" t="s">
        <v>166</v>
      </c>
      <c r="E1" s="286" t="s">
        <v>167</v>
      </c>
      <c r="F1" s="286" t="s">
        <v>33</v>
      </c>
      <c r="G1" s="286" t="s">
        <v>168</v>
      </c>
      <c r="H1" s="286" t="s">
        <v>35</v>
      </c>
      <c r="I1" s="286" t="s">
        <v>36</v>
      </c>
      <c r="J1" s="286" t="s">
        <v>37</v>
      </c>
    </row>
    <row r="2" spans="1:10" ht="22.8">
      <c r="A2" s="380" t="s">
        <v>29</v>
      </c>
      <c r="B2" s="381"/>
      <c r="C2" s="381"/>
      <c r="D2" s="381"/>
      <c r="E2" s="381"/>
      <c r="F2" s="381"/>
      <c r="G2" s="381"/>
      <c r="H2" s="381"/>
      <c r="I2" s="381"/>
      <c r="J2" s="381"/>
    </row>
    <row r="3" spans="1:10" ht="33.75" customHeight="1">
      <c r="A3" s="378" t="s">
        <v>4839</v>
      </c>
      <c r="B3" s="379"/>
      <c r="C3" s="379"/>
      <c r="D3" s="379"/>
      <c r="E3" s="379"/>
      <c r="F3" s="379"/>
      <c r="G3" s="379"/>
      <c r="H3" s="379"/>
      <c r="I3" s="379"/>
      <c r="J3" s="379"/>
    </row>
    <row r="4" spans="1:10" ht="35.25" customHeight="1">
      <c r="A4" s="94" t="s">
        <v>1539</v>
      </c>
      <c r="B4" s="131" t="s">
        <v>29</v>
      </c>
      <c r="C4" s="23" t="s">
        <v>170</v>
      </c>
      <c r="D4" s="23" t="s">
        <v>719</v>
      </c>
      <c r="E4" s="23" t="s">
        <v>192</v>
      </c>
      <c r="F4" s="24" t="s">
        <v>201</v>
      </c>
      <c r="G4" s="24"/>
      <c r="H4" s="22" t="s">
        <v>1540</v>
      </c>
      <c r="I4" s="22" t="s">
        <v>5581</v>
      </c>
      <c r="J4" s="25"/>
    </row>
    <row r="5" spans="1:10" ht="27.6">
      <c r="A5" s="94" t="s">
        <v>1541</v>
      </c>
      <c r="B5" s="131" t="s">
        <v>29</v>
      </c>
      <c r="C5" s="23" t="s">
        <v>170</v>
      </c>
      <c r="D5" s="23" t="s">
        <v>719</v>
      </c>
      <c r="E5" s="23" t="s">
        <v>192</v>
      </c>
      <c r="F5" s="24" t="s">
        <v>201</v>
      </c>
      <c r="G5" s="24"/>
      <c r="H5" s="22" t="s">
        <v>1542</v>
      </c>
      <c r="I5" s="22" t="s">
        <v>7767</v>
      </c>
      <c r="J5" s="25"/>
    </row>
    <row r="6" spans="1:10" ht="28.5" customHeight="1">
      <c r="A6" s="94" t="s">
        <v>1546</v>
      </c>
      <c r="B6" s="131" t="s">
        <v>29</v>
      </c>
      <c r="C6" s="23" t="s">
        <v>170</v>
      </c>
      <c r="D6" s="23" t="s">
        <v>719</v>
      </c>
      <c r="E6" s="23" t="s">
        <v>192</v>
      </c>
      <c r="F6" s="24" t="s">
        <v>201</v>
      </c>
      <c r="G6" s="24"/>
      <c r="H6" s="22" t="s">
        <v>1547</v>
      </c>
      <c r="I6" s="22" t="s">
        <v>1548</v>
      </c>
      <c r="J6" s="25"/>
    </row>
    <row r="7" spans="1:10" ht="27.75" customHeight="1">
      <c r="A7" s="94" t="s">
        <v>1549</v>
      </c>
      <c r="B7" s="131" t="s">
        <v>29</v>
      </c>
      <c r="C7" s="23" t="s">
        <v>170</v>
      </c>
      <c r="D7" s="23" t="s">
        <v>188</v>
      </c>
      <c r="E7" s="23" t="s">
        <v>192</v>
      </c>
      <c r="F7" s="24" t="s">
        <v>201</v>
      </c>
      <c r="G7" s="24"/>
      <c r="H7" s="22" t="s">
        <v>1550</v>
      </c>
      <c r="I7" s="22" t="s">
        <v>6603</v>
      </c>
      <c r="J7" s="25"/>
    </row>
    <row r="8" spans="1:10">
      <c r="A8" s="94" t="s">
        <v>5722</v>
      </c>
      <c r="B8" s="178" t="s">
        <v>29</v>
      </c>
      <c r="C8" s="23" t="s">
        <v>170</v>
      </c>
      <c r="D8" s="23" t="s">
        <v>188</v>
      </c>
      <c r="E8" s="178" t="s">
        <v>5484</v>
      </c>
      <c r="F8" s="179" t="s">
        <v>201</v>
      </c>
      <c r="G8" s="163"/>
      <c r="H8" s="22" t="s">
        <v>5723</v>
      </c>
      <c r="I8" s="22" t="s">
        <v>5724</v>
      </c>
      <c r="J8" s="163"/>
    </row>
    <row r="9" spans="1:10" s="9" customFormat="1" ht="30" customHeight="1">
      <c r="A9" s="378" t="s">
        <v>4957</v>
      </c>
      <c r="B9" s="379"/>
      <c r="C9" s="379"/>
      <c r="D9" s="379"/>
      <c r="E9" s="379"/>
      <c r="F9" s="379"/>
      <c r="G9" s="379"/>
      <c r="H9" s="379"/>
      <c r="I9" s="379"/>
      <c r="J9" s="379"/>
    </row>
    <row r="10" spans="1:10" s="9" customFormat="1" ht="29.25" customHeight="1">
      <c r="A10" s="94" t="s">
        <v>8320</v>
      </c>
      <c r="B10" s="23" t="s">
        <v>29</v>
      </c>
      <c r="C10" s="23" t="s">
        <v>170</v>
      </c>
      <c r="D10" s="23" t="s">
        <v>188</v>
      </c>
      <c r="E10" s="23" t="s">
        <v>192</v>
      </c>
      <c r="F10" s="24" t="s">
        <v>193</v>
      </c>
      <c r="G10" s="139"/>
      <c r="H10" s="22" t="s">
        <v>8321</v>
      </c>
      <c r="I10" s="303" t="s">
        <v>8322</v>
      </c>
      <c r="J10" s="297"/>
    </row>
    <row r="11" spans="1:10" ht="30" customHeight="1">
      <c r="A11" s="378" t="s">
        <v>4840</v>
      </c>
      <c r="B11" s="379"/>
      <c r="C11" s="379"/>
      <c r="D11" s="379"/>
      <c r="E11" s="379"/>
      <c r="F11" s="379"/>
      <c r="G11" s="379"/>
      <c r="H11" s="379"/>
      <c r="I11" s="379"/>
      <c r="J11" s="379"/>
    </row>
    <row r="12" spans="1:10" ht="27.6">
      <c r="A12" s="94" t="s">
        <v>1587</v>
      </c>
      <c r="B12" s="187" t="s">
        <v>1567</v>
      </c>
      <c r="C12" s="23" t="s">
        <v>170</v>
      </c>
      <c r="D12" s="23" t="s">
        <v>171</v>
      </c>
      <c r="E12" s="184" t="s">
        <v>1588</v>
      </c>
      <c r="F12" s="24" t="s">
        <v>407</v>
      </c>
      <c r="G12" s="185"/>
      <c r="H12" s="22" t="s">
        <v>1589</v>
      </c>
      <c r="I12" s="22" t="s">
        <v>1590</v>
      </c>
      <c r="J12" s="185"/>
    </row>
    <row r="13" spans="1:10" s="9" customFormat="1" ht="28.5" customHeight="1">
      <c r="A13" s="94" t="s">
        <v>8313</v>
      </c>
      <c r="B13" s="23" t="s">
        <v>29</v>
      </c>
      <c r="C13" s="23" t="s">
        <v>170</v>
      </c>
      <c r="D13" s="23" t="s">
        <v>171</v>
      </c>
      <c r="E13" s="23" t="s">
        <v>15</v>
      </c>
      <c r="F13" s="24" t="s">
        <v>407</v>
      </c>
      <c r="G13" s="139"/>
      <c r="H13" s="22" t="s">
        <v>8318</v>
      </c>
      <c r="I13" s="297" t="s">
        <v>8319</v>
      </c>
      <c r="J13" s="297"/>
    </row>
    <row r="14" spans="1:10" ht="26.25" customHeight="1">
      <c r="A14" s="378" t="s">
        <v>4842</v>
      </c>
      <c r="B14" s="379"/>
      <c r="C14" s="379"/>
      <c r="D14" s="379"/>
      <c r="E14" s="379"/>
      <c r="F14" s="379"/>
      <c r="G14" s="379"/>
      <c r="H14" s="379"/>
      <c r="I14" s="379"/>
      <c r="J14" s="379"/>
    </row>
    <row r="15" spans="1:10" ht="30" customHeight="1">
      <c r="A15" s="94" t="s">
        <v>1500</v>
      </c>
      <c r="B15" s="131" t="s">
        <v>29</v>
      </c>
      <c r="C15" s="23" t="s">
        <v>170</v>
      </c>
      <c r="D15" s="23" t="s">
        <v>188</v>
      </c>
      <c r="E15" s="23" t="s">
        <v>657</v>
      </c>
      <c r="F15" s="24" t="s">
        <v>319</v>
      </c>
      <c r="G15" s="24" t="s">
        <v>249</v>
      </c>
      <c r="H15" s="22" t="s">
        <v>1501</v>
      </c>
      <c r="I15" s="22" t="s">
        <v>1502</v>
      </c>
      <c r="J15" s="25"/>
    </row>
    <row r="16" spans="1:10" ht="33.75" customHeight="1">
      <c r="A16" s="94" t="s">
        <v>1525</v>
      </c>
      <c r="B16" s="131" t="s">
        <v>29</v>
      </c>
      <c r="C16" s="23" t="s">
        <v>170</v>
      </c>
      <c r="D16" s="23" t="s">
        <v>188</v>
      </c>
      <c r="E16" s="23" t="s">
        <v>248</v>
      </c>
      <c r="F16" s="24" t="s">
        <v>319</v>
      </c>
      <c r="G16" s="24" t="s">
        <v>249</v>
      </c>
      <c r="H16" s="22" t="s">
        <v>1526</v>
      </c>
      <c r="I16" s="22" t="s">
        <v>7409</v>
      </c>
      <c r="J16" s="25"/>
    </row>
    <row r="17" spans="1:10" ht="29.25" customHeight="1">
      <c r="A17" s="94" t="s">
        <v>1527</v>
      </c>
      <c r="B17" s="131" t="s">
        <v>29</v>
      </c>
      <c r="C17" s="23" t="s">
        <v>170</v>
      </c>
      <c r="D17" s="23" t="s">
        <v>188</v>
      </c>
      <c r="E17" s="23" t="s">
        <v>1528</v>
      </c>
      <c r="F17" s="24" t="s">
        <v>319</v>
      </c>
      <c r="G17" s="24" t="s">
        <v>249</v>
      </c>
      <c r="H17" s="22" t="s">
        <v>1529</v>
      </c>
      <c r="I17" s="22" t="s">
        <v>1530</v>
      </c>
      <c r="J17" s="25"/>
    </row>
    <row r="18" spans="1:10" ht="27.75" customHeight="1">
      <c r="A18" s="94" t="s">
        <v>1571</v>
      </c>
      <c r="B18" s="187" t="s">
        <v>1567</v>
      </c>
      <c r="C18" s="23" t="s">
        <v>170</v>
      </c>
      <c r="D18" s="23" t="s">
        <v>171</v>
      </c>
      <c r="E18" s="23" t="s">
        <v>657</v>
      </c>
      <c r="F18" s="185" t="s">
        <v>319</v>
      </c>
      <c r="G18" s="185"/>
      <c r="H18" s="22" t="s">
        <v>1572</v>
      </c>
      <c r="I18" s="22" t="s">
        <v>1573</v>
      </c>
      <c r="J18" s="185"/>
    </row>
    <row r="19" spans="1:10" ht="27.6">
      <c r="A19" s="94" t="s">
        <v>1574</v>
      </c>
      <c r="B19" s="187" t="s">
        <v>1567</v>
      </c>
      <c r="C19" s="23" t="s">
        <v>170</v>
      </c>
      <c r="D19" s="23" t="s">
        <v>171</v>
      </c>
      <c r="E19" s="184" t="s">
        <v>5242</v>
      </c>
      <c r="F19" s="185" t="s">
        <v>319</v>
      </c>
      <c r="G19" s="185"/>
      <c r="H19" s="22" t="s">
        <v>1575</v>
      </c>
      <c r="I19" s="22" t="s">
        <v>1576</v>
      </c>
      <c r="J19" s="185"/>
    </row>
    <row r="20" spans="1:10" ht="28.5" customHeight="1">
      <c r="A20" s="94" t="s">
        <v>1585</v>
      </c>
      <c r="B20" s="187" t="s">
        <v>1567</v>
      </c>
      <c r="C20" s="23" t="s">
        <v>170</v>
      </c>
      <c r="D20" s="23" t="s">
        <v>171</v>
      </c>
      <c r="E20" s="23" t="s">
        <v>262</v>
      </c>
      <c r="F20" s="185" t="s">
        <v>319</v>
      </c>
      <c r="G20" s="185"/>
      <c r="H20" s="22" t="s">
        <v>1586</v>
      </c>
      <c r="I20" s="22" t="s">
        <v>5978</v>
      </c>
      <c r="J20" s="185"/>
    </row>
    <row r="21" spans="1:10" ht="25.5" customHeight="1">
      <c r="A21" s="94" t="s">
        <v>1594</v>
      </c>
      <c r="B21" s="187" t="s">
        <v>1567</v>
      </c>
      <c r="C21" s="23" t="s">
        <v>170</v>
      </c>
      <c r="D21" s="23" t="s">
        <v>171</v>
      </c>
      <c r="E21" s="184" t="s">
        <v>15</v>
      </c>
      <c r="F21" s="185" t="s">
        <v>319</v>
      </c>
      <c r="G21" s="185"/>
      <c r="H21" s="22" t="s">
        <v>1595</v>
      </c>
      <c r="I21" s="22" t="s">
        <v>1596</v>
      </c>
      <c r="J21" s="185"/>
    </row>
    <row r="22" spans="1:10" s="9" customFormat="1" ht="25.5" customHeight="1">
      <c r="A22" s="94" t="s">
        <v>8310</v>
      </c>
      <c r="B22" s="23" t="s">
        <v>29</v>
      </c>
      <c r="C22" s="23" t="s">
        <v>170</v>
      </c>
      <c r="D22" s="23" t="s">
        <v>188</v>
      </c>
      <c r="E22" s="23" t="s">
        <v>804</v>
      </c>
      <c r="F22" s="315" t="s">
        <v>239</v>
      </c>
      <c r="G22" s="139"/>
      <c r="H22" s="22" t="s">
        <v>8311</v>
      </c>
      <c r="I22" s="297" t="s">
        <v>8312</v>
      </c>
      <c r="J22" s="297"/>
    </row>
    <row r="23" spans="1:10" ht="27" customHeight="1">
      <c r="A23" s="378" t="s">
        <v>4843</v>
      </c>
      <c r="B23" s="379"/>
      <c r="C23" s="379"/>
      <c r="D23" s="379"/>
      <c r="E23" s="379"/>
      <c r="F23" s="379"/>
      <c r="G23" s="379"/>
      <c r="H23" s="379"/>
      <c r="I23" s="379"/>
      <c r="J23" s="379"/>
    </row>
    <row r="24" spans="1:10" ht="26.25" customHeight="1">
      <c r="A24" s="94" t="s">
        <v>176</v>
      </c>
      <c r="B24" s="131" t="s">
        <v>29</v>
      </c>
      <c r="C24" s="23" t="s">
        <v>170</v>
      </c>
      <c r="D24" s="23" t="s">
        <v>171</v>
      </c>
      <c r="E24" s="23" t="s">
        <v>177</v>
      </c>
      <c r="F24" s="24" t="s">
        <v>38</v>
      </c>
      <c r="G24" s="24"/>
      <c r="H24" s="22" t="s">
        <v>1518</v>
      </c>
      <c r="I24" s="22">
        <v>623199124</v>
      </c>
      <c r="J24" s="25"/>
    </row>
    <row r="25" spans="1:10" ht="21.75" customHeight="1">
      <c r="A25" s="94" t="s">
        <v>176</v>
      </c>
      <c r="B25" s="131" t="s">
        <v>29</v>
      </c>
      <c r="C25" s="23" t="s">
        <v>170</v>
      </c>
      <c r="D25" s="23" t="s">
        <v>171</v>
      </c>
      <c r="E25" s="23" t="s">
        <v>177</v>
      </c>
      <c r="F25" s="24" t="s">
        <v>38</v>
      </c>
      <c r="G25" s="24"/>
      <c r="H25" s="22" t="s">
        <v>1519</v>
      </c>
      <c r="I25" s="22" t="s">
        <v>1520</v>
      </c>
      <c r="J25" s="25"/>
    </row>
    <row r="26" spans="1:10" ht="27" customHeight="1">
      <c r="A26" s="94" t="s">
        <v>4895</v>
      </c>
      <c r="B26" s="187" t="s">
        <v>1567</v>
      </c>
      <c r="C26" s="23" t="s">
        <v>170</v>
      </c>
      <c r="D26" s="23" t="s">
        <v>188</v>
      </c>
      <c r="E26" s="184" t="s">
        <v>177</v>
      </c>
      <c r="F26" s="185" t="s">
        <v>38</v>
      </c>
      <c r="G26" s="185"/>
      <c r="H26" s="22" t="s">
        <v>4896</v>
      </c>
      <c r="I26" s="22">
        <v>1006889191</v>
      </c>
      <c r="J26" s="185"/>
    </row>
    <row r="27" spans="1:10" s="9" customFormat="1" ht="27" customHeight="1">
      <c r="A27" s="94" t="s">
        <v>6486</v>
      </c>
      <c r="B27" s="23" t="s">
        <v>29</v>
      </c>
      <c r="C27" s="23" t="s">
        <v>170</v>
      </c>
      <c r="D27" s="23" t="s">
        <v>171</v>
      </c>
      <c r="E27" s="23" t="s">
        <v>177</v>
      </c>
      <c r="F27" s="24" t="s">
        <v>38</v>
      </c>
      <c r="G27" s="24"/>
      <c r="H27" s="22" t="s">
        <v>6488</v>
      </c>
      <c r="I27" s="142" t="s">
        <v>6489</v>
      </c>
      <c r="J27" s="25"/>
    </row>
    <row r="28" spans="1:10" s="9" customFormat="1" ht="27" customHeight="1">
      <c r="A28" s="94" t="s">
        <v>6487</v>
      </c>
      <c r="B28" s="23" t="s">
        <v>29</v>
      </c>
      <c r="C28" s="23" t="s">
        <v>170</v>
      </c>
      <c r="D28" s="23" t="s">
        <v>171</v>
      </c>
      <c r="E28" s="23" t="s">
        <v>177</v>
      </c>
      <c r="F28" s="24" t="s">
        <v>38</v>
      </c>
      <c r="G28" s="24"/>
      <c r="H28" s="22" t="s">
        <v>6490</v>
      </c>
      <c r="I28" s="142" t="s">
        <v>6491</v>
      </c>
      <c r="J28" s="25"/>
    </row>
    <row r="29" spans="1:10" s="9" customFormat="1" ht="27" customHeight="1">
      <c r="A29" s="94" t="s">
        <v>6879</v>
      </c>
      <c r="B29" s="23" t="s">
        <v>29</v>
      </c>
      <c r="C29" s="23" t="s">
        <v>170</v>
      </c>
      <c r="D29" s="23" t="s">
        <v>171</v>
      </c>
      <c r="E29" s="23" t="s">
        <v>177</v>
      </c>
      <c r="F29" s="24" t="s">
        <v>38</v>
      </c>
      <c r="G29" s="24"/>
      <c r="H29" s="22" t="s">
        <v>6880</v>
      </c>
      <c r="I29" s="22">
        <v>1140262615</v>
      </c>
      <c r="J29" s="25"/>
    </row>
    <row r="30" spans="1:10" s="9" customFormat="1" ht="27" customHeight="1">
      <c r="A30" s="94" t="s">
        <v>8018</v>
      </c>
      <c r="B30" s="23" t="s">
        <v>29</v>
      </c>
      <c r="C30" s="23" t="s">
        <v>170</v>
      </c>
      <c r="D30" s="23" t="s">
        <v>171</v>
      </c>
      <c r="E30" s="23" t="s">
        <v>177</v>
      </c>
      <c r="F30" s="24" t="s">
        <v>38</v>
      </c>
      <c r="G30" s="24"/>
      <c r="H30" s="22" t="s">
        <v>8019</v>
      </c>
      <c r="I30" s="22">
        <v>1101833486</v>
      </c>
      <c r="J30" s="25"/>
    </row>
    <row r="31" spans="1:10" s="9" customFormat="1" ht="27" customHeight="1">
      <c r="A31" s="94" t="s">
        <v>8020</v>
      </c>
      <c r="B31" s="23" t="s">
        <v>29</v>
      </c>
      <c r="C31" s="23" t="s">
        <v>170</v>
      </c>
      <c r="D31" s="23" t="s">
        <v>171</v>
      </c>
      <c r="E31" s="23" t="s">
        <v>177</v>
      </c>
      <c r="F31" s="24" t="s">
        <v>38</v>
      </c>
      <c r="G31" s="24"/>
      <c r="H31" s="22" t="s">
        <v>8021</v>
      </c>
      <c r="I31" s="22">
        <v>1101833490</v>
      </c>
      <c r="J31" s="25"/>
    </row>
    <row r="32" spans="1:10" s="9" customFormat="1" ht="27" customHeight="1">
      <c r="A32" s="94" t="s">
        <v>8405</v>
      </c>
      <c r="B32" s="23" t="s">
        <v>29</v>
      </c>
      <c r="C32" s="23" t="s">
        <v>170</v>
      </c>
      <c r="D32" s="23" t="s">
        <v>171</v>
      </c>
      <c r="E32" s="23" t="s">
        <v>177</v>
      </c>
      <c r="F32" s="24" t="s">
        <v>38</v>
      </c>
      <c r="G32" s="139"/>
      <c r="H32" s="22" t="s">
        <v>8408</v>
      </c>
      <c r="I32" s="297" t="s">
        <v>8409</v>
      </c>
      <c r="J32" s="213"/>
    </row>
    <row r="33" spans="1:10" ht="27" customHeight="1">
      <c r="A33" s="378" t="s">
        <v>4977</v>
      </c>
      <c r="B33" s="379"/>
      <c r="C33" s="379"/>
      <c r="D33" s="379"/>
      <c r="E33" s="379"/>
      <c r="F33" s="379"/>
      <c r="G33" s="379"/>
      <c r="H33" s="379"/>
      <c r="I33" s="379"/>
      <c r="J33" s="379"/>
    </row>
    <row r="34" spans="1:10" ht="27.6">
      <c r="A34" s="94" t="s">
        <v>1503</v>
      </c>
      <c r="B34" s="131" t="s">
        <v>29</v>
      </c>
      <c r="C34" s="23" t="s">
        <v>170</v>
      </c>
      <c r="D34" s="23" t="s">
        <v>188</v>
      </c>
      <c r="E34" s="23" t="s">
        <v>276</v>
      </c>
      <c r="F34" s="24" t="s">
        <v>174</v>
      </c>
      <c r="G34" s="24"/>
      <c r="H34" s="22" t="s">
        <v>1504</v>
      </c>
      <c r="I34" s="22" t="s">
        <v>1505</v>
      </c>
      <c r="J34" s="25"/>
    </row>
    <row r="35" spans="1:10" ht="27.6">
      <c r="A35" s="94" t="s">
        <v>1503</v>
      </c>
      <c r="B35" s="131" t="s">
        <v>29</v>
      </c>
      <c r="C35" s="23" t="s">
        <v>170</v>
      </c>
      <c r="D35" s="23" t="s">
        <v>171</v>
      </c>
      <c r="E35" s="23" t="s">
        <v>276</v>
      </c>
      <c r="F35" s="24" t="s">
        <v>174</v>
      </c>
      <c r="G35" s="24"/>
      <c r="H35" s="22" t="s">
        <v>1506</v>
      </c>
      <c r="I35" s="22" t="s">
        <v>1507</v>
      </c>
      <c r="J35" s="25"/>
    </row>
    <row r="36" spans="1:10" ht="27.6">
      <c r="A36" s="94" t="s">
        <v>1503</v>
      </c>
      <c r="B36" s="131" t="s">
        <v>29</v>
      </c>
      <c r="C36" s="23" t="s">
        <v>170</v>
      </c>
      <c r="D36" s="23" t="s">
        <v>171</v>
      </c>
      <c r="E36" s="23" t="s">
        <v>276</v>
      </c>
      <c r="F36" s="24" t="s">
        <v>174</v>
      </c>
      <c r="G36" s="24"/>
      <c r="H36" s="22" t="s">
        <v>1511</v>
      </c>
      <c r="I36" s="22" t="s">
        <v>1512</v>
      </c>
      <c r="J36" s="25"/>
    </row>
    <row r="37" spans="1:10" ht="27.6">
      <c r="A37" s="94" t="s">
        <v>1503</v>
      </c>
      <c r="B37" s="131" t="s">
        <v>29</v>
      </c>
      <c r="C37" s="23" t="s">
        <v>170</v>
      </c>
      <c r="D37" s="23" t="s">
        <v>171</v>
      </c>
      <c r="E37" s="23" t="s">
        <v>276</v>
      </c>
      <c r="F37" s="24" t="s">
        <v>174</v>
      </c>
      <c r="G37" s="24"/>
      <c r="H37" s="22" t="s">
        <v>1515</v>
      </c>
      <c r="I37" s="22" t="s">
        <v>1516</v>
      </c>
      <c r="J37" s="25"/>
    </row>
    <row r="38" spans="1:10">
      <c r="A38" s="94" t="s">
        <v>172</v>
      </c>
      <c r="B38" s="131" t="s">
        <v>29</v>
      </c>
      <c r="C38" s="23" t="s">
        <v>170</v>
      </c>
      <c r="D38" s="23" t="s">
        <v>171</v>
      </c>
      <c r="E38" s="23" t="s">
        <v>276</v>
      </c>
      <c r="F38" s="24" t="s">
        <v>174</v>
      </c>
      <c r="G38" s="24"/>
      <c r="H38" s="22" t="s">
        <v>1517</v>
      </c>
      <c r="I38" s="22">
        <v>16064</v>
      </c>
      <c r="J38" s="64"/>
    </row>
    <row r="39" spans="1:10" ht="33" customHeight="1">
      <c r="A39" s="94" t="s">
        <v>210</v>
      </c>
      <c r="B39" s="131" t="s">
        <v>29</v>
      </c>
      <c r="C39" s="23" t="s">
        <v>170</v>
      </c>
      <c r="D39" s="23" t="s">
        <v>171</v>
      </c>
      <c r="E39" s="23" t="s">
        <v>276</v>
      </c>
      <c r="F39" s="24" t="s">
        <v>174</v>
      </c>
      <c r="G39" s="24"/>
      <c r="H39" s="22" t="s">
        <v>1557</v>
      </c>
      <c r="I39" s="22" t="s">
        <v>1558</v>
      </c>
      <c r="J39" s="25"/>
    </row>
    <row r="40" spans="1:10" ht="30.75" customHeight="1">
      <c r="A40" s="94" t="s">
        <v>14</v>
      </c>
      <c r="B40" s="131" t="s">
        <v>29</v>
      </c>
      <c r="C40" s="23" t="s">
        <v>170</v>
      </c>
      <c r="D40" s="23" t="s">
        <v>171</v>
      </c>
      <c r="E40" s="23" t="s">
        <v>276</v>
      </c>
      <c r="F40" s="24" t="s">
        <v>174</v>
      </c>
      <c r="G40" s="24"/>
      <c r="H40" s="22" t="s">
        <v>1559</v>
      </c>
      <c r="I40" s="22">
        <v>19445</v>
      </c>
      <c r="J40" s="25"/>
    </row>
    <row r="41" spans="1:10">
      <c r="A41" s="94" t="s">
        <v>607</v>
      </c>
      <c r="B41" s="131" t="s">
        <v>29</v>
      </c>
      <c r="C41" s="23" t="s">
        <v>170</v>
      </c>
      <c r="D41" s="23" t="s">
        <v>171</v>
      </c>
      <c r="E41" s="23" t="s">
        <v>276</v>
      </c>
      <c r="F41" s="24" t="s">
        <v>174</v>
      </c>
      <c r="G41" s="24"/>
      <c r="H41" s="22" t="s">
        <v>1560</v>
      </c>
      <c r="I41" s="22">
        <v>3333414</v>
      </c>
      <c r="J41" s="25"/>
    </row>
    <row r="42" spans="1:10" ht="30" customHeight="1">
      <c r="A42" s="94" t="s">
        <v>5826</v>
      </c>
      <c r="B42" s="131" t="s">
        <v>29</v>
      </c>
      <c r="C42" s="23" t="s">
        <v>170</v>
      </c>
      <c r="D42" s="23" t="s">
        <v>188</v>
      </c>
      <c r="E42" s="23" t="s">
        <v>276</v>
      </c>
      <c r="F42" s="24" t="s">
        <v>174</v>
      </c>
      <c r="G42" s="24"/>
      <c r="H42" s="22" t="s">
        <v>1561</v>
      </c>
      <c r="I42" s="22" t="s">
        <v>1562</v>
      </c>
      <c r="J42" s="25"/>
    </row>
    <row r="43" spans="1:10">
      <c r="A43" s="94" t="s">
        <v>5826</v>
      </c>
      <c r="B43" s="131" t="s">
        <v>29</v>
      </c>
      <c r="C43" s="23" t="s">
        <v>170</v>
      </c>
      <c r="D43" s="23" t="s">
        <v>188</v>
      </c>
      <c r="E43" s="23" t="s">
        <v>276</v>
      </c>
      <c r="F43" s="24" t="s">
        <v>174</v>
      </c>
      <c r="G43" s="24"/>
      <c r="H43" s="22" t="s">
        <v>1564</v>
      </c>
      <c r="I43" s="22">
        <v>1272042053</v>
      </c>
      <c r="J43" s="185"/>
    </row>
    <row r="44" spans="1:10" ht="28.5" customHeight="1">
      <c r="A44" s="94" t="s">
        <v>203</v>
      </c>
      <c r="B44" s="131" t="s">
        <v>29</v>
      </c>
      <c r="C44" s="23" t="s">
        <v>170</v>
      </c>
      <c r="D44" s="23" t="s">
        <v>171</v>
      </c>
      <c r="E44" s="23" t="s">
        <v>276</v>
      </c>
      <c r="F44" s="24" t="s">
        <v>174</v>
      </c>
      <c r="G44" s="24"/>
      <c r="H44" s="22" t="s">
        <v>1933</v>
      </c>
      <c r="I44" s="22" t="s">
        <v>1934</v>
      </c>
      <c r="J44" s="25"/>
    </row>
    <row r="45" spans="1:10">
      <c r="A45" s="94" t="s">
        <v>203</v>
      </c>
      <c r="B45" s="131" t="s">
        <v>29</v>
      </c>
      <c r="C45" s="23" t="s">
        <v>170</v>
      </c>
      <c r="D45" s="23" t="s">
        <v>171</v>
      </c>
      <c r="E45" s="23" t="s">
        <v>276</v>
      </c>
      <c r="F45" s="24" t="s">
        <v>174</v>
      </c>
      <c r="G45" s="24"/>
      <c r="H45" s="22" t="s">
        <v>1935</v>
      </c>
      <c r="I45" s="22" t="s">
        <v>1936</v>
      </c>
      <c r="J45" s="25"/>
    </row>
    <row r="46" spans="1:10" ht="27.75" customHeight="1">
      <c r="A46" s="94" t="s">
        <v>4020</v>
      </c>
      <c r="B46" s="187" t="s">
        <v>29</v>
      </c>
      <c r="C46" s="23" t="s">
        <v>170</v>
      </c>
      <c r="D46" s="23" t="s">
        <v>171</v>
      </c>
      <c r="E46" s="184" t="s">
        <v>173</v>
      </c>
      <c r="F46" s="185" t="s">
        <v>174</v>
      </c>
      <c r="G46" s="185"/>
      <c r="H46" s="22" t="s">
        <v>4052</v>
      </c>
      <c r="I46" s="22" t="s">
        <v>4053</v>
      </c>
      <c r="J46" s="185"/>
    </row>
    <row r="47" spans="1:10" ht="27" customHeight="1">
      <c r="A47" s="94" t="s">
        <v>4945</v>
      </c>
      <c r="B47" s="187" t="s">
        <v>29</v>
      </c>
      <c r="C47" s="23" t="s">
        <v>170</v>
      </c>
      <c r="D47" s="23" t="s">
        <v>188</v>
      </c>
      <c r="E47" s="184" t="s">
        <v>276</v>
      </c>
      <c r="F47" s="185" t="s">
        <v>174</v>
      </c>
      <c r="G47" s="185"/>
      <c r="H47" s="22" t="s">
        <v>4946</v>
      </c>
      <c r="I47" s="22">
        <v>1026791067</v>
      </c>
      <c r="J47" s="185"/>
    </row>
    <row r="48" spans="1:10" ht="29.25" customHeight="1">
      <c r="A48" s="94" t="s">
        <v>4945</v>
      </c>
      <c r="B48" s="187" t="s">
        <v>29</v>
      </c>
      <c r="C48" s="23" t="s">
        <v>170</v>
      </c>
      <c r="D48" s="23" t="s">
        <v>171</v>
      </c>
      <c r="E48" s="184" t="s">
        <v>276</v>
      </c>
      <c r="F48" s="185" t="s">
        <v>174</v>
      </c>
      <c r="G48" s="185"/>
      <c r="H48" s="22" t="s">
        <v>4947</v>
      </c>
      <c r="I48" s="22" t="s">
        <v>4948</v>
      </c>
      <c r="J48" s="185"/>
    </row>
    <row r="49" spans="1:10" ht="23.25" customHeight="1">
      <c r="A49" s="94" t="s">
        <v>1568</v>
      </c>
      <c r="B49" s="187" t="s">
        <v>1567</v>
      </c>
      <c r="C49" s="23" t="s">
        <v>170</v>
      </c>
      <c r="D49" s="23" t="s">
        <v>171</v>
      </c>
      <c r="E49" s="184" t="s">
        <v>276</v>
      </c>
      <c r="F49" s="185" t="s">
        <v>254</v>
      </c>
      <c r="G49" s="185"/>
      <c r="H49" s="22" t="s">
        <v>1569</v>
      </c>
      <c r="I49" s="22" t="s">
        <v>1570</v>
      </c>
      <c r="J49" s="185"/>
    </row>
    <row r="50" spans="1:10" ht="24" customHeight="1">
      <c r="A50" s="94" t="s">
        <v>5523</v>
      </c>
      <c r="B50" s="170" t="s">
        <v>29</v>
      </c>
      <c r="C50" s="23" t="s">
        <v>170</v>
      </c>
      <c r="D50" s="170" t="s">
        <v>171</v>
      </c>
      <c r="E50" s="170" t="s">
        <v>276</v>
      </c>
      <c r="F50" s="63" t="s">
        <v>174</v>
      </c>
      <c r="G50" s="139"/>
      <c r="H50" s="22" t="s">
        <v>5545</v>
      </c>
      <c r="I50" s="22" t="s">
        <v>5525</v>
      </c>
      <c r="J50" s="139"/>
    </row>
    <row r="51" spans="1:10" s="9" customFormat="1" ht="24" customHeight="1">
      <c r="A51" s="94" t="s">
        <v>5523</v>
      </c>
      <c r="B51" s="170" t="s">
        <v>29</v>
      </c>
      <c r="C51" s="23" t="s">
        <v>170</v>
      </c>
      <c r="D51" s="170" t="s">
        <v>171</v>
      </c>
      <c r="E51" s="170" t="s">
        <v>276</v>
      </c>
      <c r="F51" s="63" t="s">
        <v>174</v>
      </c>
      <c r="G51" s="139"/>
      <c r="H51" s="22" t="s">
        <v>7829</v>
      </c>
      <c r="I51" s="22" t="s">
        <v>5525</v>
      </c>
      <c r="J51" s="139"/>
    </row>
    <row r="52" spans="1:10" s="9" customFormat="1" ht="24" customHeight="1">
      <c r="A52" s="94" t="s">
        <v>6705</v>
      </c>
      <c r="B52" s="23" t="s">
        <v>29</v>
      </c>
      <c r="C52" s="23" t="s">
        <v>170</v>
      </c>
      <c r="D52" s="23" t="s">
        <v>171</v>
      </c>
      <c r="E52" s="23" t="s">
        <v>276</v>
      </c>
      <c r="F52" s="24" t="s">
        <v>174</v>
      </c>
      <c r="G52" s="24"/>
      <c r="H52" s="22" t="s">
        <v>6728</v>
      </c>
      <c r="I52" s="22">
        <v>1127154400</v>
      </c>
      <c r="J52" s="25" t="s">
        <v>6733</v>
      </c>
    </row>
    <row r="53" spans="1:10" s="9" customFormat="1" ht="24" customHeight="1">
      <c r="A53" s="94" t="s">
        <v>6705</v>
      </c>
      <c r="B53" s="23" t="s">
        <v>29</v>
      </c>
      <c r="C53" s="23" t="s">
        <v>170</v>
      </c>
      <c r="D53" s="23" t="s">
        <v>171</v>
      </c>
      <c r="E53" s="23" t="s">
        <v>276</v>
      </c>
      <c r="F53" s="24" t="s">
        <v>174</v>
      </c>
      <c r="G53" s="24"/>
      <c r="H53" s="22" t="s">
        <v>6729</v>
      </c>
      <c r="I53" s="22">
        <v>1154002908</v>
      </c>
      <c r="J53" s="25" t="s">
        <v>6733</v>
      </c>
    </row>
    <row r="54" spans="1:10" s="9" customFormat="1" ht="24" customHeight="1">
      <c r="A54" s="94" t="s">
        <v>6902</v>
      </c>
      <c r="B54" s="23" t="s">
        <v>29</v>
      </c>
      <c r="C54" s="23" t="s">
        <v>457</v>
      </c>
      <c r="D54" s="23" t="s">
        <v>171</v>
      </c>
      <c r="E54" s="23" t="s">
        <v>276</v>
      </c>
      <c r="F54" s="24" t="s">
        <v>174</v>
      </c>
      <c r="G54" s="24"/>
      <c r="H54" s="22" t="s">
        <v>7022</v>
      </c>
      <c r="I54" s="22">
        <v>3423510</v>
      </c>
      <c r="J54" s="25"/>
    </row>
    <row r="55" spans="1:10" s="9" customFormat="1" ht="24" customHeight="1">
      <c r="A55" s="94" t="s">
        <v>6902</v>
      </c>
      <c r="B55" s="23" t="s">
        <v>29</v>
      </c>
      <c r="C55" s="23" t="s">
        <v>457</v>
      </c>
      <c r="D55" s="23" t="s">
        <v>171</v>
      </c>
      <c r="E55" s="23" t="s">
        <v>276</v>
      </c>
      <c r="F55" s="24" t="s">
        <v>174</v>
      </c>
      <c r="G55" s="24"/>
      <c r="H55" s="22" t="s">
        <v>7023</v>
      </c>
      <c r="I55" s="22">
        <v>3425725</v>
      </c>
      <c r="J55" s="25"/>
    </row>
    <row r="56" spans="1:10" ht="24" customHeight="1">
      <c r="A56" s="378" t="s">
        <v>5794</v>
      </c>
      <c r="B56" s="379"/>
      <c r="C56" s="379"/>
      <c r="D56" s="379"/>
      <c r="E56" s="379"/>
      <c r="F56" s="379"/>
      <c r="G56" s="379"/>
      <c r="H56" s="379"/>
      <c r="I56" s="379"/>
      <c r="J56" s="379"/>
    </row>
    <row r="57" spans="1:10" ht="37.5" customHeight="1">
      <c r="A57" s="94" t="s">
        <v>5874</v>
      </c>
      <c r="B57" s="131" t="s">
        <v>29</v>
      </c>
      <c r="C57" s="23" t="s">
        <v>170</v>
      </c>
      <c r="D57" s="23" t="s">
        <v>188</v>
      </c>
      <c r="E57" s="23" t="s">
        <v>224</v>
      </c>
      <c r="F57" s="24" t="s">
        <v>225</v>
      </c>
      <c r="G57" s="24"/>
      <c r="H57" s="22" t="s">
        <v>1534</v>
      </c>
      <c r="I57" s="22" t="s">
        <v>5875</v>
      </c>
      <c r="J57" s="25"/>
    </row>
    <row r="58" spans="1:10" ht="27.75" customHeight="1">
      <c r="A58" s="378" t="s">
        <v>236</v>
      </c>
      <c r="B58" s="379"/>
      <c r="C58" s="379"/>
      <c r="D58" s="379"/>
      <c r="E58" s="379"/>
      <c r="F58" s="379"/>
      <c r="G58" s="379"/>
      <c r="H58" s="379"/>
      <c r="I58" s="379"/>
      <c r="J58" s="379"/>
    </row>
    <row r="59" spans="1:10" ht="24" customHeight="1">
      <c r="A59" s="94" t="s">
        <v>1522</v>
      </c>
      <c r="B59" s="131" t="s">
        <v>29</v>
      </c>
      <c r="C59" s="23" t="s">
        <v>170</v>
      </c>
      <c r="D59" s="23" t="s">
        <v>188</v>
      </c>
      <c r="E59" s="23" t="s">
        <v>236</v>
      </c>
      <c r="F59" s="23" t="s">
        <v>236</v>
      </c>
      <c r="G59" s="24"/>
      <c r="H59" s="22" t="s">
        <v>1523</v>
      </c>
      <c r="I59" s="22" t="s">
        <v>1524</v>
      </c>
      <c r="J59" s="25"/>
    </row>
    <row r="60" spans="1:10" ht="27" customHeight="1">
      <c r="A60" s="94" t="s">
        <v>1531</v>
      </c>
      <c r="B60" s="131" t="s">
        <v>29</v>
      </c>
      <c r="C60" s="23" t="s">
        <v>170</v>
      </c>
      <c r="D60" s="23" t="s">
        <v>188</v>
      </c>
      <c r="E60" s="23" t="s">
        <v>236</v>
      </c>
      <c r="F60" s="23" t="s">
        <v>236</v>
      </c>
      <c r="G60" s="24"/>
      <c r="H60" s="22" t="s">
        <v>1532</v>
      </c>
      <c r="I60" s="22" t="s">
        <v>1533</v>
      </c>
      <c r="J60" s="25"/>
    </row>
    <row r="61" spans="1:10" ht="26.25" customHeight="1">
      <c r="A61" s="94" t="s">
        <v>3866</v>
      </c>
      <c r="B61" s="187" t="s">
        <v>29</v>
      </c>
      <c r="C61" s="23" t="s">
        <v>170</v>
      </c>
      <c r="D61" s="23" t="s">
        <v>188</v>
      </c>
      <c r="E61" s="184" t="s">
        <v>236</v>
      </c>
      <c r="F61" s="185" t="s">
        <v>236</v>
      </c>
      <c r="G61" s="185"/>
      <c r="H61" s="22" t="s">
        <v>3867</v>
      </c>
      <c r="I61" s="22" t="s">
        <v>3868</v>
      </c>
      <c r="J61" s="185"/>
    </row>
    <row r="62" spans="1:10" s="9" customFormat="1" ht="26.25" customHeight="1">
      <c r="A62" s="94" t="s">
        <v>8323</v>
      </c>
      <c r="B62" s="23" t="s">
        <v>29</v>
      </c>
      <c r="C62" s="23" t="s">
        <v>170</v>
      </c>
      <c r="D62" s="23" t="s">
        <v>188</v>
      </c>
      <c r="E62" s="23" t="s">
        <v>236</v>
      </c>
      <c r="F62" s="24" t="s">
        <v>236</v>
      </c>
      <c r="G62" s="139"/>
      <c r="H62" s="22" t="s">
        <v>8324</v>
      </c>
      <c r="I62" s="297" t="s">
        <v>8325</v>
      </c>
      <c r="J62" s="297"/>
    </row>
    <row r="63" spans="1:10" ht="31.5" customHeight="1">
      <c r="A63" s="378" t="s">
        <v>1388</v>
      </c>
      <c r="B63" s="379"/>
      <c r="C63" s="379"/>
      <c r="D63" s="379"/>
      <c r="E63" s="379"/>
      <c r="F63" s="379"/>
      <c r="G63" s="379"/>
      <c r="H63" s="379"/>
      <c r="I63" s="379"/>
      <c r="J63" s="379"/>
    </row>
    <row r="64" spans="1:10" s="9" customFormat="1" ht="31.5" customHeight="1">
      <c r="A64" s="94" t="s">
        <v>5893</v>
      </c>
      <c r="B64" s="131" t="s">
        <v>1521</v>
      </c>
      <c r="C64" s="23" t="s">
        <v>170</v>
      </c>
      <c r="D64" s="23" t="s">
        <v>171</v>
      </c>
      <c r="E64" s="142" t="s">
        <v>197</v>
      </c>
      <c r="F64" s="141" t="s">
        <v>197</v>
      </c>
      <c r="G64" s="139"/>
      <c r="H64" s="22" t="s">
        <v>5942</v>
      </c>
      <c r="I64" s="22" t="s">
        <v>5943</v>
      </c>
      <c r="J64" s="139"/>
    </row>
    <row r="65" spans="1:10" ht="27.75" customHeight="1">
      <c r="A65" s="94" t="s">
        <v>965</v>
      </c>
      <c r="B65" s="187" t="s">
        <v>1567</v>
      </c>
      <c r="C65" s="23" t="s">
        <v>170</v>
      </c>
      <c r="D65" s="23" t="s">
        <v>171</v>
      </c>
      <c r="E65" s="184" t="s">
        <v>1388</v>
      </c>
      <c r="F65" s="184" t="s">
        <v>1388</v>
      </c>
      <c r="G65" s="185"/>
      <c r="H65" s="22" t="s">
        <v>1580</v>
      </c>
      <c r="I65" s="22" t="s">
        <v>1581</v>
      </c>
      <c r="J65" s="185"/>
    </row>
    <row r="66" spans="1:10" ht="22.5" customHeight="1">
      <c r="A66" s="94" t="s">
        <v>965</v>
      </c>
      <c r="B66" s="187" t="s">
        <v>1567</v>
      </c>
      <c r="C66" s="23" t="s">
        <v>170</v>
      </c>
      <c r="D66" s="23" t="s">
        <v>171</v>
      </c>
      <c r="E66" s="184" t="s">
        <v>1388</v>
      </c>
      <c r="F66" s="184" t="s">
        <v>1388</v>
      </c>
      <c r="G66" s="185"/>
      <c r="H66" s="22" t="s">
        <v>1582</v>
      </c>
      <c r="I66" s="22">
        <v>1223442002</v>
      </c>
      <c r="J66" s="185"/>
    </row>
    <row r="67" spans="1:10" ht="29.25" customHeight="1">
      <c r="A67" s="94" t="s">
        <v>965</v>
      </c>
      <c r="B67" s="187" t="s">
        <v>1567</v>
      </c>
      <c r="C67" s="23" t="s">
        <v>170</v>
      </c>
      <c r="D67" s="23" t="s">
        <v>171</v>
      </c>
      <c r="E67" s="184" t="s">
        <v>1388</v>
      </c>
      <c r="F67" s="184" t="s">
        <v>1388</v>
      </c>
      <c r="G67" s="185"/>
      <c r="H67" s="22" t="s">
        <v>1583</v>
      </c>
      <c r="I67" s="22" t="s">
        <v>1584</v>
      </c>
      <c r="J67" s="185"/>
    </row>
    <row r="68" spans="1:10" ht="22.8">
      <c r="A68" s="380" t="s">
        <v>5810</v>
      </c>
      <c r="B68" s="381"/>
      <c r="C68" s="381"/>
      <c r="D68" s="381"/>
      <c r="E68" s="381"/>
      <c r="F68" s="381"/>
      <c r="G68" s="381"/>
      <c r="H68" s="381"/>
      <c r="I68" s="381"/>
      <c r="J68" s="381"/>
    </row>
    <row r="69" spans="1:10" ht="30.75" customHeight="1">
      <c r="A69" s="378" t="s">
        <v>4839</v>
      </c>
      <c r="B69" s="379"/>
      <c r="C69" s="379"/>
      <c r="D69" s="379"/>
      <c r="E69" s="379"/>
      <c r="F69" s="379"/>
      <c r="G69" s="379"/>
      <c r="H69" s="379"/>
      <c r="I69" s="379"/>
      <c r="J69" s="379"/>
    </row>
    <row r="70" spans="1:10" ht="38.25" customHeight="1">
      <c r="A70" s="94" t="s">
        <v>1543</v>
      </c>
      <c r="B70" s="131" t="s">
        <v>1508</v>
      </c>
      <c r="C70" s="23" t="s">
        <v>170</v>
      </c>
      <c r="D70" s="23" t="s">
        <v>719</v>
      </c>
      <c r="E70" s="23" t="s">
        <v>192</v>
      </c>
      <c r="F70" s="24" t="s">
        <v>201</v>
      </c>
      <c r="G70" s="24"/>
      <c r="H70" s="22" t="s">
        <v>1544</v>
      </c>
      <c r="I70" s="22" t="s">
        <v>1545</v>
      </c>
      <c r="J70" s="25"/>
    </row>
    <row r="71" spans="1:10" ht="30.75" customHeight="1">
      <c r="A71" s="378" t="s">
        <v>4842</v>
      </c>
      <c r="B71" s="379"/>
      <c r="C71" s="379"/>
      <c r="D71" s="379"/>
      <c r="E71" s="379"/>
      <c r="F71" s="379"/>
      <c r="G71" s="379"/>
      <c r="H71" s="379"/>
      <c r="I71" s="379"/>
      <c r="J71" s="379"/>
    </row>
    <row r="72" spans="1:10" ht="27.75" customHeight="1">
      <c r="A72" s="94" t="s">
        <v>3742</v>
      </c>
      <c r="B72" s="131" t="s">
        <v>1508</v>
      </c>
      <c r="C72" s="23" t="s">
        <v>170</v>
      </c>
      <c r="D72" s="23" t="s">
        <v>188</v>
      </c>
      <c r="E72" s="23" t="s">
        <v>262</v>
      </c>
      <c r="F72" s="185" t="s">
        <v>319</v>
      </c>
      <c r="G72" s="185"/>
      <c r="H72" s="22" t="s">
        <v>3743</v>
      </c>
      <c r="I72" s="22" t="s">
        <v>3744</v>
      </c>
      <c r="J72" s="185"/>
    </row>
    <row r="73" spans="1:10" ht="24.75" customHeight="1">
      <c r="A73" s="94" t="s">
        <v>3745</v>
      </c>
      <c r="B73" s="131" t="s">
        <v>1508</v>
      </c>
      <c r="C73" s="23" t="s">
        <v>170</v>
      </c>
      <c r="D73" s="23" t="s">
        <v>188</v>
      </c>
      <c r="E73" s="23" t="s">
        <v>398</v>
      </c>
      <c r="F73" s="24" t="s">
        <v>239</v>
      </c>
      <c r="G73" s="185"/>
      <c r="H73" s="22" t="s">
        <v>3743</v>
      </c>
      <c r="I73" s="22" t="s">
        <v>3746</v>
      </c>
      <c r="J73" s="185"/>
    </row>
    <row r="74" spans="1:10" ht="27" customHeight="1">
      <c r="A74" s="94" t="s">
        <v>1577</v>
      </c>
      <c r="B74" s="187" t="s">
        <v>1508</v>
      </c>
      <c r="C74" s="23" t="s">
        <v>170</v>
      </c>
      <c r="D74" s="23" t="s">
        <v>171</v>
      </c>
      <c r="E74" s="23" t="s">
        <v>271</v>
      </c>
      <c r="F74" s="185" t="s">
        <v>319</v>
      </c>
      <c r="G74" s="185"/>
      <c r="H74" s="22" t="s">
        <v>1578</v>
      </c>
      <c r="I74" s="22" t="s">
        <v>1579</v>
      </c>
      <c r="J74" s="185"/>
    </row>
    <row r="75" spans="1:10" ht="24" customHeight="1">
      <c r="A75" s="94" t="s">
        <v>1591</v>
      </c>
      <c r="B75" s="187" t="s">
        <v>1508</v>
      </c>
      <c r="C75" s="23" t="s">
        <v>170</v>
      </c>
      <c r="D75" s="23" t="s">
        <v>171</v>
      </c>
      <c r="E75" s="184" t="s">
        <v>268</v>
      </c>
      <c r="F75" s="185" t="s">
        <v>319</v>
      </c>
      <c r="G75" s="185"/>
      <c r="H75" s="22" t="s">
        <v>1592</v>
      </c>
      <c r="I75" s="22" t="s">
        <v>1593</v>
      </c>
      <c r="J75" s="185"/>
    </row>
    <row r="76" spans="1:10" ht="32.25" customHeight="1">
      <c r="A76" s="378" t="s">
        <v>4977</v>
      </c>
      <c r="B76" s="379"/>
      <c r="C76" s="379"/>
      <c r="D76" s="379"/>
      <c r="E76" s="379"/>
      <c r="F76" s="379"/>
      <c r="G76" s="379"/>
      <c r="H76" s="379"/>
      <c r="I76" s="379"/>
      <c r="J76" s="379"/>
    </row>
    <row r="77" spans="1:10" ht="27.6">
      <c r="A77" s="94" t="s">
        <v>1503</v>
      </c>
      <c r="B77" s="131" t="s">
        <v>1508</v>
      </c>
      <c r="C77" s="23" t="s">
        <v>170</v>
      </c>
      <c r="D77" s="23" t="s">
        <v>171</v>
      </c>
      <c r="E77" s="23" t="s">
        <v>276</v>
      </c>
      <c r="F77" s="24" t="s">
        <v>174</v>
      </c>
      <c r="G77" s="24"/>
      <c r="H77" s="22" t="s">
        <v>1509</v>
      </c>
      <c r="I77" s="22" t="s">
        <v>1510</v>
      </c>
      <c r="J77" s="25"/>
    </row>
    <row r="78" spans="1:10" ht="27.6">
      <c r="A78" s="94" t="s">
        <v>1503</v>
      </c>
      <c r="B78" s="131" t="s">
        <v>1508</v>
      </c>
      <c r="C78" s="23" t="s">
        <v>170</v>
      </c>
      <c r="D78" s="23" t="s">
        <v>171</v>
      </c>
      <c r="E78" s="23" t="s">
        <v>276</v>
      </c>
      <c r="F78" s="24" t="s">
        <v>174</v>
      </c>
      <c r="G78" s="24"/>
      <c r="H78" s="22" t="s">
        <v>1513</v>
      </c>
      <c r="I78" s="22" t="s">
        <v>1514</v>
      </c>
      <c r="J78" s="25"/>
    </row>
    <row r="79" spans="1:10">
      <c r="A79" s="94" t="s">
        <v>5826</v>
      </c>
      <c r="B79" s="131" t="s">
        <v>1508</v>
      </c>
      <c r="C79" s="23" t="s">
        <v>170</v>
      </c>
      <c r="D79" s="23" t="s">
        <v>188</v>
      </c>
      <c r="E79" s="23" t="s">
        <v>276</v>
      </c>
      <c r="F79" s="24" t="s">
        <v>174</v>
      </c>
      <c r="G79" s="24"/>
      <c r="H79" s="22" t="s">
        <v>1565</v>
      </c>
      <c r="I79" s="22" t="s">
        <v>1566</v>
      </c>
      <c r="J79" s="185"/>
    </row>
    <row r="80" spans="1:10" ht="32.25" customHeight="1">
      <c r="A80" s="378" t="s">
        <v>4957</v>
      </c>
      <c r="B80" s="379"/>
      <c r="C80" s="379"/>
      <c r="D80" s="379"/>
      <c r="E80" s="379"/>
      <c r="F80" s="379"/>
      <c r="G80" s="379"/>
      <c r="H80" s="379"/>
      <c r="I80" s="379"/>
      <c r="J80" s="379"/>
    </row>
    <row r="81" spans="1:10">
      <c r="A81" s="94" t="s">
        <v>1536</v>
      </c>
      <c r="B81" s="131" t="s">
        <v>1535</v>
      </c>
      <c r="C81" s="23" t="s">
        <v>170</v>
      </c>
      <c r="D81" s="23" t="s">
        <v>719</v>
      </c>
      <c r="E81" s="23" t="s">
        <v>192</v>
      </c>
      <c r="F81" s="24" t="s">
        <v>193</v>
      </c>
      <c r="G81" s="24"/>
      <c r="H81" s="22" t="s">
        <v>1537</v>
      </c>
      <c r="I81" s="22" t="s">
        <v>1538</v>
      </c>
      <c r="J81" s="25"/>
    </row>
    <row r="82" spans="1:10" ht="28.5" customHeight="1">
      <c r="A82" s="378" t="s">
        <v>4843</v>
      </c>
      <c r="B82" s="379"/>
      <c r="C82" s="379"/>
      <c r="D82" s="379"/>
      <c r="E82" s="379"/>
      <c r="F82" s="379"/>
      <c r="G82" s="379"/>
      <c r="H82" s="379"/>
      <c r="I82" s="379"/>
      <c r="J82" s="379"/>
    </row>
    <row r="83" spans="1:10" ht="27.6">
      <c r="A83" s="94" t="s">
        <v>1316</v>
      </c>
      <c r="B83" s="131" t="s">
        <v>1521</v>
      </c>
      <c r="C83" s="23" t="s">
        <v>170</v>
      </c>
      <c r="D83" s="23" t="s">
        <v>171</v>
      </c>
      <c r="E83" s="23" t="s">
        <v>177</v>
      </c>
      <c r="F83" s="24" t="s">
        <v>38</v>
      </c>
      <c r="G83" s="24"/>
      <c r="H83" s="22" t="s">
        <v>1563</v>
      </c>
      <c r="I83" s="22">
        <v>16097</v>
      </c>
      <c r="J83" s="25"/>
    </row>
    <row r="84" spans="1:10" s="9" customFormat="1" ht="27" customHeight="1">
      <c r="A84" s="94" t="s">
        <v>8405</v>
      </c>
      <c r="B84" s="23" t="s">
        <v>1508</v>
      </c>
      <c r="C84" s="23" t="s">
        <v>170</v>
      </c>
      <c r="D84" s="23" t="s">
        <v>188</v>
      </c>
      <c r="E84" s="23" t="s">
        <v>177</v>
      </c>
      <c r="F84" s="24" t="s">
        <v>38</v>
      </c>
      <c r="G84" s="139"/>
      <c r="H84" s="22" t="s">
        <v>8406</v>
      </c>
      <c r="I84" s="297" t="s">
        <v>8407</v>
      </c>
      <c r="J84" s="213"/>
    </row>
  </sheetData>
  <autoFilter ref="A1:J84"/>
  <mergeCells count="16">
    <mergeCell ref="A56:J56"/>
    <mergeCell ref="A63:J63"/>
    <mergeCell ref="A68:J68"/>
    <mergeCell ref="A69:J69"/>
    <mergeCell ref="A2:J2"/>
    <mergeCell ref="A14:J14"/>
    <mergeCell ref="A33:J33"/>
    <mergeCell ref="A3:J3"/>
    <mergeCell ref="A11:J11"/>
    <mergeCell ref="A23:J23"/>
    <mergeCell ref="A9:J9"/>
    <mergeCell ref="A76:J76"/>
    <mergeCell ref="A80:J80"/>
    <mergeCell ref="A82:J82"/>
    <mergeCell ref="A71:J71"/>
    <mergeCell ref="A58:J58"/>
  </mergeCells>
  <conditionalFormatting sqref="I27:I28">
    <cfRule type="duplicateValues" dxfId="3" priority="1"/>
  </conditionalFormatting>
  <pageMargins left="0.7" right="0.7" top="0.75" bottom="0.75" header="0.3" footer="0.3"/>
  <pageSetup scale="55" orientation="landscape" verticalDpi="1200" r:id="rId1"/>
  <headerFooter>
    <oddHeader>&amp;F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A1:J21"/>
  <sheetViews>
    <sheetView rightToLeft="1" zoomScaleNormal="100" workbookViewId="0">
      <selection activeCell="A19" sqref="A19:XFD19"/>
    </sheetView>
  </sheetViews>
  <sheetFormatPr defaultRowHeight="13.8"/>
  <cols>
    <col min="1" max="1" width="28.59765625" style="9" customWidth="1"/>
    <col min="2" max="2" width="7.8984375" customWidth="1"/>
    <col min="3" max="3" width="5.8984375" customWidth="1"/>
    <col min="4" max="4" width="8.69921875" customWidth="1"/>
    <col min="5" max="5" width="11.19921875" customWidth="1"/>
    <col min="6" max="6" width="11.8984375" customWidth="1"/>
    <col min="7" max="7" width="10.3984375" customWidth="1"/>
    <col min="8" max="8" width="44.59765625" customWidth="1"/>
    <col min="9" max="9" width="28.59765625" customWidth="1"/>
    <col min="10" max="10" width="12.69921875" customWidth="1"/>
  </cols>
  <sheetData>
    <row r="1" spans="1:10" ht="27.6">
      <c r="A1" s="286" t="s">
        <v>34</v>
      </c>
      <c r="B1" s="286" t="s">
        <v>164</v>
      </c>
      <c r="C1" s="286" t="s">
        <v>165</v>
      </c>
      <c r="D1" s="286" t="s">
        <v>166</v>
      </c>
      <c r="E1" s="286" t="s">
        <v>167</v>
      </c>
      <c r="F1" s="286" t="s">
        <v>33</v>
      </c>
      <c r="G1" s="286" t="s">
        <v>168</v>
      </c>
      <c r="H1" s="286" t="s">
        <v>35</v>
      </c>
      <c r="I1" s="286" t="s">
        <v>36</v>
      </c>
      <c r="J1" s="288" t="s">
        <v>37</v>
      </c>
    </row>
    <row r="2" spans="1:10" ht="22.8">
      <c r="A2" s="380" t="s">
        <v>4916</v>
      </c>
      <c r="B2" s="381"/>
      <c r="C2" s="381"/>
      <c r="D2" s="381"/>
      <c r="E2" s="381"/>
      <c r="F2" s="381"/>
      <c r="G2" s="381"/>
      <c r="H2" s="381"/>
      <c r="I2" s="381"/>
      <c r="J2" s="381"/>
    </row>
    <row r="3" spans="1:10" ht="28.5" customHeight="1">
      <c r="A3" s="378" t="s">
        <v>4839</v>
      </c>
      <c r="B3" s="379"/>
      <c r="C3" s="379"/>
      <c r="D3" s="379"/>
      <c r="E3" s="379"/>
      <c r="F3" s="379"/>
      <c r="G3" s="379"/>
      <c r="H3" s="379"/>
      <c r="I3" s="379"/>
      <c r="J3" s="379"/>
    </row>
    <row r="4" spans="1:10">
      <c r="A4" s="94" t="s">
        <v>3439</v>
      </c>
      <c r="B4" s="131" t="s">
        <v>93</v>
      </c>
      <c r="C4" s="23" t="s">
        <v>170</v>
      </c>
      <c r="D4" s="23" t="s">
        <v>188</v>
      </c>
      <c r="E4" s="23" t="s">
        <v>192</v>
      </c>
      <c r="F4" s="24" t="s">
        <v>201</v>
      </c>
      <c r="G4" s="24"/>
      <c r="H4" s="29" t="s">
        <v>3440</v>
      </c>
      <c r="I4" s="22" t="s">
        <v>3441</v>
      </c>
      <c r="J4" s="25"/>
    </row>
    <row r="5" spans="1:10" s="9" customFormat="1" ht="34.5" customHeight="1">
      <c r="A5" s="94" t="s">
        <v>7276</v>
      </c>
      <c r="B5" s="23" t="s">
        <v>7275</v>
      </c>
      <c r="C5" s="23" t="s">
        <v>170</v>
      </c>
      <c r="D5" s="23" t="s">
        <v>188</v>
      </c>
      <c r="E5" s="23" t="s">
        <v>192</v>
      </c>
      <c r="F5" s="24" t="s">
        <v>201</v>
      </c>
      <c r="G5" s="24"/>
      <c r="H5" s="22" t="s">
        <v>7277</v>
      </c>
      <c r="I5" s="22" t="s">
        <v>7278</v>
      </c>
      <c r="J5" s="25"/>
    </row>
    <row r="6" spans="1:10" s="9" customFormat="1" ht="34.5" customHeight="1">
      <c r="A6" s="94" t="s">
        <v>7455</v>
      </c>
      <c r="B6" s="23" t="s">
        <v>6731</v>
      </c>
      <c r="C6" s="23" t="s">
        <v>170</v>
      </c>
      <c r="D6" s="23" t="s">
        <v>188</v>
      </c>
      <c r="E6" s="23" t="s">
        <v>192</v>
      </c>
      <c r="F6" s="24" t="s">
        <v>201</v>
      </c>
      <c r="G6" s="24"/>
      <c r="H6" s="22" t="s">
        <v>7456</v>
      </c>
      <c r="I6" s="22">
        <v>683360868</v>
      </c>
      <c r="J6" s="25"/>
    </row>
    <row r="7" spans="1:10" s="9" customFormat="1" ht="34.5" customHeight="1">
      <c r="A7" s="94" t="s">
        <v>7726</v>
      </c>
      <c r="B7" s="23" t="s">
        <v>93</v>
      </c>
      <c r="C7" s="23" t="s">
        <v>170</v>
      </c>
      <c r="D7" s="23" t="s">
        <v>188</v>
      </c>
      <c r="E7" s="23" t="s">
        <v>192</v>
      </c>
      <c r="F7" s="24" t="s">
        <v>201</v>
      </c>
      <c r="G7" s="24"/>
      <c r="H7" s="22" t="s">
        <v>7727</v>
      </c>
      <c r="I7" s="22">
        <v>1220003533</v>
      </c>
      <c r="J7" s="25"/>
    </row>
    <row r="8" spans="1:10" ht="33.75" customHeight="1">
      <c r="A8" s="378" t="s">
        <v>4979</v>
      </c>
      <c r="B8" s="379"/>
      <c r="C8" s="379"/>
      <c r="D8" s="379"/>
      <c r="E8" s="379"/>
      <c r="F8" s="379"/>
      <c r="G8" s="379"/>
      <c r="H8" s="379"/>
      <c r="I8" s="379"/>
      <c r="J8" s="379"/>
    </row>
    <row r="9" spans="1:10" ht="29.25" customHeight="1">
      <c r="A9" s="94" t="s">
        <v>176</v>
      </c>
      <c r="B9" s="131" t="s">
        <v>93</v>
      </c>
      <c r="C9" s="23" t="s">
        <v>170</v>
      </c>
      <c r="D9" s="23" t="s">
        <v>171</v>
      </c>
      <c r="E9" s="23" t="s">
        <v>177</v>
      </c>
      <c r="F9" s="24" t="s">
        <v>38</v>
      </c>
      <c r="G9" s="24"/>
      <c r="H9" s="29" t="s">
        <v>3434</v>
      </c>
      <c r="I9" s="22">
        <v>19600</v>
      </c>
      <c r="J9" s="25"/>
    </row>
    <row r="10" spans="1:10" ht="27" customHeight="1">
      <c r="A10" s="94" t="s">
        <v>176</v>
      </c>
      <c r="B10" s="131" t="s">
        <v>93</v>
      </c>
      <c r="C10" s="23" t="s">
        <v>170</v>
      </c>
      <c r="D10" s="23" t="s">
        <v>171</v>
      </c>
      <c r="E10" s="23" t="s">
        <v>177</v>
      </c>
      <c r="F10" s="24" t="s">
        <v>38</v>
      </c>
      <c r="G10" s="24"/>
      <c r="H10" s="29" t="s">
        <v>3435</v>
      </c>
      <c r="I10" s="22">
        <v>19600</v>
      </c>
      <c r="J10" s="25"/>
    </row>
    <row r="11" spans="1:10" ht="27.6">
      <c r="A11" s="94" t="s">
        <v>176</v>
      </c>
      <c r="B11" s="131" t="s">
        <v>93</v>
      </c>
      <c r="C11" s="23" t="s">
        <v>170</v>
      </c>
      <c r="D11" s="23" t="s">
        <v>171</v>
      </c>
      <c r="E11" s="23" t="s">
        <v>177</v>
      </c>
      <c r="F11" s="24" t="s">
        <v>38</v>
      </c>
      <c r="G11" s="24"/>
      <c r="H11" s="29" t="s">
        <v>3436</v>
      </c>
      <c r="I11" s="22">
        <v>19600</v>
      </c>
      <c r="J11" s="25"/>
    </row>
    <row r="12" spans="1:10" ht="28.5" customHeight="1">
      <c r="A12" s="378" t="s">
        <v>4977</v>
      </c>
      <c r="B12" s="379"/>
      <c r="C12" s="379"/>
      <c r="D12" s="379"/>
      <c r="E12" s="379"/>
      <c r="F12" s="379"/>
      <c r="G12" s="379"/>
      <c r="H12" s="379"/>
      <c r="I12" s="379"/>
      <c r="J12" s="379"/>
    </row>
    <row r="13" spans="1:10" ht="28.5" customHeight="1">
      <c r="A13" s="94" t="s">
        <v>4930</v>
      </c>
      <c r="B13" s="131" t="s">
        <v>93</v>
      </c>
      <c r="C13" s="23" t="s">
        <v>170</v>
      </c>
      <c r="D13" s="23" t="s">
        <v>171</v>
      </c>
      <c r="E13" s="23" t="s">
        <v>173</v>
      </c>
      <c r="F13" s="24" t="s">
        <v>174</v>
      </c>
      <c r="G13" s="24"/>
      <c r="H13" s="22" t="s">
        <v>4246</v>
      </c>
      <c r="I13" s="22" t="s">
        <v>4247</v>
      </c>
      <c r="J13" s="25"/>
    </row>
    <row r="14" spans="1:10" s="9" customFormat="1" ht="28.5" customHeight="1">
      <c r="A14" s="94" t="s">
        <v>6705</v>
      </c>
      <c r="B14" s="23" t="s">
        <v>6731</v>
      </c>
      <c r="C14" s="23" t="s">
        <v>170</v>
      </c>
      <c r="D14" s="23" t="s">
        <v>171</v>
      </c>
      <c r="E14" s="23" t="s">
        <v>276</v>
      </c>
      <c r="F14" s="24" t="s">
        <v>174</v>
      </c>
      <c r="G14" s="24"/>
      <c r="H14" s="22" t="s">
        <v>6732</v>
      </c>
      <c r="I14" s="22">
        <v>1022995011</v>
      </c>
      <c r="J14" s="25" t="s">
        <v>6733</v>
      </c>
    </row>
    <row r="15" spans="1:10" s="9" customFormat="1" ht="28.5" customHeight="1">
      <c r="A15" s="94" t="s">
        <v>6902</v>
      </c>
      <c r="B15" s="142" t="s">
        <v>93</v>
      </c>
      <c r="C15" s="23" t="s">
        <v>170</v>
      </c>
      <c r="D15" s="23" t="s">
        <v>171</v>
      </c>
      <c r="E15" s="23" t="s">
        <v>173</v>
      </c>
      <c r="F15" s="24" t="s">
        <v>174</v>
      </c>
      <c r="G15" s="24"/>
      <c r="H15" s="22" t="s">
        <v>7477</v>
      </c>
      <c r="I15" s="22">
        <v>1272185447</v>
      </c>
      <c r="J15" s="25"/>
    </row>
    <row r="16" spans="1:10" s="9" customFormat="1" ht="28.5" customHeight="1">
      <c r="A16" s="94" t="s">
        <v>6902</v>
      </c>
      <c r="B16" s="142" t="s">
        <v>93</v>
      </c>
      <c r="C16" s="23" t="s">
        <v>170</v>
      </c>
      <c r="D16" s="23" t="s">
        <v>171</v>
      </c>
      <c r="E16" s="23" t="s">
        <v>173</v>
      </c>
      <c r="F16" s="24" t="s">
        <v>174</v>
      </c>
      <c r="G16" s="24"/>
      <c r="H16" s="22" t="s">
        <v>7489</v>
      </c>
      <c r="I16" s="22">
        <v>1272185446</v>
      </c>
      <c r="J16" s="25"/>
    </row>
    <row r="17" spans="1:10" s="9" customFormat="1" ht="28.5" customHeight="1">
      <c r="A17" s="94" t="s">
        <v>8240</v>
      </c>
      <c r="B17" s="23" t="s">
        <v>7275</v>
      </c>
      <c r="C17" s="23" t="s">
        <v>170</v>
      </c>
      <c r="D17" s="23" t="s">
        <v>171</v>
      </c>
      <c r="E17" s="23" t="s">
        <v>276</v>
      </c>
      <c r="F17" s="24" t="s">
        <v>7178</v>
      </c>
      <c r="G17" s="139"/>
      <c r="H17" s="22" t="s">
        <v>8277</v>
      </c>
      <c r="I17" s="297" t="s">
        <v>8278</v>
      </c>
      <c r="J17" s="297"/>
    </row>
    <row r="18" spans="1:10" s="9" customFormat="1" ht="28.5" customHeight="1">
      <c r="A18" s="94" t="s">
        <v>8240</v>
      </c>
      <c r="B18" s="23" t="s">
        <v>93</v>
      </c>
      <c r="C18" s="23" t="s">
        <v>170</v>
      </c>
      <c r="D18" s="23" t="s">
        <v>171</v>
      </c>
      <c r="E18" s="23" t="s">
        <v>276</v>
      </c>
      <c r="F18" s="24" t="s">
        <v>7178</v>
      </c>
      <c r="G18" s="139"/>
      <c r="H18" s="22" t="s">
        <v>8279</v>
      </c>
      <c r="I18" s="297" t="s">
        <v>8280</v>
      </c>
      <c r="J18" s="297"/>
    </row>
    <row r="19" spans="1:10" s="9" customFormat="1" ht="28.5" customHeight="1">
      <c r="A19" s="94" t="s">
        <v>8378</v>
      </c>
      <c r="B19" s="23" t="s">
        <v>93</v>
      </c>
      <c r="C19" s="23" t="s">
        <v>170</v>
      </c>
      <c r="D19" s="23" t="s">
        <v>171</v>
      </c>
      <c r="E19" s="23" t="s">
        <v>173</v>
      </c>
      <c r="F19" s="24" t="s">
        <v>254</v>
      </c>
      <c r="G19" s="139"/>
      <c r="H19" s="22" t="s">
        <v>8391</v>
      </c>
      <c r="I19" s="297" t="s">
        <v>8380</v>
      </c>
      <c r="J19" s="297"/>
    </row>
    <row r="20" spans="1:10" ht="29.25" customHeight="1">
      <c r="A20" s="378" t="s">
        <v>197</v>
      </c>
      <c r="B20" s="379"/>
      <c r="C20" s="379"/>
      <c r="D20" s="379"/>
      <c r="E20" s="379"/>
      <c r="F20" s="379"/>
      <c r="G20" s="379"/>
      <c r="H20" s="379"/>
      <c r="I20" s="379"/>
      <c r="J20" s="379"/>
    </row>
    <row r="21" spans="1:10" ht="25.5" customHeight="1">
      <c r="A21" s="94" t="s">
        <v>5893</v>
      </c>
      <c r="B21" s="142" t="s">
        <v>93</v>
      </c>
      <c r="C21" s="23" t="s">
        <v>170</v>
      </c>
      <c r="D21" s="23" t="s">
        <v>171</v>
      </c>
      <c r="E21" s="142" t="s">
        <v>197</v>
      </c>
      <c r="F21" s="141" t="s">
        <v>197</v>
      </c>
      <c r="G21" s="139"/>
      <c r="H21" s="22" t="s">
        <v>5947</v>
      </c>
      <c r="I21" s="22">
        <v>15095</v>
      </c>
      <c r="J21" s="204"/>
    </row>
  </sheetData>
  <autoFilter ref="A1:J21"/>
  <mergeCells count="5">
    <mergeCell ref="A2:J2"/>
    <mergeCell ref="A3:J3"/>
    <mergeCell ref="A8:J8"/>
    <mergeCell ref="A12:J12"/>
    <mergeCell ref="A20:J20"/>
  </mergeCells>
  <pageMargins left="0.7" right="0.7" top="0.75" bottom="0.75" header="0.3" footer="0.3"/>
  <pageSetup scale="55" orientation="landscape" verticalDpi="1200" r:id="rId1"/>
  <headerFooter>
    <oddHeader>&amp;F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J54"/>
  <sheetViews>
    <sheetView rightToLeft="1" zoomScaleNormal="100" workbookViewId="0">
      <selection activeCell="A21" sqref="A21:XFD21"/>
    </sheetView>
  </sheetViews>
  <sheetFormatPr defaultRowHeight="13.8"/>
  <cols>
    <col min="1" max="1" width="39.19921875" style="9" customWidth="1"/>
    <col min="2" max="2" width="7.3984375" customWidth="1"/>
    <col min="3" max="3" width="7.8984375" customWidth="1"/>
    <col min="4" max="4" width="9.09765625" customWidth="1"/>
    <col min="5" max="5" width="10.59765625" customWidth="1"/>
    <col min="6" max="6" width="11" customWidth="1"/>
    <col min="7" max="7" width="9.3984375" customWidth="1"/>
    <col min="8" max="8" width="43.3984375" customWidth="1"/>
    <col min="9" max="9" width="19.69921875" customWidth="1"/>
    <col min="10" max="10" width="15.59765625" customWidth="1"/>
  </cols>
  <sheetData>
    <row r="1" spans="1:10" ht="27.6">
      <c r="A1" s="286" t="s">
        <v>34</v>
      </c>
      <c r="B1" s="286" t="s">
        <v>164</v>
      </c>
      <c r="C1" s="286" t="s">
        <v>165</v>
      </c>
      <c r="D1" s="286" t="s">
        <v>166</v>
      </c>
      <c r="E1" s="286" t="s">
        <v>167</v>
      </c>
      <c r="F1" s="286" t="s">
        <v>33</v>
      </c>
      <c r="G1" s="286" t="s">
        <v>168</v>
      </c>
      <c r="H1" s="286" t="s">
        <v>35</v>
      </c>
      <c r="I1" s="286" t="s">
        <v>36</v>
      </c>
      <c r="J1" s="286" t="s">
        <v>37</v>
      </c>
    </row>
    <row r="2" spans="1:10" ht="22.8">
      <c r="A2" s="380" t="s">
        <v>169</v>
      </c>
      <c r="B2" s="381"/>
      <c r="C2" s="381"/>
      <c r="D2" s="381"/>
      <c r="E2" s="381"/>
      <c r="F2" s="381"/>
      <c r="G2" s="381"/>
      <c r="H2" s="381"/>
      <c r="I2" s="381"/>
      <c r="J2" s="381"/>
    </row>
    <row r="3" spans="1:10" ht="36.75" customHeight="1">
      <c r="A3" s="378" t="s">
        <v>4839</v>
      </c>
      <c r="B3" s="379"/>
      <c r="C3" s="379"/>
      <c r="D3" s="379"/>
      <c r="E3" s="379"/>
      <c r="F3" s="379"/>
      <c r="G3" s="379"/>
      <c r="H3" s="379"/>
      <c r="I3" s="379"/>
      <c r="J3" s="379"/>
    </row>
    <row r="4" spans="1:10" ht="36" customHeight="1">
      <c r="A4" s="94" t="s">
        <v>251</v>
      </c>
      <c r="B4" s="131" t="s">
        <v>169</v>
      </c>
      <c r="C4" s="23" t="s">
        <v>170</v>
      </c>
      <c r="D4" s="23" t="s">
        <v>188</v>
      </c>
      <c r="E4" s="23" t="s">
        <v>192</v>
      </c>
      <c r="F4" s="24" t="s">
        <v>201</v>
      </c>
      <c r="G4" s="24"/>
      <c r="H4" s="22" t="s">
        <v>252</v>
      </c>
      <c r="I4" s="22">
        <v>1203426415</v>
      </c>
      <c r="J4" s="25"/>
    </row>
    <row r="5" spans="1:10" ht="48" customHeight="1">
      <c r="A5" s="94" t="s">
        <v>5811</v>
      </c>
      <c r="B5" s="23" t="s">
        <v>169</v>
      </c>
      <c r="C5" s="23" t="s">
        <v>170</v>
      </c>
      <c r="D5" s="23" t="s">
        <v>188</v>
      </c>
      <c r="E5" s="23" t="s">
        <v>192</v>
      </c>
      <c r="F5" s="24" t="s">
        <v>201</v>
      </c>
      <c r="G5" s="24"/>
      <c r="H5" s="22" t="s">
        <v>202</v>
      </c>
      <c r="I5" s="22" t="s">
        <v>7191</v>
      </c>
      <c r="J5" s="43"/>
    </row>
    <row r="6" spans="1:10" ht="26.25" customHeight="1">
      <c r="A6" s="378" t="s">
        <v>4842</v>
      </c>
      <c r="B6" s="379"/>
      <c r="C6" s="379"/>
      <c r="D6" s="379"/>
      <c r="E6" s="379"/>
      <c r="F6" s="379"/>
      <c r="G6" s="379"/>
      <c r="H6" s="379"/>
      <c r="I6" s="379"/>
      <c r="J6" s="379"/>
    </row>
    <row r="7" spans="1:10" ht="32.25" customHeight="1">
      <c r="A7" s="94" t="s">
        <v>237</v>
      </c>
      <c r="B7" s="131" t="s">
        <v>169</v>
      </c>
      <c r="C7" s="23" t="s">
        <v>170</v>
      </c>
      <c r="D7" s="23" t="s">
        <v>188</v>
      </c>
      <c r="E7" s="23" t="s">
        <v>238</v>
      </c>
      <c r="F7" s="24" t="s">
        <v>239</v>
      </c>
      <c r="G7" s="24" t="s">
        <v>240</v>
      </c>
      <c r="H7" s="22" t="s">
        <v>241</v>
      </c>
      <c r="I7" s="22" t="s">
        <v>242</v>
      </c>
      <c r="J7" s="25"/>
    </row>
    <row r="8" spans="1:10" ht="30.75" customHeight="1">
      <c r="A8" s="94" t="s">
        <v>243</v>
      </c>
      <c r="B8" s="131" t="s">
        <v>169</v>
      </c>
      <c r="C8" s="23" t="s">
        <v>170</v>
      </c>
      <c r="D8" s="23" t="s">
        <v>188</v>
      </c>
      <c r="E8" s="23" t="s">
        <v>244</v>
      </c>
      <c r="F8" s="24" t="s">
        <v>239</v>
      </c>
      <c r="G8" s="24"/>
      <c r="H8" s="22" t="s">
        <v>245</v>
      </c>
      <c r="I8" s="22" t="s">
        <v>246</v>
      </c>
      <c r="J8" s="25"/>
    </row>
    <row r="9" spans="1:10" ht="34.5" customHeight="1">
      <c r="A9" s="94" t="s">
        <v>247</v>
      </c>
      <c r="B9" s="131" t="s">
        <v>169</v>
      </c>
      <c r="C9" s="23" t="s">
        <v>170</v>
      </c>
      <c r="D9" s="23" t="s">
        <v>188</v>
      </c>
      <c r="E9" s="23" t="s">
        <v>248</v>
      </c>
      <c r="F9" s="24" t="s">
        <v>239</v>
      </c>
      <c r="G9" s="24" t="s">
        <v>249</v>
      </c>
      <c r="H9" s="22" t="s">
        <v>250</v>
      </c>
      <c r="I9" s="22" t="s">
        <v>5308</v>
      </c>
      <c r="J9" s="25"/>
    </row>
    <row r="10" spans="1:10" ht="32.25" customHeight="1">
      <c r="A10" s="94" t="s">
        <v>256</v>
      </c>
      <c r="B10" s="187" t="s">
        <v>169</v>
      </c>
      <c r="C10" s="23" t="s">
        <v>170</v>
      </c>
      <c r="D10" s="23" t="s">
        <v>188</v>
      </c>
      <c r="E10" s="184" t="s">
        <v>257</v>
      </c>
      <c r="F10" s="185" t="s">
        <v>239</v>
      </c>
      <c r="G10" s="24" t="s">
        <v>240</v>
      </c>
      <c r="H10" s="22" t="s">
        <v>258</v>
      </c>
      <c r="I10" s="22" t="s">
        <v>259</v>
      </c>
      <c r="J10" s="185"/>
    </row>
    <row r="11" spans="1:10" ht="27.6">
      <c r="A11" s="94" t="s">
        <v>4184</v>
      </c>
      <c r="B11" s="187" t="s">
        <v>255</v>
      </c>
      <c r="C11" s="23" t="s">
        <v>170</v>
      </c>
      <c r="D11" s="23" t="s">
        <v>188</v>
      </c>
      <c r="E11" s="23" t="s">
        <v>3056</v>
      </c>
      <c r="F11" s="185" t="s">
        <v>239</v>
      </c>
      <c r="G11" s="185"/>
      <c r="H11" s="22" t="s">
        <v>4185</v>
      </c>
      <c r="I11" s="22">
        <v>1061148156</v>
      </c>
      <c r="J11" s="185"/>
    </row>
    <row r="12" spans="1:10" ht="27" customHeight="1">
      <c r="A12" s="94" t="s">
        <v>4188</v>
      </c>
      <c r="B12" s="187" t="s">
        <v>255</v>
      </c>
      <c r="C12" s="23" t="s">
        <v>170</v>
      </c>
      <c r="D12" s="23" t="s">
        <v>188</v>
      </c>
      <c r="E12" s="184" t="s">
        <v>804</v>
      </c>
      <c r="F12" s="185" t="s">
        <v>239</v>
      </c>
      <c r="G12" s="185"/>
      <c r="H12" s="22" t="s">
        <v>4189</v>
      </c>
      <c r="I12" s="22">
        <v>11477344663</v>
      </c>
      <c r="J12" s="185"/>
    </row>
    <row r="13" spans="1:10" ht="33" customHeight="1">
      <c r="A13" s="378" t="s">
        <v>4957</v>
      </c>
      <c r="B13" s="379"/>
      <c r="C13" s="379"/>
      <c r="D13" s="379"/>
      <c r="E13" s="379"/>
      <c r="F13" s="379"/>
      <c r="G13" s="379"/>
      <c r="H13" s="379"/>
      <c r="I13" s="379"/>
      <c r="J13" s="379"/>
    </row>
    <row r="14" spans="1:10" ht="39.75" customHeight="1">
      <c r="A14" s="94" t="s">
        <v>191</v>
      </c>
      <c r="B14" s="131" t="s">
        <v>169</v>
      </c>
      <c r="C14" s="23" t="s">
        <v>170</v>
      </c>
      <c r="D14" s="23" t="s">
        <v>188</v>
      </c>
      <c r="E14" s="23" t="s">
        <v>192</v>
      </c>
      <c r="F14" s="24" t="s">
        <v>193</v>
      </c>
      <c r="G14" s="24"/>
      <c r="H14" s="22" t="s">
        <v>194</v>
      </c>
      <c r="I14" s="22" t="s">
        <v>195</v>
      </c>
      <c r="J14" s="25"/>
    </row>
    <row r="15" spans="1:10" ht="33" customHeight="1">
      <c r="A15" s="378" t="s">
        <v>4979</v>
      </c>
      <c r="B15" s="379"/>
      <c r="C15" s="379"/>
      <c r="D15" s="379"/>
      <c r="E15" s="379"/>
      <c r="F15" s="379"/>
      <c r="G15" s="379"/>
      <c r="H15" s="379"/>
      <c r="I15" s="379"/>
      <c r="J15" s="379"/>
    </row>
    <row r="16" spans="1:10" ht="28.5" customHeight="1">
      <c r="A16" s="94" t="s">
        <v>176</v>
      </c>
      <c r="B16" s="131" t="s">
        <v>169</v>
      </c>
      <c r="C16" s="23" t="s">
        <v>170</v>
      </c>
      <c r="D16" s="23" t="s">
        <v>171</v>
      </c>
      <c r="E16" s="23" t="s">
        <v>177</v>
      </c>
      <c r="F16" s="24" t="s">
        <v>38</v>
      </c>
      <c r="G16" s="24"/>
      <c r="H16" s="22" t="s">
        <v>178</v>
      </c>
      <c r="I16" s="22">
        <v>19600</v>
      </c>
      <c r="J16" s="25"/>
    </row>
    <row r="17" spans="1:10" ht="27" customHeight="1">
      <c r="A17" s="94" t="s">
        <v>5090</v>
      </c>
      <c r="B17" s="23" t="s">
        <v>169</v>
      </c>
      <c r="C17" s="23" t="s">
        <v>170</v>
      </c>
      <c r="D17" s="23" t="s">
        <v>188</v>
      </c>
      <c r="E17" s="23" t="s">
        <v>177</v>
      </c>
      <c r="F17" s="24" t="s">
        <v>38</v>
      </c>
      <c r="G17" s="24"/>
      <c r="H17" s="22" t="s">
        <v>189</v>
      </c>
      <c r="I17" s="22" t="s">
        <v>190</v>
      </c>
      <c r="J17" s="43"/>
    </row>
    <row r="18" spans="1:10" s="9" customFormat="1" ht="29.25" customHeight="1">
      <c r="A18" s="94" t="s">
        <v>7651</v>
      </c>
      <c r="B18" s="23" t="s">
        <v>169</v>
      </c>
      <c r="C18" s="23" t="s">
        <v>170</v>
      </c>
      <c r="D18" s="23" t="s">
        <v>171</v>
      </c>
      <c r="E18" s="23" t="s">
        <v>177</v>
      </c>
      <c r="F18" s="24" t="s">
        <v>38</v>
      </c>
      <c r="G18" s="24"/>
      <c r="H18" s="22" t="s">
        <v>7652</v>
      </c>
      <c r="I18" s="22">
        <v>19757</v>
      </c>
      <c r="J18" s="25"/>
    </row>
    <row r="19" spans="1:10" s="9" customFormat="1" ht="29.25" customHeight="1">
      <c r="A19" s="94" t="s">
        <v>9216</v>
      </c>
      <c r="B19" s="23" t="s">
        <v>169</v>
      </c>
      <c r="C19" s="23" t="s">
        <v>170</v>
      </c>
      <c r="D19" s="23" t="s">
        <v>171</v>
      </c>
      <c r="E19" s="23" t="s">
        <v>177</v>
      </c>
      <c r="F19" s="24" t="s">
        <v>38</v>
      </c>
      <c r="G19" s="243"/>
      <c r="H19" s="22" t="s">
        <v>9217</v>
      </c>
      <c r="I19" s="303" t="s">
        <v>9194</v>
      </c>
      <c r="J19" s="25"/>
    </row>
    <row r="20" spans="1:10" s="9" customFormat="1" ht="29.25" customHeight="1">
      <c r="A20" s="97" t="s">
        <v>1316</v>
      </c>
      <c r="B20" s="131" t="s">
        <v>137</v>
      </c>
      <c r="C20" s="23" t="s">
        <v>170</v>
      </c>
      <c r="D20" s="23" t="s">
        <v>171</v>
      </c>
      <c r="E20" s="23" t="s">
        <v>177</v>
      </c>
      <c r="F20" s="24" t="s">
        <v>38</v>
      </c>
      <c r="G20" s="243"/>
      <c r="H20" s="22" t="s">
        <v>8003</v>
      </c>
      <c r="I20" s="22" t="s">
        <v>8004</v>
      </c>
      <c r="J20" s="25"/>
    </row>
    <row r="21" spans="1:10" ht="32.25" customHeight="1">
      <c r="A21" s="378" t="s">
        <v>4977</v>
      </c>
      <c r="B21" s="379"/>
      <c r="C21" s="379"/>
      <c r="D21" s="379"/>
      <c r="E21" s="379"/>
      <c r="F21" s="379"/>
      <c r="G21" s="379"/>
      <c r="H21" s="379"/>
      <c r="I21" s="379"/>
      <c r="J21" s="379"/>
    </row>
    <row r="22" spans="1:10" ht="36" customHeight="1">
      <c r="A22" s="94" t="s">
        <v>172</v>
      </c>
      <c r="B22" s="131" t="s">
        <v>169</v>
      </c>
      <c r="C22" s="23" t="s">
        <v>170</v>
      </c>
      <c r="D22" s="23" t="s">
        <v>171</v>
      </c>
      <c r="E22" s="23" t="s">
        <v>173</v>
      </c>
      <c r="F22" s="24" t="s">
        <v>174</v>
      </c>
      <c r="G22" s="24"/>
      <c r="H22" s="22" t="s">
        <v>175</v>
      </c>
      <c r="I22" s="22">
        <v>16064</v>
      </c>
      <c r="J22" s="25"/>
    </row>
    <row r="23" spans="1:10" ht="28.5" customHeight="1">
      <c r="A23" s="94" t="s">
        <v>4930</v>
      </c>
      <c r="B23" s="131" t="s">
        <v>169</v>
      </c>
      <c r="C23" s="23" t="s">
        <v>170</v>
      </c>
      <c r="D23" s="23" t="s">
        <v>171</v>
      </c>
      <c r="E23" s="23" t="s">
        <v>173</v>
      </c>
      <c r="F23" s="24" t="s">
        <v>174</v>
      </c>
      <c r="G23" s="24"/>
      <c r="H23" s="22" t="s">
        <v>206</v>
      </c>
      <c r="I23" s="22" t="s">
        <v>207</v>
      </c>
      <c r="J23" s="25"/>
    </row>
    <row r="24" spans="1:10" ht="26.25" customHeight="1">
      <c r="A24" s="94" t="s">
        <v>210</v>
      </c>
      <c r="B24" s="131" t="s">
        <v>169</v>
      </c>
      <c r="C24" s="23" t="s">
        <v>170</v>
      </c>
      <c r="D24" s="23" t="s">
        <v>171</v>
      </c>
      <c r="E24" s="23" t="s">
        <v>173</v>
      </c>
      <c r="F24" s="24" t="s">
        <v>174</v>
      </c>
      <c r="G24" s="24"/>
      <c r="H24" s="22" t="s">
        <v>211</v>
      </c>
      <c r="I24" s="22" t="s">
        <v>212</v>
      </c>
      <c r="J24" s="25"/>
    </row>
    <row r="25" spans="1:10" ht="25.5" customHeight="1">
      <c r="A25" s="94" t="s">
        <v>210</v>
      </c>
      <c r="B25" s="131" t="s">
        <v>169</v>
      </c>
      <c r="C25" s="23" t="s">
        <v>170</v>
      </c>
      <c r="D25" s="23" t="s">
        <v>171</v>
      </c>
      <c r="E25" s="23" t="s">
        <v>173</v>
      </c>
      <c r="F25" s="24" t="s">
        <v>174</v>
      </c>
      <c r="G25" s="24"/>
      <c r="H25" s="22" t="s">
        <v>213</v>
      </c>
      <c r="I25" s="22" t="s">
        <v>214</v>
      </c>
      <c r="J25" s="25"/>
    </row>
    <row r="26" spans="1:10" ht="30" customHeight="1">
      <c r="A26" s="94" t="s">
        <v>210</v>
      </c>
      <c r="B26" s="131" t="s">
        <v>169</v>
      </c>
      <c r="C26" s="23" t="s">
        <v>170</v>
      </c>
      <c r="D26" s="23" t="s">
        <v>171</v>
      </c>
      <c r="E26" s="23" t="s">
        <v>173</v>
      </c>
      <c r="F26" s="24" t="s">
        <v>174</v>
      </c>
      <c r="G26" s="24"/>
      <c r="H26" s="22" t="s">
        <v>215</v>
      </c>
      <c r="I26" s="22" t="s">
        <v>216</v>
      </c>
      <c r="J26" s="25"/>
    </row>
    <row r="27" spans="1:10" ht="30.75" customHeight="1">
      <c r="A27" s="94" t="s">
        <v>221</v>
      </c>
      <c r="B27" s="131" t="s">
        <v>169</v>
      </c>
      <c r="C27" s="23" t="s">
        <v>170</v>
      </c>
      <c r="D27" s="23" t="s">
        <v>188</v>
      </c>
      <c r="E27" s="23" t="s">
        <v>173</v>
      </c>
      <c r="F27" s="23" t="s">
        <v>174</v>
      </c>
      <c r="G27" s="24"/>
      <c r="H27" s="22" t="s">
        <v>222</v>
      </c>
      <c r="I27" s="22">
        <v>1125244440</v>
      </c>
      <c r="J27" s="25"/>
    </row>
    <row r="28" spans="1:10" ht="29.25" customHeight="1">
      <c r="A28" s="94" t="s">
        <v>221</v>
      </c>
      <c r="B28" s="131" t="s">
        <v>169</v>
      </c>
      <c r="C28" s="23" t="s">
        <v>170</v>
      </c>
      <c r="D28" s="23" t="s">
        <v>227</v>
      </c>
      <c r="E28" s="23" t="s">
        <v>173</v>
      </c>
      <c r="F28" s="23" t="s">
        <v>174</v>
      </c>
      <c r="G28" s="24"/>
      <c r="H28" s="22" t="s">
        <v>228</v>
      </c>
      <c r="I28" s="22" t="s">
        <v>229</v>
      </c>
      <c r="J28" s="25"/>
    </row>
    <row r="29" spans="1:10" ht="30.75" customHeight="1">
      <c r="A29" s="94" t="s">
        <v>221</v>
      </c>
      <c r="B29" s="131" t="s">
        <v>169</v>
      </c>
      <c r="C29" s="23" t="s">
        <v>170</v>
      </c>
      <c r="D29" s="23" t="s">
        <v>227</v>
      </c>
      <c r="E29" s="23" t="s">
        <v>173</v>
      </c>
      <c r="F29" s="23" t="s">
        <v>174</v>
      </c>
      <c r="G29" s="24"/>
      <c r="H29" s="22" t="s">
        <v>230</v>
      </c>
      <c r="I29" s="22" t="s">
        <v>231</v>
      </c>
      <c r="J29" s="25"/>
    </row>
    <row r="30" spans="1:10" ht="29.25" customHeight="1">
      <c r="A30" s="94" t="s">
        <v>232</v>
      </c>
      <c r="B30" s="131" t="s">
        <v>169</v>
      </c>
      <c r="C30" s="23" t="s">
        <v>170</v>
      </c>
      <c r="D30" s="23" t="s">
        <v>188</v>
      </c>
      <c r="E30" s="23" t="s">
        <v>253</v>
      </c>
      <c r="F30" s="24" t="s">
        <v>254</v>
      </c>
      <c r="G30" s="24"/>
      <c r="H30" s="22" t="s">
        <v>233</v>
      </c>
      <c r="I30" s="22" t="s">
        <v>234</v>
      </c>
      <c r="J30" s="25"/>
    </row>
    <row r="31" spans="1:10" s="9" customFormat="1" ht="29.25" customHeight="1">
      <c r="A31" s="94" t="s">
        <v>6902</v>
      </c>
      <c r="B31" s="23" t="s">
        <v>169</v>
      </c>
      <c r="C31" s="88" t="s">
        <v>457</v>
      </c>
      <c r="D31" s="23" t="s">
        <v>171</v>
      </c>
      <c r="E31" s="23" t="s">
        <v>276</v>
      </c>
      <c r="F31" s="343" t="s">
        <v>174</v>
      </c>
      <c r="G31" s="139"/>
      <c r="H31" s="22" t="s">
        <v>8763</v>
      </c>
      <c r="I31" s="297" t="s">
        <v>8764</v>
      </c>
      <c r="J31" s="213"/>
    </row>
    <row r="32" spans="1:10" ht="27.75" customHeight="1">
      <c r="A32" s="378" t="s">
        <v>4846</v>
      </c>
      <c r="B32" s="379"/>
      <c r="C32" s="379"/>
      <c r="D32" s="379"/>
      <c r="E32" s="379"/>
      <c r="F32" s="379"/>
      <c r="G32" s="379"/>
      <c r="H32" s="379"/>
      <c r="I32" s="379"/>
      <c r="J32" s="379"/>
    </row>
    <row r="33" spans="1:10" ht="31.5" customHeight="1">
      <c r="A33" s="94" t="s">
        <v>223</v>
      </c>
      <c r="B33" s="131" t="s">
        <v>169</v>
      </c>
      <c r="C33" s="23" t="s">
        <v>170</v>
      </c>
      <c r="D33" s="23" t="s">
        <v>188</v>
      </c>
      <c r="E33" s="23" t="s">
        <v>224</v>
      </c>
      <c r="F33" s="24" t="s">
        <v>225</v>
      </c>
      <c r="G33" s="24"/>
      <c r="H33" s="22" t="s">
        <v>222</v>
      </c>
      <c r="I33" s="22" t="s">
        <v>226</v>
      </c>
      <c r="J33" s="25"/>
    </row>
    <row r="34" spans="1:10" ht="27" customHeight="1">
      <c r="A34" s="94" t="s">
        <v>223</v>
      </c>
      <c r="B34" s="131" t="s">
        <v>169</v>
      </c>
      <c r="C34" s="23" t="s">
        <v>170</v>
      </c>
      <c r="D34" s="23" t="s">
        <v>227</v>
      </c>
      <c r="E34" s="23" t="s">
        <v>224</v>
      </c>
      <c r="F34" s="24" t="s">
        <v>225</v>
      </c>
      <c r="G34" s="24"/>
      <c r="H34" s="22" t="s">
        <v>228</v>
      </c>
      <c r="I34" s="22">
        <v>1027360260</v>
      </c>
      <c r="J34" s="25"/>
    </row>
    <row r="35" spans="1:10" ht="27" customHeight="1">
      <c r="A35" s="94" t="s">
        <v>223</v>
      </c>
      <c r="B35" s="131" t="s">
        <v>169</v>
      </c>
      <c r="C35" s="23" t="s">
        <v>170</v>
      </c>
      <c r="D35" s="23" t="s">
        <v>227</v>
      </c>
      <c r="E35" s="23" t="s">
        <v>224</v>
      </c>
      <c r="F35" s="24" t="s">
        <v>225</v>
      </c>
      <c r="G35" s="24"/>
      <c r="H35" s="22" t="s">
        <v>230</v>
      </c>
      <c r="I35" s="22" t="s">
        <v>231</v>
      </c>
      <c r="J35" s="25"/>
    </row>
    <row r="36" spans="1:10" ht="31.5" customHeight="1">
      <c r="A36" s="94" t="s">
        <v>232</v>
      </c>
      <c r="B36" s="131" t="s">
        <v>169</v>
      </c>
      <c r="C36" s="23" t="s">
        <v>170</v>
      </c>
      <c r="D36" s="23" t="s">
        <v>188</v>
      </c>
      <c r="E36" s="23" t="s">
        <v>224</v>
      </c>
      <c r="F36" s="24" t="s">
        <v>225</v>
      </c>
      <c r="G36" s="24"/>
      <c r="H36" s="22" t="s">
        <v>233</v>
      </c>
      <c r="I36" s="22" t="s">
        <v>234</v>
      </c>
      <c r="J36" s="25"/>
    </row>
    <row r="37" spans="1:10" ht="29.25" customHeight="1">
      <c r="A37" s="378" t="s">
        <v>4978</v>
      </c>
      <c r="B37" s="379"/>
      <c r="C37" s="379"/>
      <c r="D37" s="379"/>
      <c r="E37" s="379"/>
      <c r="F37" s="379"/>
      <c r="G37" s="379"/>
      <c r="H37" s="379"/>
      <c r="I37" s="379"/>
      <c r="J37" s="379"/>
    </row>
    <row r="38" spans="1:10" ht="35.25" customHeight="1">
      <c r="A38" s="94" t="s">
        <v>235</v>
      </c>
      <c r="B38" s="131" t="s">
        <v>169</v>
      </c>
      <c r="C38" s="23" t="s">
        <v>170</v>
      </c>
      <c r="D38" s="23" t="s">
        <v>188</v>
      </c>
      <c r="E38" s="23" t="s">
        <v>236</v>
      </c>
      <c r="F38" s="24" t="s">
        <v>236</v>
      </c>
      <c r="G38" s="24"/>
      <c r="H38" s="22" t="s">
        <v>228</v>
      </c>
      <c r="I38" s="22">
        <v>1220481747</v>
      </c>
      <c r="J38" s="25"/>
    </row>
    <row r="39" spans="1:10" ht="27" customHeight="1">
      <c r="A39" s="378" t="s">
        <v>197</v>
      </c>
      <c r="B39" s="379"/>
      <c r="C39" s="379"/>
      <c r="D39" s="379"/>
      <c r="E39" s="379"/>
      <c r="F39" s="379"/>
      <c r="G39" s="379"/>
      <c r="H39" s="379"/>
      <c r="I39" s="379"/>
      <c r="J39" s="379"/>
    </row>
    <row r="40" spans="1:10" ht="35.25" customHeight="1">
      <c r="A40" s="94" t="s">
        <v>196</v>
      </c>
      <c r="B40" s="131" t="s">
        <v>169</v>
      </c>
      <c r="C40" s="23" t="s">
        <v>170</v>
      </c>
      <c r="D40" s="23" t="s">
        <v>171</v>
      </c>
      <c r="E40" s="23" t="s">
        <v>197</v>
      </c>
      <c r="F40" s="24" t="s">
        <v>197</v>
      </c>
      <c r="G40" s="24"/>
      <c r="H40" s="22" t="s">
        <v>198</v>
      </c>
      <c r="I40" s="22" t="s">
        <v>199</v>
      </c>
      <c r="J40" s="25" t="s">
        <v>200</v>
      </c>
    </row>
    <row r="41" spans="1:10" ht="26.25" customHeight="1">
      <c r="A41" s="94" t="s">
        <v>219</v>
      </c>
      <c r="B41" s="131" t="s">
        <v>169</v>
      </c>
      <c r="C41" s="23" t="s">
        <v>170</v>
      </c>
      <c r="D41" s="23" t="s">
        <v>188</v>
      </c>
      <c r="E41" s="23" t="s">
        <v>197</v>
      </c>
      <c r="F41" s="23" t="s">
        <v>197</v>
      </c>
      <c r="G41" s="24"/>
      <c r="H41" s="22" t="s">
        <v>220</v>
      </c>
      <c r="I41" s="22">
        <v>972494040</v>
      </c>
      <c r="J41" s="25"/>
    </row>
    <row r="42" spans="1:10" ht="22.8">
      <c r="A42" s="380" t="s">
        <v>4842</v>
      </c>
      <c r="B42" s="381"/>
      <c r="C42" s="381"/>
      <c r="D42" s="381"/>
      <c r="E42" s="381"/>
      <c r="F42" s="381"/>
      <c r="G42" s="381"/>
      <c r="H42" s="381"/>
      <c r="I42" s="381"/>
      <c r="J42" s="381"/>
    </row>
    <row r="43" spans="1:10" ht="24.75" customHeight="1">
      <c r="A43" s="94" t="s">
        <v>4188</v>
      </c>
      <c r="B43" s="187" t="s">
        <v>112</v>
      </c>
      <c r="C43" s="23" t="s">
        <v>170</v>
      </c>
      <c r="D43" s="23" t="s">
        <v>171</v>
      </c>
      <c r="E43" s="184" t="s">
        <v>804</v>
      </c>
      <c r="F43" s="185" t="s">
        <v>239</v>
      </c>
      <c r="G43" s="185"/>
      <c r="H43" s="188" t="s">
        <v>4577</v>
      </c>
      <c r="I43" s="22" t="s">
        <v>4578</v>
      </c>
      <c r="J43" s="185"/>
    </row>
    <row r="44" spans="1:10" ht="27.75" customHeight="1">
      <c r="A44" s="378" t="s">
        <v>4957</v>
      </c>
      <c r="B44" s="379"/>
      <c r="C44" s="379"/>
      <c r="D44" s="379"/>
      <c r="E44" s="379"/>
      <c r="F44" s="379"/>
      <c r="G44" s="379"/>
      <c r="H44" s="379"/>
      <c r="I44" s="379"/>
      <c r="J44" s="379"/>
    </row>
    <row r="45" spans="1:10" ht="34.5" customHeight="1">
      <c r="A45" s="94" t="s">
        <v>191</v>
      </c>
      <c r="B45" s="131" t="s">
        <v>112</v>
      </c>
      <c r="C45" s="23" t="s">
        <v>170</v>
      </c>
      <c r="D45" s="23" t="s">
        <v>188</v>
      </c>
      <c r="E45" s="23" t="s">
        <v>192</v>
      </c>
      <c r="F45" s="24" t="s">
        <v>193</v>
      </c>
      <c r="G45" s="24"/>
      <c r="H45" s="22" t="s">
        <v>5082</v>
      </c>
      <c r="I45" s="22" t="s">
        <v>5083</v>
      </c>
      <c r="J45" s="25"/>
    </row>
    <row r="46" spans="1:10" ht="33" customHeight="1">
      <c r="A46" s="378" t="s">
        <v>4979</v>
      </c>
      <c r="B46" s="379"/>
      <c r="C46" s="379"/>
      <c r="D46" s="379"/>
      <c r="E46" s="379"/>
      <c r="F46" s="379"/>
      <c r="G46" s="379"/>
      <c r="H46" s="379"/>
      <c r="I46" s="379"/>
      <c r="J46" s="379"/>
    </row>
    <row r="47" spans="1:10" ht="32.25" customHeight="1">
      <c r="A47" s="94" t="s">
        <v>180</v>
      </c>
      <c r="B47" s="131" t="s">
        <v>179</v>
      </c>
      <c r="C47" s="23" t="s">
        <v>170</v>
      </c>
      <c r="D47" s="23" t="s">
        <v>171</v>
      </c>
      <c r="E47" s="23" t="s">
        <v>177</v>
      </c>
      <c r="F47" s="24" t="s">
        <v>38</v>
      </c>
      <c r="G47" s="24"/>
      <c r="H47" s="22" t="s">
        <v>181</v>
      </c>
      <c r="I47" s="22" t="s">
        <v>182</v>
      </c>
      <c r="J47" s="25"/>
    </row>
    <row r="48" spans="1:10" ht="27" customHeight="1">
      <c r="A48" s="94" t="s">
        <v>180</v>
      </c>
      <c r="B48" s="131" t="s">
        <v>183</v>
      </c>
      <c r="C48" s="23" t="s">
        <v>170</v>
      </c>
      <c r="D48" s="23" t="s">
        <v>171</v>
      </c>
      <c r="E48" s="23" t="s">
        <v>177</v>
      </c>
      <c r="F48" s="24" t="s">
        <v>38</v>
      </c>
      <c r="G48" s="24"/>
      <c r="H48" s="22" t="s">
        <v>184</v>
      </c>
      <c r="I48" s="22" t="s">
        <v>7164</v>
      </c>
      <c r="J48" s="25"/>
    </row>
    <row r="49" spans="1:10" ht="27" customHeight="1">
      <c r="A49" s="94" t="s">
        <v>180</v>
      </c>
      <c r="B49" s="131" t="s">
        <v>185</v>
      </c>
      <c r="C49" s="23" t="s">
        <v>170</v>
      </c>
      <c r="D49" s="23" t="s">
        <v>171</v>
      </c>
      <c r="E49" s="23" t="s">
        <v>177</v>
      </c>
      <c r="F49" s="24" t="s">
        <v>38</v>
      </c>
      <c r="G49" s="24"/>
      <c r="H49" s="22" t="s">
        <v>186</v>
      </c>
      <c r="I49" s="22" t="s">
        <v>7167</v>
      </c>
      <c r="J49" s="25"/>
    </row>
    <row r="50" spans="1:10" ht="28.5" customHeight="1">
      <c r="A50" s="94" t="s">
        <v>180</v>
      </c>
      <c r="B50" s="131" t="s">
        <v>187</v>
      </c>
      <c r="C50" s="23" t="s">
        <v>170</v>
      </c>
      <c r="D50" s="23" t="s">
        <v>171</v>
      </c>
      <c r="E50" s="23" t="s">
        <v>177</v>
      </c>
      <c r="F50" s="24" t="s">
        <v>38</v>
      </c>
      <c r="G50" s="24"/>
      <c r="H50" s="22" t="s">
        <v>7165</v>
      </c>
      <c r="I50" s="22" t="s">
        <v>7166</v>
      </c>
      <c r="J50" s="25"/>
    </row>
    <row r="51" spans="1:10" ht="28.5" customHeight="1">
      <c r="A51" s="378" t="s">
        <v>4977</v>
      </c>
      <c r="B51" s="379"/>
      <c r="C51" s="379"/>
      <c r="D51" s="379"/>
      <c r="E51" s="379"/>
      <c r="F51" s="379"/>
      <c r="G51" s="379"/>
      <c r="H51" s="379"/>
      <c r="I51" s="379"/>
      <c r="J51" s="379"/>
    </row>
    <row r="52" spans="1:10" ht="31.5" customHeight="1">
      <c r="A52" s="94" t="s">
        <v>4930</v>
      </c>
      <c r="B52" s="131" t="s">
        <v>40</v>
      </c>
      <c r="C52" s="23" t="s">
        <v>170</v>
      </c>
      <c r="D52" s="23" t="s">
        <v>171</v>
      </c>
      <c r="E52" s="23" t="s">
        <v>173</v>
      </c>
      <c r="F52" s="24" t="s">
        <v>174</v>
      </c>
      <c r="G52" s="24"/>
      <c r="H52" s="22" t="s">
        <v>204</v>
      </c>
      <c r="I52" s="22" t="s">
        <v>205</v>
      </c>
      <c r="J52" s="25"/>
    </row>
    <row r="53" spans="1:10" ht="32.25" customHeight="1">
      <c r="A53" s="94" t="s">
        <v>4930</v>
      </c>
      <c r="B53" s="131" t="s">
        <v>112</v>
      </c>
      <c r="C53" s="23" t="s">
        <v>170</v>
      </c>
      <c r="D53" s="23" t="s">
        <v>171</v>
      </c>
      <c r="E53" s="23" t="s">
        <v>173</v>
      </c>
      <c r="F53" s="24" t="s">
        <v>174</v>
      </c>
      <c r="G53" s="24" t="s">
        <v>5094</v>
      </c>
      <c r="H53" s="22" t="s">
        <v>208</v>
      </c>
      <c r="I53" s="22" t="s">
        <v>209</v>
      </c>
      <c r="J53" s="25"/>
    </row>
    <row r="54" spans="1:10" ht="26.25" customHeight="1">
      <c r="A54" s="94" t="s">
        <v>210</v>
      </c>
      <c r="B54" s="131" t="s">
        <v>112</v>
      </c>
      <c r="C54" s="23" t="s">
        <v>170</v>
      </c>
      <c r="D54" s="23" t="s">
        <v>171</v>
      </c>
      <c r="E54" s="23" t="s">
        <v>173</v>
      </c>
      <c r="F54" s="24" t="s">
        <v>174</v>
      </c>
      <c r="G54" s="24"/>
      <c r="H54" s="22" t="s">
        <v>217</v>
      </c>
      <c r="I54" s="22" t="s">
        <v>218</v>
      </c>
      <c r="J54" s="25"/>
    </row>
  </sheetData>
  <autoFilter ref="A1:J54"/>
  <mergeCells count="13">
    <mergeCell ref="A2:J2"/>
    <mergeCell ref="A3:J3"/>
    <mergeCell ref="A6:J6"/>
    <mergeCell ref="A13:J13"/>
    <mergeCell ref="A15:J15"/>
    <mergeCell ref="A44:J44"/>
    <mergeCell ref="A46:J46"/>
    <mergeCell ref="A51:J51"/>
    <mergeCell ref="A21:J21"/>
    <mergeCell ref="A32:J32"/>
    <mergeCell ref="A37:J37"/>
    <mergeCell ref="A39:J39"/>
    <mergeCell ref="A42:J42"/>
  </mergeCells>
  <pageMargins left="0.7" right="0.7" top="0.75" bottom="0.75" header="0.3" footer="0.3"/>
  <pageSetup scale="55" orientation="landscape" verticalDpi="1200" r:id="rId1"/>
  <headerFooter>
    <oddHeader>&amp;F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J50"/>
  <sheetViews>
    <sheetView rightToLeft="1" zoomScaleNormal="100" workbookViewId="0">
      <selection activeCell="A19" sqref="A19:XFD19"/>
    </sheetView>
  </sheetViews>
  <sheetFormatPr defaultRowHeight="13.8"/>
  <cols>
    <col min="1" max="1" width="34.69921875" style="9" customWidth="1"/>
    <col min="2" max="2" width="6.69921875" customWidth="1"/>
    <col min="3" max="3" width="5.19921875" customWidth="1"/>
    <col min="4" max="4" width="10.69921875" customWidth="1"/>
    <col min="5" max="5" width="17.09765625" customWidth="1"/>
    <col min="6" max="6" width="9.3984375" customWidth="1"/>
    <col min="7" max="7" width="7.59765625" customWidth="1"/>
    <col min="8" max="8" width="49.3984375" customWidth="1"/>
    <col min="9" max="9" width="24.8984375" customWidth="1"/>
    <col min="10" max="10" width="15.8984375" customWidth="1"/>
  </cols>
  <sheetData>
    <row r="1" spans="1:10" ht="27.6">
      <c r="A1" s="286" t="s">
        <v>34</v>
      </c>
      <c r="B1" s="286" t="s">
        <v>164</v>
      </c>
      <c r="C1" s="286" t="s">
        <v>165</v>
      </c>
      <c r="D1" s="286" t="s">
        <v>166</v>
      </c>
      <c r="E1" s="286" t="s">
        <v>167</v>
      </c>
      <c r="F1" s="286" t="s">
        <v>33</v>
      </c>
      <c r="G1" s="286" t="s">
        <v>168</v>
      </c>
      <c r="H1" s="286" t="s">
        <v>35</v>
      </c>
      <c r="I1" s="286" t="s">
        <v>36</v>
      </c>
      <c r="J1" s="286" t="s">
        <v>37</v>
      </c>
    </row>
    <row r="2" spans="1:10" ht="23.25" customHeight="1">
      <c r="A2" s="380" t="s">
        <v>5416</v>
      </c>
      <c r="B2" s="381"/>
      <c r="C2" s="381"/>
      <c r="D2" s="381"/>
      <c r="E2" s="381"/>
      <c r="F2" s="381"/>
      <c r="G2" s="381"/>
      <c r="H2" s="381"/>
      <c r="I2" s="381"/>
      <c r="J2" s="381"/>
    </row>
    <row r="3" spans="1:10" ht="35.25" customHeight="1">
      <c r="A3" s="378" t="s">
        <v>4839</v>
      </c>
      <c r="B3" s="379"/>
      <c r="C3" s="379"/>
      <c r="D3" s="379"/>
      <c r="E3" s="379"/>
      <c r="F3" s="379"/>
      <c r="G3" s="379"/>
      <c r="H3" s="379"/>
      <c r="I3" s="379"/>
      <c r="J3" s="379"/>
    </row>
    <row r="4" spans="1:10" ht="31.5" customHeight="1">
      <c r="A4" s="94" t="s">
        <v>631</v>
      </c>
      <c r="B4" s="131" t="s">
        <v>626</v>
      </c>
      <c r="C4" s="23" t="s">
        <v>170</v>
      </c>
      <c r="D4" s="23" t="s">
        <v>171</v>
      </c>
      <c r="E4" s="23" t="s">
        <v>15</v>
      </c>
      <c r="F4" s="24" t="s">
        <v>201</v>
      </c>
      <c r="G4" s="24"/>
      <c r="H4" s="22" t="s">
        <v>632</v>
      </c>
      <c r="I4" s="22" t="s">
        <v>633</v>
      </c>
      <c r="J4" s="25"/>
    </row>
    <row r="5" spans="1:10" ht="28.5" customHeight="1">
      <c r="A5" s="94" t="s">
        <v>634</v>
      </c>
      <c r="B5" s="131" t="s">
        <v>626</v>
      </c>
      <c r="C5" s="23" t="s">
        <v>170</v>
      </c>
      <c r="D5" s="23" t="s">
        <v>188</v>
      </c>
      <c r="E5" s="23" t="s">
        <v>192</v>
      </c>
      <c r="F5" s="24" t="s">
        <v>201</v>
      </c>
      <c r="G5" s="24"/>
      <c r="H5" s="22" t="s">
        <v>635</v>
      </c>
      <c r="I5" s="22" t="s">
        <v>636</v>
      </c>
      <c r="J5" s="25"/>
    </row>
    <row r="6" spans="1:10" s="9" customFormat="1" ht="28.5" customHeight="1">
      <c r="A6" s="378" t="s">
        <v>4957</v>
      </c>
      <c r="B6" s="379"/>
      <c r="C6" s="379"/>
      <c r="D6" s="379"/>
      <c r="E6" s="379"/>
      <c r="F6" s="379"/>
      <c r="G6" s="379"/>
      <c r="H6" s="379"/>
      <c r="I6" s="379"/>
      <c r="J6" s="379"/>
    </row>
    <row r="7" spans="1:10" s="9" customFormat="1" ht="28.5" customHeight="1">
      <c r="A7" s="94" t="s">
        <v>7252</v>
      </c>
      <c r="B7" s="23" t="s">
        <v>626</v>
      </c>
      <c r="C7" s="23" t="s">
        <v>170</v>
      </c>
      <c r="D7" s="23" t="s">
        <v>188</v>
      </c>
      <c r="E7" s="23" t="s">
        <v>192</v>
      </c>
      <c r="F7" s="24" t="s">
        <v>193</v>
      </c>
      <c r="G7" s="24"/>
      <c r="H7" s="22" t="s">
        <v>7253</v>
      </c>
      <c r="I7" s="22">
        <v>1141208208</v>
      </c>
      <c r="J7" s="25"/>
    </row>
    <row r="8" spans="1:10" ht="31.5" customHeight="1">
      <c r="A8" s="378" t="s">
        <v>4842</v>
      </c>
      <c r="B8" s="379"/>
      <c r="C8" s="379"/>
      <c r="D8" s="379"/>
      <c r="E8" s="379"/>
      <c r="F8" s="379"/>
      <c r="G8" s="379"/>
      <c r="H8" s="379"/>
      <c r="I8" s="379"/>
      <c r="J8" s="379"/>
    </row>
    <row r="9" spans="1:10" ht="24.75" customHeight="1">
      <c r="A9" s="94" t="s">
        <v>629</v>
      </c>
      <c r="B9" s="131" t="s">
        <v>626</v>
      </c>
      <c r="C9" s="23" t="s">
        <v>170</v>
      </c>
      <c r="D9" s="23" t="s">
        <v>188</v>
      </c>
      <c r="E9" s="23" t="s">
        <v>248</v>
      </c>
      <c r="F9" s="24" t="s">
        <v>239</v>
      </c>
      <c r="G9" s="24" t="s">
        <v>249</v>
      </c>
      <c r="H9" s="22" t="s">
        <v>630</v>
      </c>
      <c r="I9" s="22">
        <v>1289683660</v>
      </c>
      <c r="J9" s="25"/>
    </row>
    <row r="10" spans="1:10" ht="27.75" customHeight="1">
      <c r="A10" s="94" t="s">
        <v>4611</v>
      </c>
      <c r="B10" s="187" t="s">
        <v>626</v>
      </c>
      <c r="C10" s="23" t="s">
        <v>170</v>
      </c>
      <c r="D10" s="23" t="s">
        <v>188</v>
      </c>
      <c r="E10" s="184" t="s">
        <v>4495</v>
      </c>
      <c r="F10" s="185" t="s">
        <v>239</v>
      </c>
      <c r="G10" s="185" t="s">
        <v>240</v>
      </c>
      <c r="H10" s="22" t="s">
        <v>4612</v>
      </c>
      <c r="I10" s="22">
        <v>1001554826</v>
      </c>
      <c r="J10" s="185"/>
    </row>
    <row r="11" spans="1:10" ht="29.25" customHeight="1">
      <c r="A11" s="94" t="s">
        <v>648</v>
      </c>
      <c r="B11" s="187" t="s">
        <v>626</v>
      </c>
      <c r="C11" s="23" t="s">
        <v>170</v>
      </c>
      <c r="D11" s="23" t="s">
        <v>171</v>
      </c>
      <c r="E11" s="184" t="s">
        <v>649</v>
      </c>
      <c r="F11" s="185" t="s">
        <v>239</v>
      </c>
      <c r="G11" s="185"/>
      <c r="H11" s="22" t="s">
        <v>650</v>
      </c>
      <c r="I11" s="22" t="s">
        <v>651</v>
      </c>
      <c r="J11" s="185"/>
    </row>
    <row r="12" spans="1:10" ht="30" customHeight="1">
      <c r="A12" s="94" t="s">
        <v>652</v>
      </c>
      <c r="B12" s="187" t="s">
        <v>626</v>
      </c>
      <c r="C12" s="23" t="s">
        <v>170</v>
      </c>
      <c r="D12" s="23" t="s">
        <v>171</v>
      </c>
      <c r="E12" s="184" t="s">
        <v>266</v>
      </c>
      <c r="F12" s="185" t="s">
        <v>239</v>
      </c>
      <c r="G12" s="185"/>
      <c r="H12" s="22" t="s">
        <v>653</v>
      </c>
      <c r="I12" s="22" t="s">
        <v>654</v>
      </c>
      <c r="J12" s="185"/>
    </row>
    <row r="13" spans="1:10" ht="24" customHeight="1">
      <c r="A13" s="94" t="s">
        <v>655</v>
      </c>
      <c r="B13" s="187" t="s">
        <v>626</v>
      </c>
      <c r="C13" s="23" t="s">
        <v>170</v>
      </c>
      <c r="D13" s="23" t="s">
        <v>171</v>
      </c>
      <c r="E13" s="184" t="s">
        <v>257</v>
      </c>
      <c r="F13" s="185" t="s">
        <v>239</v>
      </c>
      <c r="G13" s="185"/>
      <c r="H13" s="22" t="s">
        <v>5517</v>
      </c>
      <c r="I13" s="22" t="s">
        <v>656</v>
      </c>
      <c r="J13" s="185"/>
    </row>
    <row r="14" spans="1:10" s="9" customFormat="1" ht="32.25" customHeight="1">
      <c r="A14" s="94" t="s">
        <v>6017</v>
      </c>
      <c r="B14" s="187" t="s">
        <v>626</v>
      </c>
      <c r="C14" s="23" t="s">
        <v>170</v>
      </c>
      <c r="D14" s="23" t="s">
        <v>188</v>
      </c>
      <c r="E14" s="23" t="s">
        <v>5251</v>
      </c>
      <c r="F14" s="24" t="s">
        <v>239</v>
      </c>
      <c r="G14" s="24"/>
      <c r="H14" s="22" t="s">
        <v>6018</v>
      </c>
      <c r="I14" s="22">
        <v>1001365862</v>
      </c>
      <c r="J14" s="25"/>
    </row>
    <row r="15" spans="1:10" s="9" customFormat="1" ht="32.25" customHeight="1">
      <c r="A15" s="94" t="s">
        <v>7228</v>
      </c>
      <c r="B15" s="23" t="s">
        <v>626</v>
      </c>
      <c r="C15" s="23" t="s">
        <v>170</v>
      </c>
      <c r="D15" s="23" t="s">
        <v>188</v>
      </c>
      <c r="E15" s="23" t="s">
        <v>4815</v>
      </c>
      <c r="F15" s="24" t="s">
        <v>239</v>
      </c>
      <c r="G15" s="24"/>
      <c r="H15" s="22" t="s">
        <v>7229</v>
      </c>
      <c r="I15" s="22">
        <v>1111423149</v>
      </c>
      <c r="J15" s="25"/>
    </row>
    <row r="16" spans="1:10" ht="27.75" customHeight="1">
      <c r="A16" s="378" t="s">
        <v>4843</v>
      </c>
      <c r="B16" s="379"/>
      <c r="C16" s="379"/>
      <c r="D16" s="379"/>
      <c r="E16" s="379"/>
      <c r="F16" s="379"/>
      <c r="G16" s="379"/>
      <c r="H16" s="379"/>
      <c r="I16" s="379"/>
      <c r="J16" s="379"/>
    </row>
    <row r="17" spans="1:10" ht="36.75" customHeight="1">
      <c r="A17" s="94" t="s">
        <v>176</v>
      </c>
      <c r="B17" s="131" t="s">
        <v>626</v>
      </c>
      <c r="C17" s="23" t="s">
        <v>170</v>
      </c>
      <c r="D17" s="23" t="s">
        <v>171</v>
      </c>
      <c r="E17" s="23" t="s">
        <v>177</v>
      </c>
      <c r="F17" s="24" t="s">
        <v>38</v>
      </c>
      <c r="G17" s="24"/>
      <c r="H17" s="22" t="s">
        <v>628</v>
      </c>
      <c r="I17" s="22">
        <v>1154322777</v>
      </c>
      <c r="J17" s="25"/>
    </row>
    <row r="18" spans="1:10" ht="25.5" customHeight="1">
      <c r="A18" s="94" t="s">
        <v>180</v>
      </c>
      <c r="B18" s="131" t="s">
        <v>626</v>
      </c>
      <c r="C18" s="23" t="s">
        <v>170</v>
      </c>
      <c r="D18" s="23" t="s">
        <v>171</v>
      </c>
      <c r="E18" s="23" t="s">
        <v>177</v>
      </c>
      <c r="F18" s="24" t="s">
        <v>38</v>
      </c>
      <c r="G18" s="24"/>
      <c r="H18" s="22" t="s">
        <v>7162</v>
      </c>
      <c r="I18" s="22" t="s">
        <v>7163</v>
      </c>
      <c r="J18" s="25"/>
    </row>
    <row r="19" spans="1:10" s="9" customFormat="1" ht="25.5" customHeight="1">
      <c r="A19" s="94" t="s">
        <v>8675</v>
      </c>
      <c r="B19" s="23" t="s">
        <v>626</v>
      </c>
      <c r="C19" s="23" t="s">
        <v>170</v>
      </c>
      <c r="D19" s="23" t="s">
        <v>188</v>
      </c>
      <c r="E19" s="23" t="s">
        <v>177</v>
      </c>
      <c r="F19" s="24" t="s">
        <v>38</v>
      </c>
      <c r="G19" s="24"/>
      <c r="H19" s="24" t="s">
        <v>8676</v>
      </c>
      <c r="I19" s="276" t="s">
        <v>8677</v>
      </c>
      <c r="J19" s="303"/>
    </row>
    <row r="20" spans="1:10" s="9" customFormat="1" ht="25.5" customHeight="1">
      <c r="A20" s="94" t="s">
        <v>9213</v>
      </c>
      <c r="B20" s="23" t="s">
        <v>626</v>
      </c>
      <c r="C20" s="23" t="s">
        <v>170</v>
      </c>
      <c r="D20" s="23" t="s">
        <v>188</v>
      </c>
      <c r="E20" s="23" t="s">
        <v>177</v>
      </c>
      <c r="F20" s="24" t="s">
        <v>38</v>
      </c>
      <c r="G20" s="24"/>
      <c r="H20" s="22" t="s">
        <v>9214</v>
      </c>
      <c r="I20" s="303" t="s">
        <v>9194</v>
      </c>
      <c r="J20" s="328"/>
    </row>
    <row r="21" spans="1:10" s="9" customFormat="1" ht="25.5" customHeight="1">
      <c r="A21" s="94" t="s">
        <v>9212</v>
      </c>
      <c r="B21" s="23" t="s">
        <v>626</v>
      </c>
      <c r="C21" s="23" t="s">
        <v>170</v>
      </c>
      <c r="D21" s="23" t="s">
        <v>188</v>
      </c>
      <c r="E21" s="23" t="s">
        <v>177</v>
      </c>
      <c r="F21" s="24" t="s">
        <v>38</v>
      </c>
      <c r="G21" s="24"/>
      <c r="H21" s="22" t="s">
        <v>9215</v>
      </c>
      <c r="I21" s="303" t="s">
        <v>9194</v>
      </c>
      <c r="J21" s="328"/>
    </row>
    <row r="22" spans="1:10" ht="25.5" customHeight="1">
      <c r="A22" s="378" t="s">
        <v>4977</v>
      </c>
      <c r="B22" s="379"/>
      <c r="C22" s="379"/>
      <c r="D22" s="379"/>
      <c r="E22" s="379"/>
      <c r="F22" s="379"/>
      <c r="G22" s="379"/>
      <c r="H22" s="379"/>
      <c r="I22" s="379"/>
      <c r="J22" s="379"/>
    </row>
    <row r="23" spans="1:10" ht="33" customHeight="1">
      <c r="A23" s="94" t="s">
        <v>172</v>
      </c>
      <c r="B23" s="131" t="s">
        <v>626</v>
      </c>
      <c r="C23" s="23" t="s">
        <v>170</v>
      </c>
      <c r="D23" s="23" t="s">
        <v>171</v>
      </c>
      <c r="E23" s="23" t="s">
        <v>173</v>
      </c>
      <c r="F23" s="24" t="s">
        <v>174</v>
      </c>
      <c r="G23" s="24"/>
      <c r="H23" s="22" t="s">
        <v>627</v>
      </c>
      <c r="I23" s="22">
        <v>16064</v>
      </c>
      <c r="J23" s="25"/>
    </row>
    <row r="24" spans="1:10" ht="27.75" customHeight="1">
      <c r="A24" s="94" t="s">
        <v>210</v>
      </c>
      <c r="B24" s="131" t="s">
        <v>626</v>
      </c>
      <c r="C24" s="23" t="s">
        <v>170</v>
      </c>
      <c r="D24" s="23" t="s">
        <v>171</v>
      </c>
      <c r="E24" s="23" t="s">
        <v>173</v>
      </c>
      <c r="F24" s="24" t="s">
        <v>174</v>
      </c>
      <c r="G24" s="24"/>
      <c r="H24" s="22" t="s">
        <v>640</v>
      </c>
      <c r="I24" s="22">
        <v>2280171</v>
      </c>
      <c r="J24" s="25"/>
    </row>
    <row r="25" spans="1:10" ht="30" customHeight="1">
      <c r="A25" s="94" t="s">
        <v>203</v>
      </c>
      <c r="B25" s="131" t="s">
        <v>626</v>
      </c>
      <c r="C25" s="23" t="s">
        <v>170</v>
      </c>
      <c r="D25" s="23" t="s">
        <v>171</v>
      </c>
      <c r="E25" s="23" t="s">
        <v>173</v>
      </c>
      <c r="F25" s="24" t="s">
        <v>174</v>
      </c>
      <c r="G25" s="24"/>
      <c r="H25" s="22" t="s">
        <v>733</v>
      </c>
      <c r="I25" s="22" t="s">
        <v>734</v>
      </c>
      <c r="J25" s="25"/>
    </row>
    <row r="26" spans="1:10" ht="33" customHeight="1">
      <c r="A26" s="94" t="s">
        <v>4020</v>
      </c>
      <c r="B26" s="187" t="s">
        <v>626</v>
      </c>
      <c r="C26" s="23" t="s">
        <v>170</v>
      </c>
      <c r="D26" s="23" t="s">
        <v>171</v>
      </c>
      <c r="E26" s="184" t="s">
        <v>173</v>
      </c>
      <c r="F26" s="185" t="s">
        <v>174</v>
      </c>
      <c r="G26" s="185"/>
      <c r="H26" s="22" t="s">
        <v>4048</v>
      </c>
      <c r="I26" s="22" t="s">
        <v>4049</v>
      </c>
      <c r="J26" s="185"/>
    </row>
    <row r="27" spans="1:10" ht="33" customHeight="1">
      <c r="A27" s="94" t="s">
        <v>4020</v>
      </c>
      <c r="B27" s="187" t="s">
        <v>626</v>
      </c>
      <c r="C27" s="23" t="s">
        <v>170</v>
      </c>
      <c r="D27" s="23" t="s">
        <v>171</v>
      </c>
      <c r="E27" s="184" t="s">
        <v>173</v>
      </c>
      <c r="F27" s="185" t="s">
        <v>174</v>
      </c>
      <c r="G27" s="185"/>
      <c r="H27" s="22" t="s">
        <v>4050</v>
      </c>
      <c r="I27" s="22" t="s">
        <v>4051</v>
      </c>
      <c r="J27" s="185"/>
    </row>
    <row r="28" spans="1:10" ht="30" customHeight="1">
      <c r="A28" s="94" t="s">
        <v>5405</v>
      </c>
      <c r="B28" s="170" t="s">
        <v>5416</v>
      </c>
      <c r="C28" s="23" t="s">
        <v>170</v>
      </c>
      <c r="D28" s="23" t="s">
        <v>171</v>
      </c>
      <c r="E28" s="170" t="s">
        <v>276</v>
      </c>
      <c r="F28" s="63" t="s">
        <v>174</v>
      </c>
      <c r="G28" s="139"/>
      <c r="H28" s="22" t="s">
        <v>5417</v>
      </c>
      <c r="I28" s="22">
        <v>1095555279</v>
      </c>
      <c r="J28" s="139"/>
    </row>
    <row r="29" spans="1:10" s="9" customFormat="1" ht="30" customHeight="1">
      <c r="A29" s="94" t="s">
        <v>6902</v>
      </c>
      <c r="B29" s="23" t="s">
        <v>626</v>
      </c>
      <c r="C29" s="23" t="s">
        <v>457</v>
      </c>
      <c r="D29" s="23" t="s">
        <v>171</v>
      </c>
      <c r="E29" s="23" t="s">
        <v>276</v>
      </c>
      <c r="F29" s="24" t="s">
        <v>174</v>
      </c>
      <c r="G29" s="24"/>
      <c r="H29" s="22" t="s">
        <v>7044</v>
      </c>
      <c r="I29" s="22">
        <v>2273300</v>
      </c>
      <c r="J29" s="25"/>
    </row>
    <row r="30" spans="1:10" s="9" customFormat="1" ht="30" customHeight="1">
      <c r="A30" s="94" t="s">
        <v>5523</v>
      </c>
      <c r="B30" s="23" t="s">
        <v>626</v>
      </c>
      <c r="C30" s="23" t="s">
        <v>170</v>
      </c>
      <c r="D30" s="142" t="s">
        <v>171</v>
      </c>
      <c r="E30" s="142" t="s">
        <v>276</v>
      </c>
      <c r="F30" s="141" t="s">
        <v>174</v>
      </c>
      <c r="G30" s="24"/>
      <c r="H30" s="22" t="s">
        <v>7833</v>
      </c>
      <c r="I30" s="22" t="s">
        <v>5525</v>
      </c>
      <c r="J30" s="25"/>
    </row>
    <row r="31" spans="1:10" ht="28.5" customHeight="1">
      <c r="A31" s="378" t="s">
        <v>4846</v>
      </c>
      <c r="B31" s="379"/>
      <c r="C31" s="379"/>
      <c r="D31" s="379"/>
      <c r="E31" s="379"/>
      <c r="F31" s="379"/>
      <c r="G31" s="379"/>
      <c r="H31" s="379"/>
      <c r="I31" s="379"/>
      <c r="J31" s="379"/>
    </row>
    <row r="32" spans="1:10" s="9" customFormat="1" ht="28.5" customHeight="1">
      <c r="A32" s="94" t="s">
        <v>6204</v>
      </c>
      <c r="B32" s="23" t="s">
        <v>626</v>
      </c>
      <c r="C32" s="23" t="s">
        <v>170</v>
      </c>
      <c r="D32" s="23" t="s">
        <v>188</v>
      </c>
      <c r="E32" s="23" t="s">
        <v>224</v>
      </c>
      <c r="F32" s="24" t="s">
        <v>225</v>
      </c>
      <c r="G32" s="24"/>
      <c r="H32" s="22" t="s">
        <v>6205</v>
      </c>
      <c r="I32" s="22" t="s">
        <v>6206</v>
      </c>
      <c r="J32" s="25"/>
    </row>
    <row r="33" spans="1:10" ht="22.5" customHeight="1">
      <c r="A33" s="378" t="s">
        <v>236</v>
      </c>
      <c r="B33" s="379"/>
      <c r="C33" s="379"/>
      <c r="D33" s="379"/>
      <c r="E33" s="379"/>
      <c r="F33" s="379"/>
      <c r="G33" s="379"/>
      <c r="H33" s="379"/>
      <c r="I33" s="379"/>
      <c r="J33" s="379"/>
    </row>
    <row r="34" spans="1:10" ht="36.75" customHeight="1">
      <c r="A34" s="94" t="s">
        <v>644</v>
      </c>
      <c r="B34" s="187" t="s">
        <v>626</v>
      </c>
      <c r="C34" s="23" t="s">
        <v>170</v>
      </c>
      <c r="D34" s="23" t="s">
        <v>171</v>
      </c>
      <c r="E34" s="184" t="s">
        <v>236</v>
      </c>
      <c r="F34" s="185" t="s">
        <v>236</v>
      </c>
      <c r="G34" s="185"/>
      <c r="H34" s="22" t="s">
        <v>645</v>
      </c>
      <c r="I34" s="22" t="s">
        <v>646</v>
      </c>
      <c r="J34" s="185"/>
    </row>
    <row r="35" spans="1:10" ht="25.5" customHeight="1">
      <c r="A35" s="378" t="s">
        <v>1388</v>
      </c>
      <c r="B35" s="379"/>
      <c r="C35" s="379"/>
      <c r="D35" s="379"/>
      <c r="E35" s="379"/>
      <c r="F35" s="379"/>
      <c r="G35" s="379"/>
      <c r="H35" s="379"/>
      <c r="I35" s="379"/>
      <c r="J35" s="379"/>
    </row>
    <row r="36" spans="1:10" ht="37.5" customHeight="1">
      <c r="A36" s="94" t="s">
        <v>196</v>
      </c>
      <c r="B36" s="131" t="s">
        <v>626</v>
      </c>
      <c r="C36" s="23" t="s">
        <v>170</v>
      </c>
      <c r="D36" s="23" t="s">
        <v>171</v>
      </c>
      <c r="E36" s="23" t="s">
        <v>197</v>
      </c>
      <c r="F36" s="24" t="s">
        <v>197</v>
      </c>
      <c r="G36" s="24"/>
      <c r="H36" s="22" t="s">
        <v>642</v>
      </c>
      <c r="I36" s="22" t="s">
        <v>643</v>
      </c>
      <c r="J36" s="25"/>
    </row>
    <row r="37" spans="1:10" ht="23.25" customHeight="1">
      <c r="A37" s="380" t="s">
        <v>5772</v>
      </c>
      <c r="B37" s="381"/>
      <c r="C37" s="381"/>
      <c r="D37" s="381"/>
      <c r="E37" s="381"/>
      <c r="F37" s="381"/>
      <c r="G37" s="381"/>
      <c r="H37" s="381"/>
      <c r="I37" s="381"/>
      <c r="J37" s="381"/>
    </row>
    <row r="38" spans="1:10" ht="27" customHeight="1">
      <c r="A38" s="378" t="s">
        <v>4957</v>
      </c>
      <c r="B38" s="379"/>
      <c r="C38" s="379"/>
      <c r="D38" s="379"/>
      <c r="E38" s="379"/>
      <c r="F38" s="379"/>
      <c r="G38" s="379"/>
      <c r="H38" s="379"/>
      <c r="I38" s="379"/>
      <c r="J38" s="379"/>
    </row>
    <row r="39" spans="1:10" ht="35.25" customHeight="1">
      <c r="A39" s="94" t="s">
        <v>5778</v>
      </c>
      <c r="B39" s="178" t="s">
        <v>735</v>
      </c>
      <c r="C39" s="23" t="s">
        <v>170</v>
      </c>
      <c r="D39" s="23" t="s">
        <v>188</v>
      </c>
      <c r="E39" s="178" t="s">
        <v>5779</v>
      </c>
      <c r="F39" s="179" t="s">
        <v>193</v>
      </c>
      <c r="G39" s="163"/>
      <c r="H39" s="22" t="s">
        <v>5780</v>
      </c>
      <c r="I39" s="22" t="s">
        <v>5781</v>
      </c>
      <c r="J39" s="163"/>
    </row>
    <row r="40" spans="1:10" ht="29.25" customHeight="1">
      <c r="A40" s="378" t="s">
        <v>4842</v>
      </c>
      <c r="B40" s="379"/>
      <c r="C40" s="379"/>
      <c r="D40" s="379"/>
      <c r="E40" s="379"/>
      <c r="F40" s="379"/>
      <c r="G40" s="379"/>
      <c r="H40" s="379"/>
      <c r="I40" s="379"/>
      <c r="J40" s="379"/>
    </row>
    <row r="41" spans="1:10" ht="30.75" customHeight="1">
      <c r="A41" s="94" t="s">
        <v>5773</v>
      </c>
      <c r="B41" s="178" t="s">
        <v>735</v>
      </c>
      <c r="C41" s="23" t="s">
        <v>170</v>
      </c>
      <c r="D41" s="23" t="s">
        <v>188</v>
      </c>
      <c r="E41" s="178" t="s">
        <v>248</v>
      </c>
      <c r="F41" s="179" t="s">
        <v>239</v>
      </c>
      <c r="G41" s="178" t="s">
        <v>249</v>
      </c>
      <c r="H41" s="22" t="s">
        <v>5774</v>
      </c>
      <c r="I41" s="22" t="s">
        <v>5775</v>
      </c>
      <c r="J41" s="163"/>
    </row>
    <row r="42" spans="1:10" ht="27" customHeight="1">
      <c r="A42" s="94" t="s">
        <v>5776</v>
      </c>
      <c r="B42" s="178" t="s">
        <v>735</v>
      </c>
      <c r="C42" s="23" t="s">
        <v>170</v>
      </c>
      <c r="D42" s="23" t="s">
        <v>188</v>
      </c>
      <c r="E42" s="178" t="s">
        <v>804</v>
      </c>
      <c r="F42" s="179" t="s">
        <v>239</v>
      </c>
      <c r="G42" s="178" t="s">
        <v>249</v>
      </c>
      <c r="H42" s="22" t="s">
        <v>5777</v>
      </c>
      <c r="I42" s="22">
        <v>1020016191</v>
      </c>
      <c r="J42" s="163"/>
    </row>
    <row r="43" spans="1:10" s="9" customFormat="1" ht="32.25" customHeight="1">
      <c r="A43" s="94" t="s">
        <v>6017</v>
      </c>
      <c r="B43" s="178" t="s">
        <v>735</v>
      </c>
      <c r="C43" s="23" t="s">
        <v>170</v>
      </c>
      <c r="D43" s="23" t="s">
        <v>171</v>
      </c>
      <c r="E43" s="23" t="s">
        <v>5251</v>
      </c>
      <c r="F43" s="24" t="s">
        <v>239</v>
      </c>
      <c r="G43" s="24"/>
      <c r="H43" s="22" t="s">
        <v>6019</v>
      </c>
      <c r="I43" s="22">
        <v>1001365862</v>
      </c>
      <c r="J43" s="25"/>
    </row>
    <row r="44" spans="1:10" ht="36" customHeight="1">
      <c r="A44" s="378" t="s">
        <v>4843</v>
      </c>
      <c r="B44" s="379"/>
      <c r="C44" s="379"/>
      <c r="D44" s="379"/>
      <c r="E44" s="379"/>
      <c r="F44" s="379"/>
      <c r="G44" s="379"/>
      <c r="H44" s="379"/>
      <c r="I44" s="379"/>
      <c r="J44" s="379"/>
    </row>
    <row r="45" spans="1:10" ht="27" customHeight="1">
      <c r="A45" s="94" t="s">
        <v>5769</v>
      </c>
      <c r="B45" s="178" t="s">
        <v>735</v>
      </c>
      <c r="C45" s="23" t="s">
        <v>170</v>
      </c>
      <c r="D45" s="23" t="s">
        <v>188</v>
      </c>
      <c r="E45" s="178" t="s">
        <v>177</v>
      </c>
      <c r="F45" s="179" t="s">
        <v>38</v>
      </c>
      <c r="G45" s="163"/>
      <c r="H45" s="22" t="s">
        <v>5770</v>
      </c>
      <c r="I45" s="22" t="s">
        <v>5771</v>
      </c>
      <c r="J45" s="163"/>
    </row>
    <row r="46" spans="1:10" ht="38.25" customHeight="1">
      <c r="A46" s="378" t="s">
        <v>4977</v>
      </c>
      <c r="B46" s="379"/>
      <c r="C46" s="379"/>
      <c r="D46" s="379"/>
      <c r="E46" s="379"/>
      <c r="F46" s="379"/>
      <c r="G46" s="379"/>
      <c r="H46" s="379"/>
      <c r="I46" s="379"/>
      <c r="J46" s="379"/>
    </row>
    <row r="47" spans="1:10" ht="28.5" customHeight="1">
      <c r="A47" s="94" t="s">
        <v>203</v>
      </c>
      <c r="B47" s="131" t="s">
        <v>735</v>
      </c>
      <c r="C47" s="23" t="s">
        <v>170</v>
      </c>
      <c r="D47" s="23" t="s">
        <v>171</v>
      </c>
      <c r="E47" s="23" t="s">
        <v>173</v>
      </c>
      <c r="F47" s="24" t="s">
        <v>174</v>
      </c>
      <c r="G47" s="24"/>
      <c r="H47" s="22" t="s">
        <v>736</v>
      </c>
      <c r="I47" s="22" t="s">
        <v>737</v>
      </c>
      <c r="J47" s="25"/>
    </row>
    <row r="48" spans="1:10" ht="30.75" customHeight="1">
      <c r="A48" s="380" t="s">
        <v>4842</v>
      </c>
      <c r="B48" s="381"/>
      <c r="C48" s="381"/>
      <c r="D48" s="381"/>
      <c r="E48" s="381"/>
      <c r="F48" s="381"/>
      <c r="G48" s="381"/>
      <c r="H48" s="381"/>
      <c r="I48" s="381"/>
      <c r="J48" s="381"/>
    </row>
    <row r="49" spans="1:10" ht="27" customHeight="1">
      <c r="A49" s="94" t="s">
        <v>4611</v>
      </c>
      <c r="B49" s="187" t="s">
        <v>4613</v>
      </c>
      <c r="C49" s="23" t="s">
        <v>170</v>
      </c>
      <c r="D49" s="23" t="s">
        <v>171</v>
      </c>
      <c r="E49" s="184" t="s">
        <v>4495</v>
      </c>
      <c r="F49" s="185" t="s">
        <v>239</v>
      </c>
      <c r="G49" s="185" t="s">
        <v>240</v>
      </c>
      <c r="H49" s="22" t="s">
        <v>4614</v>
      </c>
      <c r="I49" s="22">
        <v>1001554826</v>
      </c>
      <c r="J49" s="185"/>
    </row>
    <row r="50" spans="1:10">
      <c r="B50" s="9"/>
      <c r="C50" s="9"/>
      <c r="D50" s="9"/>
      <c r="E50" s="9"/>
      <c r="F50" s="9"/>
      <c r="G50" s="9"/>
      <c r="H50" s="9"/>
      <c r="I50" s="9"/>
      <c r="J50" s="9"/>
    </row>
  </sheetData>
  <autoFilter ref="A1:J49"/>
  <mergeCells count="15">
    <mergeCell ref="A31:J31"/>
    <mergeCell ref="A33:J33"/>
    <mergeCell ref="A46:J46"/>
    <mergeCell ref="A48:J48"/>
    <mergeCell ref="A35:J35"/>
    <mergeCell ref="A37:J37"/>
    <mergeCell ref="A38:J38"/>
    <mergeCell ref="A40:J40"/>
    <mergeCell ref="A44:J44"/>
    <mergeCell ref="A2:J2"/>
    <mergeCell ref="A3:J3"/>
    <mergeCell ref="A8:J8"/>
    <mergeCell ref="A16:J16"/>
    <mergeCell ref="A22:J22"/>
    <mergeCell ref="A6:J6"/>
  </mergeCells>
  <pageMargins left="0.7" right="0.7" top="0.75" bottom="0.75" header="0.3" footer="0.3"/>
  <pageSetup scale="55" orientation="landscape" verticalDpi="1200" r:id="rId1"/>
  <headerFooter>
    <oddHeader>&amp;F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J52"/>
  <sheetViews>
    <sheetView rightToLeft="1" zoomScaleNormal="100" workbookViewId="0">
      <selection activeCell="A29" sqref="A29:XFD29"/>
    </sheetView>
  </sheetViews>
  <sheetFormatPr defaultRowHeight="13.8"/>
  <cols>
    <col min="1" max="1" width="32.3984375" style="9" customWidth="1"/>
    <col min="2" max="2" width="8.3984375" customWidth="1"/>
    <col min="3" max="3" width="5.8984375" customWidth="1"/>
    <col min="4" max="4" width="9.3984375" customWidth="1"/>
    <col min="5" max="5" width="11.3984375" style="2" customWidth="1"/>
    <col min="6" max="6" width="10.59765625" customWidth="1"/>
    <col min="7" max="7" width="7.3984375" customWidth="1"/>
    <col min="8" max="8" width="44.3984375" customWidth="1"/>
    <col min="9" max="9" width="19" customWidth="1"/>
    <col min="10" max="10" width="15.19921875" customWidth="1"/>
  </cols>
  <sheetData>
    <row r="1" spans="1:10" ht="27.6">
      <c r="A1" s="286" t="s">
        <v>34</v>
      </c>
      <c r="B1" s="286" t="s">
        <v>164</v>
      </c>
      <c r="C1" s="286" t="s">
        <v>165</v>
      </c>
      <c r="D1" s="286" t="s">
        <v>166</v>
      </c>
      <c r="E1" s="286" t="s">
        <v>167</v>
      </c>
      <c r="F1" s="286" t="s">
        <v>33</v>
      </c>
      <c r="G1" s="286" t="s">
        <v>168</v>
      </c>
      <c r="H1" s="286" t="s">
        <v>35</v>
      </c>
      <c r="I1" s="286" t="s">
        <v>36</v>
      </c>
      <c r="J1" s="286" t="s">
        <v>37</v>
      </c>
    </row>
    <row r="2" spans="1:10" ht="22.8">
      <c r="A2" s="380" t="s">
        <v>4918</v>
      </c>
      <c r="B2" s="381"/>
      <c r="C2" s="381"/>
      <c r="D2" s="381"/>
      <c r="E2" s="381"/>
      <c r="F2" s="381"/>
      <c r="G2" s="381"/>
      <c r="H2" s="381"/>
      <c r="I2" s="381"/>
      <c r="J2" s="381"/>
    </row>
    <row r="3" spans="1:10" ht="24" customHeight="1">
      <c r="A3" s="378" t="s">
        <v>4839</v>
      </c>
      <c r="B3" s="379"/>
      <c r="C3" s="379"/>
      <c r="D3" s="379"/>
      <c r="E3" s="379"/>
      <c r="F3" s="379"/>
      <c r="G3" s="379"/>
      <c r="H3" s="379"/>
      <c r="I3" s="379"/>
      <c r="J3" s="379"/>
    </row>
    <row r="4" spans="1:10">
      <c r="A4" s="94" t="s">
        <v>3641</v>
      </c>
      <c r="B4" s="131" t="s">
        <v>25</v>
      </c>
      <c r="C4" s="23" t="s">
        <v>170</v>
      </c>
      <c r="D4" s="23" t="s">
        <v>188</v>
      </c>
      <c r="E4" s="23" t="s">
        <v>192</v>
      </c>
      <c r="F4" s="24" t="s">
        <v>201</v>
      </c>
      <c r="G4" s="24"/>
      <c r="H4" s="22" t="s">
        <v>3642</v>
      </c>
      <c r="I4" s="22" t="s">
        <v>3643</v>
      </c>
      <c r="J4" s="25"/>
    </row>
    <row r="5" spans="1:10" ht="27.6">
      <c r="A5" s="94" t="s">
        <v>16</v>
      </c>
      <c r="B5" s="187" t="s">
        <v>25</v>
      </c>
      <c r="C5" s="23" t="s">
        <v>170</v>
      </c>
      <c r="D5" s="23" t="s">
        <v>171</v>
      </c>
      <c r="E5" s="184" t="s">
        <v>192</v>
      </c>
      <c r="F5" s="24" t="s">
        <v>201</v>
      </c>
      <c r="G5" s="185"/>
      <c r="H5" s="22" t="s">
        <v>3669</v>
      </c>
      <c r="I5" s="22" t="s">
        <v>3670</v>
      </c>
      <c r="J5" s="185"/>
    </row>
    <row r="6" spans="1:10" s="9" customFormat="1" ht="30" customHeight="1">
      <c r="A6" s="94" t="s">
        <v>6624</v>
      </c>
      <c r="B6" s="23" t="s">
        <v>25</v>
      </c>
      <c r="C6" s="23" t="s">
        <v>170</v>
      </c>
      <c r="D6" s="23" t="s">
        <v>188</v>
      </c>
      <c r="E6" s="23" t="s">
        <v>192</v>
      </c>
      <c r="F6" s="24" t="s">
        <v>201</v>
      </c>
      <c r="G6" s="24"/>
      <c r="H6" s="22" t="s">
        <v>6625</v>
      </c>
      <c r="I6" s="22">
        <v>473158646</v>
      </c>
      <c r="J6" s="25"/>
    </row>
    <row r="7" spans="1:10" s="9" customFormat="1" ht="30" customHeight="1">
      <c r="A7" s="94" t="s">
        <v>7467</v>
      </c>
      <c r="B7" s="23" t="s">
        <v>25</v>
      </c>
      <c r="C7" s="23" t="s">
        <v>170</v>
      </c>
      <c r="D7" s="23" t="s">
        <v>188</v>
      </c>
      <c r="E7" s="23" t="s">
        <v>192</v>
      </c>
      <c r="F7" s="24" t="s">
        <v>201</v>
      </c>
      <c r="G7" s="24"/>
      <c r="H7" s="22" t="s">
        <v>7468</v>
      </c>
      <c r="I7" s="22">
        <v>472404080</v>
      </c>
      <c r="J7" s="25"/>
    </row>
    <row r="8" spans="1:10" ht="27.75" customHeight="1">
      <c r="A8" s="378" t="s">
        <v>4840</v>
      </c>
      <c r="B8" s="379"/>
      <c r="C8" s="379"/>
      <c r="D8" s="379"/>
      <c r="E8" s="379"/>
      <c r="F8" s="379"/>
      <c r="G8" s="379"/>
      <c r="H8" s="379"/>
      <c r="I8" s="379"/>
      <c r="J8" s="379"/>
    </row>
    <row r="9" spans="1:10" ht="27.6">
      <c r="A9" s="94" t="s">
        <v>3638</v>
      </c>
      <c r="B9" s="131" t="s">
        <v>25</v>
      </c>
      <c r="C9" s="23" t="s">
        <v>170</v>
      </c>
      <c r="D9" s="23" t="s">
        <v>188</v>
      </c>
      <c r="E9" s="23" t="s">
        <v>262</v>
      </c>
      <c r="F9" s="24" t="s">
        <v>407</v>
      </c>
      <c r="G9" s="24"/>
      <c r="H9" s="22" t="s">
        <v>3639</v>
      </c>
      <c r="I9" s="22" t="s">
        <v>3640</v>
      </c>
      <c r="J9" s="25"/>
    </row>
    <row r="10" spans="1:10" ht="33" customHeight="1">
      <c r="A10" s="378" t="s">
        <v>4842</v>
      </c>
      <c r="B10" s="379"/>
      <c r="C10" s="379"/>
      <c r="D10" s="379"/>
      <c r="E10" s="379"/>
      <c r="F10" s="379"/>
      <c r="G10" s="379"/>
      <c r="H10" s="379"/>
      <c r="I10" s="379"/>
      <c r="J10" s="379"/>
    </row>
    <row r="11" spans="1:10" s="9" customFormat="1" ht="33" customHeight="1">
      <c r="A11" s="94" t="s">
        <v>5952</v>
      </c>
      <c r="B11" s="193" t="s">
        <v>25</v>
      </c>
      <c r="C11" s="23" t="s">
        <v>170</v>
      </c>
      <c r="D11" s="193" t="s">
        <v>188</v>
      </c>
      <c r="E11" s="142" t="s">
        <v>238</v>
      </c>
      <c r="F11" s="141" t="s">
        <v>239</v>
      </c>
      <c r="G11" s="142" t="s">
        <v>240</v>
      </c>
      <c r="H11" s="22" t="s">
        <v>5953</v>
      </c>
      <c r="I11" s="22" t="s">
        <v>5954</v>
      </c>
      <c r="J11" s="139"/>
    </row>
    <row r="12" spans="1:10" ht="29.25" customHeight="1">
      <c r="A12" s="94" t="s">
        <v>3632</v>
      </c>
      <c r="B12" s="131" t="s">
        <v>25</v>
      </c>
      <c r="C12" s="23" t="s">
        <v>170</v>
      </c>
      <c r="D12" s="23" t="s">
        <v>188</v>
      </c>
      <c r="E12" s="23" t="s">
        <v>248</v>
      </c>
      <c r="F12" s="24" t="s">
        <v>319</v>
      </c>
      <c r="G12" s="24" t="s">
        <v>249</v>
      </c>
      <c r="H12" s="22" t="s">
        <v>3633</v>
      </c>
      <c r="I12" s="22" t="s">
        <v>3634</v>
      </c>
      <c r="J12" s="25"/>
    </row>
    <row r="13" spans="1:10" ht="27.6">
      <c r="A13" s="94" t="s">
        <v>3658</v>
      </c>
      <c r="B13" s="187" t="s">
        <v>25</v>
      </c>
      <c r="C13" s="23" t="s">
        <v>170</v>
      </c>
      <c r="D13" s="23" t="s">
        <v>188</v>
      </c>
      <c r="E13" s="184" t="s">
        <v>15</v>
      </c>
      <c r="F13" s="185" t="s">
        <v>239</v>
      </c>
      <c r="G13" s="185"/>
      <c r="H13" s="22" t="s">
        <v>3659</v>
      </c>
      <c r="I13" s="22" t="s">
        <v>3660</v>
      </c>
      <c r="J13" s="185"/>
    </row>
    <row r="14" spans="1:10" ht="27.6">
      <c r="A14" s="94" t="s">
        <v>3661</v>
      </c>
      <c r="B14" s="187" t="s">
        <v>25</v>
      </c>
      <c r="C14" s="23" t="s">
        <v>170</v>
      </c>
      <c r="D14" s="23" t="s">
        <v>171</v>
      </c>
      <c r="E14" s="184" t="s">
        <v>257</v>
      </c>
      <c r="F14" s="185" t="s">
        <v>239</v>
      </c>
      <c r="G14" s="185"/>
      <c r="H14" s="22" t="s">
        <v>3662</v>
      </c>
      <c r="I14" s="22" t="s">
        <v>3663</v>
      </c>
      <c r="J14" s="185"/>
    </row>
    <row r="15" spans="1:10" ht="27.6">
      <c r="A15" s="94" t="s">
        <v>3666</v>
      </c>
      <c r="B15" s="187" t="s">
        <v>25</v>
      </c>
      <c r="C15" s="23" t="s">
        <v>170</v>
      </c>
      <c r="D15" s="23" t="s">
        <v>188</v>
      </c>
      <c r="E15" s="23" t="s">
        <v>244</v>
      </c>
      <c r="F15" s="185" t="s">
        <v>239</v>
      </c>
      <c r="G15" s="185" t="s">
        <v>249</v>
      </c>
      <c r="H15" s="22" t="s">
        <v>3667</v>
      </c>
      <c r="I15" s="22" t="s">
        <v>3668</v>
      </c>
      <c r="J15" s="185"/>
    </row>
    <row r="16" spans="1:10" ht="27.6">
      <c r="A16" s="94" t="s">
        <v>4610</v>
      </c>
      <c r="B16" s="187" t="s">
        <v>25</v>
      </c>
      <c r="C16" s="23" t="s">
        <v>170</v>
      </c>
      <c r="D16" s="23" t="s">
        <v>188</v>
      </c>
      <c r="E16" s="184" t="s">
        <v>248</v>
      </c>
      <c r="F16" s="185" t="s">
        <v>239</v>
      </c>
      <c r="G16" s="185"/>
      <c r="H16" s="22" t="s">
        <v>5478</v>
      </c>
      <c r="I16" s="22">
        <v>10071414562</v>
      </c>
      <c r="J16" s="185"/>
    </row>
    <row r="17" spans="1:10" ht="27.6">
      <c r="A17" s="94" t="s">
        <v>3666</v>
      </c>
      <c r="B17" s="187" t="s">
        <v>25</v>
      </c>
      <c r="C17" s="23" t="s">
        <v>170</v>
      </c>
      <c r="D17" s="170" t="s">
        <v>171</v>
      </c>
      <c r="E17" s="23" t="s">
        <v>244</v>
      </c>
      <c r="F17" s="185" t="s">
        <v>239</v>
      </c>
      <c r="G17" s="185" t="s">
        <v>249</v>
      </c>
      <c r="H17" s="22" t="s">
        <v>5490</v>
      </c>
      <c r="I17" s="22">
        <v>1069279409</v>
      </c>
      <c r="J17" s="139"/>
    </row>
    <row r="18" spans="1:10" ht="27" customHeight="1">
      <c r="A18" s="94" t="s">
        <v>5726</v>
      </c>
      <c r="B18" s="187" t="s">
        <v>25</v>
      </c>
      <c r="C18" s="23" t="s">
        <v>170</v>
      </c>
      <c r="D18" s="23" t="s">
        <v>188</v>
      </c>
      <c r="E18" s="178" t="s">
        <v>5727</v>
      </c>
      <c r="F18" s="184" t="s">
        <v>239</v>
      </c>
      <c r="G18" s="184" t="s">
        <v>249</v>
      </c>
      <c r="H18" s="22" t="s">
        <v>5728</v>
      </c>
      <c r="I18" s="22">
        <v>1065575516</v>
      </c>
      <c r="J18" s="163"/>
    </row>
    <row r="19" spans="1:10" ht="25.5" customHeight="1">
      <c r="A19" s="94" t="s">
        <v>5726</v>
      </c>
      <c r="B19" s="187" t="s">
        <v>25</v>
      </c>
      <c r="C19" s="23" t="s">
        <v>170</v>
      </c>
      <c r="D19" s="178" t="s">
        <v>171</v>
      </c>
      <c r="E19" s="178" t="s">
        <v>5727</v>
      </c>
      <c r="F19" s="184" t="s">
        <v>239</v>
      </c>
      <c r="G19" s="184" t="s">
        <v>249</v>
      </c>
      <c r="H19" s="22" t="s">
        <v>5729</v>
      </c>
      <c r="I19" s="22">
        <v>1065575516</v>
      </c>
      <c r="J19" s="163"/>
    </row>
    <row r="20" spans="1:10" ht="27.6">
      <c r="A20" s="94" t="s">
        <v>5735</v>
      </c>
      <c r="B20" s="187" t="s">
        <v>25</v>
      </c>
      <c r="C20" s="23" t="s">
        <v>170</v>
      </c>
      <c r="D20" s="23" t="s">
        <v>188</v>
      </c>
      <c r="E20" s="178" t="s">
        <v>266</v>
      </c>
      <c r="F20" s="184" t="s">
        <v>239</v>
      </c>
      <c r="G20" s="163"/>
      <c r="H20" s="22" t="s">
        <v>5736</v>
      </c>
      <c r="I20" s="22" t="s">
        <v>5737</v>
      </c>
      <c r="J20" s="163"/>
    </row>
    <row r="21" spans="1:10" s="9" customFormat="1" ht="31.5" customHeight="1">
      <c r="A21" s="94" t="s">
        <v>7507</v>
      </c>
      <c r="B21" s="23" t="s">
        <v>25</v>
      </c>
      <c r="C21" s="23" t="s">
        <v>170</v>
      </c>
      <c r="D21" s="23" t="s">
        <v>188</v>
      </c>
      <c r="E21" s="23" t="s">
        <v>538</v>
      </c>
      <c r="F21" s="24" t="s">
        <v>239</v>
      </c>
      <c r="G21" s="24"/>
      <c r="H21" s="22" t="s">
        <v>7508</v>
      </c>
      <c r="I21" s="22" t="s">
        <v>7509</v>
      </c>
      <c r="J21" s="25"/>
    </row>
    <row r="22" spans="1:10" s="9" customFormat="1" ht="31.5" customHeight="1">
      <c r="A22" s="94" t="s">
        <v>7510</v>
      </c>
      <c r="B22" s="23" t="s">
        <v>25</v>
      </c>
      <c r="C22" s="23" t="s">
        <v>170</v>
      </c>
      <c r="D22" s="23" t="s">
        <v>188</v>
      </c>
      <c r="E22" s="23" t="s">
        <v>649</v>
      </c>
      <c r="F22" s="24" t="s">
        <v>239</v>
      </c>
      <c r="G22" s="24"/>
      <c r="H22" s="22" t="s">
        <v>7511</v>
      </c>
      <c r="I22" s="22">
        <v>1145471209</v>
      </c>
      <c r="J22" s="25"/>
    </row>
    <row r="23" spans="1:10" s="9" customFormat="1" ht="31.5" customHeight="1">
      <c r="A23" s="94" t="s">
        <v>8585</v>
      </c>
      <c r="B23" s="23" t="s">
        <v>25</v>
      </c>
      <c r="C23" s="23" t="s">
        <v>170</v>
      </c>
      <c r="D23" s="23" t="s">
        <v>188</v>
      </c>
      <c r="E23" s="23" t="s">
        <v>8586</v>
      </c>
      <c r="F23" s="24" t="s">
        <v>239</v>
      </c>
      <c r="G23" s="139"/>
      <c r="H23" s="22" t="s">
        <v>8587</v>
      </c>
      <c r="I23" s="303" t="s">
        <v>8588</v>
      </c>
      <c r="J23" s="297"/>
    </row>
    <row r="24" spans="1:10" ht="29.25" customHeight="1">
      <c r="A24" s="378" t="s">
        <v>4843</v>
      </c>
      <c r="B24" s="379"/>
      <c r="C24" s="379"/>
      <c r="D24" s="379"/>
      <c r="E24" s="379"/>
      <c r="F24" s="379"/>
      <c r="G24" s="379"/>
      <c r="H24" s="379"/>
      <c r="I24" s="379"/>
      <c r="J24" s="379"/>
    </row>
    <row r="25" spans="1:10" ht="27.6">
      <c r="A25" s="94" t="s">
        <v>3635</v>
      </c>
      <c r="B25" s="131" t="s">
        <v>25</v>
      </c>
      <c r="C25" s="23" t="s">
        <v>170</v>
      </c>
      <c r="D25" s="23" t="s">
        <v>188</v>
      </c>
      <c r="E25" s="23" t="s">
        <v>177</v>
      </c>
      <c r="F25" s="24" t="s">
        <v>38</v>
      </c>
      <c r="G25" s="24"/>
      <c r="H25" s="22" t="s">
        <v>3636</v>
      </c>
      <c r="I25" s="22" t="s">
        <v>3637</v>
      </c>
      <c r="J25" s="25"/>
    </row>
    <row r="26" spans="1:10" ht="23.25" customHeight="1">
      <c r="A26" s="94" t="s">
        <v>3655</v>
      </c>
      <c r="B26" s="131" t="s">
        <v>25</v>
      </c>
      <c r="C26" s="23" t="s">
        <v>170</v>
      </c>
      <c r="D26" s="23" t="s">
        <v>188</v>
      </c>
      <c r="E26" s="23" t="s">
        <v>177</v>
      </c>
      <c r="F26" s="24" t="s">
        <v>38</v>
      </c>
      <c r="G26" s="24"/>
      <c r="H26" s="22" t="s">
        <v>3656</v>
      </c>
      <c r="I26" s="22" t="s">
        <v>3657</v>
      </c>
      <c r="J26" s="25"/>
    </row>
    <row r="27" spans="1:10" s="9" customFormat="1" ht="31.5" customHeight="1">
      <c r="A27" s="94" t="s">
        <v>6570</v>
      </c>
      <c r="B27" s="23" t="s">
        <v>77</v>
      </c>
      <c r="C27" s="23" t="s">
        <v>170</v>
      </c>
      <c r="D27" s="23" t="s">
        <v>171</v>
      </c>
      <c r="E27" s="23" t="s">
        <v>177</v>
      </c>
      <c r="F27" s="24" t="s">
        <v>38</v>
      </c>
      <c r="G27" s="24"/>
      <c r="H27" s="22" t="s">
        <v>6571</v>
      </c>
      <c r="I27" s="142" t="s">
        <v>6572</v>
      </c>
      <c r="J27" s="25"/>
    </row>
    <row r="28" spans="1:10" s="9" customFormat="1" ht="31.5" customHeight="1">
      <c r="A28" s="94" t="s">
        <v>9118</v>
      </c>
      <c r="B28" s="131" t="s">
        <v>25</v>
      </c>
      <c r="C28" s="23" t="s">
        <v>170</v>
      </c>
      <c r="D28" s="23" t="s">
        <v>171</v>
      </c>
      <c r="E28" s="23" t="s">
        <v>177</v>
      </c>
      <c r="F28" s="24" t="s">
        <v>38</v>
      </c>
      <c r="G28" s="139"/>
      <c r="H28" s="22" t="s">
        <v>9119</v>
      </c>
      <c r="I28" s="303" t="s">
        <v>9120</v>
      </c>
      <c r="J28" s="25"/>
    </row>
    <row r="29" spans="1:10" s="9" customFormat="1" ht="31.5" customHeight="1">
      <c r="A29" s="94" t="s">
        <v>9193</v>
      </c>
      <c r="B29" s="131" t="s">
        <v>25</v>
      </c>
      <c r="C29" s="23" t="s">
        <v>170</v>
      </c>
      <c r="D29" s="23" t="s">
        <v>171</v>
      </c>
      <c r="E29" s="23" t="s">
        <v>177</v>
      </c>
      <c r="F29" s="24" t="s">
        <v>38</v>
      </c>
      <c r="G29" s="139"/>
      <c r="H29" s="22" t="s">
        <v>9119</v>
      </c>
      <c r="I29" s="303" t="s">
        <v>9194</v>
      </c>
      <c r="J29" s="25"/>
    </row>
    <row r="30" spans="1:10" s="9" customFormat="1" ht="23.25" customHeight="1">
      <c r="A30" s="94" t="s">
        <v>1316</v>
      </c>
      <c r="B30" s="23" t="s">
        <v>25</v>
      </c>
      <c r="C30" s="23" t="s">
        <v>170</v>
      </c>
      <c r="D30" s="23" t="s">
        <v>171</v>
      </c>
      <c r="E30" s="23" t="s">
        <v>177</v>
      </c>
      <c r="F30" s="24" t="s">
        <v>38</v>
      </c>
      <c r="G30" s="24"/>
      <c r="H30" s="22" t="s">
        <v>6804</v>
      </c>
      <c r="I30" s="22">
        <v>473224903</v>
      </c>
      <c r="J30" s="25"/>
    </row>
    <row r="31" spans="1:10" ht="27" customHeight="1">
      <c r="A31" s="378" t="s">
        <v>4977</v>
      </c>
      <c r="B31" s="379"/>
      <c r="C31" s="379"/>
      <c r="D31" s="379"/>
      <c r="E31" s="379"/>
      <c r="F31" s="379"/>
      <c r="G31" s="379"/>
      <c r="H31" s="379"/>
      <c r="I31" s="379"/>
      <c r="J31" s="379"/>
    </row>
    <row r="32" spans="1:10" ht="29.25" customHeight="1">
      <c r="A32" s="94" t="s">
        <v>210</v>
      </c>
      <c r="B32" s="131" t="s">
        <v>25</v>
      </c>
      <c r="C32" s="23" t="s">
        <v>170</v>
      </c>
      <c r="D32" s="23" t="s">
        <v>171</v>
      </c>
      <c r="E32" s="23" t="s">
        <v>173</v>
      </c>
      <c r="F32" s="24" t="s">
        <v>174</v>
      </c>
      <c r="G32" s="24"/>
      <c r="H32" s="22" t="s">
        <v>3650</v>
      </c>
      <c r="I32" s="22">
        <v>3212125</v>
      </c>
      <c r="J32" s="25"/>
    </row>
    <row r="33" spans="1:10" ht="27.6">
      <c r="A33" s="94" t="s">
        <v>203</v>
      </c>
      <c r="B33" s="131" t="s">
        <v>25</v>
      </c>
      <c r="C33" s="23" t="s">
        <v>170</v>
      </c>
      <c r="D33" s="23" t="s">
        <v>171</v>
      </c>
      <c r="E33" s="23" t="s">
        <v>173</v>
      </c>
      <c r="F33" s="24" t="s">
        <v>174</v>
      </c>
      <c r="G33" s="24"/>
      <c r="H33" s="22" t="s">
        <v>4269</v>
      </c>
      <c r="I33" s="22" t="s">
        <v>4270</v>
      </c>
      <c r="J33" s="25"/>
    </row>
    <row r="34" spans="1:10" s="9" customFormat="1" ht="27.75" customHeight="1">
      <c r="A34" s="94" t="s">
        <v>6095</v>
      </c>
      <c r="B34" s="23" t="s">
        <v>25</v>
      </c>
      <c r="C34" s="23" t="s">
        <v>170</v>
      </c>
      <c r="D34" s="23" t="s">
        <v>171</v>
      </c>
      <c r="E34" s="23" t="s">
        <v>276</v>
      </c>
      <c r="F34" s="24" t="s">
        <v>174</v>
      </c>
      <c r="G34" s="24"/>
      <c r="H34" s="22" t="s">
        <v>6123</v>
      </c>
      <c r="I34" s="22" t="s">
        <v>6124</v>
      </c>
      <c r="J34" s="25"/>
    </row>
    <row r="35" spans="1:10" s="9" customFormat="1" ht="27.75" customHeight="1">
      <c r="A35" s="94" t="s">
        <v>6902</v>
      </c>
      <c r="B35" s="23" t="s">
        <v>25</v>
      </c>
      <c r="C35" s="23" t="s">
        <v>457</v>
      </c>
      <c r="D35" s="23" t="s">
        <v>171</v>
      </c>
      <c r="E35" s="23" t="s">
        <v>276</v>
      </c>
      <c r="F35" s="24" t="s">
        <v>174</v>
      </c>
      <c r="G35" s="24"/>
      <c r="H35" s="22" t="s">
        <v>7020</v>
      </c>
      <c r="I35" s="22">
        <v>3090444</v>
      </c>
      <c r="J35" s="25"/>
    </row>
    <row r="36" spans="1:10" ht="26.25" customHeight="1">
      <c r="A36" s="378" t="s">
        <v>4846</v>
      </c>
      <c r="B36" s="379"/>
      <c r="C36" s="379"/>
      <c r="D36" s="379"/>
      <c r="E36" s="379"/>
      <c r="F36" s="379"/>
      <c r="G36" s="379"/>
      <c r="H36" s="379"/>
      <c r="I36" s="379"/>
      <c r="J36" s="379"/>
    </row>
    <row r="37" spans="1:10" ht="28.5" customHeight="1">
      <c r="A37" s="94" t="s">
        <v>3671</v>
      </c>
      <c r="B37" s="187" t="s">
        <v>25</v>
      </c>
      <c r="C37" s="23" t="s">
        <v>170</v>
      </c>
      <c r="D37" s="23" t="s">
        <v>171</v>
      </c>
      <c r="E37" s="23" t="s">
        <v>224</v>
      </c>
      <c r="F37" s="185" t="s">
        <v>225</v>
      </c>
      <c r="G37" s="185"/>
      <c r="H37" s="22" t="s">
        <v>3672</v>
      </c>
      <c r="I37" s="22" t="s">
        <v>3673</v>
      </c>
      <c r="J37" s="185"/>
    </row>
    <row r="38" spans="1:10" s="9" customFormat="1" ht="28.5" customHeight="1">
      <c r="A38" s="94" t="s">
        <v>6850</v>
      </c>
      <c r="B38" s="187" t="s">
        <v>25</v>
      </c>
      <c r="C38" s="23" t="s">
        <v>170</v>
      </c>
      <c r="D38" s="23" t="s">
        <v>171</v>
      </c>
      <c r="E38" s="23" t="s">
        <v>224</v>
      </c>
      <c r="F38" s="185" t="s">
        <v>225</v>
      </c>
      <c r="G38" s="185"/>
      <c r="H38" s="22" t="s">
        <v>6855</v>
      </c>
      <c r="I38" s="22" t="s">
        <v>6856</v>
      </c>
      <c r="J38" s="185"/>
    </row>
    <row r="39" spans="1:10" ht="23.25" customHeight="1">
      <c r="A39" s="378" t="s">
        <v>236</v>
      </c>
      <c r="B39" s="379"/>
      <c r="C39" s="379"/>
      <c r="D39" s="379"/>
      <c r="E39" s="379"/>
      <c r="F39" s="379"/>
      <c r="G39" s="379"/>
      <c r="H39" s="379"/>
      <c r="I39" s="379"/>
      <c r="J39" s="379"/>
    </row>
    <row r="40" spans="1:10" ht="27.6">
      <c r="A40" s="94" t="s">
        <v>3674</v>
      </c>
      <c r="B40" s="187" t="s">
        <v>25</v>
      </c>
      <c r="C40" s="23" t="s">
        <v>170</v>
      </c>
      <c r="D40" s="23" t="s">
        <v>171</v>
      </c>
      <c r="E40" s="184" t="s">
        <v>236</v>
      </c>
      <c r="F40" s="184" t="s">
        <v>236</v>
      </c>
      <c r="G40" s="185"/>
      <c r="H40" s="22" t="s">
        <v>3675</v>
      </c>
      <c r="I40" s="22" t="s">
        <v>3676</v>
      </c>
      <c r="J40" s="185"/>
    </row>
    <row r="41" spans="1:10" ht="23.25" customHeight="1">
      <c r="A41" s="378" t="s">
        <v>1388</v>
      </c>
      <c r="B41" s="379"/>
      <c r="C41" s="379"/>
      <c r="D41" s="379"/>
      <c r="E41" s="379"/>
      <c r="F41" s="379"/>
      <c r="G41" s="379"/>
      <c r="H41" s="379"/>
      <c r="I41" s="379"/>
      <c r="J41" s="379"/>
    </row>
    <row r="42" spans="1:10" ht="26.25" customHeight="1">
      <c r="A42" s="94" t="s">
        <v>3664</v>
      </c>
      <c r="B42" s="187" t="s">
        <v>25</v>
      </c>
      <c r="C42" s="23" t="s">
        <v>170</v>
      </c>
      <c r="D42" s="23" t="s">
        <v>171</v>
      </c>
      <c r="E42" s="184" t="s">
        <v>197</v>
      </c>
      <c r="F42" s="184" t="s">
        <v>197</v>
      </c>
      <c r="G42" s="185"/>
      <c r="H42" s="22" t="s">
        <v>3665</v>
      </c>
      <c r="I42" s="22">
        <v>1024475188</v>
      </c>
      <c r="J42" s="185"/>
    </row>
    <row r="43" spans="1:10" ht="27" customHeight="1">
      <c r="A43" s="378" t="s">
        <v>4842</v>
      </c>
      <c r="B43" s="379"/>
      <c r="C43" s="379"/>
      <c r="D43" s="379"/>
      <c r="E43" s="379"/>
      <c r="F43" s="379"/>
      <c r="G43" s="379"/>
      <c r="H43" s="379"/>
      <c r="I43" s="379"/>
      <c r="J43" s="379"/>
    </row>
    <row r="44" spans="1:10" ht="30" customHeight="1">
      <c r="A44" s="94" t="s">
        <v>5492</v>
      </c>
      <c r="B44" s="170" t="s">
        <v>5491</v>
      </c>
      <c r="C44" s="23" t="s">
        <v>170</v>
      </c>
      <c r="D44" s="23" t="s">
        <v>188</v>
      </c>
      <c r="E44" s="170" t="s">
        <v>4815</v>
      </c>
      <c r="F44" s="185" t="s">
        <v>239</v>
      </c>
      <c r="G44" s="185" t="s">
        <v>249</v>
      </c>
      <c r="H44" s="22" t="s">
        <v>5494</v>
      </c>
      <c r="I44" s="22" t="s">
        <v>5493</v>
      </c>
      <c r="J44" s="139"/>
    </row>
    <row r="45" spans="1:10" ht="27.6">
      <c r="A45" s="94" t="s">
        <v>5498</v>
      </c>
      <c r="B45" s="170" t="s">
        <v>5491</v>
      </c>
      <c r="C45" s="23" t="s">
        <v>170</v>
      </c>
      <c r="D45" s="23" t="s">
        <v>188</v>
      </c>
      <c r="E45" s="170" t="s">
        <v>271</v>
      </c>
      <c r="F45" s="63" t="s">
        <v>239</v>
      </c>
      <c r="G45" s="139"/>
      <c r="H45" s="22" t="s">
        <v>5499</v>
      </c>
      <c r="I45" s="22">
        <v>1003920295</v>
      </c>
      <c r="J45" s="139"/>
    </row>
    <row r="46" spans="1:10" s="9" customFormat="1" ht="31.5" customHeight="1">
      <c r="A46" s="94" t="s">
        <v>7510</v>
      </c>
      <c r="B46" s="170" t="s">
        <v>5491</v>
      </c>
      <c r="C46" s="23" t="s">
        <v>170</v>
      </c>
      <c r="D46" s="23" t="s">
        <v>171</v>
      </c>
      <c r="E46" s="23" t="s">
        <v>649</v>
      </c>
      <c r="F46" s="24" t="s">
        <v>239</v>
      </c>
      <c r="G46" s="24"/>
      <c r="H46" s="22" t="s">
        <v>7513</v>
      </c>
      <c r="I46" s="22">
        <v>1006255805</v>
      </c>
      <c r="J46" s="25"/>
    </row>
    <row r="47" spans="1:10" ht="22.8">
      <c r="A47" s="380" t="s">
        <v>4977</v>
      </c>
      <c r="B47" s="381"/>
      <c r="C47" s="381"/>
      <c r="D47" s="381"/>
      <c r="E47" s="381"/>
      <c r="F47" s="381"/>
      <c r="G47" s="381"/>
      <c r="H47" s="381"/>
      <c r="I47" s="381"/>
      <c r="J47" s="381"/>
    </row>
    <row r="48" spans="1:10" ht="23.25" customHeight="1">
      <c r="A48" s="94" t="s">
        <v>210</v>
      </c>
      <c r="B48" s="131" t="s">
        <v>3651</v>
      </c>
      <c r="C48" s="23" t="s">
        <v>170</v>
      </c>
      <c r="D48" s="23" t="s">
        <v>171</v>
      </c>
      <c r="E48" s="23" t="s">
        <v>173</v>
      </c>
      <c r="F48" s="24" t="s">
        <v>174</v>
      </c>
      <c r="G48" s="24"/>
      <c r="H48" s="22" t="s">
        <v>3652</v>
      </c>
      <c r="I48" s="22">
        <v>2558226</v>
      </c>
      <c r="J48" s="25"/>
    </row>
    <row r="49" spans="1:10" ht="19.5" customHeight="1">
      <c r="A49" s="94" t="s">
        <v>210</v>
      </c>
      <c r="B49" s="131" t="s">
        <v>3651</v>
      </c>
      <c r="C49" s="23" t="s">
        <v>170</v>
      </c>
      <c r="D49" s="23" t="s">
        <v>171</v>
      </c>
      <c r="E49" s="88" t="s">
        <v>173</v>
      </c>
      <c r="F49" s="93" t="s">
        <v>174</v>
      </c>
      <c r="G49" s="93"/>
      <c r="H49" s="22" t="s">
        <v>3653</v>
      </c>
      <c r="I49" s="22">
        <v>2705008</v>
      </c>
      <c r="J49" s="25"/>
    </row>
    <row r="50" spans="1:10" ht="21.75" customHeight="1">
      <c r="A50" s="94" t="s">
        <v>14</v>
      </c>
      <c r="B50" s="131" t="s">
        <v>77</v>
      </c>
      <c r="C50" s="23" t="s">
        <v>170</v>
      </c>
      <c r="D50" s="23" t="s">
        <v>171</v>
      </c>
      <c r="E50" s="88" t="s">
        <v>173</v>
      </c>
      <c r="F50" s="93" t="s">
        <v>174</v>
      </c>
      <c r="G50" s="93"/>
      <c r="H50" s="22" t="s">
        <v>3654</v>
      </c>
      <c r="I50" s="22">
        <v>19445</v>
      </c>
      <c r="J50" s="25"/>
    </row>
    <row r="51" spans="1:10" ht="24" customHeight="1">
      <c r="A51" s="94" t="s">
        <v>203</v>
      </c>
      <c r="B51" s="131" t="s">
        <v>77</v>
      </c>
      <c r="C51" s="23" t="s">
        <v>170</v>
      </c>
      <c r="D51" s="23" t="s">
        <v>171</v>
      </c>
      <c r="E51" s="23" t="s">
        <v>173</v>
      </c>
      <c r="F51" s="93" t="s">
        <v>174</v>
      </c>
      <c r="G51" s="24"/>
      <c r="H51" s="22" t="s">
        <v>4268</v>
      </c>
      <c r="I51" s="22">
        <v>2578021</v>
      </c>
      <c r="J51" s="25"/>
    </row>
    <row r="52" spans="1:10" ht="24" customHeight="1">
      <c r="A52" s="94" t="s">
        <v>203</v>
      </c>
      <c r="B52" s="131" t="s">
        <v>4271</v>
      </c>
      <c r="C52" s="23" t="s">
        <v>170</v>
      </c>
      <c r="D52" s="23" t="s">
        <v>171</v>
      </c>
      <c r="E52" s="23" t="s">
        <v>173</v>
      </c>
      <c r="F52" s="24" t="s">
        <v>174</v>
      </c>
      <c r="G52" s="24"/>
      <c r="H52" s="22" t="s">
        <v>4272</v>
      </c>
      <c r="I52" s="22" t="s">
        <v>4273</v>
      </c>
      <c r="J52" s="25" t="s">
        <v>4274</v>
      </c>
    </row>
  </sheetData>
  <autoFilter ref="A1:J52"/>
  <mergeCells count="11">
    <mergeCell ref="A47:J47"/>
    <mergeCell ref="A2:J2"/>
    <mergeCell ref="A36:J36"/>
    <mergeCell ref="A3:J3"/>
    <mergeCell ref="A8:J8"/>
    <mergeCell ref="A10:J10"/>
    <mergeCell ref="A24:J24"/>
    <mergeCell ref="A31:J31"/>
    <mergeCell ref="A39:J39"/>
    <mergeCell ref="A41:J41"/>
    <mergeCell ref="A43:J43"/>
  </mergeCells>
  <conditionalFormatting sqref="I27">
    <cfRule type="duplicateValues" dxfId="2" priority="1"/>
  </conditionalFormatting>
  <pageMargins left="0.7" right="0.7" top="0.75" bottom="0.75" header="0.3" footer="0.3"/>
  <pageSetup scale="55" orientation="landscape" verticalDpi="1200" r:id="rId1"/>
  <headerFooter>
    <oddHeader>&amp;F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XFD72"/>
  <sheetViews>
    <sheetView rightToLeft="1" zoomScaleNormal="100" workbookViewId="0">
      <selection activeCell="A18" sqref="A18:XFD18"/>
    </sheetView>
  </sheetViews>
  <sheetFormatPr defaultRowHeight="27" customHeight="1"/>
  <cols>
    <col min="1" max="1" width="33.09765625" style="9" customWidth="1"/>
    <col min="2" max="2" width="8.19921875" customWidth="1"/>
    <col min="3" max="3" width="5.3984375" customWidth="1"/>
    <col min="4" max="4" width="8.59765625" customWidth="1"/>
    <col min="5" max="5" width="10.3984375" customWidth="1"/>
    <col min="6" max="6" width="14.3984375" customWidth="1"/>
    <col min="7" max="7" width="7.3984375" customWidth="1"/>
    <col min="8" max="8" width="48.8984375" customWidth="1"/>
    <col min="9" max="9" width="31.69921875" customWidth="1"/>
    <col min="10" max="10" width="13" customWidth="1"/>
  </cols>
  <sheetData>
    <row r="1" spans="1:10" ht="30" customHeight="1">
      <c r="A1" s="286" t="s">
        <v>34</v>
      </c>
      <c r="B1" s="286" t="s">
        <v>164</v>
      </c>
      <c r="C1" s="286" t="s">
        <v>165</v>
      </c>
      <c r="D1" s="286" t="s">
        <v>166</v>
      </c>
      <c r="E1" s="286" t="s">
        <v>167</v>
      </c>
      <c r="F1" s="286" t="s">
        <v>33</v>
      </c>
      <c r="G1" s="286" t="s">
        <v>168</v>
      </c>
      <c r="H1" s="286" t="s">
        <v>35</v>
      </c>
      <c r="I1" s="288" t="s">
        <v>36</v>
      </c>
      <c r="J1" s="288" t="s">
        <v>37</v>
      </c>
    </row>
    <row r="2" spans="1:10" ht="24.75" customHeight="1">
      <c r="A2" s="380" t="s">
        <v>5812</v>
      </c>
      <c r="B2" s="381"/>
      <c r="C2" s="381"/>
      <c r="D2" s="381"/>
      <c r="E2" s="381"/>
      <c r="F2" s="381"/>
      <c r="G2" s="381"/>
      <c r="H2" s="381"/>
      <c r="I2" s="381"/>
      <c r="J2" s="381"/>
    </row>
    <row r="3" spans="1:10" ht="24.75" customHeight="1">
      <c r="A3" s="378" t="s">
        <v>4839</v>
      </c>
      <c r="B3" s="379"/>
      <c r="C3" s="379"/>
      <c r="D3" s="379"/>
      <c r="E3" s="379"/>
      <c r="F3" s="379"/>
      <c r="G3" s="379"/>
      <c r="H3" s="379"/>
      <c r="I3" s="379"/>
      <c r="J3" s="379"/>
    </row>
    <row r="4" spans="1:10" ht="29.25" customHeight="1">
      <c r="A4" s="94" t="s">
        <v>5512</v>
      </c>
      <c r="B4" s="131" t="s">
        <v>160</v>
      </c>
      <c r="C4" s="23" t="s">
        <v>170</v>
      </c>
      <c r="D4" s="23" t="s">
        <v>188</v>
      </c>
      <c r="E4" s="23" t="s">
        <v>192</v>
      </c>
      <c r="F4" s="24" t="s">
        <v>201</v>
      </c>
      <c r="G4" s="24"/>
      <c r="H4" s="22" t="s">
        <v>681</v>
      </c>
      <c r="I4" s="22" t="s">
        <v>5513</v>
      </c>
      <c r="J4" s="25"/>
    </row>
    <row r="5" spans="1:10" ht="32.25" customHeight="1">
      <c r="A5" s="94" t="s">
        <v>675</v>
      </c>
      <c r="B5" s="131" t="s">
        <v>160</v>
      </c>
      <c r="C5" s="23" t="s">
        <v>170</v>
      </c>
      <c r="D5" s="23" t="s">
        <v>188</v>
      </c>
      <c r="E5" s="23" t="s">
        <v>192</v>
      </c>
      <c r="F5" s="24" t="s">
        <v>201</v>
      </c>
      <c r="G5" s="24"/>
      <c r="H5" s="22" t="s">
        <v>676</v>
      </c>
      <c r="I5" s="22" t="s">
        <v>677</v>
      </c>
      <c r="J5" s="25"/>
    </row>
    <row r="6" spans="1:10" ht="26.25" customHeight="1">
      <c r="A6" s="94" t="s">
        <v>678</v>
      </c>
      <c r="B6" s="131" t="s">
        <v>160</v>
      </c>
      <c r="C6" s="23" t="s">
        <v>170</v>
      </c>
      <c r="D6" s="23" t="s">
        <v>188</v>
      </c>
      <c r="E6" s="23" t="s">
        <v>192</v>
      </c>
      <c r="F6" s="24" t="s">
        <v>201</v>
      </c>
      <c r="G6" s="24"/>
      <c r="H6" s="22" t="s">
        <v>679</v>
      </c>
      <c r="I6" s="22" t="s">
        <v>680</v>
      </c>
      <c r="J6" s="25"/>
    </row>
    <row r="7" spans="1:10" ht="38.25" customHeight="1">
      <c r="A7" s="94" t="s">
        <v>687</v>
      </c>
      <c r="B7" s="131" t="s">
        <v>160</v>
      </c>
      <c r="C7" s="23" t="s">
        <v>170</v>
      </c>
      <c r="D7" s="23" t="s">
        <v>188</v>
      </c>
      <c r="E7" s="23" t="s">
        <v>192</v>
      </c>
      <c r="F7" s="24" t="s">
        <v>201</v>
      </c>
      <c r="G7" s="24"/>
      <c r="H7" s="22" t="s">
        <v>688</v>
      </c>
      <c r="I7" s="22" t="s">
        <v>689</v>
      </c>
      <c r="J7" s="25"/>
    </row>
    <row r="8" spans="1:10" ht="24.75" customHeight="1">
      <c r="A8" s="378" t="s">
        <v>4842</v>
      </c>
      <c r="B8" s="379"/>
      <c r="C8" s="379"/>
      <c r="D8" s="379"/>
      <c r="E8" s="379"/>
      <c r="F8" s="379"/>
      <c r="G8" s="379"/>
      <c r="H8" s="379"/>
      <c r="I8" s="379"/>
      <c r="J8" s="379"/>
    </row>
    <row r="9" spans="1:10" ht="28.5" customHeight="1">
      <c r="A9" s="94" t="s">
        <v>701</v>
      </c>
      <c r="B9" s="187" t="s">
        <v>160</v>
      </c>
      <c r="C9" s="23" t="s">
        <v>170</v>
      </c>
      <c r="D9" s="23" t="s">
        <v>171</v>
      </c>
      <c r="E9" s="23" t="s">
        <v>657</v>
      </c>
      <c r="F9" s="185" t="s">
        <v>319</v>
      </c>
      <c r="G9" s="63"/>
      <c r="H9" s="22" t="s">
        <v>702</v>
      </c>
      <c r="I9" s="22" t="s">
        <v>703</v>
      </c>
      <c r="J9" s="66"/>
    </row>
    <row r="10" spans="1:10" ht="24.75" customHeight="1">
      <c r="A10" s="378" t="s">
        <v>4979</v>
      </c>
      <c r="B10" s="379"/>
      <c r="C10" s="379"/>
      <c r="D10" s="379"/>
      <c r="E10" s="379"/>
      <c r="F10" s="379"/>
      <c r="G10" s="379"/>
      <c r="H10" s="379"/>
      <c r="I10" s="379"/>
      <c r="J10" s="379"/>
    </row>
    <row r="11" spans="1:10" ht="24.75" customHeight="1">
      <c r="A11" s="94" t="s">
        <v>176</v>
      </c>
      <c r="B11" s="131" t="s">
        <v>160</v>
      </c>
      <c r="C11" s="23" t="s">
        <v>170</v>
      </c>
      <c r="D11" s="23" t="s">
        <v>171</v>
      </c>
      <c r="E11" s="23" t="s">
        <v>177</v>
      </c>
      <c r="F11" s="24" t="s">
        <v>38</v>
      </c>
      <c r="G11" s="24"/>
      <c r="H11" s="22" t="s">
        <v>5349</v>
      </c>
      <c r="I11" s="22">
        <v>19600</v>
      </c>
      <c r="J11" s="25"/>
    </row>
    <row r="12" spans="1:10" ht="24.75" customHeight="1">
      <c r="A12" s="94" t="s">
        <v>176</v>
      </c>
      <c r="B12" s="131" t="s">
        <v>160</v>
      </c>
      <c r="C12" s="23" t="s">
        <v>170</v>
      </c>
      <c r="D12" s="23" t="s">
        <v>171</v>
      </c>
      <c r="E12" s="23" t="s">
        <v>177</v>
      </c>
      <c r="F12" s="24" t="s">
        <v>38</v>
      </c>
      <c r="G12" s="24"/>
      <c r="H12" s="22" t="s">
        <v>661</v>
      </c>
      <c r="I12" s="22">
        <v>19600</v>
      </c>
      <c r="J12" s="25"/>
    </row>
    <row r="13" spans="1:10" ht="24.75" customHeight="1">
      <c r="A13" s="94" t="s">
        <v>663</v>
      </c>
      <c r="B13" s="131" t="s">
        <v>160</v>
      </c>
      <c r="C13" s="23" t="s">
        <v>170</v>
      </c>
      <c r="D13" s="23" t="s">
        <v>188</v>
      </c>
      <c r="E13" s="23" t="s">
        <v>177</v>
      </c>
      <c r="F13" s="24" t="s">
        <v>38</v>
      </c>
      <c r="G13" s="24"/>
      <c r="H13" s="22" t="s">
        <v>664</v>
      </c>
      <c r="I13" s="22" t="s">
        <v>665</v>
      </c>
      <c r="J13" s="25" t="s">
        <v>666</v>
      </c>
    </row>
    <row r="14" spans="1:10" ht="24.75" customHeight="1">
      <c r="A14" s="94" t="s">
        <v>180</v>
      </c>
      <c r="B14" s="131" t="s">
        <v>160</v>
      </c>
      <c r="C14" s="23" t="s">
        <v>170</v>
      </c>
      <c r="D14" s="23" t="s">
        <v>171</v>
      </c>
      <c r="E14" s="23" t="s">
        <v>177</v>
      </c>
      <c r="F14" s="24" t="s">
        <v>38</v>
      </c>
      <c r="G14" s="24"/>
      <c r="H14" s="22" t="s">
        <v>705</v>
      </c>
      <c r="I14" s="22" t="s">
        <v>7152</v>
      </c>
      <c r="J14" s="25"/>
    </row>
    <row r="15" spans="1:10" ht="24.75" customHeight="1">
      <c r="A15" s="94" t="s">
        <v>180</v>
      </c>
      <c r="B15" s="131" t="s">
        <v>160</v>
      </c>
      <c r="C15" s="23" t="s">
        <v>170</v>
      </c>
      <c r="D15" s="23" t="s">
        <v>171</v>
      </c>
      <c r="E15" s="23" t="s">
        <v>177</v>
      </c>
      <c r="F15" s="24" t="s">
        <v>38</v>
      </c>
      <c r="G15" s="24"/>
      <c r="H15" s="22" t="s">
        <v>7154</v>
      </c>
      <c r="I15" s="22" t="s">
        <v>7153</v>
      </c>
      <c r="J15" s="25"/>
    </row>
    <row r="16" spans="1:10" ht="27.75" customHeight="1">
      <c r="A16" s="94" t="s">
        <v>180</v>
      </c>
      <c r="B16" s="131" t="s">
        <v>160</v>
      </c>
      <c r="C16" s="23" t="s">
        <v>170</v>
      </c>
      <c r="D16" s="23" t="s">
        <v>171</v>
      </c>
      <c r="E16" s="23" t="s">
        <v>177</v>
      </c>
      <c r="F16" s="24" t="s">
        <v>38</v>
      </c>
      <c r="G16" s="24"/>
      <c r="H16" s="22" t="s">
        <v>706</v>
      </c>
      <c r="I16" s="22" t="s">
        <v>7155</v>
      </c>
      <c r="J16" s="25"/>
    </row>
    <row r="17" spans="1:16384" ht="24.75" customHeight="1">
      <c r="A17" s="94" t="s">
        <v>180</v>
      </c>
      <c r="B17" s="131" t="s">
        <v>160</v>
      </c>
      <c r="C17" s="23" t="s">
        <v>170</v>
      </c>
      <c r="D17" s="23" t="s">
        <v>171</v>
      </c>
      <c r="E17" s="23" t="s">
        <v>177</v>
      </c>
      <c r="F17" s="24" t="s">
        <v>38</v>
      </c>
      <c r="G17" s="24"/>
      <c r="H17" s="22" t="s">
        <v>7189</v>
      </c>
      <c r="I17" s="22" t="s">
        <v>7190</v>
      </c>
      <c r="J17" s="204"/>
    </row>
    <row r="18" spans="1:16384" ht="24.75" customHeight="1">
      <c r="A18" s="378" t="s">
        <v>4977</v>
      </c>
      <c r="B18" s="379"/>
      <c r="C18" s="379"/>
      <c r="D18" s="379"/>
      <c r="E18" s="379"/>
      <c r="F18" s="379"/>
      <c r="G18" s="379"/>
      <c r="H18" s="379"/>
      <c r="I18" s="379"/>
      <c r="J18" s="379"/>
    </row>
    <row r="19" spans="1:16384" ht="24.75" customHeight="1">
      <c r="A19" s="94" t="s">
        <v>210</v>
      </c>
      <c r="B19" s="131" t="s">
        <v>160</v>
      </c>
      <c r="C19" s="23" t="s">
        <v>170</v>
      </c>
      <c r="D19" s="23" t="s">
        <v>171</v>
      </c>
      <c r="E19" s="23" t="s">
        <v>276</v>
      </c>
      <c r="F19" s="24" t="s">
        <v>174</v>
      </c>
      <c r="G19" s="24"/>
      <c r="H19" s="22" t="s">
        <v>696</v>
      </c>
      <c r="I19" s="22" t="s">
        <v>697</v>
      </c>
      <c r="J19" s="25"/>
    </row>
    <row r="20" spans="1:16384" ht="24.75" customHeight="1">
      <c r="A20" s="94" t="s">
        <v>698</v>
      </c>
      <c r="B20" s="187" t="s">
        <v>160</v>
      </c>
      <c r="C20" s="23" t="s">
        <v>170</v>
      </c>
      <c r="D20" s="23" t="s">
        <v>188</v>
      </c>
      <c r="E20" s="184" t="s">
        <v>276</v>
      </c>
      <c r="F20" s="185" t="s">
        <v>174</v>
      </c>
      <c r="G20" s="185"/>
      <c r="H20" s="22" t="s">
        <v>699</v>
      </c>
      <c r="I20" s="22">
        <v>1116060816</v>
      </c>
      <c r="J20" s="185"/>
    </row>
    <row r="21" spans="1:16384" ht="24.75" customHeight="1">
      <c r="A21" s="94" t="s">
        <v>4930</v>
      </c>
      <c r="B21" s="131" t="s">
        <v>160</v>
      </c>
      <c r="C21" s="23" t="s">
        <v>170</v>
      </c>
      <c r="D21" s="23" t="s">
        <v>171</v>
      </c>
      <c r="E21" s="23" t="s">
        <v>276</v>
      </c>
      <c r="F21" s="24" t="s">
        <v>174</v>
      </c>
      <c r="G21" s="24"/>
      <c r="H21" s="22" t="s">
        <v>738</v>
      </c>
      <c r="I21" s="22" t="s">
        <v>739</v>
      </c>
      <c r="J21" s="25"/>
    </row>
    <row r="22" spans="1:16384" ht="24.75" customHeight="1">
      <c r="A22" s="94" t="s">
        <v>5100</v>
      </c>
      <c r="B22" s="131" t="s">
        <v>160</v>
      </c>
      <c r="C22" s="23" t="s">
        <v>170</v>
      </c>
      <c r="D22" s="23" t="s">
        <v>188</v>
      </c>
      <c r="E22" s="23" t="s">
        <v>276</v>
      </c>
      <c r="F22" s="23" t="s">
        <v>174</v>
      </c>
      <c r="G22" s="139"/>
      <c r="H22" s="22" t="s">
        <v>5101</v>
      </c>
      <c r="I22" s="22" t="s">
        <v>5102</v>
      </c>
      <c r="J22" s="139"/>
    </row>
    <row r="23" spans="1:16384" ht="27.75" customHeight="1">
      <c r="A23" s="94" t="s">
        <v>5100</v>
      </c>
      <c r="B23" s="131" t="s">
        <v>160</v>
      </c>
      <c r="C23" s="23" t="s">
        <v>170</v>
      </c>
      <c r="D23" s="23" t="s">
        <v>171</v>
      </c>
      <c r="E23" s="23" t="s">
        <v>276</v>
      </c>
      <c r="F23" s="23" t="s">
        <v>174</v>
      </c>
      <c r="G23" s="139"/>
      <c r="H23" s="22" t="s">
        <v>5104</v>
      </c>
      <c r="I23" s="22" t="s">
        <v>5102</v>
      </c>
      <c r="J23" s="139"/>
    </row>
    <row r="24" spans="1:16384" ht="28.5" customHeight="1">
      <c r="A24" s="94" t="s">
        <v>5100</v>
      </c>
      <c r="B24" s="131" t="s">
        <v>160</v>
      </c>
      <c r="C24" s="23" t="s">
        <v>170</v>
      </c>
      <c r="D24" s="23" t="s">
        <v>171</v>
      </c>
      <c r="E24" s="23" t="s">
        <v>276</v>
      </c>
      <c r="F24" s="23" t="s">
        <v>174</v>
      </c>
      <c r="G24" s="139"/>
      <c r="H24" s="22" t="s">
        <v>5105</v>
      </c>
      <c r="I24" s="22" t="s">
        <v>5102</v>
      </c>
      <c r="J24" s="139"/>
    </row>
    <row r="25" spans="1:16384" s="9" customFormat="1" ht="24.75" customHeight="1">
      <c r="A25" s="94" t="s">
        <v>6902</v>
      </c>
      <c r="B25" s="23" t="s">
        <v>160</v>
      </c>
      <c r="C25" s="23" t="s">
        <v>457</v>
      </c>
      <c r="D25" s="23" t="s">
        <v>171</v>
      </c>
      <c r="E25" s="23" t="s">
        <v>276</v>
      </c>
      <c r="F25" s="24" t="s">
        <v>174</v>
      </c>
      <c r="G25" s="24"/>
      <c r="H25" s="22" t="s">
        <v>7021</v>
      </c>
      <c r="I25" s="22">
        <v>3544883</v>
      </c>
      <c r="J25" s="25"/>
    </row>
    <row r="26" spans="1:16384" s="9" customFormat="1" ht="24.75" customHeight="1">
      <c r="A26" s="94" t="s">
        <v>5523</v>
      </c>
      <c r="B26" s="23" t="s">
        <v>7837</v>
      </c>
      <c r="C26" s="23" t="s">
        <v>170</v>
      </c>
      <c r="D26" s="142" t="s">
        <v>171</v>
      </c>
      <c r="E26" s="142" t="s">
        <v>276</v>
      </c>
      <c r="F26" s="141" t="s">
        <v>174</v>
      </c>
      <c r="G26" s="24"/>
      <c r="H26" s="22" t="s">
        <v>7838</v>
      </c>
      <c r="I26" s="22" t="s">
        <v>5525</v>
      </c>
      <c r="J26" s="25"/>
    </row>
    <row r="27" spans="1:16384" s="9" customFormat="1" ht="24.75" customHeight="1">
      <c r="A27" s="94" t="s">
        <v>8240</v>
      </c>
      <c r="B27" s="23" t="s">
        <v>160</v>
      </c>
      <c r="C27" s="23" t="s">
        <v>170</v>
      </c>
      <c r="D27" s="23" t="s">
        <v>171</v>
      </c>
      <c r="E27" s="23" t="s">
        <v>276</v>
      </c>
      <c r="F27" s="24" t="s">
        <v>7178</v>
      </c>
      <c r="G27" s="139"/>
      <c r="H27" s="22" t="s">
        <v>8269</v>
      </c>
      <c r="I27" s="297" t="s">
        <v>8270</v>
      </c>
      <c r="J27" s="297"/>
    </row>
    <row r="28" spans="1:16384" s="9" customFormat="1" ht="24.75" customHeight="1">
      <c r="A28" s="94" t="s">
        <v>8240</v>
      </c>
      <c r="B28" s="23" t="s">
        <v>160</v>
      </c>
      <c r="C28" s="23" t="s">
        <v>170</v>
      </c>
      <c r="D28" s="23" t="s">
        <v>171</v>
      </c>
      <c r="E28" s="23" t="s">
        <v>276</v>
      </c>
      <c r="F28" s="24" t="s">
        <v>7178</v>
      </c>
      <c r="G28" s="139"/>
      <c r="H28" s="22" t="s">
        <v>8271</v>
      </c>
      <c r="I28" s="297" t="s">
        <v>8272</v>
      </c>
      <c r="J28" s="297"/>
    </row>
    <row r="29" spans="1:16384" s="9" customFormat="1" ht="24.75" customHeight="1">
      <c r="A29" s="94" t="s">
        <v>8240</v>
      </c>
      <c r="B29" s="23" t="s">
        <v>160</v>
      </c>
      <c r="C29" s="23" t="s">
        <v>170</v>
      </c>
      <c r="D29" s="23" t="s">
        <v>171</v>
      </c>
      <c r="E29" s="23" t="s">
        <v>276</v>
      </c>
      <c r="F29" s="24" t="s">
        <v>7178</v>
      </c>
      <c r="G29" s="139"/>
      <c r="H29" s="22" t="s">
        <v>8273</v>
      </c>
      <c r="I29" s="297" t="s">
        <v>8274</v>
      </c>
      <c r="J29" s="297"/>
    </row>
    <row r="30" spans="1:16384" s="9" customFormat="1" ht="24.75" customHeight="1">
      <c r="A30" s="94" t="s">
        <v>8240</v>
      </c>
      <c r="B30" s="23" t="s">
        <v>160</v>
      </c>
      <c r="C30" s="23" t="s">
        <v>170</v>
      </c>
      <c r="D30" s="23" t="s">
        <v>171</v>
      </c>
      <c r="E30" s="23" t="s">
        <v>276</v>
      </c>
      <c r="F30" s="24" t="s">
        <v>7178</v>
      </c>
      <c r="G30" s="139"/>
      <c r="H30" s="22" t="s">
        <v>8275</v>
      </c>
      <c r="I30" s="297" t="s">
        <v>8276</v>
      </c>
      <c r="J30" s="297"/>
    </row>
    <row r="31" spans="1:16384" ht="24.75" customHeight="1">
      <c r="A31" s="386" t="s">
        <v>197</v>
      </c>
      <c r="B31" s="386"/>
      <c r="C31" s="386"/>
      <c r="D31" s="386"/>
      <c r="E31" s="386"/>
      <c r="F31" s="386"/>
      <c r="G31" s="386"/>
      <c r="H31" s="386"/>
      <c r="I31" s="386"/>
      <c r="J31" s="386"/>
    </row>
    <row r="32" spans="1:16384" s="101" customFormat="1" ht="24.75" customHeight="1">
      <c r="A32" s="198" t="s">
        <v>5893</v>
      </c>
      <c r="B32" s="199" t="s">
        <v>160</v>
      </c>
      <c r="C32" s="200" t="s">
        <v>170</v>
      </c>
      <c r="D32" s="23" t="s">
        <v>171</v>
      </c>
      <c r="E32" s="201" t="s">
        <v>1388</v>
      </c>
      <c r="F32" s="202" t="s">
        <v>197</v>
      </c>
      <c r="G32" s="202"/>
      <c r="H32" s="22" t="s">
        <v>5936</v>
      </c>
      <c r="I32" s="22" t="s">
        <v>5937</v>
      </c>
      <c r="J32" s="139"/>
      <c r="K32" s="145"/>
      <c r="L32" s="145"/>
      <c r="M32" s="145"/>
      <c r="N32" s="145"/>
      <c r="O32" s="145"/>
      <c r="P32" s="145"/>
      <c r="Q32" s="145"/>
      <c r="R32" s="145"/>
      <c r="S32" s="145"/>
      <c r="T32" s="145"/>
      <c r="U32" s="145"/>
      <c r="V32" s="145"/>
      <c r="W32" s="145"/>
      <c r="X32" s="145"/>
      <c r="Y32" s="145"/>
      <c r="Z32" s="145"/>
      <c r="AA32" s="145"/>
      <c r="AB32" s="145"/>
      <c r="AC32" s="145"/>
      <c r="AD32" s="145"/>
      <c r="AE32" s="145"/>
      <c r="AF32" s="145"/>
      <c r="AG32" s="145"/>
      <c r="AH32" s="145"/>
      <c r="AI32" s="145"/>
      <c r="AJ32" s="145"/>
      <c r="AK32" s="145"/>
      <c r="AL32" s="145"/>
      <c r="AM32" s="145"/>
      <c r="AN32" s="145"/>
      <c r="AO32" s="145"/>
      <c r="AP32" s="145"/>
      <c r="AQ32" s="145"/>
      <c r="AR32" s="145"/>
      <c r="AS32" s="145"/>
      <c r="AT32" s="145"/>
      <c r="AU32" s="145"/>
      <c r="AV32" s="145"/>
      <c r="AW32" s="145"/>
      <c r="AX32" s="145"/>
      <c r="AY32" s="145"/>
      <c r="AZ32" s="145"/>
      <c r="BA32" s="145"/>
      <c r="BB32" s="145"/>
      <c r="BC32" s="145"/>
      <c r="BD32" s="145"/>
      <c r="BE32" s="145"/>
      <c r="BF32" s="145"/>
      <c r="BG32" s="145"/>
      <c r="BH32" s="145"/>
      <c r="BI32" s="145"/>
      <c r="BJ32" s="145"/>
      <c r="BK32" s="145"/>
      <c r="BL32" s="145"/>
      <c r="BM32" s="145"/>
      <c r="BN32" s="145"/>
      <c r="BO32" s="145"/>
      <c r="BP32" s="145"/>
      <c r="BQ32" s="145"/>
      <c r="BR32" s="145"/>
      <c r="BS32" s="145"/>
      <c r="BT32" s="145"/>
      <c r="BU32" s="145"/>
      <c r="BV32" s="145"/>
      <c r="BW32" s="145"/>
      <c r="BX32" s="145"/>
      <c r="BY32" s="145"/>
      <c r="BZ32" s="145"/>
      <c r="CA32" s="145"/>
      <c r="CB32" s="145"/>
      <c r="CC32" s="145"/>
      <c r="CD32" s="145"/>
      <c r="CE32" s="145"/>
      <c r="CF32" s="145"/>
      <c r="CG32" s="145"/>
      <c r="CH32" s="145"/>
      <c r="CI32" s="145"/>
      <c r="CJ32" s="145"/>
      <c r="CK32" s="145"/>
      <c r="CL32" s="145"/>
      <c r="CM32" s="145"/>
      <c r="CN32" s="145"/>
      <c r="CO32" s="145"/>
      <c r="CP32" s="145"/>
      <c r="CQ32" s="145"/>
      <c r="CR32" s="145"/>
      <c r="CS32" s="145"/>
      <c r="CT32" s="145"/>
      <c r="CU32" s="145"/>
      <c r="CV32" s="145"/>
      <c r="CW32" s="145"/>
      <c r="CX32" s="145"/>
      <c r="CY32" s="145"/>
      <c r="CZ32" s="145"/>
      <c r="DA32" s="145"/>
      <c r="DB32" s="145"/>
      <c r="DC32" s="145"/>
      <c r="DD32" s="145"/>
      <c r="DE32" s="145"/>
      <c r="DF32" s="145"/>
      <c r="DG32" s="145"/>
      <c r="DH32" s="145"/>
      <c r="DI32" s="145"/>
      <c r="DJ32" s="145"/>
      <c r="DK32" s="145"/>
      <c r="DL32" s="145"/>
      <c r="DM32" s="145"/>
      <c r="DN32" s="145"/>
      <c r="DO32" s="145"/>
      <c r="DP32" s="145"/>
      <c r="DQ32" s="145"/>
      <c r="DR32" s="145"/>
      <c r="DS32" s="145"/>
      <c r="DT32" s="145"/>
      <c r="DU32" s="145"/>
      <c r="DV32" s="145"/>
      <c r="DW32" s="145"/>
      <c r="DX32" s="145"/>
      <c r="DY32" s="145"/>
      <c r="DZ32" s="145"/>
      <c r="EA32" s="145"/>
      <c r="EB32" s="145"/>
      <c r="EC32" s="145"/>
      <c r="ED32" s="145"/>
      <c r="EE32" s="145"/>
      <c r="EF32" s="145"/>
      <c r="EG32" s="145"/>
      <c r="EH32" s="145"/>
      <c r="EI32" s="145"/>
      <c r="EJ32" s="145"/>
      <c r="EK32" s="145"/>
      <c r="EL32" s="145"/>
      <c r="EM32" s="145"/>
      <c r="EN32" s="145"/>
      <c r="EO32" s="145"/>
      <c r="EP32" s="145"/>
      <c r="EQ32" s="145"/>
      <c r="ER32" s="145"/>
      <c r="ES32" s="145"/>
      <c r="ET32" s="145"/>
      <c r="EU32" s="145"/>
      <c r="EV32" s="145"/>
      <c r="EW32" s="145"/>
      <c r="EX32" s="145"/>
      <c r="EY32" s="145"/>
      <c r="EZ32" s="145"/>
      <c r="FA32" s="145"/>
      <c r="FB32" s="145"/>
      <c r="FC32" s="145"/>
      <c r="FD32" s="145"/>
      <c r="FE32" s="145"/>
      <c r="FF32" s="145"/>
      <c r="FG32" s="145"/>
      <c r="FH32" s="145"/>
      <c r="FI32" s="145"/>
      <c r="FJ32" s="145"/>
      <c r="FK32" s="145"/>
      <c r="FL32" s="145"/>
      <c r="FM32" s="145"/>
      <c r="FN32" s="145"/>
      <c r="FO32" s="145"/>
      <c r="FP32" s="145"/>
      <c r="FQ32" s="145"/>
      <c r="FR32" s="145"/>
      <c r="FS32" s="145"/>
      <c r="FT32" s="145"/>
      <c r="FU32" s="145"/>
      <c r="FV32" s="145"/>
      <c r="FW32" s="145"/>
      <c r="FX32" s="145"/>
      <c r="FY32" s="145"/>
      <c r="FZ32" s="145"/>
      <c r="GA32" s="145"/>
      <c r="GB32" s="145"/>
      <c r="GC32" s="145"/>
      <c r="GD32" s="145"/>
      <c r="GE32" s="145"/>
      <c r="GF32" s="145"/>
      <c r="GG32" s="145"/>
      <c r="GH32" s="145"/>
      <c r="GI32" s="145"/>
      <c r="GJ32" s="145"/>
      <c r="GK32" s="145"/>
      <c r="GL32" s="145"/>
      <c r="GM32" s="145"/>
      <c r="GN32" s="145"/>
      <c r="GO32" s="145"/>
      <c r="GP32" s="145"/>
      <c r="GQ32" s="145"/>
      <c r="GR32" s="145"/>
      <c r="GS32" s="145"/>
      <c r="GT32" s="145"/>
      <c r="GU32" s="145"/>
      <c r="GV32" s="145"/>
      <c r="GW32" s="145"/>
      <c r="GX32" s="145"/>
      <c r="GY32" s="145"/>
      <c r="GZ32" s="145"/>
      <c r="HA32" s="145"/>
      <c r="HB32" s="145"/>
      <c r="HC32" s="145"/>
      <c r="HD32" s="145"/>
      <c r="HE32" s="145"/>
      <c r="HF32" s="145"/>
      <c r="HG32" s="145"/>
      <c r="HH32" s="145"/>
      <c r="HI32" s="145"/>
      <c r="HJ32" s="145"/>
      <c r="HK32" s="145"/>
      <c r="HL32" s="145"/>
      <c r="HM32" s="145"/>
      <c r="HN32" s="145"/>
      <c r="HO32" s="145"/>
      <c r="HP32" s="145"/>
      <c r="HQ32" s="145"/>
      <c r="HR32" s="145"/>
      <c r="HS32" s="145"/>
      <c r="HT32" s="145"/>
      <c r="HU32" s="145"/>
      <c r="HV32" s="145"/>
      <c r="HW32" s="145"/>
      <c r="HX32" s="145"/>
      <c r="HY32" s="145"/>
      <c r="HZ32" s="145"/>
      <c r="IA32" s="145"/>
      <c r="IB32" s="145"/>
      <c r="IC32" s="145"/>
      <c r="ID32" s="145"/>
      <c r="IE32" s="145"/>
      <c r="IF32" s="145"/>
      <c r="IG32" s="145"/>
      <c r="IH32" s="145"/>
      <c r="II32" s="145"/>
      <c r="IJ32" s="145"/>
      <c r="IK32" s="145"/>
      <c r="IL32" s="145"/>
      <c r="IM32" s="145"/>
      <c r="IN32" s="145"/>
      <c r="IO32" s="145"/>
      <c r="IP32" s="145"/>
      <c r="IQ32" s="145"/>
      <c r="IR32" s="145"/>
      <c r="IS32" s="145"/>
      <c r="IT32" s="145"/>
      <c r="IU32" s="145"/>
      <c r="IV32" s="145"/>
      <c r="IW32" s="145"/>
      <c r="IX32" s="145"/>
      <c r="IY32" s="145"/>
      <c r="IZ32" s="145"/>
      <c r="JA32" s="145"/>
      <c r="JB32" s="145"/>
      <c r="JC32" s="145"/>
      <c r="JD32" s="145"/>
      <c r="JE32" s="145"/>
      <c r="JF32" s="145"/>
      <c r="JG32" s="145"/>
      <c r="JH32" s="145"/>
      <c r="JI32" s="145"/>
      <c r="JJ32" s="145"/>
      <c r="JK32" s="145"/>
      <c r="JL32" s="145"/>
      <c r="JM32" s="145"/>
      <c r="JN32" s="145"/>
      <c r="JO32" s="145"/>
      <c r="JP32" s="145"/>
      <c r="JQ32" s="145"/>
      <c r="JR32" s="145"/>
      <c r="JS32" s="145"/>
      <c r="JT32" s="145"/>
      <c r="JU32" s="145"/>
      <c r="JV32" s="145"/>
      <c r="JW32" s="145"/>
      <c r="JX32" s="145"/>
      <c r="JY32" s="145"/>
      <c r="JZ32" s="145"/>
      <c r="KA32" s="145"/>
      <c r="KB32" s="145"/>
      <c r="KC32" s="145"/>
      <c r="KD32" s="145"/>
      <c r="KE32" s="145"/>
      <c r="KF32" s="145"/>
      <c r="KG32" s="145"/>
      <c r="KH32" s="145"/>
      <c r="KI32" s="145"/>
      <c r="KJ32" s="145"/>
      <c r="KK32" s="145"/>
      <c r="KL32" s="145"/>
      <c r="KM32" s="145"/>
      <c r="KN32" s="145"/>
      <c r="KO32" s="145"/>
      <c r="KP32" s="145"/>
      <c r="KQ32" s="145"/>
      <c r="KR32" s="145"/>
      <c r="KS32" s="145"/>
      <c r="KT32" s="145"/>
      <c r="KU32" s="145"/>
      <c r="KV32" s="145"/>
      <c r="KW32" s="145"/>
      <c r="KX32" s="145"/>
      <c r="KY32" s="145"/>
      <c r="KZ32" s="145"/>
      <c r="LA32" s="145"/>
      <c r="LB32" s="145"/>
      <c r="LC32" s="145"/>
      <c r="LD32" s="145"/>
      <c r="LE32" s="145"/>
      <c r="LF32" s="145"/>
      <c r="LG32" s="145"/>
      <c r="LH32" s="145"/>
      <c r="LI32" s="145"/>
      <c r="LJ32" s="145"/>
      <c r="LK32" s="145"/>
      <c r="LL32" s="145"/>
      <c r="LM32" s="145"/>
      <c r="LN32" s="145"/>
      <c r="LO32" s="145"/>
      <c r="LP32" s="145"/>
      <c r="LQ32" s="145"/>
      <c r="LR32" s="145"/>
      <c r="LS32" s="145"/>
      <c r="LT32" s="145"/>
      <c r="LU32" s="145"/>
      <c r="LV32" s="145"/>
      <c r="LW32" s="145"/>
      <c r="LX32" s="145"/>
      <c r="LY32" s="145"/>
      <c r="LZ32" s="145"/>
      <c r="MA32" s="145"/>
      <c r="MB32" s="145"/>
      <c r="MC32" s="145"/>
      <c r="MD32" s="145"/>
      <c r="ME32" s="145"/>
      <c r="MF32" s="145"/>
      <c r="MG32" s="145"/>
      <c r="MH32" s="145"/>
      <c r="MI32" s="145"/>
      <c r="MJ32" s="145"/>
      <c r="MK32" s="145"/>
      <c r="ML32" s="145"/>
      <c r="MM32" s="145"/>
      <c r="MN32" s="145"/>
      <c r="MO32" s="145"/>
      <c r="MP32" s="145"/>
      <c r="MQ32" s="145"/>
      <c r="MR32" s="145"/>
      <c r="MS32" s="145"/>
      <c r="MT32" s="145"/>
      <c r="MU32" s="145"/>
      <c r="MV32" s="145"/>
      <c r="MW32" s="145"/>
      <c r="MX32" s="145"/>
      <c r="MY32" s="145"/>
      <c r="MZ32" s="145"/>
      <c r="NA32" s="145"/>
      <c r="NB32" s="145"/>
      <c r="NC32" s="145"/>
      <c r="ND32" s="145"/>
      <c r="NE32" s="145"/>
      <c r="NF32" s="145"/>
      <c r="NG32" s="145"/>
      <c r="NH32" s="145"/>
      <c r="NI32" s="145"/>
      <c r="NJ32" s="145"/>
      <c r="NK32" s="145"/>
      <c r="NL32" s="145"/>
      <c r="NM32" s="145"/>
      <c r="NN32" s="145"/>
      <c r="NO32" s="145"/>
      <c r="NP32" s="145"/>
      <c r="NQ32" s="145"/>
      <c r="NR32" s="145"/>
      <c r="NS32" s="145"/>
      <c r="NT32" s="145"/>
      <c r="NU32" s="145"/>
      <c r="NV32" s="145"/>
      <c r="NW32" s="145"/>
      <c r="NX32" s="145"/>
      <c r="NY32" s="145"/>
      <c r="NZ32" s="145"/>
      <c r="OA32" s="145"/>
      <c r="OB32" s="145"/>
      <c r="OC32" s="145"/>
      <c r="OD32" s="145"/>
      <c r="OE32" s="145"/>
      <c r="OF32" s="145"/>
      <c r="OG32" s="145"/>
      <c r="OH32" s="145"/>
      <c r="OI32" s="145"/>
      <c r="OJ32" s="145"/>
      <c r="OK32" s="145"/>
      <c r="OL32" s="145"/>
      <c r="OM32" s="145"/>
      <c r="ON32" s="145"/>
      <c r="OO32" s="145"/>
      <c r="OP32" s="145"/>
      <c r="OQ32" s="145"/>
      <c r="OR32" s="145"/>
      <c r="OS32" s="145"/>
      <c r="OT32" s="145"/>
      <c r="OU32" s="145"/>
      <c r="OV32" s="145"/>
      <c r="OW32" s="145"/>
      <c r="OX32" s="145"/>
      <c r="OY32" s="145"/>
      <c r="OZ32" s="145"/>
      <c r="PA32" s="145"/>
      <c r="PB32" s="145"/>
      <c r="PC32" s="145"/>
      <c r="PD32" s="145"/>
      <c r="PE32" s="145"/>
      <c r="PF32" s="145"/>
      <c r="PG32" s="145"/>
      <c r="PH32" s="145"/>
      <c r="PI32" s="145"/>
      <c r="PJ32" s="145"/>
      <c r="PK32" s="145"/>
      <c r="PL32" s="145"/>
      <c r="PM32" s="145"/>
      <c r="PN32" s="145"/>
      <c r="PO32" s="145"/>
      <c r="PP32" s="145"/>
      <c r="PQ32" s="145"/>
      <c r="PR32" s="145"/>
      <c r="PS32" s="145"/>
      <c r="PT32" s="145"/>
      <c r="PU32" s="145"/>
      <c r="PV32" s="145"/>
      <c r="PW32" s="145"/>
      <c r="PX32" s="145"/>
      <c r="PY32" s="145"/>
      <c r="PZ32" s="145"/>
      <c r="QA32" s="145"/>
      <c r="QB32" s="145"/>
      <c r="QC32" s="145"/>
      <c r="QD32" s="145"/>
      <c r="QE32" s="145"/>
      <c r="QF32" s="145"/>
      <c r="QG32" s="145"/>
      <c r="QH32" s="145"/>
      <c r="QI32" s="145"/>
      <c r="QJ32" s="145"/>
      <c r="QK32" s="145"/>
      <c r="QL32" s="145"/>
      <c r="QM32" s="145"/>
      <c r="QN32" s="145"/>
      <c r="QO32" s="145"/>
      <c r="QP32" s="145"/>
      <c r="QQ32" s="145"/>
      <c r="QR32" s="145"/>
      <c r="QS32" s="145"/>
      <c r="QT32" s="145"/>
      <c r="QU32" s="145"/>
      <c r="QV32" s="145"/>
      <c r="QW32" s="145"/>
      <c r="QX32" s="145"/>
      <c r="QY32" s="145"/>
      <c r="QZ32" s="145"/>
      <c r="RA32" s="145"/>
      <c r="RB32" s="145"/>
      <c r="RC32" s="145"/>
      <c r="RD32" s="145"/>
      <c r="RE32" s="145"/>
      <c r="RF32" s="145"/>
      <c r="RG32" s="145"/>
      <c r="RH32" s="145"/>
      <c r="RI32" s="145"/>
      <c r="RJ32" s="145"/>
      <c r="RK32" s="145"/>
      <c r="RL32" s="145"/>
      <c r="RM32" s="145"/>
      <c r="RN32" s="145"/>
      <c r="RO32" s="145"/>
      <c r="RP32" s="145"/>
      <c r="RQ32" s="145"/>
      <c r="RR32" s="145"/>
      <c r="RS32" s="145"/>
      <c r="RT32" s="145"/>
      <c r="RU32" s="145"/>
      <c r="RV32" s="145"/>
      <c r="RW32" s="145"/>
      <c r="RX32" s="145"/>
      <c r="RY32" s="145"/>
      <c r="RZ32" s="145"/>
      <c r="SA32" s="145"/>
      <c r="SB32" s="145"/>
      <c r="SC32" s="145"/>
      <c r="SD32" s="145"/>
      <c r="SE32" s="145"/>
      <c r="SF32" s="145"/>
      <c r="SG32" s="145"/>
      <c r="SH32" s="145"/>
      <c r="SI32" s="145"/>
      <c r="SJ32" s="145"/>
      <c r="SK32" s="145"/>
      <c r="SL32" s="145"/>
      <c r="SM32" s="145"/>
      <c r="SN32" s="145"/>
      <c r="SO32" s="145"/>
      <c r="SP32" s="145"/>
      <c r="SQ32" s="145"/>
      <c r="SR32" s="145"/>
      <c r="SS32" s="145"/>
      <c r="ST32" s="145"/>
      <c r="SU32" s="145"/>
      <c r="SV32" s="145"/>
      <c r="SW32" s="145"/>
      <c r="SX32" s="145"/>
      <c r="SY32" s="145"/>
      <c r="SZ32" s="145"/>
      <c r="TA32" s="145"/>
      <c r="TB32" s="145"/>
      <c r="TC32" s="145"/>
      <c r="TD32" s="145"/>
      <c r="TE32" s="145"/>
      <c r="TF32" s="145"/>
      <c r="TG32" s="145"/>
      <c r="TH32" s="145"/>
      <c r="TI32" s="145"/>
      <c r="TJ32" s="145"/>
      <c r="TK32" s="145"/>
      <c r="TL32" s="145"/>
      <c r="TM32" s="145"/>
      <c r="TN32" s="145"/>
      <c r="TO32" s="145"/>
      <c r="TP32" s="145"/>
      <c r="TQ32" s="145"/>
      <c r="TR32" s="145"/>
      <c r="TS32" s="145"/>
      <c r="TT32" s="145"/>
      <c r="TU32" s="145"/>
      <c r="TV32" s="145"/>
      <c r="TW32" s="145"/>
      <c r="TX32" s="145"/>
      <c r="TY32" s="145"/>
      <c r="TZ32" s="145"/>
      <c r="UA32" s="145"/>
      <c r="UB32" s="145"/>
      <c r="UC32" s="145"/>
      <c r="UD32" s="145"/>
      <c r="UE32" s="145"/>
      <c r="UF32" s="145"/>
      <c r="UG32" s="145"/>
      <c r="UH32" s="145"/>
      <c r="UI32" s="145"/>
      <c r="UJ32" s="145"/>
      <c r="UK32" s="145"/>
      <c r="UL32" s="145"/>
      <c r="UM32" s="145"/>
      <c r="UN32" s="145"/>
      <c r="UO32" s="145"/>
      <c r="UP32" s="145"/>
      <c r="UQ32" s="145"/>
      <c r="UR32" s="145"/>
      <c r="US32" s="145"/>
      <c r="UT32" s="145"/>
      <c r="UU32" s="145"/>
      <c r="UV32" s="145"/>
      <c r="UW32" s="145"/>
      <c r="UX32" s="145"/>
      <c r="UY32" s="145"/>
      <c r="UZ32" s="145"/>
      <c r="VA32" s="145"/>
      <c r="VB32" s="145"/>
      <c r="VC32" s="145"/>
      <c r="VD32" s="145"/>
      <c r="VE32" s="145"/>
      <c r="VF32" s="145"/>
      <c r="VG32" s="145"/>
      <c r="VH32" s="145"/>
      <c r="VI32" s="145"/>
      <c r="VJ32" s="145"/>
      <c r="VK32" s="145"/>
      <c r="VL32" s="145"/>
      <c r="VM32" s="145"/>
      <c r="VN32" s="145"/>
      <c r="VO32" s="145"/>
      <c r="VP32" s="145"/>
      <c r="VQ32" s="145"/>
      <c r="VR32" s="145"/>
      <c r="VS32" s="145"/>
      <c r="VT32" s="145"/>
      <c r="VU32" s="145"/>
      <c r="VV32" s="145"/>
      <c r="VW32" s="145"/>
      <c r="VX32" s="145"/>
      <c r="VY32" s="145"/>
      <c r="VZ32" s="145"/>
      <c r="WA32" s="145"/>
      <c r="WB32" s="145"/>
      <c r="WC32" s="145"/>
      <c r="WD32" s="145"/>
      <c r="WE32" s="145"/>
      <c r="WF32" s="145"/>
      <c r="WG32" s="145"/>
      <c r="WH32" s="145"/>
      <c r="WI32" s="145"/>
      <c r="WJ32" s="145"/>
      <c r="WK32" s="145"/>
      <c r="WL32" s="145"/>
      <c r="WM32" s="145"/>
      <c r="WN32" s="145"/>
      <c r="WO32" s="145"/>
      <c r="WP32" s="145"/>
      <c r="WQ32" s="145"/>
      <c r="WR32" s="145"/>
      <c r="WS32" s="145"/>
      <c r="WT32" s="145"/>
      <c r="WU32" s="145"/>
      <c r="WV32" s="145"/>
      <c r="WW32" s="145"/>
      <c r="WX32" s="145"/>
      <c r="WY32" s="145"/>
      <c r="WZ32" s="145"/>
      <c r="XA32" s="145"/>
      <c r="XB32" s="145"/>
      <c r="XC32" s="145"/>
      <c r="XD32" s="145"/>
      <c r="XE32" s="145"/>
      <c r="XF32" s="145"/>
      <c r="XG32" s="145"/>
      <c r="XH32" s="145"/>
      <c r="XI32" s="145"/>
      <c r="XJ32" s="145"/>
      <c r="XK32" s="145"/>
      <c r="XL32" s="145"/>
      <c r="XM32" s="145"/>
      <c r="XN32" s="145"/>
      <c r="XO32" s="145"/>
      <c r="XP32" s="145"/>
      <c r="XQ32" s="145"/>
      <c r="XR32" s="145"/>
      <c r="XS32" s="145"/>
      <c r="XT32" s="145"/>
      <c r="XU32" s="145"/>
      <c r="XV32" s="145"/>
      <c r="XW32" s="145"/>
      <c r="XX32" s="145"/>
      <c r="XY32" s="145"/>
      <c r="XZ32" s="145"/>
      <c r="YA32" s="145"/>
      <c r="YB32" s="145"/>
      <c r="YC32" s="145"/>
      <c r="YD32" s="145"/>
      <c r="YE32" s="145"/>
      <c r="YF32" s="145"/>
      <c r="YG32" s="145"/>
      <c r="YH32" s="145"/>
      <c r="YI32" s="145"/>
      <c r="YJ32" s="145"/>
      <c r="YK32" s="145"/>
      <c r="YL32" s="145"/>
      <c r="YM32" s="145"/>
      <c r="YN32" s="145"/>
      <c r="YO32" s="145"/>
      <c r="YP32" s="145"/>
      <c r="YQ32" s="145"/>
      <c r="YR32" s="145"/>
      <c r="YS32" s="145"/>
      <c r="YT32" s="145"/>
      <c r="YU32" s="145"/>
      <c r="YV32" s="145"/>
      <c r="YW32" s="145"/>
      <c r="YX32" s="145"/>
      <c r="YY32" s="145"/>
      <c r="YZ32" s="145"/>
      <c r="ZA32" s="145"/>
      <c r="ZB32" s="145"/>
      <c r="ZC32" s="145"/>
      <c r="ZD32" s="145"/>
      <c r="ZE32" s="145"/>
      <c r="ZF32" s="145"/>
      <c r="ZG32" s="145"/>
      <c r="ZH32" s="145"/>
      <c r="ZI32" s="145"/>
      <c r="ZJ32" s="145"/>
      <c r="ZK32" s="145"/>
      <c r="ZL32" s="145"/>
      <c r="ZM32" s="145"/>
      <c r="ZN32" s="145"/>
      <c r="ZO32" s="145"/>
      <c r="ZP32" s="145"/>
      <c r="ZQ32" s="145"/>
      <c r="ZR32" s="145"/>
      <c r="ZS32" s="145"/>
      <c r="ZT32" s="145"/>
      <c r="ZU32" s="145"/>
      <c r="ZV32" s="145"/>
      <c r="ZW32" s="145"/>
      <c r="ZX32" s="145"/>
      <c r="ZY32" s="145"/>
      <c r="ZZ32" s="145"/>
      <c r="AAA32" s="145"/>
      <c r="AAB32" s="145"/>
      <c r="AAC32" s="145"/>
      <c r="AAD32" s="145"/>
      <c r="AAE32" s="145"/>
      <c r="AAF32" s="145"/>
      <c r="AAG32" s="145"/>
      <c r="AAH32" s="145"/>
      <c r="AAI32" s="145"/>
      <c r="AAJ32" s="145"/>
      <c r="AAK32" s="145"/>
      <c r="AAL32" s="145"/>
      <c r="AAM32" s="145"/>
      <c r="AAN32" s="145"/>
      <c r="AAO32" s="145"/>
      <c r="AAP32" s="145"/>
      <c r="AAQ32" s="145"/>
      <c r="AAR32" s="145"/>
      <c r="AAS32" s="145"/>
      <c r="AAT32" s="145"/>
      <c r="AAU32" s="145"/>
      <c r="AAV32" s="145"/>
      <c r="AAW32" s="145"/>
      <c r="AAX32" s="145"/>
      <c r="AAY32" s="145"/>
      <c r="AAZ32" s="145"/>
      <c r="ABA32" s="145"/>
      <c r="ABB32" s="145"/>
      <c r="ABC32" s="145"/>
      <c r="ABD32" s="145"/>
      <c r="ABE32" s="145"/>
      <c r="ABF32" s="145"/>
      <c r="ABG32" s="145"/>
      <c r="ABH32" s="145"/>
      <c r="ABI32" s="145"/>
      <c r="ABJ32" s="145"/>
      <c r="ABK32" s="145"/>
      <c r="ABL32" s="145"/>
      <c r="ABM32" s="145"/>
      <c r="ABN32" s="145"/>
      <c r="ABO32" s="145"/>
      <c r="ABP32" s="145"/>
      <c r="ABQ32" s="145"/>
      <c r="ABR32" s="145"/>
      <c r="ABS32" s="145"/>
      <c r="ABT32" s="145"/>
      <c r="ABU32" s="145"/>
      <c r="ABV32" s="145"/>
      <c r="ABW32" s="145"/>
      <c r="ABX32" s="145"/>
      <c r="ABY32" s="145"/>
      <c r="ABZ32" s="145"/>
      <c r="ACA32" s="145"/>
      <c r="ACB32" s="145"/>
      <c r="ACC32" s="145"/>
      <c r="ACD32" s="145"/>
      <c r="ACE32" s="145"/>
      <c r="ACF32" s="145"/>
      <c r="ACG32" s="145"/>
      <c r="ACH32" s="145"/>
      <c r="ACI32" s="145"/>
      <c r="ACJ32" s="145"/>
      <c r="ACK32" s="145"/>
      <c r="ACL32" s="145"/>
      <c r="ACM32" s="145"/>
      <c r="ACN32" s="145"/>
      <c r="ACO32" s="145"/>
      <c r="ACP32" s="145"/>
      <c r="ACQ32" s="145"/>
      <c r="ACR32" s="145"/>
      <c r="ACS32" s="145"/>
      <c r="ACT32" s="145"/>
      <c r="ACU32" s="145"/>
      <c r="ACV32" s="145"/>
      <c r="ACW32" s="145"/>
      <c r="ACX32" s="145"/>
      <c r="ACY32" s="145"/>
      <c r="ACZ32" s="145"/>
      <c r="ADA32" s="145"/>
      <c r="ADB32" s="145"/>
      <c r="ADC32" s="145"/>
      <c r="ADD32" s="145"/>
      <c r="ADE32" s="145"/>
      <c r="ADF32" s="145"/>
      <c r="ADG32" s="145"/>
      <c r="ADH32" s="145"/>
      <c r="ADI32" s="145"/>
      <c r="ADJ32" s="145"/>
      <c r="ADK32" s="145"/>
      <c r="ADL32" s="145"/>
      <c r="ADM32" s="145"/>
      <c r="ADN32" s="145"/>
      <c r="ADO32" s="145"/>
      <c r="ADP32" s="145"/>
      <c r="ADQ32" s="145"/>
      <c r="ADR32" s="145"/>
      <c r="ADS32" s="145"/>
      <c r="ADT32" s="145"/>
      <c r="ADU32" s="145"/>
      <c r="ADV32" s="145"/>
      <c r="ADW32" s="145"/>
      <c r="ADX32" s="145"/>
      <c r="ADY32" s="145"/>
      <c r="ADZ32" s="145"/>
      <c r="AEA32" s="145"/>
      <c r="AEB32" s="145"/>
      <c r="AEC32" s="145"/>
      <c r="AED32" s="145"/>
      <c r="AEE32" s="145"/>
      <c r="AEF32" s="145"/>
      <c r="AEG32" s="145"/>
      <c r="AEH32" s="145"/>
      <c r="AEI32" s="145"/>
      <c r="AEJ32" s="145"/>
      <c r="AEK32" s="145"/>
      <c r="AEL32" s="145"/>
      <c r="AEM32" s="145"/>
      <c r="AEN32" s="145"/>
      <c r="AEO32" s="145"/>
      <c r="AEP32" s="145"/>
      <c r="AEQ32" s="145"/>
      <c r="AER32" s="145"/>
      <c r="AES32" s="145"/>
      <c r="AET32" s="145"/>
      <c r="AEU32" s="145"/>
      <c r="AEV32" s="145"/>
      <c r="AEW32" s="145"/>
      <c r="AEX32" s="145"/>
      <c r="AEY32" s="145"/>
      <c r="AEZ32" s="145"/>
      <c r="AFA32" s="145"/>
      <c r="AFB32" s="145"/>
      <c r="AFC32" s="145"/>
      <c r="AFD32" s="145"/>
      <c r="AFE32" s="145"/>
      <c r="AFF32" s="145"/>
      <c r="AFG32" s="145"/>
      <c r="AFH32" s="145"/>
      <c r="AFI32" s="145"/>
      <c r="AFJ32" s="145"/>
      <c r="AFK32" s="145"/>
      <c r="AFL32" s="145"/>
      <c r="AFM32" s="145"/>
      <c r="AFN32" s="145"/>
      <c r="AFO32" s="145"/>
      <c r="AFP32" s="145"/>
      <c r="AFQ32" s="145"/>
      <c r="AFR32" s="145"/>
      <c r="AFS32" s="145"/>
      <c r="AFT32" s="145"/>
      <c r="AFU32" s="145"/>
      <c r="AFV32" s="145"/>
      <c r="AFW32" s="145"/>
      <c r="AFX32" s="145"/>
      <c r="AFY32" s="145"/>
      <c r="AFZ32" s="145"/>
      <c r="AGA32" s="145"/>
      <c r="AGB32" s="145"/>
      <c r="AGC32" s="145"/>
      <c r="AGD32" s="145"/>
      <c r="AGE32" s="145"/>
      <c r="AGF32" s="145"/>
      <c r="AGG32" s="145"/>
      <c r="AGH32" s="145"/>
      <c r="AGI32" s="145"/>
      <c r="AGJ32" s="145"/>
      <c r="AGK32" s="145"/>
      <c r="AGL32" s="145"/>
      <c r="AGM32" s="145"/>
      <c r="AGN32" s="145"/>
      <c r="AGO32" s="145"/>
      <c r="AGP32" s="145"/>
      <c r="AGQ32" s="145"/>
      <c r="AGR32" s="145"/>
      <c r="AGS32" s="145"/>
      <c r="AGT32" s="145"/>
      <c r="AGU32" s="145"/>
      <c r="AGV32" s="145"/>
      <c r="AGW32" s="145"/>
      <c r="AGX32" s="145"/>
      <c r="AGY32" s="145"/>
      <c r="AGZ32" s="145"/>
      <c r="AHA32" s="145"/>
      <c r="AHB32" s="145"/>
      <c r="AHC32" s="145"/>
      <c r="AHD32" s="145"/>
      <c r="AHE32" s="145"/>
      <c r="AHF32" s="145"/>
      <c r="AHG32" s="145"/>
      <c r="AHH32" s="145"/>
      <c r="AHI32" s="145"/>
      <c r="AHJ32" s="145"/>
      <c r="AHK32" s="145"/>
      <c r="AHL32" s="145"/>
      <c r="AHM32" s="145"/>
      <c r="AHN32" s="145"/>
      <c r="AHO32" s="145"/>
      <c r="AHP32" s="145"/>
      <c r="AHQ32" s="145"/>
      <c r="AHR32" s="145"/>
      <c r="AHS32" s="145"/>
      <c r="AHT32" s="145"/>
      <c r="AHU32" s="145"/>
      <c r="AHV32" s="145"/>
      <c r="AHW32" s="145"/>
      <c r="AHX32" s="145"/>
      <c r="AHY32" s="145"/>
      <c r="AHZ32" s="145"/>
      <c r="AIA32" s="145"/>
      <c r="AIB32" s="145"/>
      <c r="AIC32" s="145"/>
      <c r="AID32" s="145"/>
      <c r="AIE32" s="145"/>
      <c r="AIF32" s="145"/>
      <c r="AIG32" s="145"/>
      <c r="AIH32" s="145"/>
      <c r="AII32" s="145"/>
      <c r="AIJ32" s="145"/>
      <c r="AIK32" s="145"/>
      <c r="AIL32" s="145"/>
      <c r="AIM32" s="145"/>
      <c r="AIN32" s="145"/>
      <c r="AIO32" s="145"/>
      <c r="AIP32" s="145"/>
      <c r="AIQ32" s="145"/>
      <c r="AIR32" s="145"/>
      <c r="AIS32" s="145"/>
      <c r="AIT32" s="145"/>
      <c r="AIU32" s="145"/>
      <c r="AIV32" s="145"/>
      <c r="AIW32" s="145"/>
      <c r="AIX32" s="145"/>
      <c r="AIY32" s="145"/>
      <c r="AIZ32" s="145"/>
      <c r="AJA32" s="145"/>
      <c r="AJB32" s="145"/>
      <c r="AJC32" s="145"/>
      <c r="AJD32" s="145"/>
      <c r="AJE32" s="145"/>
      <c r="AJF32" s="145"/>
      <c r="AJG32" s="145"/>
      <c r="AJH32" s="145"/>
      <c r="AJI32" s="145"/>
      <c r="AJJ32" s="145"/>
      <c r="AJK32" s="145"/>
      <c r="AJL32" s="145"/>
      <c r="AJM32" s="145"/>
      <c r="AJN32" s="145"/>
      <c r="AJO32" s="145"/>
      <c r="AJP32" s="145"/>
      <c r="AJQ32" s="145"/>
      <c r="AJR32" s="145"/>
      <c r="AJS32" s="145"/>
      <c r="AJT32" s="145"/>
      <c r="AJU32" s="145"/>
      <c r="AJV32" s="145"/>
      <c r="AJW32" s="145"/>
      <c r="AJX32" s="145"/>
      <c r="AJY32" s="145"/>
      <c r="AJZ32" s="145"/>
      <c r="AKA32" s="145"/>
      <c r="AKB32" s="145"/>
      <c r="AKC32" s="145"/>
      <c r="AKD32" s="145"/>
      <c r="AKE32" s="145"/>
      <c r="AKF32" s="145"/>
      <c r="AKG32" s="145"/>
      <c r="AKH32" s="145"/>
      <c r="AKI32" s="145"/>
      <c r="AKJ32" s="145"/>
      <c r="AKK32" s="145"/>
      <c r="AKL32" s="145"/>
      <c r="AKM32" s="145"/>
      <c r="AKN32" s="145"/>
      <c r="AKO32" s="145"/>
      <c r="AKP32" s="145"/>
      <c r="AKQ32" s="145"/>
      <c r="AKR32" s="145"/>
      <c r="AKS32" s="145"/>
      <c r="AKT32" s="145"/>
      <c r="AKU32" s="145"/>
      <c r="AKV32" s="145"/>
      <c r="AKW32" s="145"/>
      <c r="AKX32" s="145"/>
      <c r="AKY32" s="145"/>
      <c r="AKZ32" s="145"/>
      <c r="ALA32" s="145"/>
      <c r="ALB32" s="145"/>
      <c r="ALC32" s="145"/>
      <c r="ALD32" s="145"/>
      <c r="ALE32" s="145"/>
      <c r="ALF32" s="145"/>
      <c r="ALG32" s="145"/>
      <c r="ALH32" s="145"/>
      <c r="ALI32" s="145"/>
      <c r="ALJ32" s="145"/>
      <c r="ALK32" s="145"/>
      <c r="ALL32" s="145"/>
      <c r="ALM32" s="145"/>
      <c r="ALN32" s="145"/>
      <c r="ALO32" s="145"/>
      <c r="ALP32" s="145"/>
      <c r="ALQ32" s="145"/>
      <c r="ALR32" s="145"/>
      <c r="ALS32" s="145"/>
      <c r="ALT32" s="145"/>
      <c r="ALU32" s="145"/>
      <c r="ALV32" s="145"/>
      <c r="ALW32" s="145"/>
      <c r="ALX32" s="145"/>
      <c r="ALY32" s="145"/>
      <c r="ALZ32" s="145"/>
      <c r="AMA32" s="145"/>
      <c r="AMB32" s="145"/>
      <c r="AMC32" s="145"/>
      <c r="AMD32" s="145"/>
      <c r="AME32" s="145"/>
      <c r="AMF32" s="145"/>
      <c r="AMG32" s="145"/>
      <c r="AMH32" s="145"/>
      <c r="AMI32" s="145"/>
      <c r="AMJ32" s="145"/>
      <c r="AMK32" s="145"/>
      <c r="AML32" s="145"/>
      <c r="AMM32" s="145"/>
      <c r="AMN32" s="145"/>
      <c r="AMO32" s="145"/>
      <c r="AMP32" s="145"/>
      <c r="AMQ32" s="145"/>
      <c r="AMR32" s="145"/>
      <c r="AMS32" s="145"/>
      <c r="AMT32" s="145"/>
      <c r="AMU32" s="145"/>
      <c r="AMV32" s="145"/>
      <c r="AMW32" s="145"/>
      <c r="AMX32" s="145"/>
      <c r="AMY32" s="145"/>
      <c r="AMZ32" s="145"/>
      <c r="ANA32" s="145"/>
      <c r="ANB32" s="145"/>
      <c r="ANC32" s="145"/>
      <c r="AND32" s="145"/>
      <c r="ANE32" s="145"/>
      <c r="ANF32" s="145"/>
      <c r="ANG32" s="145"/>
      <c r="ANH32" s="145"/>
      <c r="ANI32" s="145"/>
      <c r="ANJ32" s="145"/>
      <c r="ANK32" s="145"/>
      <c r="ANL32" s="145"/>
      <c r="ANM32" s="145"/>
      <c r="ANN32" s="145"/>
      <c r="ANO32" s="145"/>
      <c r="ANP32" s="145"/>
      <c r="ANQ32" s="145"/>
      <c r="ANR32" s="145"/>
      <c r="ANS32" s="145"/>
      <c r="ANT32" s="145"/>
      <c r="ANU32" s="145"/>
      <c r="ANV32" s="145"/>
      <c r="ANW32" s="145"/>
      <c r="ANX32" s="145"/>
      <c r="ANY32" s="145"/>
      <c r="ANZ32" s="145"/>
      <c r="AOA32" s="145"/>
      <c r="AOB32" s="145"/>
      <c r="AOC32" s="145"/>
      <c r="AOD32" s="145"/>
      <c r="AOE32" s="145"/>
      <c r="AOF32" s="145"/>
      <c r="AOG32" s="145"/>
      <c r="AOH32" s="145"/>
      <c r="AOI32" s="145"/>
      <c r="AOJ32" s="145"/>
      <c r="AOK32" s="145"/>
      <c r="AOL32" s="145"/>
      <c r="AOM32" s="145"/>
      <c r="AON32" s="145"/>
      <c r="AOO32" s="145"/>
      <c r="AOP32" s="145"/>
      <c r="AOQ32" s="145"/>
      <c r="AOR32" s="145"/>
      <c r="AOS32" s="145"/>
      <c r="AOT32" s="145"/>
      <c r="AOU32" s="145"/>
      <c r="AOV32" s="145"/>
      <c r="AOW32" s="145"/>
      <c r="AOX32" s="145"/>
      <c r="AOY32" s="145"/>
      <c r="AOZ32" s="145"/>
      <c r="APA32" s="145"/>
      <c r="APB32" s="145"/>
      <c r="APC32" s="145"/>
      <c r="APD32" s="145"/>
      <c r="APE32" s="145"/>
      <c r="APF32" s="145"/>
      <c r="APG32" s="145"/>
      <c r="APH32" s="145"/>
      <c r="API32" s="145"/>
      <c r="APJ32" s="145"/>
      <c r="APK32" s="145"/>
      <c r="APL32" s="145"/>
      <c r="APM32" s="145"/>
      <c r="APN32" s="145"/>
      <c r="APO32" s="145"/>
      <c r="APP32" s="145"/>
      <c r="APQ32" s="145"/>
      <c r="APR32" s="145"/>
      <c r="APS32" s="145"/>
      <c r="APT32" s="145"/>
      <c r="APU32" s="145"/>
      <c r="APV32" s="145"/>
      <c r="APW32" s="145"/>
      <c r="APX32" s="145"/>
      <c r="APY32" s="145"/>
      <c r="APZ32" s="145"/>
      <c r="AQA32" s="145"/>
      <c r="AQB32" s="145"/>
      <c r="AQC32" s="145"/>
      <c r="AQD32" s="145"/>
      <c r="AQE32" s="145"/>
      <c r="AQF32" s="145"/>
      <c r="AQG32" s="145"/>
      <c r="AQH32" s="145"/>
      <c r="AQI32" s="145"/>
      <c r="AQJ32" s="145"/>
      <c r="AQK32" s="145"/>
      <c r="AQL32" s="145"/>
      <c r="AQM32" s="145"/>
      <c r="AQN32" s="145"/>
      <c r="AQO32" s="145"/>
      <c r="AQP32" s="145"/>
      <c r="AQQ32" s="145"/>
      <c r="AQR32" s="145"/>
      <c r="AQS32" s="145"/>
      <c r="AQT32" s="145"/>
      <c r="AQU32" s="145"/>
      <c r="AQV32" s="145"/>
      <c r="AQW32" s="145"/>
      <c r="AQX32" s="145"/>
      <c r="AQY32" s="145"/>
      <c r="AQZ32" s="145"/>
      <c r="ARA32" s="145"/>
      <c r="ARB32" s="145"/>
      <c r="ARC32" s="145"/>
      <c r="ARD32" s="145"/>
      <c r="ARE32" s="145"/>
      <c r="ARF32" s="145"/>
      <c r="ARG32" s="145"/>
      <c r="ARH32" s="145"/>
      <c r="ARI32" s="145"/>
      <c r="ARJ32" s="145"/>
      <c r="ARK32" s="145"/>
      <c r="ARL32" s="145"/>
      <c r="ARM32" s="145"/>
      <c r="ARN32" s="145"/>
      <c r="ARO32" s="145"/>
      <c r="ARP32" s="145"/>
      <c r="ARQ32" s="145"/>
      <c r="ARR32" s="145"/>
      <c r="ARS32" s="145"/>
      <c r="ART32" s="145"/>
      <c r="ARU32" s="145"/>
      <c r="ARV32" s="145"/>
      <c r="ARW32" s="145"/>
      <c r="ARX32" s="145"/>
      <c r="ARY32" s="145"/>
      <c r="ARZ32" s="145"/>
      <c r="ASA32" s="145"/>
      <c r="ASB32" s="145"/>
      <c r="ASC32" s="145"/>
      <c r="ASD32" s="145"/>
      <c r="ASE32" s="145"/>
      <c r="ASF32" s="145"/>
      <c r="ASG32" s="145"/>
      <c r="ASH32" s="145"/>
      <c r="ASI32" s="145"/>
      <c r="ASJ32" s="145"/>
      <c r="ASK32" s="145"/>
      <c r="ASL32" s="145"/>
      <c r="ASM32" s="145"/>
      <c r="ASN32" s="145"/>
      <c r="ASO32" s="145"/>
      <c r="ASP32" s="145"/>
      <c r="ASQ32" s="145"/>
      <c r="ASR32" s="145"/>
      <c r="ASS32" s="145"/>
      <c r="AST32" s="145"/>
      <c r="ASU32" s="145"/>
      <c r="ASV32" s="145"/>
      <c r="ASW32" s="145"/>
      <c r="ASX32" s="145"/>
      <c r="ASY32" s="145"/>
      <c r="ASZ32" s="145"/>
      <c r="ATA32" s="145"/>
      <c r="ATB32" s="145"/>
      <c r="ATC32" s="145"/>
      <c r="ATD32" s="145"/>
      <c r="ATE32" s="145"/>
      <c r="ATF32" s="145"/>
      <c r="ATG32" s="145"/>
      <c r="ATH32" s="145"/>
      <c r="ATI32" s="145"/>
      <c r="ATJ32" s="145"/>
      <c r="ATK32" s="145"/>
      <c r="ATL32" s="145"/>
      <c r="ATM32" s="145"/>
      <c r="ATN32" s="145"/>
      <c r="ATO32" s="145"/>
      <c r="ATP32" s="145"/>
      <c r="ATQ32" s="145"/>
      <c r="ATR32" s="145"/>
      <c r="ATS32" s="145"/>
      <c r="ATT32" s="145"/>
      <c r="ATU32" s="145"/>
      <c r="ATV32" s="145"/>
      <c r="ATW32" s="145"/>
      <c r="ATX32" s="145"/>
      <c r="ATY32" s="145"/>
      <c r="ATZ32" s="145"/>
      <c r="AUA32" s="145"/>
      <c r="AUB32" s="145"/>
      <c r="AUC32" s="145"/>
      <c r="AUD32" s="145"/>
      <c r="AUE32" s="145"/>
      <c r="AUF32" s="145"/>
      <c r="AUG32" s="145"/>
      <c r="AUH32" s="145"/>
      <c r="AUI32" s="145"/>
      <c r="AUJ32" s="145"/>
      <c r="AUK32" s="145"/>
      <c r="AUL32" s="145"/>
      <c r="AUM32" s="145"/>
      <c r="AUN32" s="145"/>
      <c r="AUO32" s="145"/>
      <c r="AUP32" s="145"/>
      <c r="AUQ32" s="145"/>
      <c r="AUR32" s="145"/>
      <c r="AUS32" s="145"/>
      <c r="AUT32" s="145"/>
      <c r="AUU32" s="145"/>
      <c r="AUV32" s="145"/>
      <c r="AUW32" s="145"/>
      <c r="AUX32" s="145"/>
      <c r="AUY32" s="145"/>
      <c r="AUZ32" s="145"/>
      <c r="AVA32" s="145"/>
      <c r="AVB32" s="145"/>
      <c r="AVC32" s="145"/>
      <c r="AVD32" s="145"/>
      <c r="AVE32" s="145"/>
      <c r="AVF32" s="145"/>
      <c r="AVG32" s="145"/>
      <c r="AVH32" s="145"/>
      <c r="AVI32" s="145"/>
      <c r="AVJ32" s="145"/>
      <c r="AVK32" s="145"/>
      <c r="AVL32" s="145"/>
      <c r="AVM32" s="145"/>
      <c r="AVN32" s="145"/>
      <c r="AVO32" s="145"/>
      <c r="AVP32" s="145"/>
      <c r="AVQ32" s="145"/>
      <c r="AVR32" s="145"/>
      <c r="AVS32" s="145"/>
      <c r="AVT32" s="145"/>
      <c r="AVU32" s="145"/>
      <c r="AVV32" s="145"/>
      <c r="AVW32" s="145"/>
      <c r="AVX32" s="145"/>
      <c r="AVY32" s="145"/>
      <c r="AVZ32" s="145"/>
      <c r="AWA32" s="145"/>
      <c r="AWB32" s="145"/>
      <c r="AWC32" s="145"/>
      <c r="AWD32" s="145"/>
      <c r="AWE32" s="145"/>
      <c r="AWF32" s="145"/>
      <c r="AWG32" s="145"/>
      <c r="AWH32" s="145"/>
      <c r="AWI32" s="145"/>
      <c r="AWJ32" s="145"/>
      <c r="AWK32" s="145"/>
      <c r="AWL32" s="145"/>
      <c r="AWM32" s="145"/>
      <c r="AWN32" s="145"/>
      <c r="AWO32" s="145"/>
      <c r="AWP32" s="145"/>
      <c r="AWQ32" s="145"/>
      <c r="AWR32" s="145"/>
      <c r="AWS32" s="145"/>
      <c r="AWT32" s="145"/>
      <c r="AWU32" s="145"/>
      <c r="AWV32" s="145"/>
      <c r="AWW32" s="145"/>
      <c r="AWX32" s="145"/>
      <c r="AWY32" s="145"/>
      <c r="AWZ32" s="145"/>
      <c r="AXA32" s="145"/>
      <c r="AXB32" s="145"/>
      <c r="AXC32" s="145"/>
      <c r="AXD32" s="145"/>
      <c r="AXE32" s="145"/>
      <c r="AXF32" s="145"/>
      <c r="AXG32" s="145"/>
      <c r="AXH32" s="145"/>
      <c r="AXI32" s="145"/>
      <c r="AXJ32" s="145"/>
      <c r="AXK32" s="145"/>
      <c r="AXL32" s="145"/>
      <c r="AXM32" s="145"/>
      <c r="AXN32" s="145"/>
      <c r="AXO32" s="145"/>
      <c r="AXP32" s="145"/>
      <c r="AXQ32" s="145"/>
      <c r="AXR32" s="145"/>
      <c r="AXS32" s="145"/>
      <c r="AXT32" s="145"/>
      <c r="AXU32" s="145"/>
      <c r="AXV32" s="145"/>
      <c r="AXW32" s="145"/>
      <c r="AXX32" s="145"/>
      <c r="AXY32" s="145"/>
      <c r="AXZ32" s="145"/>
      <c r="AYA32" s="145"/>
      <c r="AYB32" s="145"/>
      <c r="AYC32" s="145"/>
      <c r="AYD32" s="145"/>
      <c r="AYE32" s="145"/>
      <c r="AYF32" s="145"/>
      <c r="AYG32" s="145"/>
      <c r="AYH32" s="145"/>
      <c r="AYI32" s="145"/>
      <c r="AYJ32" s="145"/>
      <c r="AYK32" s="145"/>
      <c r="AYL32" s="145"/>
      <c r="AYM32" s="145"/>
      <c r="AYN32" s="145"/>
      <c r="AYO32" s="145"/>
      <c r="AYP32" s="145"/>
      <c r="AYQ32" s="145"/>
      <c r="AYR32" s="145"/>
      <c r="AYS32" s="145"/>
      <c r="AYT32" s="145"/>
      <c r="AYU32" s="145"/>
      <c r="AYV32" s="145"/>
      <c r="AYW32" s="145"/>
      <c r="AYX32" s="145"/>
      <c r="AYY32" s="145"/>
      <c r="AYZ32" s="145"/>
      <c r="AZA32" s="145"/>
      <c r="AZB32" s="145"/>
      <c r="AZC32" s="145"/>
      <c r="AZD32" s="145"/>
      <c r="AZE32" s="145"/>
      <c r="AZF32" s="145"/>
      <c r="AZG32" s="145"/>
      <c r="AZH32" s="145"/>
      <c r="AZI32" s="145"/>
      <c r="AZJ32" s="145"/>
      <c r="AZK32" s="145"/>
      <c r="AZL32" s="145"/>
      <c r="AZM32" s="145"/>
      <c r="AZN32" s="145"/>
      <c r="AZO32" s="145"/>
      <c r="AZP32" s="145"/>
      <c r="AZQ32" s="145"/>
      <c r="AZR32" s="145"/>
      <c r="AZS32" s="145"/>
      <c r="AZT32" s="145"/>
      <c r="AZU32" s="145"/>
      <c r="AZV32" s="145"/>
      <c r="AZW32" s="145"/>
      <c r="AZX32" s="145"/>
      <c r="AZY32" s="145"/>
      <c r="AZZ32" s="145"/>
      <c r="BAA32" s="145"/>
      <c r="BAB32" s="145"/>
      <c r="BAC32" s="145"/>
      <c r="BAD32" s="145"/>
      <c r="BAE32" s="145"/>
      <c r="BAF32" s="145"/>
      <c r="BAG32" s="145"/>
      <c r="BAH32" s="145"/>
      <c r="BAI32" s="145"/>
      <c r="BAJ32" s="145"/>
      <c r="BAK32" s="145"/>
      <c r="BAL32" s="145"/>
      <c r="BAM32" s="145"/>
      <c r="BAN32" s="145"/>
      <c r="BAO32" s="145"/>
      <c r="BAP32" s="145"/>
      <c r="BAQ32" s="145"/>
      <c r="BAR32" s="145"/>
      <c r="BAS32" s="145"/>
      <c r="BAT32" s="145"/>
      <c r="BAU32" s="145"/>
      <c r="BAV32" s="145"/>
      <c r="BAW32" s="145"/>
      <c r="BAX32" s="145"/>
      <c r="BAY32" s="145"/>
      <c r="BAZ32" s="145"/>
      <c r="BBA32" s="145"/>
      <c r="BBB32" s="145"/>
      <c r="BBC32" s="145"/>
      <c r="BBD32" s="145"/>
      <c r="BBE32" s="145"/>
      <c r="BBF32" s="145"/>
      <c r="BBG32" s="145"/>
      <c r="BBH32" s="145"/>
      <c r="BBI32" s="145"/>
      <c r="BBJ32" s="145"/>
      <c r="BBK32" s="145"/>
      <c r="BBL32" s="145"/>
      <c r="BBM32" s="145"/>
      <c r="BBN32" s="145"/>
      <c r="BBO32" s="145"/>
      <c r="BBP32" s="145"/>
      <c r="BBQ32" s="145"/>
      <c r="BBR32" s="145"/>
      <c r="BBS32" s="145"/>
      <c r="BBT32" s="145"/>
      <c r="BBU32" s="145"/>
      <c r="BBV32" s="145"/>
      <c r="BBW32" s="145"/>
      <c r="BBX32" s="145"/>
      <c r="BBY32" s="145"/>
      <c r="BBZ32" s="145"/>
      <c r="BCA32" s="145"/>
      <c r="BCB32" s="145"/>
      <c r="BCC32" s="145"/>
      <c r="BCD32" s="145"/>
      <c r="BCE32" s="145"/>
      <c r="BCF32" s="145"/>
      <c r="BCG32" s="145"/>
      <c r="BCH32" s="145"/>
      <c r="BCI32" s="145"/>
      <c r="BCJ32" s="145"/>
      <c r="BCK32" s="145"/>
      <c r="BCL32" s="145"/>
      <c r="BCM32" s="145"/>
      <c r="BCN32" s="145"/>
      <c r="BCO32" s="145"/>
      <c r="BCP32" s="145"/>
      <c r="BCQ32" s="145"/>
      <c r="BCR32" s="145"/>
      <c r="BCS32" s="145"/>
      <c r="BCT32" s="145"/>
      <c r="BCU32" s="145"/>
      <c r="BCV32" s="145"/>
      <c r="BCW32" s="145"/>
      <c r="BCX32" s="145"/>
      <c r="BCY32" s="145"/>
      <c r="BCZ32" s="145"/>
      <c r="BDA32" s="145"/>
      <c r="BDB32" s="145"/>
      <c r="BDC32" s="145"/>
      <c r="BDD32" s="145"/>
      <c r="BDE32" s="145"/>
      <c r="BDF32" s="145"/>
      <c r="BDG32" s="145"/>
      <c r="BDH32" s="145"/>
      <c r="BDI32" s="145"/>
      <c r="BDJ32" s="145"/>
      <c r="BDK32" s="145"/>
      <c r="BDL32" s="145"/>
      <c r="BDM32" s="145"/>
      <c r="BDN32" s="145"/>
      <c r="BDO32" s="145"/>
      <c r="BDP32" s="145"/>
      <c r="BDQ32" s="145"/>
      <c r="BDR32" s="145"/>
      <c r="BDS32" s="145"/>
      <c r="BDT32" s="145"/>
      <c r="BDU32" s="145"/>
      <c r="BDV32" s="145"/>
      <c r="BDW32" s="145"/>
      <c r="BDX32" s="145"/>
      <c r="BDY32" s="145"/>
      <c r="BDZ32" s="145"/>
      <c r="BEA32" s="145"/>
      <c r="BEB32" s="145"/>
      <c r="BEC32" s="145"/>
      <c r="BED32" s="145"/>
      <c r="BEE32" s="145"/>
      <c r="BEF32" s="145"/>
      <c r="BEG32" s="145"/>
      <c r="BEH32" s="145"/>
      <c r="BEI32" s="145"/>
      <c r="BEJ32" s="145"/>
      <c r="BEK32" s="145"/>
      <c r="BEL32" s="145"/>
      <c r="BEM32" s="145"/>
      <c r="BEN32" s="145"/>
      <c r="BEO32" s="145"/>
      <c r="BEP32" s="145"/>
      <c r="BEQ32" s="145"/>
      <c r="BER32" s="145"/>
      <c r="BES32" s="145"/>
      <c r="BET32" s="145"/>
      <c r="BEU32" s="145"/>
      <c r="BEV32" s="145"/>
      <c r="BEW32" s="145"/>
      <c r="BEX32" s="145"/>
      <c r="BEY32" s="145"/>
      <c r="BEZ32" s="145"/>
      <c r="BFA32" s="145"/>
      <c r="BFB32" s="145"/>
      <c r="BFC32" s="145"/>
      <c r="BFD32" s="145"/>
      <c r="BFE32" s="145"/>
      <c r="BFF32" s="145"/>
      <c r="BFG32" s="145"/>
      <c r="BFH32" s="145"/>
      <c r="BFI32" s="145"/>
      <c r="BFJ32" s="145"/>
      <c r="BFK32" s="145"/>
      <c r="BFL32" s="145"/>
      <c r="BFM32" s="145"/>
      <c r="BFN32" s="145"/>
      <c r="BFO32" s="145"/>
      <c r="BFP32" s="145"/>
      <c r="BFQ32" s="145"/>
      <c r="BFR32" s="145"/>
      <c r="BFS32" s="145"/>
      <c r="BFT32" s="145"/>
      <c r="BFU32" s="145"/>
      <c r="BFV32" s="145"/>
      <c r="BFW32" s="145"/>
      <c r="BFX32" s="145"/>
      <c r="BFY32" s="145"/>
      <c r="BFZ32" s="145"/>
      <c r="BGA32" s="145"/>
      <c r="BGB32" s="145"/>
      <c r="BGC32" s="145"/>
      <c r="BGD32" s="145"/>
      <c r="BGE32" s="145"/>
      <c r="BGF32" s="145"/>
      <c r="BGG32" s="145"/>
      <c r="BGH32" s="145"/>
      <c r="BGI32" s="145"/>
      <c r="BGJ32" s="145"/>
      <c r="BGK32" s="145"/>
      <c r="BGL32" s="145"/>
      <c r="BGM32" s="145"/>
      <c r="BGN32" s="145"/>
      <c r="BGO32" s="145"/>
      <c r="BGP32" s="145"/>
      <c r="BGQ32" s="145"/>
      <c r="BGR32" s="145"/>
      <c r="BGS32" s="145"/>
      <c r="BGT32" s="145"/>
      <c r="BGU32" s="145"/>
      <c r="BGV32" s="145"/>
      <c r="BGW32" s="145"/>
      <c r="BGX32" s="145"/>
      <c r="BGY32" s="145"/>
      <c r="BGZ32" s="145"/>
      <c r="BHA32" s="145"/>
      <c r="BHB32" s="145"/>
      <c r="BHC32" s="145"/>
      <c r="BHD32" s="145"/>
      <c r="BHE32" s="145"/>
      <c r="BHF32" s="145"/>
      <c r="BHG32" s="145"/>
      <c r="BHH32" s="145"/>
      <c r="BHI32" s="145"/>
      <c r="BHJ32" s="145"/>
      <c r="BHK32" s="145"/>
      <c r="BHL32" s="145"/>
      <c r="BHM32" s="145"/>
      <c r="BHN32" s="145"/>
      <c r="BHO32" s="145"/>
      <c r="BHP32" s="145"/>
      <c r="BHQ32" s="145"/>
      <c r="BHR32" s="145"/>
      <c r="BHS32" s="145"/>
      <c r="BHT32" s="145"/>
      <c r="BHU32" s="145"/>
      <c r="BHV32" s="145"/>
      <c r="BHW32" s="145"/>
      <c r="BHX32" s="145"/>
      <c r="BHY32" s="145"/>
      <c r="BHZ32" s="145"/>
      <c r="BIA32" s="145"/>
      <c r="BIB32" s="145"/>
      <c r="BIC32" s="145"/>
      <c r="BID32" s="145"/>
      <c r="BIE32" s="145"/>
      <c r="BIF32" s="145"/>
      <c r="BIG32" s="145"/>
      <c r="BIH32" s="145"/>
      <c r="BII32" s="145"/>
      <c r="BIJ32" s="145"/>
      <c r="BIK32" s="145"/>
      <c r="BIL32" s="145"/>
      <c r="BIM32" s="145"/>
      <c r="BIN32" s="145"/>
      <c r="BIO32" s="145"/>
      <c r="BIP32" s="145"/>
      <c r="BIQ32" s="145"/>
      <c r="BIR32" s="145"/>
      <c r="BIS32" s="145"/>
      <c r="BIT32" s="145"/>
      <c r="BIU32" s="145"/>
      <c r="BIV32" s="145"/>
      <c r="BIW32" s="145"/>
      <c r="BIX32" s="145"/>
      <c r="BIY32" s="145"/>
      <c r="BIZ32" s="145"/>
      <c r="BJA32" s="145"/>
      <c r="BJB32" s="145"/>
      <c r="BJC32" s="145"/>
      <c r="BJD32" s="145"/>
      <c r="BJE32" s="145"/>
      <c r="BJF32" s="145"/>
      <c r="BJG32" s="145"/>
      <c r="BJH32" s="145"/>
      <c r="BJI32" s="145"/>
      <c r="BJJ32" s="145"/>
      <c r="BJK32" s="145"/>
      <c r="BJL32" s="145"/>
      <c r="BJM32" s="145"/>
      <c r="BJN32" s="145"/>
      <c r="BJO32" s="145"/>
      <c r="BJP32" s="145"/>
      <c r="BJQ32" s="145"/>
      <c r="BJR32" s="145"/>
      <c r="BJS32" s="145"/>
      <c r="BJT32" s="145"/>
      <c r="BJU32" s="145"/>
      <c r="BJV32" s="145"/>
      <c r="BJW32" s="145"/>
      <c r="BJX32" s="145"/>
      <c r="BJY32" s="145"/>
      <c r="BJZ32" s="145"/>
      <c r="BKA32" s="145"/>
      <c r="BKB32" s="145"/>
      <c r="BKC32" s="145"/>
      <c r="BKD32" s="145"/>
      <c r="BKE32" s="145"/>
      <c r="BKF32" s="145"/>
      <c r="BKG32" s="145"/>
      <c r="BKH32" s="145"/>
      <c r="BKI32" s="145"/>
      <c r="BKJ32" s="145"/>
      <c r="BKK32" s="145"/>
      <c r="BKL32" s="145"/>
      <c r="BKM32" s="145"/>
      <c r="BKN32" s="145"/>
      <c r="BKO32" s="145"/>
      <c r="BKP32" s="145"/>
      <c r="BKQ32" s="145"/>
      <c r="BKR32" s="145"/>
      <c r="BKS32" s="145"/>
      <c r="BKT32" s="145"/>
      <c r="BKU32" s="145"/>
      <c r="BKV32" s="145"/>
      <c r="BKW32" s="145"/>
      <c r="BKX32" s="145"/>
      <c r="BKY32" s="145"/>
      <c r="BKZ32" s="145"/>
      <c r="BLA32" s="145"/>
      <c r="BLB32" s="145"/>
      <c r="BLC32" s="145"/>
      <c r="BLD32" s="145"/>
      <c r="BLE32" s="145"/>
      <c r="BLF32" s="145"/>
      <c r="BLG32" s="145"/>
      <c r="BLH32" s="145"/>
      <c r="BLI32" s="145"/>
      <c r="BLJ32" s="145"/>
      <c r="BLK32" s="145"/>
      <c r="BLL32" s="145"/>
      <c r="BLM32" s="145"/>
      <c r="BLN32" s="145"/>
      <c r="BLO32" s="145"/>
      <c r="BLP32" s="145"/>
      <c r="BLQ32" s="145"/>
      <c r="BLR32" s="145"/>
      <c r="BLS32" s="145"/>
      <c r="BLT32" s="145"/>
      <c r="BLU32" s="145"/>
      <c r="BLV32" s="145"/>
      <c r="BLW32" s="145"/>
      <c r="BLX32" s="145"/>
      <c r="BLY32" s="145"/>
      <c r="BLZ32" s="145"/>
      <c r="BMA32" s="145"/>
      <c r="BMB32" s="145"/>
      <c r="BMC32" s="145"/>
      <c r="BMD32" s="145"/>
      <c r="BME32" s="145"/>
      <c r="BMF32" s="145"/>
      <c r="BMG32" s="145"/>
      <c r="BMH32" s="145"/>
      <c r="BMI32" s="145"/>
      <c r="BMJ32" s="145"/>
      <c r="BMK32" s="145"/>
      <c r="BML32" s="145"/>
      <c r="BMM32" s="145"/>
      <c r="BMN32" s="145"/>
      <c r="BMO32" s="145"/>
      <c r="BMP32" s="145"/>
      <c r="BMQ32" s="145"/>
      <c r="BMR32" s="145"/>
      <c r="BMS32" s="145"/>
      <c r="BMT32" s="145"/>
      <c r="BMU32" s="145"/>
      <c r="BMV32" s="145"/>
      <c r="BMW32" s="145"/>
      <c r="BMX32" s="145"/>
      <c r="BMY32" s="145"/>
      <c r="BMZ32" s="145"/>
      <c r="BNA32" s="145"/>
      <c r="BNB32" s="145"/>
      <c r="BNC32" s="145"/>
      <c r="BND32" s="145"/>
      <c r="BNE32" s="145"/>
      <c r="BNF32" s="145"/>
      <c r="BNG32" s="145"/>
      <c r="BNH32" s="145"/>
      <c r="BNI32" s="145"/>
      <c r="BNJ32" s="145"/>
      <c r="BNK32" s="145"/>
      <c r="BNL32" s="145"/>
      <c r="BNM32" s="145"/>
      <c r="BNN32" s="145"/>
      <c r="BNO32" s="145"/>
      <c r="BNP32" s="145"/>
      <c r="BNQ32" s="145"/>
      <c r="BNR32" s="145"/>
      <c r="BNS32" s="145"/>
      <c r="BNT32" s="145"/>
      <c r="BNU32" s="145"/>
      <c r="BNV32" s="145"/>
      <c r="BNW32" s="145"/>
      <c r="BNX32" s="145"/>
      <c r="BNY32" s="145"/>
      <c r="BNZ32" s="145"/>
      <c r="BOA32" s="145"/>
      <c r="BOB32" s="145"/>
      <c r="BOC32" s="145"/>
      <c r="BOD32" s="145"/>
      <c r="BOE32" s="145"/>
      <c r="BOF32" s="145"/>
      <c r="BOG32" s="145"/>
      <c r="BOH32" s="145"/>
      <c r="BOI32" s="145"/>
      <c r="BOJ32" s="145"/>
      <c r="BOK32" s="145"/>
      <c r="BOL32" s="145"/>
      <c r="BOM32" s="145"/>
      <c r="BON32" s="145"/>
      <c r="BOO32" s="145"/>
      <c r="BOP32" s="145"/>
      <c r="BOQ32" s="145"/>
      <c r="BOR32" s="145"/>
      <c r="BOS32" s="145"/>
      <c r="BOT32" s="145"/>
      <c r="BOU32" s="145"/>
      <c r="BOV32" s="145"/>
      <c r="BOW32" s="145"/>
      <c r="BOX32" s="145"/>
      <c r="BOY32" s="145"/>
      <c r="BOZ32" s="145"/>
      <c r="BPA32" s="145"/>
      <c r="BPB32" s="145"/>
      <c r="BPC32" s="145"/>
      <c r="BPD32" s="145"/>
      <c r="BPE32" s="145"/>
      <c r="BPF32" s="145"/>
      <c r="BPG32" s="145"/>
      <c r="BPH32" s="145"/>
      <c r="BPI32" s="145"/>
      <c r="BPJ32" s="145"/>
      <c r="BPK32" s="145"/>
      <c r="BPL32" s="145"/>
      <c r="BPM32" s="145"/>
      <c r="BPN32" s="145"/>
      <c r="BPO32" s="145"/>
      <c r="BPP32" s="145"/>
      <c r="BPQ32" s="145"/>
      <c r="BPR32" s="145"/>
      <c r="BPS32" s="145"/>
      <c r="BPT32" s="145"/>
      <c r="BPU32" s="145"/>
      <c r="BPV32" s="145"/>
      <c r="BPW32" s="145"/>
      <c r="BPX32" s="145"/>
      <c r="BPY32" s="145"/>
      <c r="BPZ32" s="145"/>
      <c r="BQA32" s="145"/>
      <c r="BQB32" s="145"/>
      <c r="BQC32" s="145"/>
      <c r="BQD32" s="145"/>
      <c r="BQE32" s="145"/>
      <c r="BQF32" s="145"/>
      <c r="BQG32" s="145"/>
      <c r="BQH32" s="145"/>
      <c r="BQI32" s="145"/>
      <c r="BQJ32" s="145"/>
      <c r="BQK32" s="145"/>
      <c r="BQL32" s="145"/>
      <c r="BQM32" s="145"/>
      <c r="BQN32" s="145"/>
      <c r="BQO32" s="145"/>
      <c r="BQP32" s="145"/>
      <c r="BQQ32" s="145"/>
      <c r="BQR32" s="145"/>
      <c r="BQS32" s="145"/>
      <c r="BQT32" s="145"/>
      <c r="BQU32" s="145"/>
      <c r="BQV32" s="145"/>
      <c r="BQW32" s="145"/>
      <c r="BQX32" s="145"/>
      <c r="BQY32" s="145"/>
      <c r="BQZ32" s="145"/>
      <c r="BRA32" s="145"/>
      <c r="BRB32" s="145"/>
      <c r="BRC32" s="145"/>
      <c r="BRD32" s="145"/>
      <c r="BRE32" s="145"/>
      <c r="BRF32" s="145"/>
      <c r="BRG32" s="145"/>
      <c r="BRH32" s="145"/>
      <c r="BRI32" s="145"/>
      <c r="BRJ32" s="145"/>
      <c r="BRK32" s="145"/>
      <c r="BRL32" s="145"/>
      <c r="BRM32" s="145"/>
      <c r="BRN32" s="145"/>
      <c r="BRO32" s="145"/>
      <c r="BRP32" s="145"/>
      <c r="BRQ32" s="145"/>
      <c r="BRR32" s="145"/>
      <c r="BRS32" s="145"/>
      <c r="BRT32" s="145"/>
      <c r="BRU32" s="145"/>
      <c r="BRV32" s="145"/>
      <c r="BRW32" s="145"/>
      <c r="BRX32" s="145"/>
      <c r="BRY32" s="145"/>
      <c r="BRZ32" s="145"/>
      <c r="BSA32" s="145"/>
      <c r="BSB32" s="145"/>
      <c r="BSC32" s="145"/>
      <c r="BSD32" s="145"/>
      <c r="BSE32" s="145"/>
      <c r="BSF32" s="145"/>
      <c r="BSG32" s="145"/>
      <c r="BSH32" s="145"/>
      <c r="BSI32" s="145"/>
      <c r="BSJ32" s="145"/>
      <c r="BSK32" s="145"/>
      <c r="BSL32" s="145"/>
      <c r="BSM32" s="145"/>
      <c r="BSN32" s="145"/>
      <c r="BSO32" s="145"/>
      <c r="BSP32" s="145"/>
      <c r="BSQ32" s="145"/>
      <c r="BSR32" s="145"/>
      <c r="BSS32" s="145"/>
      <c r="BST32" s="145"/>
      <c r="BSU32" s="145"/>
      <c r="BSV32" s="145"/>
      <c r="BSW32" s="145"/>
      <c r="BSX32" s="145"/>
      <c r="BSY32" s="145"/>
      <c r="BSZ32" s="145"/>
      <c r="BTA32" s="145"/>
      <c r="BTB32" s="145"/>
      <c r="BTC32" s="145"/>
      <c r="BTD32" s="145"/>
      <c r="BTE32" s="145"/>
      <c r="BTF32" s="145"/>
      <c r="BTG32" s="145"/>
      <c r="BTH32" s="145"/>
      <c r="BTI32" s="145"/>
      <c r="BTJ32" s="145"/>
      <c r="BTK32" s="145"/>
      <c r="BTL32" s="145"/>
      <c r="BTM32" s="145"/>
      <c r="BTN32" s="145"/>
      <c r="BTO32" s="145"/>
      <c r="BTP32" s="145"/>
      <c r="BTQ32" s="145"/>
      <c r="BTR32" s="145"/>
      <c r="BTS32" s="145"/>
      <c r="BTT32" s="145"/>
      <c r="BTU32" s="145"/>
      <c r="BTV32" s="145"/>
      <c r="BTW32" s="145"/>
      <c r="BTX32" s="145"/>
      <c r="BTY32" s="145"/>
      <c r="BTZ32" s="145"/>
      <c r="BUA32" s="145"/>
      <c r="BUB32" s="145"/>
      <c r="BUC32" s="145"/>
      <c r="BUD32" s="145"/>
      <c r="BUE32" s="145"/>
      <c r="BUF32" s="145"/>
      <c r="BUG32" s="145"/>
      <c r="BUH32" s="145"/>
      <c r="BUI32" s="145"/>
      <c r="BUJ32" s="145"/>
      <c r="BUK32" s="145"/>
      <c r="BUL32" s="145"/>
      <c r="BUM32" s="145"/>
      <c r="BUN32" s="145"/>
      <c r="BUO32" s="145"/>
      <c r="BUP32" s="145"/>
      <c r="BUQ32" s="145"/>
      <c r="BUR32" s="145"/>
      <c r="BUS32" s="145"/>
      <c r="BUT32" s="145"/>
      <c r="BUU32" s="145"/>
      <c r="BUV32" s="145"/>
      <c r="BUW32" s="145"/>
      <c r="BUX32" s="145"/>
      <c r="BUY32" s="145"/>
      <c r="BUZ32" s="145"/>
      <c r="BVA32" s="145"/>
      <c r="BVB32" s="145"/>
      <c r="BVC32" s="145"/>
      <c r="BVD32" s="145"/>
      <c r="BVE32" s="145"/>
      <c r="BVF32" s="145"/>
      <c r="BVG32" s="145"/>
      <c r="BVH32" s="145"/>
      <c r="BVI32" s="145"/>
      <c r="BVJ32" s="145"/>
      <c r="BVK32" s="145"/>
      <c r="BVL32" s="145"/>
      <c r="BVM32" s="145"/>
      <c r="BVN32" s="145"/>
      <c r="BVO32" s="145"/>
      <c r="BVP32" s="145"/>
      <c r="BVQ32" s="145"/>
      <c r="BVR32" s="145"/>
      <c r="BVS32" s="145"/>
      <c r="BVT32" s="145"/>
      <c r="BVU32" s="145"/>
      <c r="BVV32" s="145"/>
      <c r="BVW32" s="145"/>
      <c r="BVX32" s="145"/>
      <c r="BVY32" s="145"/>
      <c r="BVZ32" s="145"/>
      <c r="BWA32" s="145"/>
      <c r="BWB32" s="145"/>
      <c r="BWC32" s="145"/>
      <c r="BWD32" s="145"/>
      <c r="BWE32" s="145"/>
      <c r="BWF32" s="145"/>
      <c r="BWG32" s="145"/>
      <c r="BWH32" s="145"/>
      <c r="BWI32" s="145"/>
      <c r="BWJ32" s="145"/>
      <c r="BWK32" s="145"/>
      <c r="BWL32" s="145"/>
      <c r="BWM32" s="145"/>
      <c r="BWN32" s="145"/>
      <c r="BWO32" s="145"/>
      <c r="BWP32" s="145"/>
      <c r="BWQ32" s="145"/>
      <c r="BWR32" s="145"/>
      <c r="BWS32" s="145"/>
      <c r="BWT32" s="145"/>
      <c r="BWU32" s="145"/>
      <c r="BWV32" s="145"/>
      <c r="BWW32" s="145"/>
      <c r="BWX32" s="145"/>
      <c r="BWY32" s="145"/>
      <c r="BWZ32" s="145"/>
      <c r="BXA32" s="145"/>
      <c r="BXB32" s="145"/>
      <c r="BXC32" s="145"/>
      <c r="BXD32" s="145"/>
      <c r="BXE32" s="145"/>
      <c r="BXF32" s="145"/>
      <c r="BXG32" s="145"/>
      <c r="BXH32" s="145"/>
      <c r="BXI32" s="145"/>
      <c r="BXJ32" s="145"/>
      <c r="BXK32" s="145"/>
      <c r="BXL32" s="145"/>
      <c r="BXM32" s="145"/>
      <c r="BXN32" s="145"/>
      <c r="BXO32" s="145"/>
      <c r="BXP32" s="145"/>
      <c r="BXQ32" s="145"/>
      <c r="BXR32" s="145"/>
      <c r="BXS32" s="145"/>
      <c r="BXT32" s="145"/>
      <c r="BXU32" s="145"/>
      <c r="BXV32" s="145"/>
      <c r="BXW32" s="145"/>
      <c r="BXX32" s="145"/>
      <c r="BXY32" s="145"/>
      <c r="BXZ32" s="145"/>
      <c r="BYA32" s="145"/>
      <c r="BYB32" s="145"/>
      <c r="BYC32" s="145"/>
      <c r="BYD32" s="145"/>
      <c r="BYE32" s="145"/>
      <c r="BYF32" s="145"/>
      <c r="BYG32" s="145"/>
      <c r="BYH32" s="145"/>
      <c r="BYI32" s="145"/>
      <c r="BYJ32" s="145"/>
      <c r="BYK32" s="145"/>
      <c r="BYL32" s="145"/>
      <c r="BYM32" s="145"/>
      <c r="BYN32" s="145"/>
      <c r="BYO32" s="145"/>
      <c r="BYP32" s="145"/>
      <c r="BYQ32" s="145"/>
      <c r="BYR32" s="145"/>
      <c r="BYS32" s="145"/>
      <c r="BYT32" s="145"/>
      <c r="BYU32" s="145"/>
      <c r="BYV32" s="145"/>
      <c r="BYW32" s="145"/>
      <c r="BYX32" s="145"/>
      <c r="BYY32" s="145"/>
      <c r="BYZ32" s="145"/>
      <c r="BZA32" s="145"/>
      <c r="BZB32" s="145"/>
      <c r="BZC32" s="145"/>
      <c r="BZD32" s="145"/>
      <c r="BZE32" s="145"/>
      <c r="BZF32" s="145"/>
      <c r="BZG32" s="145"/>
      <c r="BZH32" s="145"/>
      <c r="BZI32" s="145"/>
      <c r="BZJ32" s="145"/>
      <c r="BZK32" s="145"/>
      <c r="BZL32" s="145"/>
      <c r="BZM32" s="145"/>
      <c r="BZN32" s="145"/>
      <c r="BZO32" s="145"/>
      <c r="BZP32" s="145"/>
      <c r="BZQ32" s="145"/>
      <c r="BZR32" s="145"/>
      <c r="BZS32" s="145"/>
      <c r="BZT32" s="145"/>
      <c r="BZU32" s="145"/>
      <c r="BZV32" s="145"/>
      <c r="BZW32" s="145"/>
      <c r="BZX32" s="145"/>
      <c r="BZY32" s="145"/>
      <c r="BZZ32" s="145"/>
      <c r="CAA32" s="145"/>
      <c r="CAB32" s="145"/>
      <c r="CAC32" s="145"/>
      <c r="CAD32" s="145"/>
      <c r="CAE32" s="145"/>
      <c r="CAF32" s="145"/>
      <c r="CAG32" s="145"/>
      <c r="CAH32" s="145"/>
      <c r="CAI32" s="145"/>
      <c r="CAJ32" s="145"/>
      <c r="CAK32" s="145"/>
      <c r="CAL32" s="145"/>
      <c r="CAM32" s="145"/>
      <c r="CAN32" s="145"/>
      <c r="CAO32" s="145"/>
      <c r="CAP32" s="145"/>
      <c r="CAQ32" s="145"/>
      <c r="CAR32" s="145"/>
      <c r="CAS32" s="145"/>
      <c r="CAT32" s="145"/>
      <c r="CAU32" s="145"/>
      <c r="CAV32" s="145"/>
      <c r="CAW32" s="145"/>
      <c r="CAX32" s="145"/>
      <c r="CAY32" s="145"/>
      <c r="CAZ32" s="145"/>
      <c r="CBA32" s="145"/>
      <c r="CBB32" s="145"/>
      <c r="CBC32" s="145"/>
      <c r="CBD32" s="145"/>
      <c r="CBE32" s="145"/>
      <c r="CBF32" s="145"/>
      <c r="CBG32" s="145"/>
      <c r="CBH32" s="145"/>
      <c r="CBI32" s="145"/>
      <c r="CBJ32" s="145"/>
      <c r="CBK32" s="145"/>
      <c r="CBL32" s="145"/>
      <c r="CBM32" s="145"/>
      <c r="CBN32" s="145"/>
      <c r="CBO32" s="145"/>
      <c r="CBP32" s="145"/>
      <c r="CBQ32" s="145"/>
      <c r="CBR32" s="145"/>
      <c r="CBS32" s="145"/>
      <c r="CBT32" s="145"/>
      <c r="CBU32" s="145"/>
      <c r="CBV32" s="145"/>
      <c r="CBW32" s="145"/>
      <c r="CBX32" s="145"/>
      <c r="CBY32" s="145"/>
      <c r="CBZ32" s="145"/>
      <c r="CCA32" s="145"/>
      <c r="CCB32" s="145"/>
      <c r="CCC32" s="145"/>
      <c r="CCD32" s="145"/>
      <c r="CCE32" s="145"/>
      <c r="CCF32" s="145"/>
      <c r="CCG32" s="145"/>
      <c r="CCH32" s="145"/>
      <c r="CCI32" s="145"/>
      <c r="CCJ32" s="145"/>
      <c r="CCK32" s="145"/>
      <c r="CCL32" s="145"/>
      <c r="CCM32" s="145"/>
      <c r="CCN32" s="145"/>
      <c r="CCO32" s="145"/>
      <c r="CCP32" s="145"/>
      <c r="CCQ32" s="145"/>
      <c r="CCR32" s="145"/>
      <c r="CCS32" s="145"/>
      <c r="CCT32" s="145"/>
      <c r="CCU32" s="145"/>
      <c r="CCV32" s="145"/>
      <c r="CCW32" s="145"/>
      <c r="CCX32" s="145"/>
      <c r="CCY32" s="145"/>
      <c r="CCZ32" s="145"/>
      <c r="CDA32" s="145"/>
      <c r="CDB32" s="145"/>
      <c r="CDC32" s="145"/>
      <c r="CDD32" s="145"/>
      <c r="CDE32" s="145"/>
      <c r="CDF32" s="145"/>
      <c r="CDG32" s="145"/>
      <c r="CDH32" s="145"/>
      <c r="CDI32" s="145"/>
      <c r="CDJ32" s="145"/>
      <c r="CDK32" s="145"/>
      <c r="CDL32" s="145"/>
      <c r="CDM32" s="145"/>
      <c r="CDN32" s="145"/>
      <c r="CDO32" s="145"/>
      <c r="CDP32" s="145"/>
      <c r="CDQ32" s="145"/>
      <c r="CDR32" s="145"/>
      <c r="CDS32" s="145"/>
      <c r="CDT32" s="145"/>
      <c r="CDU32" s="145"/>
      <c r="CDV32" s="145"/>
      <c r="CDW32" s="145"/>
      <c r="CDX32" s="145"/>
      <c r="CDY32" s="145"/>
      <c r="CDZ32" s="145"/>
      <c r="CEA32" s="145"/>
      <c r="CEB32" s="145"/>
      <c r="CEC32" s="145"/>
      <c r="CED32" s="145"/>
      <c r="CEE32" s="145"/>
      <c r="CEF32" s="145"/>
      <c r="CEG32" s="145"/>
      <c r="CEH32" s="145"/>
      <c r="CEI32" s="145"/>
      <c r="CEJ32" s="145"/>
      <c r="CEK32" s="145"/>
      <c r="CEL32" s="145"/>
      <c r="CEM32" s="145"/>
      <c r="CEN32" s="145"/>
      <c r="CEO32" s="145"/>
      <c r="CEP32" s="145"/>
      <c r="CEQ32" s="145"/>
      <c r="CER32" s="145"/>
      <c r="CES32" s="145"/>
      <c r="CET32" s="145"/>
      <c r="CEU32" s="145"/>
      <c r="CEV32" s="145"/>
      <c r="CEW32" s="145"/>
      <c r="CEX32" s="145"/>
      <c r="CEY32" s="145"/>
      <c r="CEZ32" s="145"/>
      <c r="CFA32" s="145"/>
      <c r="CFB32" s="145"/>
      <c r="CFC32" s="145"/>
      <c r="CFD32" s="145"/>
      <c r="CFE32" s="145"/>
      <c r="CFF32" s="145"/>
      <c r="CFG32" s="145"/>
      <c r="CFH32" s="145"/>
      <c r="CFI32" s="145"/>
      <c r="CFJ32" s="145"/>
      <c r="CFK32" s="145"/>
      <c r="CFL32" s="145"/>
      <c r="CFM32" s="145"/>
      <c r="CFN32" s="145"/>
      <c r="CFO32" s="145"/>
      <c r="CFP32" s="145"/>
      <c r="CFQ32" s="145"/>
      <c r="CFR32" s="145"/>
      <c r="CFS32" s="145"/>
      <c r="CFT32" s="145"/>
      <c r="CFU32" s="145"/>
      <c r="CFV32" s="145"/>
      <c r="CFW32" s="145"/>
      <c r="CFX32" s="145"/>
      <c r="CFY32" s="145"/>
      <c r="CFZ32" s="145"/>
      <c r="CGA32" s="145"/>
      <c r="CGB32" s="145"/>
      <c r="CGC32" s="145"/>
      <c r="CGD32" s="145"/>
      <c r="CGE32" s="145"/>
      <c r="CGF32" s="145"/>
      <c r="CGG32" s="145"/>
      <c r="CGH32" s="145"/>
      <c r="CGI32" s="145"/>
      <c r="CGJ32" s="145"/>
      <c r="CGK32" s="145"/>
      <c r="CGL32" s="145"/>
      <c r="CGM32" s="145"/>
      <c r="CGN32" s="145"/>
      <c r="CGO32" s="145"/>
      <c r="CGP32" s="145"/>
      <c r="CGQ32" s="145"/>
      <c r="CGR32" s="145"/>
      <c r="CGS32" s="145"/>
      <c r="CGT32" s="145"/>
      <c r="CGU32" s="145"/>
      <c r="CGV32" s="145"/>
      <c r="CGW32" s="145"/>
      <c r="CGX32" s="145"/>
      <c r="CGY32" s="145"/>
      <c r="CGZ32" s="145"/>
      <c r="CHA32" s="145"/>
      <c r="CHB32" s="145"/>
      <c r="CHC32" s="145"/>
      <c r="CHD32" s="145"/>
      <c r="CHE32" s="145"/>
      <c r="CHF32" s="145"/>
      <c r="CHG32" s="145"/>
      <c r="CHH32" s="145"/>
      <c r="CHI32" s="145"/>
      <c r="CHJ32" s="145"/>
      <c r="CHK32" s="145"/>
      <c r="CHL32" s="145"/>
      <c r="CHM32" s="145"/>
      <c r="CHN32" s="145"/>
      <c r="CHO32" s="145"/>
      <c r="CHP32" s="145"/>
      <c r="CHQ32" s="145"/>
      <c r="CHR32" s="145"/>
      <c r="CHS32" s="145"/>
      <c r="CHT32" s="145"/>
      <c r="CHU32" s="145"/>
      <c r="CHV32" s="145"/>
      <c r="CHW32" s="145"/>
      <c r="CHX32" s="145"/>
      <c r="CHY32" s="145"/>
      <c r="CHZ32" s="145"/>
      <c r="CIA32" s="145"/>
      <c r="CIB32" s="145"/>
      <c r="CIC32" s="145"/>
      <c r="CID32" s="145"/>
      <c r="CIE32" s="145"/>
      <c r="CIF32" s="145"/>
      <c r="CIG32" s="145"/>
      <c r="CIH32" s="145"/>
      <c r="CII32" s="145"/>
      <c r="CIJ32" s="145"/>
      <c r="CIK32" s="145"/>
      <c r="CIL32" s="145"/>
      <c r="CIM32" s="145"/>
      <c r="CIN32" s="145"/>
      <c r="CIO32" s="145"/>
      <c r="CIP32" s="145"/>
      <c r="CIQ32" s="145"/>
      <c r="CIR32" s="145"/>
      <c r="CIS32" s="145"/>
      <c r="CIT32" s="145"/>
      <c r="CIU32" s="145"/>
      <c r="CIV32" s="145"/>
      <c r="CIW32" s="145"/>
      <c r="CIX32" s="145"/>
      <c r="CIY32" s="145"/>
      <c r="CIZ32" s="145"/>
      <c r="CJA32" s="145"/>
      <c r="CJB32" s="145"/>
      <c r="CJC32" s="145"/>
      <c r="CJD32" s="145"/>
      <c r="CJE32" s="145"/>
      <c r="CJF32" s="145"/>
      <c r="CJG32" s="145"/>
      <c r="CJH32" s="145"/>
      <c r="CJI32" s="145"/>
      <c r="CJJ32" s="145"/>
      <c r="CJK32" s="145"/>
      <c r="CJL32" s="145"/>
      <c r="CJM32" s="145"/>
      <c r="CJN32" s="145"/>
      <c r="CJO32" s="145"/>
      <c r="CJP32" s="145"/>
      <c r="CJQ32" s="145"/>
      <c r="CJR32" s="145"/>
      <c r="CJS32" s="145"/>
      <c r="CJT32" s="145"/>
      <c r="CJU32" s="145"/>
      <c r="CJV32" s="145"/>
      <c r="CJW32" s="145"/>
      <c r="CJX32" s="145"/>
      <c r="CJY32" s="145"/>
      <c r="CJZ32" s="145"/>
      <c r="CKA32" s="145"/>
      <c r="CKB32" s="145"/>
      <c r="CKC32" s="145"/>
      <c r="CKD32" s="145"/>
      <c r="CKE32" s="145"/>
      <c r="CKF32" s="145"/>
      <c r="CKG32" s="145"/>
      <c r="CKH32" s="145"/>
      <c r="CKI32" s="145"/>
      <c r="CKJ32" s="145"/>
      <c r="CKK32" s="145"/>
      <c r="CKL32" s="145"/>
      <c r="CKM32" s="145"/>
      <c r="CKN32" s="145"/>
      <c r="CKO32" s="145"/>
      <c r="CKP32" s="145"/>
      <c r="CKQ32" s="145"/>
      <c r="CKR32" s="145"/>
      <c r="CKS32" s="145"/>
      <c r="CKT32" s="145"/>
      <c r="CKU32" s="145"/>
      <c r="CKV32" s="145"/>
      <c r="CKW32" s="145"/>
      <c r="CKX32" s="145"/>
      <c r="CKY32" s="145"/>
      <c r="CKZ32" s="145"/>
      <c r="CLA32" s="145"/>
      <c r="CLB32" s="145"/>
      <c r="CLC32" s="145"/>
      <c r="CLD32" s="145"/>
      <c r="CLE32" s="145"/>
      <c r="CLF32" s="145"/>
      <c r="CLG32" s="145"/>
      <c r="CLH32" s="145"/>
      <c r="CLI32" s="145"/>
      <c r="CLJ32" s="145"/>
      <c r="CLK32" s="145"/>
      <c r="CLL32" s="145"/>
      <c r="CLM32" s="145"/>
      <c r="CLN32" s="145"/>
      <c r="CLO32" s="145"/>
      <c r="CLP32" s="145"/>
      <c r="CLQ32" s="145"/>
      <c r="CLR32" s="145"/>
      <c r="CLS32" s="145"/>
      <c r="CLT32" s="145"/>
      <c r="CLU32" s="145"/>
      <c r="CLV32" s="145"/>
      <c r="CLW32" s="145"/>
      <c r="CLX32" s="145"/>
      <c r="CLY32" s="145"/>
      <c r="CLZ32" s="145"/>
      <c r="CMA32" s="145"/>
      <c r="CMB32" s="145"/>
      <c r="CMC32" s="145"/>
      <c r="CMD32" s="145"/>
      <c r="CME32" s="145"/>
      <c r="CMF32" s="145"/>
      <c r="CMG32" s="145"/>
      <c r="CMH32" s="145"/>
      <c r="CMI32" s="145"/>
      <c r="CMJ32" s="145"/>
      <c r="CMK32" s="145"/>
      <c r="CML32" s="145"/>
      <c r="CMM32" s="145"/>
      <c r="CMN32" s="145"/>
      <c r="CMO32" s="145"/>
      <c r="CMP32" s="145"/>
      <c r="CMQ32" s="145"/>
      <c r="CMR32" s="145"/>
      <c r="CMS32" s="145"/>
      <c r="CMT32" s="145"/>
      <c r="CMU32" s="145"/>
      <c r="CMV32" s="145"/>
      <c r="CMW32" s="145"/>
      <c r="CMX32" s="145"/>
      <c r="CMY32" s="145"/>
      <c r="CMZ32" s="145"/>
      <c r="CNA32" s="145"/>
      <c r="CNB32" s="145"/>
      <c r="CNC32" s="145"/>
      <c r="CND32" s="145"/>
      <c r="CNE32" s="145"/>
      <c r="CNF32" s="145"/>
      <c r="CNG32" s="145"/>
      <c r="CNH32" s="145"/>
      <c r="CNI32" s="145"/>
      <c r="CNJ32" s="145"/>
      <c r="CNK32" s="145"/>
      <c r="CNL32" s="145"/>
      <c r="CNM32" s="145"/>
      <c r="CNN32" s="145"/>
      <c r="CNO32" s="145"/>
      <c r="CNP32" s="145"/>
      <c r="CNQ32" s="145"/>
      <c r="CNR32" s="145"/>
      <c r="CNS32" s="145"/>
      <c r="CNT32" s="145"/>
      <c r="CNU32" s="145"/>
      <c r="CNV32" s="145"/>
      <c r="CNW32" s="145"/>
      <c r="CNX32" s="145"/>
      <c r="CNY32" s="145"/>
      <c r="CNZ32" s="145"/>
      <c r="COA32" s="145"/>
      <c r="COB32" s="145"/>
      <c r="COC32" s="145"/>
      <c r="COD32" s="145"/>
      <c r="COE32" s="145"/>
      <c r="COF32" s="145"/>
      <c r="COG32" s="145"/>
      <c r="COH32" s="145"/>
      <c r="COI32" s="145"/>
      <c r="COJ32" s="145"/>
      <c r="COK32" s="145"/>
      <c r="COL32" s="145"/>
      <c r="COM32" s="145"/>
      <c r="CON32" s="145"/>
      <c r="COO32" s="145"/>
      <c r="COP32" s="145"/>
      <c r="COQ32" s="145"/>
      <c r="COR32" s="145"/>
      <c r="COS32" s="145"/>
      <c r="COT32" s="145"/>
      <c r="COU32" s="145"/>
      <c r="COV32" s="145"/>
      <c r="COW32" s="145"/>
      <c r="COX32" s="145"/>
      <c r="COY32" s="145"/>
      <c r="COZ32" s="145"/>
      <c r="CPA32" s="145"/>
      <c r="CPB32" s="145"/>
      <c r="CPC32" s="145"/>
      <c r="CPD32" s="145"/>
      <c r="CPE32" s="145"/>
      <c r="CPF32" s="145"/>
      <c r="CPG32" s="145"/>
      <c r="CPH32" s="145"/>
      <c r="CPI32" s="145"/>
      <c r="CPJ32" s="145"/>
      <c r="CPK32" s="145"/>
      <c r="CPL32" s="145"/>
      <c r="CPM32" s="145"/>
      <c r="CPN32" s="145"/>
      <c r="CPO32" s="145"/>
      <c r="CPP32" s="145"/>
      <c r="CPQ32" s="145"/>
      <c r="CPR32" s="145"/>
      <c r="CPS32" s="145"/>
      <c r="CPT32" s="145"/>
      <c r="CPU32" s="145"/>
      <c r="CPV32" s="145"/>
      <c r="CPW32" s="145"/>
      <c r="CPX32" s="145"/>
      <c r="CPY32" s="145"/>
      <c r="CPZ32" s="145"/>
      <c r="CQA32" s="145"/>
      <c r="CQB32" s="145"/>
      <c r="CQC32" s="145"/>
      <c r="CQD32" s="145"/>
      <c r="CQE32" s="145"/>
      <c r="CQF32" s="145"/>
      <c r="CQG32" s="145"/>
      <c r="CQH32" s="145"/>
      <c r="CQI32" s="145"/>
      <c r="CQJ32" s="145"/>
      <c r="CQK32" s="145"/>
      <c r="CQL32" s="145"/>
      <c r="CQM32" s="145"/>
      <c r="CQN32" s="145"/>
      <c r="CQO32" s="145"/>
      <c r="CQP32" s="145"/>
      <c r="CQQ32" s="145"/>
      <c r="CQR32" s="145"/>
      <c r="CQS32" s="145"/>
      <c r="CQT32" s="145"/>
      <c r="CQU32" s="145"/>
      <c r="CQV32" s="145"/>
      <c r="CQW32" s="145"/>
      <c r="CQX32" s="145"/>
      <c r="CQY32" s="145"/>
      <c r="CQZ32" s="145"/>
      <c r="CRA32" s="145"/>
      <c r="CRB32" s="145"/>
      <c r="CRC32" s="145"/>
      <c r="CRD32" s="145"/>
      <c r="CRE32" s="145"/>
      <c r="CRF32" s="145"/>
      <c r="CRG32" s="145"/>
      <c r="CRH32" s="145"/>
      <c r="CRI32" s="145"/>
      <c r="CRJ32" s="145"/>
      <c r="CRK32" s="145"/>
      <c r="CRL32" s="145"/>
      <c r="CRM32" s="145"/>
      <c r="CRN32" s="145"/>
      <c r="CRO32" s="145"/>
      <c r="CRP32" s="145"/>
      <c r="CRQ32" s="145"/>
      <c r="CRR32" s="145"/>
      <c r="CRS32" s="145"/>
      <c r="CRT32" s="145"/>
      <c r="CRU32" s="145"/>
      <c r="CRV32" s="145"/>
      <c r="CRW32" s="145"/>
      <c r="CRX32" s="145"/>
      <c r="CRY32" s="145"/>
      <c r="CRZ32" s="145"/>
      <c r="CSA32" s="145"/>
      <c r="CSB32" s="145"/>
      <c r="CSC32" s="145"/>
      <c r="CSD32" s="145"/>
      <c r="CSE32" s="145"/>
      <c r="CSF32" s="145"/>
      <c r="CSG32" s="145"/>
      <c r="CSH32" s="145"/>
      <c r="CSI32" s="145"/>
      <c r="CSJ32" s="145"/>
      <c r="CSK32" s="145"/>
      <c r="CSL32" s="145"/>
      <c r="CSM32" s="145"/>
      <c r="CSN32" s="145"/>
      <c r="CSO32" s="145"/>
      <c r="CSP32" s="145"/>
      <c r="CSQ32" s="145"/>
      <c r="CSR32" s="145"/>
      <c r="CSS32" s="145"/>
      <c r="CST32" s="145"/>
      <c r="CSU32" s="145"/>
      <c r="CSV32" s="145"/>
      <c r="CSW32" s="145"/>
      <c r="CSX32" s="145"/>
      <c r="CSY32" s="145"/>
      <c r="CSZ32" s="145"/>
      <c r="CTA32" s="145"/>
      <c r="CTB32" s="145"/>
      <c r="CTC32" s="145"/>
      <c r="CTD32" s="145"/>
      <c r="CTE32" s="145"/>
      <c r="CTF32" s="145"/>
      <c r="CTG32" s="145"/>
      <c r="CTH32" s="145"/>
      <c r="CTI32" s="145"/>
      <c r="CTJ32" s="145"/>
      <c r="CTK32" s="145"/>
      <c r="CTL32" s="145"/>
      <c r="CTM32" s="145"/>
      <c r="CTN32" s="145"/>
      <c r="CTO32" s="145"/>
      <c r="CTP32" s="145"/>
      <c r="CTQ32" s="145"/>
      <c r="CTR32" s="145"/>
      <c r="CTS32" s="145"/>
      <c r="CTT32" s="145"/>
      <c r="CTU32" s="145"/>
      <c r="CTV32" s="145"/>
      <c r="CTW32" s="145"/>
      <c r="CTX32" s="145"/>
      <c r="CTY32" s="145"/>
      <c r="CTZ32" s="145"/>
      <c r="CUA32" s="145"/>
      <c r="CUB32" s="145"/>
      <c r="CUC32" s="145"/>
      <c r="CUD32" s="145"/>
      <c r="CUE32" s="145"/>
      <c r="CUF32" s="145"/>
      <c r="CUG32" s="145"/>
      <c r="CUH32" s="145"/>
      <c r="CUI32" s="145"/>
      <c r="CUJ32" s="145"/>
      <c r="CUK32" s="145"/>
      <c r="CUL32" s="145"/>
      <c r="CUM32" s="145"/>
      <c r="CUN32" s="145"/>
      <c r="CUO32" s="145"/>
      <c r="CUP32" s="145"/>
      <c r="CUQ32" s="145"/>
      <c r="CUR32" s="145"/>
      <c r="CUS32" s="145"/>
      <c r="CUT32" s="145"/>
      <c r="CUU32" s="145"/>
      <c r="CUV32" s="145"/>
      <c r="CUW32" s="145"/>
      <c r="CUX32" s="145"/>
      <c r="CUY32" s="145"/>
      <c r="CUZ32" s="145"/>
      <c r="CVA32" s="145"/>
      <c r="CVB32" s="145"/>
      <c r="CVC32" s="145"/>
      <c r="CVD32" s="145"/>
      <c r="CVE32" s="145"/>
      <c r="CVF32" s="145"/>
      <c r="CVG32" s="145"/>
      <c r="CVH32" s="145"/>
      <c r="CVI32" s="145"/>
      <c r="CVJ32" s="145"/>
      <c r="CVK32" s="145"/>
      <c r="CVL32" s="145"/>
      <c r="CVM32" s="145"/>
      <c r="CVN32" s="145"/>
      <c r="CVO32" s="145"/>
      <c r="CVP32" s="145"/>
      <c r="CVQ32" s="145"/>
      <c r="CVR32" s="145"/>
      <c r="CVS32" s="145"/>
      <c r="CVT32" s="145"/>
      <c r="CVU32" s="145"/>
      <c r="CVV32" s="145"/>
      <c r="CVW32" s="145"/>
      <c r="CVX32" s="145"/>
      <c r="CVY32" s="145"/>
      <c r="CVZ32" s="145"/>
      <c r="CWA32" s="145"/>
      <c r="CWB32" s="145"/>
      <c r="CWC32" s="145"/>
      <c r="CWD32" s="145"/>
      <c r="CWE32" s="145"/>
      <c r="CWF32" s="145"/>
      <c r="CWG32" s="145"/>
      <c r="CWH32" s="145"/>
      <c r="CWI32" s="145"/>
      <c r="CWJ32" s="145"/>
      <c r="CWK32" s="145"/>
      <c r="CWL32" s="145"/>
      <c r="CWM32" s="145"/>
      <c r="CWN32" s="145"/>
      <c r="CWO32" s="145"/>
      <c r="CWP32" s="145"/>
      <c r="CWQ32" s="145"/>
      <c r="CWR32" s="145"/>
      <c r="CWS32" s="145"/>
      <c r="CWT32" s="145"/>
      <c r="CWU32" s="145"/>
      <c r="CWV32" s="145"/>
      <c r="CWW32" s="145"/>
      <c r="CWX32" s="145"/>
      <c r="CWY32" s="145"/>
      <c r="CWZ32" s="145"/>
      <c r="CXA32" s="145"/>
      <c r="CXB32" s="145"/>
      <c r="CXC32" s="145"/>
      <c r="CXD32" s="145"/>
      <c r="CXE32" s="145"/>
      <c r="CXF32" s="145"/>
      <c r="CXG32" s="145"/>
      <c r="CXH32" s="145"/>
      <c r="CXI32" s="145"/>
      <c r="CXJ32" s="145"/>
      <c r="CXK32" s="145"/>
      <c r="CXL32" s="145"/>
      <c r="CXM32" s="145"/>
      <c r="CXN32" s="145"/>
      <c r="CXO32" s="145"/>
      <c r="CXP32" s="145"/>
      <c r="CXQ32" s="145"/>
      <c r="CXR32" s="145"/>
      <c r="CXS32" s="145"/>
      <c r="CXT32" s="145"/>
      <c r="CXU32" s="145"/>
      <c r="CXV32" s="145"/>
      <c r="CXW32" s="145"/>
      <c r="CXX32" s="145"/>
      <c r="CXY32" s="145"/>
      <c r="CXZ32" s="145"/>
      <c r="CYA32" s="145"/>
      <c r="CYB32" s="145"/>
      <c r="CYC32" s="145"/>
      <c r="CYD32" s="145"/>
      <c r="CYE32" s="145"/>
      <c r="CYF32" s="145"/>
      <c r="CYG32" s="145"/>
      <c r="CYH32" s="145"/>
      <c r="CYI32" s="145"/>
      <c r="CYJ32" s="145"/>
      <c r="CYK32" s="145"/>
      <c r="CYL32" s="145"/>
      <c r="CYM32" s="145"/>
      <c r="CYN32" s="145"/>
      <c r="CYO32" s="145"/>
      <c r="CYP32" s="145"/>
      <c r="CYQ32" s="145"/>
      <c r="CYR32" s="145"/>
      <c r="CYS32" s="145"/>
      <c r="CYT32" s="145"/>
      <c r="CYU32" s="145"/>
      <c r="CYV32" s="145"/>
      <c r="CYW32" s="145"/>
      <c r="CYX32" s="145"/>
      <c r="CYY32" s="145"/>
      <c r="CYZ32" s="145"/>
      <c r="CZA32" s="145"/>
      <c r="CZB32" s="145"/>
      <c r="CZC32" s="145"/>
      <c r="CZD32" s="145"/>
      <c r="CZE32" s="145"/>
      <c r="CZF32" s="145"/>
      <c r="CZG32" s="145"/>
      <c r="CZH32" s="145"/>
      <c r="CZI32" s="145"/>
      <c r="CZJ32" s="145"/>
      <c r="CZK32" s="145"/>
      <c r="CZL32" s="145"/>
      <c r="CZM32" s="145"/>
      <c r="CZN32" s="145"/>
      <c r="CZO32" s="145"/>
      <c r="CZP32" s="145"/>
      <c r="CZQ32" s="145"/>
      <c r="CZR32" s="145"/>
      <c r="CZS32" s="145"/>
      <c r="CZT32" s="145"/>
      <c r="CZU32" s="145"/>
      <c r="CZV32" s="145"/>
      <c r="CZW32" s="145"/>
      <c r="CZX32" s="145"/>
      <c r="CZY32" s="145"/>
      <c r="CZZ32" s="145"/>
      <c r="DAA32" s="145"/>
      <c r="DAB32" s="145"/>
      <c r="DAC32" s="145"/>
      <c r="DAD32" s="145"/>
      <c r="DAE32" s="145"/>
      <c r="DAF32" s="145"/>
      <c r="DAG32" s="145"/>
      <c r="DAH32" s="145"/>
      <c r="DAI32" s="145"/>
      <c r="DAJ32" s="145"/>
      <c r="DAK32" s="145"/>
      <c r="DAL32" s="145"/>
      <c r="DAM32" s="145"/>
      <c r="DAN32" s="145"/>
      <c r="DAO32" s="145"/>
      <c r="DAP32" s="145"/>
      <c r="DAQ32" s="145"/>
      <c r="DAR32" s="145"/>
      <c r="DAS32" s="145"/>
      <c r="DAT32" s="145"/>
      <c r="DAU32" s="145"/>
      <c r="DAV32" s="145"/>
      <c r="DAW32" s="145"/>
      <c r="DAX32" s="145"/>
      <c r="DAY32" s="145"/>
      <c r="DAZ32" s="145"/>
      <c r="DBA32" s="145"/>
      <c r="DBB32" s="145"/>
      <c r="DBC32" s="145"/>
      <c r="DBD32" s="145"/>
      <c r="DBE32" s="145"/>
      <c r="DBF32" s="145"/>
      <c r="DBG32" s="145"/>
      <c r="DBH32" s="145"/>
      <c r="DBI32" s="145"/>
      <c r="DBJ32" s="145"/>
      <c r="DBK32" s="145"/>
      <c r="DBL32" s="145"/>
      <c r="DBM32" s="145"/>
      <c r="DBN32" s="145"/>
      <c r="DBO32" s="145"/>
      <c r="DBP32" s="145"/>
      <c r="DBQ32" s="145"/>
      <c r="DBR32" s="145"/>
      <c r="DBS32" s="145"/>
      <c r="DBT32" s="145"/>
      <c r="DBU32" s="145"/>
      <c r="DBV32" s="145"/>
      <c r="DBW32" s="145"/>
      <c r="DBX32" s="145"/>
      <c r="DBY32" s="145"/>
      <c r="DBZ32" s="145"/>
      <c r="DCA32" s="145"/>
      <c r="DCB32" s="145"/>
      <c r="DCC32" s="145"/>
      <c r="DCD32" s="145"/>
      <c r="DCE32" s="145"/>
      <c r="DCF32" s="145"/>
      <c r="DCG32" s="145"/>
      <c r="DCH32" s="145"/>
      <c r="DCI32" s="145"/>
      <c r="DCJ32" s="145"/>
      <c r="DCK32" s="145"/>
      <c r="DCL32" s="145"/>
      <c r="DCM32" s="145"/>
      <c r="DCN32" s="145"/>
      <c r="DCO32" s="145"/>
      <c r="DCP32" s="145"/>
      <c r="DCQ32" s="145"/>
      <c r="DCR32" s="145"/>
      <c r="DCS32" s="145"/>
      <c r="DCT32" s="145"/>
      <c r="DCU32" s="145"/>
      <c r="DCV32" s="145"/>
      <c r="DCW32" s="145"/>
      <c r="DCX32" s="145"/>
      <c r="DCY32" s="145"/>
      <c r="DCZ32" s="145"/>
      <c r="DDA32" s="145"/>
      <c r="DDB32" s="145"/>
      <c r="DDC32" s="145"/>
      <c r="DDD32" s="145"/>
      <c r="DDE32" s="145"/>
      <c r="DDF32" s="145"/>
      <c r="DDG32" s="145"/>
      <c r="DDH32" s="145"/>
      <c r="DDI32" s="145"/>
      <c r="DDJ32" s="145"/>
      <c r="DDK32" s="145"/>
      <c r="DDL32" s="145"/>
      <c r="DDM32" s="145"/>
      <c r="DDN32" s="145"/>
      <c r="DDO32" s="145"/>
      <c r="DDP32" s="145"/>
      <c r="DDQ32" s="145"/>
      <c r="DDR32" s="145"/>
      <c r="DDS32" s="145"/>
      <c r="DDT32" s="145"/>
      <c r="DDU32" s="145"/>
      <c r="DDV32" s="145"/>
      <c r="DDW32" s="145"/>
      <c r="DDX32" s="145"/>
      <c r="DDY32" s="145"/>
      <c r="DDZ32" s="145"/>
      <c r="DEA32" s="145"/>
      <c r="DEB32" s="145"/>
      <c r="DEC32" s="145"/>
      <c r="DED32" s="145"/>
      <c r="DEE32" s="145"/>
      <c r="DEF32" s="145"/>
      <c r="DEG32" s="145"/>
      <c r="DEH32" s="145"/>
      <c r="DEI32" s="145"/>
      <c r="DEJ32" s="145"/>
      <c r="DEK32" s="145"/>
      <c r="DEL32" s="145"/>
      <c r="DEM32" s="145"/>
      <c r="DEN32" s="145"/>
      <c r="DEO32" s="145"/>
      <c r="DEP32" s="145"/>
      <c r="DEQ32" s="145"/>
      <c r="DER32" s="145"/>
      <c r="DES32" s="145"/>
      <c r="DET32" s="145"/>
      <c r="DEU32" s="145"/>
      <c r="DEV32" s="145"/>
      <c r="DEW32" s="145"/>
      <c r="DEX32" s="145"/>
      <c r="DEY32" s="145"/>
      <c r="DEZ32" s="145"/>
      <c r="DFA32" s="145"/>
      <c r="DFB32" s="145"/>
      <c r="DFC32" s="145"/>
      <c r="DFD32" s="145"/>
      <c r="DFE32" s="145"/>
      <c r="DFF32" s="145"/>
      <c r="DFG32" s="145"/>
      <c r="DFH32" s="145"/>
      <c r="DFI32" s="145"/>
      <c r="DFJ32" s="145"/>
      <c r="DFK32" s="145"/>
      <c r="DFL32" s="145"/>
      <c r="DFM32" s="145"/>
      <c r="DFN32" s="145"/>
      <c r="DFO32" s="145"/>
      <c r="DFP32" s="145"/>
      <c r="DFQ32" s="145"/>
      <c r="DFR32" s="145"/>
      <c r="DFS32" s="145"/>
      <c r="DFT32" s="145"/>
      <c r="DFU32" s="145"/>
      <c r="DFV32" s="145"/>
      <c r="DFW32" s="145"/>
      <c r="DFX32" s="145"/>
      <c r="DFY32" s="145"/>
      <c r="DFZ32" s="145"/>
      <c r="DGA32" s="145"/>
      <c r="DGB32" s="145"/>
      <c r="DGC32" s="145"/>
      <c r="DGD32" s="145"/>
      <c r="DGE32" s="145"/>
      <c r="DGF32" s="145"/>
      <c r="DGG32" s="145"/>
      <c r="DGH32" s="145"/>
      <c r="DGI32" s="145"/>
      <c r="DGJ32" s="145"/>
      <c r="DGK32" s="145"/>
      <c r="DGL32" s="145"/>
      <c r="DGM32" s="145"/>
      <c r="DGN32" s="145"/>
      <c r="DGO32" s="145"/>
      <c r="DGP32" s="145"/>
      <c r="DGQ32" s="145"/>
      <c r="DGR32" s="145"/>
      <c r="DGS32" s="145"/>
      <c r="DGT32" s="145"/>
      <c r="DGU32" s="145"/>
      <c r="DGV32" s="145"/>
      <c r="DGW32" s="145"/>
      <c r="DGX32" s="145"/>
      <c r="DGY32" s="145"/>
      <c r="DGZ32" s="145"/>
      <c r="DHA32" s="145"/>
      <c r="DHB32" s="145"/>
      <c r="DHC32" s="145"/>
      <c r="DHD32" s="145"/>
      <c r="DHE32" s="145"/>
      <c r="DHF32" s="145"/>
      <c r="DHG32" s="145"/>
      <c r="DHH32" s="145"/>
      <c r="DHI32" s="145"/>
      <c r="DHJ32" s="145"/>
      <c r="DHK32" s="145"/>
      <c r="DHL32" s="145"/>
      <c r="DHM32" s="145"/>
      <c r="DHN32" s="145"/>
      <c r="DHO32" s="145"/>
      <c r="DHP32" s="145"/>
      <c r="DHQ32" s="145"/>
      <c r="DHR32" s="145"/>
      <c r="DHS32" s="145"/>
      <c r="DHT32" s="145"/>
      <c r="DHU32" s="145"/>
      <c r="DHV32" s="145"/>
      <c r="DHW32" s="145"/>
      <c r="DHX32" s="145"/>
      <c r="DHY32" s="145"/>
      <c r="DHZ32" s="145"/>
      <c r="DIA32" s="145"/>
      <c r="DIB32" s="145"/>
      <c r="DIC32" s="145"/>
      <c r="DID32" s="145"/>
      <c r="DIE32" s="145"/>
      <c r="DIF32" s="145"/>
      <c r="DIG32" s="145"/>
      <c r="DIH32" s="145"/>
      <c r="DII32" s="145"/>
      <c r="DIJ32" s="145"/>
      <c r="DIK32" s="145"/>
      <c r="DIL32" s="145"/>
      <c r="DIM32" s="145"/>
      <c r="DIN32" s="145"/>
      <c r="DIO32" s="145"/>
      <c r="DIP32" s="145"/>
      <c r="DIQ32" s="145"/>
      <c r="DIR32" s="145"/>
      <c r="DIS32" s="145"/>
      <c r="DIT32" s="145"/>
      <c r="DIU32" s="145"/>
      <c r="DIV32" s="145"/>
      <c r="DIW32" s="145"/>
      <c r="DIX32" s="145"/>
      <c r="DIY32" s="145"/>
      <c r="DIZ32" s="145"/>
      <c r="DJA32" s="145"/>
      <c r="DJB32" s="145"/>
      <c r="DJC32" s="145"/>
      <c r="DJD32" s="145"/>
      <c r="DJE32" s="145"/>
      <c r="DJF32" s="145"/>
      <c r="DJG32" s="145"/>
      <c r="DJH32" s="145"/>
      <c r="DJI32" s="145"/>
      <c r="DJJ32" s="145"/>
      <c r="DJK32" s="145"/>
      <c r="DJL32" s="145"/>
      <c r="DJM32" s="145"/>
      <c r="DJN32" s="145"/>
      <c r="DJO32" s="145"/>
      <c r="DJP32" s="145"/>
      <c r="DJQ32" s="145"/>
      <c r="DJR32" s="145"/>
      <c r="DJS32" s="145"/>
      <c r="DJT32" s="145"/>
      <c r="DJU32" s="145"/>
      <c r="DJV32" s="145"/>
      <c r="DJW32" s="145"/>
      <c r="DJX32" s="145"/>
      <c r="DJY32" s="145"/>
      <c r="DJZ32" s="145"/>
      <c r="DKA32" s="145"/>
      <c r="DKB32" s="145"/>
      <c r="DKC32" s="145"/>
      <c r="DKD32" s="145"/>
      <c r="DKE32" s="145"/>
      <c r="DKF32" s="145"/>
      <c r="DKG32" s="145"/>
      <c r="DKH32" s="145"/>
      <c r="DKI32" s="145"/>
      <c r="DKJ32" s="145"/>
      <c r="DKK32" s="145"/>
      <c r="DKL32" s="145"/>
      <c r="DKM32" s="145"/>
      <c r="DKN32" s="145"/>
      <c r="DKO32" s="145"/>
      <c r="DKP32" s="145"/>
      <c r="DKQ32" s="145"/>
      <c r="DKR32" s="145"/>
      <c r="DKS32" s="145"/>
      <c r="DKT32" s="145"/>
      <c r="DKU32" s="145"/>
      <c r="DKV32" s="145"/>
      <c r="DKW32" s="145"/>
      <c r="DKX32" s="145"/>
      <c r="DKY32" s="145"/>
      <c r="DKZ32" s="145"/>
      <c r="DLA32" s="145"/>
      <c r="DLB32" s="145"/>
      <c r="DLC32" s="145"/>
      <c r="DLD32" s="145"/>
      <c r="DLE32" s="145"/>
      <c r="DLF32" s="145"/>
      <c r="DLG32" s="145"/>
      <c r="DLH32" s="145"/>
      <c r="DLI32" s="145"/>
      <c r="DLJ32" s="145"/>
      <c r="DLK32" s="145"/>
      <c r="DLL32" s="145"/>
      <c r="DLM32" s="145"/>
      <c r="DLN32" s="145"/>
      <c r="DLO32" s="145"/>
      <c r="DLP32" s="145"/>
      <c r="DLQ32" s="145"/>
      <c r="DLR32" s="145"/>
      <c r="DLS32" s="145"/>
      <c r="DLT32" s="145"/>
      <c r="DLU32" s="145"/>
      <c r="DLV32" s="145"/>
      <c r="DLW32" s="145"/>
      <c r="DLX32" s="145"/>
      <c r="DLY32" s="145"/>
      <c r="DLZ32" s="145"/>
      <c r="DMA32" s="145"/>
      <c r="DMB32" s="145"/>
      <c r="DMC32" s="145"/>
      <c r="DMD32" s="145"/>
      <c r="DME32" s="145"/>
      <c r="DMF32" s="145"/>
      <c r="DMG32" s="145"/>
      <c r="DMH32" s="145"/>
      <c r="DMI32" s="145"/>
      <c r="DMJ32" s="145"/>
      <c r="DMK32" s="145"/>
      <c r="DML32" s="145"/>
      <c r="DMM32" s="145"/>
      <c r="DMN32" s="145"/>
      <c r="DMO32" s="145"/>
      <c r="DMP32" s="145"/>
      <c r="DMQ32" s="145"/>
      <c r="DMR32" s="145"/>
      <c r="DMS32" s="145"/>
      <c r="DMT32" s="145"/>
      <c r="DMU32" s="145"/>
      <c r="DMV32" s="145"/>
      <c r="DMW32" s="145"/>
      <c r="DMX32" s="145"/>
      <c r="DMY32" s="145"/>
      <c r="DMZ32" s="145"/>
      <c r="DNA32" s="145"/>
      <c r="DNB32" s="145"/>
      <c r="DNC32" s="145"/>
      <c r="DND32" s="145"/>
      <c r="DNE32" s="145"/>
      <c r="DNF32" s="145"/>
      <c r="DNG32" s="145"/>
      <c r="DNH32" s="145"/>
      <c r="DNI32" s="145"/>
      <c r="DNJ32" s="145"/>
      <c r="DNK32" s="145"/>
      <c r="DNL32" s="145"/>
      <c r="DNM32" s="145"/>
      <c r="DNN32" s="145"/>
      <c r="DNO32" s="145"/>
      <c r="DNP32" s="145"/>
      <c r="DNQ32" s="145"/>
      <c r="DNR32" s="145"/>
      <c r="DNS32" s="145"/>
      <c r="DNT32" s="145"/>
      <c r="DNU32" s="145"/>
      <c r="DNV32" s="145"/>
      <c r="DNW32" s="145"/>
      <c r="DNX32" s="145"/>
      <c r="DNY32" s="145"/>
      <c r="DNZ32" s="145"/>
      <c r="DOA32" s="145"/>
      <c r="DOB32" s="145"/>
      <c r="DOC32" s="145"/>
      <c r="DOD32" s="145"/>
      <c r="DOE32" s="145"/>
      <c r="DOF32" s="145"/>
      <c r="DOG32" s="145"/>
      <c r="DOH32" s="145"/>
      <c r="DOI32" s="145"/>
      <c r="DOJ32" s="145"/>
      <c r="DOK32" s="145"/>
      <c r="DOL32" s="145"/>
      <c r="DOM32" s="145"/>
      <c r="DON32" s="145"/>
      <c r="DOO32" s="145"/>
      <c r="DOP32" s="145"/>
      <c r="DOQ32" s="145"/>
      <c r="DOR32" s="145"/>
      <c r="DOS32" s="145"/>
      <c r="DOT32" s="145"/>
      <c r="DOU32" s="145"/>
      <c r="DOV32" s="145"/>
      <c r="DOW32" s="145"/>
      <c r="DOX32" s="145"/>
      <c r="DOY32" s="145"/>
      <c r="DOZ32" s="145"/>
      <c r="DPA32" s="145"/>
      <c r="DPB32" s="145"/>
      <c r="DPC32" s="145"/>
      <c r="DPD32" s="145"/>
      <c r="DPE32" s="145"/>
      <c r="DPF32" s="145"/>
      <c r="DPG32" s="145"/>
      <c r="DPH32" s="145"/>
      <c r="DPI32" s="145"/>
      <c r="DPJ32" s="145"/>
      <c r="DPK32" s="145"/>
      <c r="DPL32" s="145"/>
      <c r="DPM32" s="145"/>
      <c r="DPN32" s="145"/>
      <c r="DPO32" s="145"/>
      <c r="DPP32" s="145"/>
      <c r="DPQ32" s="145"/>
      <c r="DPR32" s="145"/>
      <c r="DPS32" s="145"/>
      <c r="DPT32" s="145"/>
      <c r="DPU32" s="145"/>
      <c r="DPV32" s="145"/>
      <c r="DPW32" s="145"/>
      <c r="DPX32" s="145"/>
      <c r="DPY32" s="145"/>
      <c r="DPZ32" s="145"/>
      <c r="DQA32" s="145"/>
      <c r="DQB32" s="145"/>
      <c r="DQC32" s="145"/>
      <c r="DQD32" s="145"/>
      <c r="DQE32" s="145"/>
      <c r="DQF32" s="145"/>
      <c r="DQG32" s="145"/>
      <c r="DQH32" s="145"/>
      <c r="DQI32" s="145"/>
      <c r="DQJ32" s="145"/>
      <c r="DQK32" s="145"/>
      <c r="DQL32" s="145"/>
      <c r="DQM32" s="145"/>
      <c r="DQN32" s="145"/>
      <c r="DQO32" s="145"/>
      <c r="DQP32" s="145"/>
      <c r="DQQ32" s="145"/>
      <c r="DQR32" s="145"/>
      <c r="DQS32" s="145"/>
      <c r="DQT32" s="145"/>
      <c r="DQU32" s="145"/>
      <c r="DQV32" s="145"/>
      <c r="DQW32" s="145"/>
      <c r="DQX32" s="145"/>
      <c r="DQY32" s="145"/>
      <c r="DQZ32" s="145"/>
      <c r="DRA32" s="145"/>
      <c r="DRB32" s="145"/>
      <c r="DRC32" s="145"/>
      <c r="DRD32" s="145"/>
      <c r="DRE32" s="145"/>
      <c r="DRF32" s="145"/>
      <c r="DRG32" s="145"/>
      <c r="DRH32" s="145"/>
      <c r="DRI32" s="145"/>
      <c r="DRJ32" s="145"/>
      <c r="DRK32" s="145"/>
      <c r="DRL32" s="145"/>
      <c r="DRM32" s="145"/>
      <c r="DRN32" s="145"/>
      <c r="DRO32" s="145"/>
      <c r="DRP32" s="145"/>
      <c r="DRQ32" s="145"/>
      <c r="DRR32" s="145"/>
      <c r="DRS32" s="145"/>
      <c r="DRT32" s="145"/>
      <c r="DRU32" s="145"/>
      <c r="DRV32" s="145"/>
      <c r="DRW32" s="145"/>
      <c r="DRX32" s="145"/>
      <c r="DRY32" s="145"/>
      <c r="DRZ32" s="145"/>
      <c r="DSA32" s="145"/>
      <c r="DSB32" s="145"/>
      <c r="DSC32" s="145"/>
      <c r="DSD32" s="145"/>
      <c r="DSE32" s="145"/>
      <c r="DSF32" s="145"/>
      <c r="DSG32" s="145"/>
      <c r="DSH32" s="145"/>
      <c r="DSI32" s="145"/>
      <c r="DSJ32" s="145"/>
      <c r="DSK32" s="145"/>
      <c r="DSL32" s="145"/>
      <c r="DSM32" s="145"/>
      <c r="DSN32" s="145"/>
      <c r="DSO32" s="145"/>
      <c r="DSP32" s="145"/>
      <c r="DSQ32" s="145"/>
      <c r="DSR32" s="145"/>
      <c r="DSS32" s="145"/>
      <c r="DST32" s="145"/>
      <c r="DSU32" s="145"/>
      <c r="DSV32" s="145"/>
      <c r="DSW32" s="145"/>
      <c r="DSX32" s="145"/>
      <c r="DSY32" s="145"/>
      <c r="DSZ32" s="145"/>
      <c r="DTA32" s="145"/>
      <c r="DTB32" s="145"/>
      <c r="DTC32" s="145"/>
      <c r="DTD32" s="145"/>
      <c r="DTE32" s="145"/>
      <c r="DTF32" s="145"/>
      <c r="DTG32" s="145"/>
      <c r="DTH32" s="145"/>
      <c r="DTI32" s="145"/>
      <c r="DTJ32" s="145"/>
      <c r="DTK32" s="145"/>
      <c r="DTL32" s="145"/>
      <c r="DTM32" s="145"/>
      <c r="DTN32" s="145"/>
      <c r="DTO32" s="145"/>
      <c r="DTP32" s="145"/>
      <c r="DTQ32" s="145"/>
      <c r="DTR32" s="145"/>
      <c r="DTS32" s="145"/>
      <c r="DTT32" s="145"/>
      <c r="DTU32" s="145"/>
      <c r="DTV32" s="145"/>
      <c r="DTW32" s="145"/>
      <c r="DTX32" s="145"/>
      <c r="DTY32" s="145"/>
      <c r="DTZ32" s="145"/>
      <c r="DUA32" s="145"/>
      <c r="DUB32" s="145"/>
      <c r="DUC32" s="145"/>
      <c r="DUD32" s="145"/>
      <c r="DUE32" s="145"/>
      <c r="DUF32" s="145"/>
      <c r="DUG32" s="145"/>
      <c r="DUH32" s="145"/>
      <c r="DUI32" s="145"/>
      <c r="DUJ32" s="145"/>
      <c r="DUK32" s="145"/>
      <c r="DUL32" s="145"/>
      <c r="DUM32" s="145"/>
      <c r="DUN32" s="145"/>
      <c r="DUO32" s="145"/>
      <c r="DUP32" s="145"/>
      <c r="DUQ32" s="145"/>
      <c r="DUR32" s="145"/>
      <c r="DUS32" s="145"/>
      <c r="DUT32" s="145"/>
      <c r="DUU32" s="145"/>
      <c r="DUV32" s="145"/>
      <c r="DUW32" s="145"/>
      <c r="DUX32" s="145"/>
      <c r="DUY32" s="145"/>
      <c r="DUZ32" s="145"/>
      <c r="DVA32" s="145"/>
      <c r="DVB32" s="145"/>
      <c r="DVC32" s="145"/>
      <c r="DVD32" s="145"/>
      <c r="DVE32" s="145"/>
      <c r="DVF32" s="145"/>
      <c r="DVG32" s="145"/>
      <c r="DVH32" s="145"/>
      <c r="DVI32" s="145"/>
      <c r="DVJ32" s="145"/>
      <c r="DVK32" s="145"/>
      <c r="DVL32" s="145"/>
      <c r="DVM32" s="145"/>
      <c r="DVN32" s="145"/>
      <c r="DVO32" s="145"/>
      <c r="DVP32" s="145"/>
      <c r="DVQ32" s="145"/>
      <c r="DVR32" s="145"/>
      <c r="DVS32" s="145"/>
      <c r="DVT32" s="145"/>
      <c r="DVU32" s="145"/>
      <c r="DVV32" s="145"/>
      <c r="DVW32" s="145"/>
      <c r="DVX32" s="145"/>
      <c r="DVY32" s="145"/>
      <c r="DVZ32" s="145"/>
      <c r="DWA32" s="145"/>
      <c r="DWB32" s="145"/>
      <c r="DWC32" s="145"/>
      <c r="DWD32" s="145"/>
      <c r="DWE32" s="145"/>
      <c r="DWF32" s="145"/>
      <c r="DWG32" s="145"/>
      <c r="DWH32" s="145"/>
      <c r="DWI32" s="145"/>
      <c r="DWJ32" s="145"/>
      <c r="DWK32" s="145"/>
      <c r="DWL32" s="145"/>
      <c r="DWM32" s="145"/>
      <c r="DWN32" s="145"/>
      <c r="DWO32" s="145"/>
      <c r="DWP32" s="145"/>
      <c r="DWQ32" s="145"/>
      <c r="DWR32" s="145"/>
      <c r="DWS32" s="145"/>
      <c r="DWT32" s="145"/>
      <c r="DWU32" s="145"/>
      <c r="DWV32" s="145"/>
      <c r="DWW32" s="145"/>
      <c r="DWX32" s="145"/>
      <c r="DWY32" s="145"/>
      <c r="DWZ32" s="145"/>
      <c r="DXA32" s="145"/>
      <c r="DXB32" s="145"/>
      <c r="DXC32" s="145"/>
      <c r="DXD32" s="145"/>
      <c r="DXE32" s="145"/>
      <c r="DXF32" s="145"/>
      <c r="DXG32" s="145"/>
      <c r="DXH32" s="145"/>
      <c r="DXI32" s="145"/>
      <c r="DXJ32" s="145"/>
      <c r="DXK32" s="145"/>
      <c r="DXL32" s="145"/>
      <c r="DXM32" s="145"/>
      <c r="DXN32" s="145"/>
      <c r="DXO32" s="145"/>
      <c r="DXP32" s="145"/>
      <c r="DXQ32" s="145"/>
      <c r="DXR32" s="145"/>
      <c r="DXS32" s="145"/>
      <c r="DXT32" s="145"/>
      <c r="DXU32" s="145"/>
      <c r="DXV32" s="145"/>
      <c r="DXW32" s="145"/>
      <c r="DXX32" s="145"/>
      <c r="DXY32" s="145"/>
      <c r="DXZ32" s="145"/>
      <c r="DYA32" s="145"/>
      <c r="DYB32" s="145"/>
      <c r="DYC32" s="145"/>
      <c r="DYD32" s="145"/>
      <c r="DYE32" s="145"/>
      <c r="DYF32" s="145"/>
      <c r="DYG32" s="145"/>
      <c r="DYH32" s="145"/>
      <c r="DYI32" s="145"/>
      <c r="DYJ32" s="145"/>
      <c r="DYK32" s="145"/>
      <c r="DYL32" s="145"/>
      <c r="DYM32" s="145"/>
      <c r="DYN32" s="145"/>
      <c r="DYO32" s="145"/>
      <c r="DYP32" s="145"/>
      <c r="DYQ32" s="145"/>
      <c r="DYR32" s="145"/>
      <c r="DYS32" s="145"/>
      <c r="DYT32" s="145"/>
      <c r="DYU32" s="145"/>
      <c r="DYV32" s="145"/>
      <c r="DYW32" s="145"/>
      <c r="DYX32" s="145"/>
      <c r="DYY32" s="145"/>
      <c r="DYZ32" s="145"/>
      <c r="DZA32" s="145"/>
      <c r="DZB32" s="145"/>
      <c r="DZC32" s="145"/>
      <c r="DZD32" s="145"/>
      <c r="DZE32" s="145"/>
      <c r="DZF32" s="145"/>
      <c r="DZG32" s="145"/>
      <c r="DZH32" s="145"/>
      <c r="DZI32" s="145"/>
      <c r="DZJ32" s="145"/>
      <c r="DZK32" s="145"/>
      <c r="DZL32" s="145"/>
      <c r="DZM32" s="145"/>
      <c r="DZN32" s="145"/>
      <c r="DZO32" s="145"/>
      <c r="DZP32" s="145"/>
      <c r="DZQ32" s="145"/>
      <c r="DZR32" s="145"/>
      <c r="DZS32" s="145"/>
      <c r="DZT32" s="145"/>
      <c r="DZU32" s="145"/>
      <c r="DZV32" s="145"/>
      <c r="DZW32" s="145"/>
      <c r="DZX32" s="145"/>
      <c r="DZY32" s="145"/>
      <c r="DZZ32" s="145"/>
      <c r="EAA32" s="145"/>
      <c r="EAB32" s="145"/>
      <c r="EAC32" s="145"/>
      <c r="EAD32" s="145"/>
      <c r="EAE32" s="145"/>
      <c r="EAF32" s="145"/>
      <c r="EAG32" s="145"/>
      <c r="EAH32" s="145"/>
      <c r="EAI32" s="145"/>
      <c r="EAJ32" s="145"/>
      <c r="EAK32" s="145"/>
      <c r="EAL32" s="145"/>
      <c r="EAM32" s="145"/>
      <c r="EAN32" s="145"/>
      <c r="EAO32" s="145"/>
      <c r="EAP32" s="145"/>
      <c r="EAQ32" s="145"/>
      <c r="EAR32" s="145"/>
      <c r="EAS32" s="145"/>
      <c r="EAT32" s="145"/>
      <c r="EAU32" s="145"/>
      <c r="EAV32" s="145"/>
      <c r="EAW32" s="145"/>
      <c r="EAX32" s="145"/>
      <c r="EAY32" s="145"/>
      <c r="EAZ32" s="145"/>
      <c r="EBA32" s="145"/>
      <c r="EBB32" s="145"/>
      <c r="EBC32" s="145"/>
      <c r="EBD32" s="145"/>
      <c r="EBE32" s="145"/>
      <c r="EBF32" s="145"/>
      <c r="EBG32" s="145"/>
      <c r="EBH32" s="145"/>
      <c r="EBI32" s="145"/>
      <c r="EBJ32" s="145"/>
      <c r="EBK32" s="145"/>
      <c r="EBL32" s="145"/>
      <c r="EBM32" s="145"/>
      <c r="EBN32" s="145"/>
      <c r="EBO32" s="145"/>
      <c r="EBP32" s="145"/>
      <c r="EBQ32" s="145"/>
      <c r="EBR32" s="145"/>
      <c r="EBS32" s="145"/>
      <c r="EBT32" s="145"/>
      <c r="EBU32" s="145"/>
      <c r="EBV32" s="145"/>
      <c r="EBW32" s="145"/>
      <c r="EBX32" s="145"/>
      <c r="EBY32" s="145"/>
      <c r="EBZ32" s="145"/>
      <c r="ECA32" s="145"/>
      <c r="ECB32" s="145"/>
      <c r="ECC32" s="145"/>
      <c r="ECD32" s="145"/>
      <c r="ECE32" s="145"/>
      <c r="ECF32" s="145"/>
      <c r="ECG32" s="145"/>
      <c r="ECH32" s="145"/>
      <c r="ECI32" s="145"/>
      <c r="ECJ32" s="145"/>
      <c r="ECK32" s="145"/>
      <c r="ECL32" s="145"/>
      <c r="ECM32" s="145"/>
      <c r="ECN32" s="145"/>
      <c r="ECO32" s="145"/>
      <c r="ECP32" s="145"/>
      <c r="ECQ32" s="145"/>
      <c r="ECR32" s="145"/>
      <c r="ECS32" s="145"/>
      <c r="ECT32" s="145"/>
      <c r="ECU32" s="145"/>
      <c r="ECV32" s="145"/>
      <c r="ECW32" s="145"/>
      <c r="ECX32" s="145"/>
      <c r="ECY32" s="145"/>
      <c r="ECZ32" s="145"/>
      <c r="EDA32" s="145"/>
      <c r="EDB32" s="145"/>
      <c r="EDC32" s="145"/>
      <c r="EDD32" s="145"/>
      <c r="EDE32" s="145"/>
      <c r="EDF32" s="145"/>
      <c r="EDG32" s="145"/>
      <c r="EDH32" s="145"/>
      <c r="EDI32" s="145"/>
      <c r="EDJ32" s="145"/>
      <c r="EDK32" s="145"/>
      <c r="EDL32" s="145"/>
      <c r="EDM32" s="145"/>
      <c r="EDN32" s="145"/>
      <c r="EDO32" s="145"/>
      <c r="EDP32" s="145"/>
      <c r="EDQ32" s="145"/>
      <c r="EDR32" s="145"/>
      <c r="EDS32" s="145"/>
      <c r="EDT32" s="145"/>
      <c r="EDU32" s="145"/>
      <c r="EDV32" s="145"/>
      <c r="EDW32" s="145"/>
      <c r="EDX32" s="145"/>
      <c r="EDY32" s="145"/>
      <c r="EDZ32" s="145"/>
      <c r="EEA32" s="145"/>
      <c r="EEB32" s="145"/>
      <c r="EEC32" s="145"/>
      <c r="EED32" s="145"/>
      <c r="EEE32" s="145"/>
      <c r="EEF32" s="145"/>
      <c r="EEG32" s="145"/>
      <c r="EEH32" s="145"/>
      <c r="EEI32" s="145"/>
      <c r="EEJ32" s="145"/>
      <c r="EEK32" s="145"/>
      <c r="EEL32" s="145"/>
      <c r="EEM32" s="145"/>
      <c r="EEN32" s="145"/>
      <c r="EEO32" s="145"/>
      <c r="EEP32" s="145"/>
      <c r="EEQ32" s="145"/>
      <c r="EER32" s="145"/>
      <c r="EES32" s="145"/>
      <c r="EET32" s="145"/>
      <c r="EEU32" s="145"/>
      <c r="EEV32" s="145"/>
      <c r="EEW32" s="145"/>
      <c r="EEX32" s="145"/>
      <c r="EEY32" s="145"/>
      <c r="EEZ32" s="145"/>
      <c r="EFA32" s="145"/>
      <c r="EFB32" s="145"/>
      <c r="EFC32" s="145"/>
      <c r="EFD32" s="145"/>
      <c r="EFE32" s="145"/>
      <c r="EFF32" s="145"/>
      <c r="EFG32" s="145"/>
      <c r="EFH32" s="145"/>
      <c r="EFI32" s="145"/>
      <c r="EFJ32" s="145"/>
      <c r="EFK32" s="145"/>
      <c r="EFL32" s="145"/>
      <c r="EFM32" s="145"/>
      <c r="EFN32" s="145"/>
      <c r="EFO32" s="145"/>
      <c r="EFP32" s="145"/>
      <c r="EFQ32" s="145"/>
      <c r="EFR32" s="145"/>
      <c r="EFS32" s="145"/>
      <c r="EFT32" s="145"/>
      <c r="EFU32" s="145"/>
      <c r="EFV32" s="145"/>
      <c r="EFW32" s="145"/>
      <c r="EFX32" s="145"/>
      <c r="EFY32" s="145"/>
      <c r="EFZ32" s="145"/>
      <c r="EGA32" s="145"/>
      <c r="EGB32" s="145"/>
      <c r="EGC32" s="145"/>
      <c r="EGD32" s="145"/>
      <c r="EGE32" s="145"/>
      <c r="EGF32" s="145"/>
      <c r="EGG32" s="145"/>
      <c r="EGH32" s="145"/>
      <c r="EGI32" s="145"/>
      <c r="EGJ32" s="145"/>
      <c r="EGK32" s="145"/>
      <c r="EGL32" s="145"/>
      <c r="EGM32" s="145"/>
      <c r="EGN32" s="145"/>
      <c r="EGO32" s="145"/>
      <c r="EGP32" s="145"/>
      <c r="EGQ32" s="145"/>
      <c r="EGR32" s="145"/>
      <c r="EGS32" s="145"/>
      <c r="EGT32" s="145"/>
      <c r="EGU32" s="145"/>
      <c r="EGV32" s="145"/>
      <c r="EGW32" s="145"/>
      <c r="EGX32" s="145"/>
      <c r="EGY32" s="145"/>
      <c r="EGZ32" s="145"/>
      <c r="EHA32" s="145"/>
      <c r="EHB32" s="145"/>
      <c r="EHC32" s="145"/>
      <c r="EHD32" s="145"/>
      <c r="EHE32" s="145"/>
      <c r="EHF32" s="145"/>
      <c r="EHG32" s="145"/>
      <c r="EHH32" s="145"/>
      <c r="EHI32" s="145"/>
      <c r="EHJ32" s="145"/>
      <c r="EHK32" s="145"/>
      <c r="EHL32" s="145"/>
      <c r="EHM32" s="145"/>
      <c r="EHN32" s="145"/>
      <c r="EHO32" s="145"/>
      <c r="EHP32" s="145"/>
      <c r="EHQ32" s="145"/>
      <c r="EHR32" s="145"/>
      <c r="EHS32" s="145"/>
      <c r="EHT32" s="145"/>
      <c r="EHU32" s="145"/>
      <c r="EHV32" s="145"/>
      <c r="EHW32" s="145"/>
      <c r="EHX32" s="145"/>
      <c r="EHY32" s="145"/>
      <c r="EHZ32" s="145"/>
      <c r="EIA32" s="145"/>
      <c r="EIB32" s="145"/>
      <c r="EIC32" s="145"/>
      <c r="EID32" s="145"/>
      <c r="EIE32" s="145"/>
      <c r="EIF32" s="145"/>
      <c r="EIG32" s="145"/>
      <c r="EIH32" s="145"/>
      <c r="EII32" s="145"/>
      <c r="EIJ32" s="145"/>
      <c r="EIK32" s="145"/>
      <c r="EIL32" s="145"/>
      <c r="EIM32" s="145"/>
      <c r="EIN32" s="145"/>
      <c r="EIO32" s="145"/>
      <c r="EIP32" s="145"/>
      <c r="EIQ32" s="145"/>
      <c r="EIR32" s="145"/>
      <c r="EIS32" s="145"/>
      <c r="EIT32" s="145"/>
      <c r="EIU32" s="145"/>
      <c r="EIV32" s="145"/>
      <c r="EIW32" s="145"/>
      <c r="EIX32" s="145"/>
      <c r="EIY32" s="145"/>
      <c r="EIZ32" s="145"/>
      <c r="EJA32" s="145"/>
      <c r="EJB32" s="145"/>
      <c r="EJC32" s="145"/>
      <c r="EJD32" s="145"/>
      <c r="EJE32" s="145"/>
      <c r="EJF32" s="145"/>
      <c r="EJG32" s="145"/>
      <c r="EJH32" s="145"/>
      <c r="EJI32" s="145"/>
      <c r="EJJ32" s="145"/>
      <c r="EJK32" s="145"/>
      <c r="EJL32" s="145"/>
      <c r="EJM32" s="145"/>
      <c r="EJN32" s="145"/>
      <c r="EJO32" s="145"/>
      <c r="EJP32" s="145"/>
      <c r="EJQ32" s="145"/>
      <c r="EJR32" s="145"/>
      <c r="EJS32" s="145"/>
      <c r="EJT32" s="145"/>
      <c r="EJU32" s="145"/>
      <c r="EJV32" s="145"/>
      <c r="EJW32" s="145"/>
      <c r="EJX32" s="145"/>
      <c r="EJY32" s="145"/>
      <c r="EJZ32" s="145"/>
      <c r="EKA32" s="145"/>
      <c r="EKB32" s="145"/>
      <c r="EKC32" s="145"/>
      <c r="EKD32" s="145"/>
      <c r="EKE32" s="145"/>
      <c r="EKF32" s="145"/>
      <c r="EKG32" s="145"/>
      <c r="EKH32" s="145"/>
      <c r="EKI32" s="145"/>
      <c r="EKJ32" s="145"/>
      <c r="EKK32" s="145"/>
      <c r="EKL32" s="145"/>
      <c r="EKM32" s="145"/>
      <c r="EKN32" s="145"/>
      <c r="EKO32" s="145"/>
      <c r="EKP32" s="145"/>
      <c r="EKQ32" s="145"/>
      <c r="EKR32" s="145"/>
      <c r="EKS32" s="145"/>
      <c r="EKT32" s="145"/>
      <c r="EKU32" s="145"/>
      <c r="EKV32" s="145"/>
      <c r="EKW32" s="145"/>
      <c r="EKX32" s="145"/>
      <c r="EKY32" s="145"/>
      <c r="EKZ32" s="145"/>
      <c r="ELA32" s="145"/>
      <c r="ELB32" s="145"/>
      <c r="ELC32" s="145"/>
      <c r="ELD32" s="145"/>
      <c r="ELE32" s="145"/>
      <c r="ELF32" s="145"/>
      <c r="ELG32" s="145"/>
      <c r="ELH32" s="145"/>
      <c r="ELI32" s="145"/>
      <c r="ELJ32" s="145"/>
      <c r="ELK32" s="145"/>
      <c r="ELL32" s="145"/>
      <c r="ELM32" s="145"/>
      <c r="ELN32" s="145"/>
      <c r="ELO32" s="145"/>
      <c r="ELP32" s="145"/>
      <c r="ELQ32" s="145"/>
      <c r="ELR32" s="145"/>
      <c r="ELS32" s="145"/>
      <c r="ELT32" s="145"/>
      <c r="ELU32" s="145"/>
      <c r="ELV32" s="145"/>
      <c r="ELW32" s="145"/>
      <c r="ELX32" s="145"/>
      <c r="ELY32" s="145"/>
      <c r="ELZ32" s="145"/>
      <c r="EMA32" s="145"/>
      <c r="EMB32" s="145"/>
      <c r="EMC32" s="145"/>
      <c r="EMD32" s="145"/>
      <c r="EME32" s="145"/>
      <c r="EMF32" s="145"/>
      <c r="EMG32" s="145"/>
      <c r="EMH32" s="145"/>
      <c r="EMI32" s="145"/>
      <c r="EMJ32" s="145"/>
      <c r="EMK32" s="145"/>
      <c r="EML32" s="145"/>
      <c r="EMM32" s="145"/>
      <c r="EMN32" s="145"/>
      <c r="EMO32" s="145"/>
      <c r="EMP32" s="145"/>
      <c r="EMQ32" s="145"/>
      <c r="EMR32" s="145"/>
      <c r="EMS32" s="145"/>
      <c r="EMT32" s="145"/>
      <c r="EMU32" s="145"/>
      <c r="EMV32" s="145"/>
      <c r="EMW32" s="145"/>
      <c r="EMX32" s="145"/>
      <c r="EMY32" s="145"/>
      <c r="EMZ32" s="145"/>
      <c r="ENA32" s="145"/>
      <c r="ENB32" s="145"/>
      <c r="ENC32" s="145"/>
      <c r="END32" s="145"/>
      <c r="ENE32" s="145"/>
      <c r="ENF32" s="145"/>
      <c r="ENG32" s="145"/>
      <c r="ENH32" s="145"/>
      <c r="ENI32" s="145"/>
      <c r="ENJ32" s="145"/>
      <c r="ENK32" s="145"/>
      <c r="ENL32" s="145"/>
      <c r="ENM32" s="145"/>
      <c r="ENN32" s="145"/>
      <c r="ENO32" s="145"/>
      <c r="ENP32" s="145"/>
      <c r="ENQ32" s="145"/>
      <c r="ENR32" s="145"/>
      <c r="ENS32" s="145"/>
      <c r="ENT32" s="145"/>
      <c r="ENU32" s="145"/>
      <c r="ENV32" s="145"/>
      <c r="ENW32" s="145"/>
      <c r="ENX32" s="145"/>
      <c r="ENY32" s="145"/>
      <c r="ENZ32" s="145"/>
      <c r="EOA32" s="145"/>
      <c r="EOB32" s="145"/>
      <c r="EOC32" s="145"/>
      <c r="EOD32" s="145"/>
      <c r="EOE32" s="145"/>
      <c r="EOF32" s="145"/>
      <c r="EOG32" s="145"/>
      <c r="EOH32" s="145"/>
      <c r="EOI32" s="145"/>
      <c r="EOJ32" s="145"/>
      <c r="EOK32" s="145"/>
      <c r="EOL32" s="145"/>
      <c r="EOM32" s="145"/>
      <c r="EON32" s="145"/>
      <c r="EOO32" s="145"/>
      <c r="EOP32" s="145"/>
      <c r="EOQ32" s="145"/>
      <c r="EOR32" s="145"/>
      <c r="EOS32" s="145"/>
      <c r="EOT32" s="145"/>
      <c r="EOU32" s="145"/>
      <c r="EOV32" s="145"/>
      <c r="EOW32" s="145"/>
      <c r="EOX32" s="145"/>
      <c r="EOY32" s="145"/>
      <c r="EOZ32" s="145"/>
      <c r="EPA32" s="145"/>
      <c r="EPB32" s="145"/>
      <c r="EPC32" s="145"/>
      <c r="EPD32" s="145"/>
      <c r="EPE32" s="145"/>
      <c r="EPF32" s="145"/>
      <c r="EPG32" s="145"/>
      <c r="EPH32" s="145"/>
      <c r="EPI32" s="145"/>
      <c r="EPJ32" s="145"/>
      <c r="EPK32" s="145"/>
      <c r="EPL32" s="145"/>
      <c r="EPM32" s="145"/>
      <c r="EPN32" s="145"/>
      <c r="EPO32" s="145"/>
      <c r="EPP32" s="145"/>
      <c r="EPQ32" s="145"/>
      <c r="EPR32" s="145"/>
      <c r="EPS32" s="145"/>
      <c r="EPT32" s="145"/>
      <c r="EPU32" s="145"/>
      <c r="EPV32" s="145"/>
      <c r="EPW32" s="145"/>
      <c r="EPX32" s="145"/>
      <c r="EPY32" s="145"/>
      <c r="EPZ32" s="145"/>
      <c r="EQA32" s="145"/>
      <c r="EQB32" s="145"/>
      <c r="EQC32" s="145"/>
      <c r="EQD32" s="145"/>
      <c r="EQE32" s="145"/>
      <c r="EQF32" s="145"/>
      <c r="EQG32" s="145"/>
      <c r="EQH32" s="145"/>
      <c r="EQI32" s="145"/>
      <c r="EQJ32" s="145"/>
      <c r="EQK32" s="145"/>
      <c r="EQL32" s="145"/>
      <c r="EQM32" s="145"/>
      <c r="EQN32" s="145"/>
      <c r="EQO32" s="145"/>
      <c r="EQP32" s="145"/>
      <c r="EQQ32" s="145"/>
      <c r="EQR32" s="145"/>
      <c r="EQS32" s="145"/>
      <c r="EQT32" s="145"/>
      <c r="EQU32" s="145"/>
      <c r="EQV32" s="145"/>
      <c r="EQW32" s="145"/>
      <c r="EQX32" s="145"/>
      <c r="EQY32" s="145"/>
      <c r="EQZ32" s="145"/>
      <c r="ERA32" s="145"/>
      <c r="ERB32" s="145"/>
      <c r="ERC32" s="145"/>
      <c r="ERD32" s="145"/>
      <c r="ERE32" s="145"/>
      <c r="ERF32" s="145"/>
      <c r="ERG32" s="145"/>
      <c r="ERH32" s="145"/>
      <c r="ERI32" s="145"/>
      <c r="ERJ32" s="145"/>
      <c r="ERK32" s="145"/>
      <c r="ERL32" s="145"/>
      <c r="ERM32" s="145"/>
      <c r="ERN32" s="145"/>
      <c r="ERO32" s="145"/>
      <c r="ERP32" s="145"/>
      <c r="ERQ32" s="145"/>
      <c r="ERR32" s="145"/>
      <c r="ERS32" s="145"/>
      <c r="ERT32" s="145"/>
      <c r="ERU32" s="145"/>
      <c r="ERV32" s="145"/>
      <c r="ERW32" s="145"/>
      <c r="ERX32" s="145"/>
      <c r="ERY32" s="145"/>
      <c r="ERZ32" s="145"/>
      <c r="ESA32" s="145"/>
      <c r="ESB32" s="145"/>
      <c r="ESC32" s="145"/>
      <c r="ESD32" s="145"/>
      <c r="ESE32" s="145"/>
      <c r="ESF32" s="145"/>
      <c r="ESG32" s="145"/>
      <c r="ESH32" s="145"/>
      <c r="ESI32" s="145"/>
      <c r="ESJ32" s="145"/>
      <c r="ESK32" s="145"/>
      <c r="ESL32" s="145"/>
      <c r="ESM32" s="145"/>
      <c r="ESN32" s="145"/>
      <c r="ESO32" s="145"/>
      <c r="ESP32" s="145"/>
      <c r="ESQ32" s="145"/>
      <c r="ESR32" s="145"/>
      <c r="ESS32" s="145"/>
      <c r="EST32" s="145"/>
      <c r="ESU32" s="145"/>
      <c r="ESV32" s="145"/>
      <c r="ESW32" s="145"/>
      <c r="ESX32" s="145"/>
      <c r="ESY32" s="145"/>
      <c r="ESZ32" s="145"/>
      <c r="ETA32" s="145"/>
      <c r="ETB32" s="145"/>
      <c r="ETC32" s="145"/>
      <c r="ETD32" s="145"/>
      <c r="ETE32" s="145"/>
      <c r="ETF32" s="145"/>
      <c r="ETG32" s="145"/>
      <c r="ETH32" s="145"/>
      <c r="ETI32" s="145"/>
      <c r="ETJ32" s="145"/>
      <c r="ETK32" s="145"/>
      <c r="ETL32" s="145"/>
      <c r="ETM32" s="145"/>
      <c r="ETN32" s="145"/>
      <c r="ETO32" s="145"/>
      <c r="ETP32" s="145"/>
      <c r="ETQ32" s="145"/>
      <c r="ETR32" s="145"/>
      <c r="ETS32" s="145"/>
      <c r="ETT32" s="145"/>
      <c r="ETU32" s="145"/>
      <c r="ETV32" s="145"/>
      <c r="ETW32" s="145"/>
      <c r="ETX32" s="145"/>
      <c r="ETY32" s="145"/>
      <c r="ETZ32" s="145"/>
      <c r="EUA32" s="145"/>
      <c r="EUB32" s="145"/>
      <c r="EUC32" s="145"/>
      <c r="EUD32" s="145"/>
      <c r="EUE32" s="145"/>
      <c r="EUF32" s="145"/>
      <c r="EUG32" s="145"/>
      <c r="EUH32" s="145"/>
      <c r="EUI32" s="145"/>
      <c r="EUJ32" s="145"/>
      <c r="EUK32" s="145"/>
      <c r="EUL32" s="145"/>
      <c r="EUM32" s="145"/>
      <c r="EUN32" s="145"/>
      <c r="EUO32" s="145"/>
      <c r="EUP32" s="145"/>
      <c r="EUQ32" s="145"/>
      <c r="EUR32" s="145"/>
      <c r="EUS32" s="145"/>
      <c r="EUT32" s="145"/>
      <c r="EUU32" s="145"/>
      <c r="EUV32" s="145"/>
      <c r="EUW32" s="145"/>
      <c r="EUX32" s="145"/>
      <c r="EUY32" s="145"/>
      <c r="EUZ32" s="145"/>
      <c r="EVA32" s="145"/>
      <c r="EVB32" s="145"/>
      <c r="EVC32" s="145"/>
      <c r="EVD32" s="145"/>
      <c r="EVE32" s="145"/>
      <c r="EVF32" s="145"/>
      <c r="EVG32" s="145"/>
      <c r="EVH32" s="145"/>
      <c r="EVI32" s="145"/>
      <c r="EVJ32" s="145"/>
      <c r="EVK32" s="145"/>
      <c r="EVL32" s="145"/>
      <c r="EVM32" s="145"/>
      <c r="EVN32" s="145"/>
      <c r="EVO32" s="145"/>
      <c r="EVP32" s="145"/>
      <c r="EVQ32" s="145"/>
      <c r="EVR32" s="145"/>
      <c r="EVS32" s="145"/>
      <c r="EVT32" s="145"/>
      <c r="EVU32" s="145"/>
      <c r="EVV32" s="145"/>
      <c r="EVW32" s="145"/>
      <c r="EVX32" s="145"/>
      <c r="EVY32" s="145"/>
      <c r="EVZ32" s="145"/>
      <c r="EWA32" s="145"/>
      <c r="EWB32" s="145"/>
      <c r="EWC32" s="145"/>
      <c r="EWD32" s="145"/>
      <c r="EWE32" s="145"/>
      <c r="EWF32" s="145"/>
      <c r="EWG32" s="145"/>
      <c r="EWH32" s="145"/>
      <c r="EWI32" s="145"/>
      <c r="EWJ32" s="145"/>
      <c r="EWK32" s="145"/>
      <c r="EWL32" s="145"/>
      <c r="EWM32" s="145"/>
      <c r="EWN32" s="145"/>
      <c r="EWO32" s="145"/>
      <c r="EWP32" s="145"/>
      <c r="EWQ32" s="145"/>
      <c r="EWR32" s="145"/>
      <c r="EWS32" s="145"/>
      <c r="EWT32" s="145"/>
      <c r="EWU32" s="145"/>
      <c r="EWV32" s="145"/>
      <c r="EWW32" s="145"/>
      <c r="EWX32" s="145"/>
      <c r="EWY32" s="145"/>
      <c r="EWZ32" s="145"/>
      <c r="EXA32" s="145"/>
      <c r="EXB32" s="145"/>
      <c r="EXC32" s="145"/>
      <c r="EXD32" s="145"/>
      <c r="EXE32" s="145"/>
      <c r="EXF32" s="145"/>
      <c r="EXG32" s="145"/>
      <c r="EXH32" s="145"/>
      <c r="EXI32" s="145"/>
      <c r="EXJ32" s="145"/>
      <c r="EXK32" s="145"/>
      <c r="EXL32" s="145"/>
      <c r="EXM32" s="145"/>
      <c r="EXN32" s="145"/>
      <c r="EXO32" s="145"/>
      <c r="EXP32" s="145"/>
      <c r="EXQ32" s="145"/>
      <c r="EXR32" s="145"/>
      <c r="EXS32" s="145"/>
      <c r="EXT32" s="145"/>
      <c r="EXU32" s="145"/>
      <c r="EXV32" s="145"/>
      <c r="EXW32" s="145"/>
      <c r="EXX32" s="145"/>
      <c r="EXY32" s="145"/>
      <c r="EXZ32" s="145"/>
      <c r="EYA32" s="145"/>
      <c r="EYB32" s="145"/>
      <c r="EYC32" s="145"/>
      <c r="EYD32" s="145"/>
      <c r="EYE32" s="145"/>
      <c r="EYF32" s="145"/>
      <c r="EYG32" s="145"/>
      <c r="EYH32" s="145"/>
      <c r="EYI32" s="145"/>
      <c r="EYJ32" s="145"/>
      <c r="EYK32" s="145"/>
      <c r="EYL32" s="145"/>
      <c r="EYM32" s="145"/>
      <c r="EYN32" s="145"/>
      <c r="EYO32" s="145"/>
      <c r="EYP32" s="145"/>
      <c r="EYQ32" s="145"/>
      <c r="EYR32" s="145"/>
      <c r="EYS32" s="145"/>
      <c r="EYT32" s="145"/>
      <c r="EYU32" s="145"/>
      <c r="EYV32" s="145"/>
      <c r="EYW32" s="145"/>
      <c r="EYX32" s="145"/>
      <c r="EYY32" s="145"/>
      <c r="EYZ32" s="145"/>
      <c r="EZA32" s="145"/>
      <c r="EZB32" s="145"/>
      <c r="EZC32" s="145"/>
      <c r="EZD32" s="145"/>
      <c r="EZE32" s="145"/>
      <c r="EZF32" s="145"/>
      <c r="EZG32" s="145"/>
      <c r="EZH32" s="145"/>
      <c r="EZI32" s="145"/>
      <c r="EZJ32" s="145"/>
      <c r="EZK32" s="145"/>
      <c r="EZL32" s="145"/>
      <c r="EZM32" s="145"/>
      <c r="EZN32" s="145"/>
      <c r="EZO32" s="145"/>
      <c r="EZP32" s="145"/>
      <c r="EZQ32" s="145"/>
      <c r="EZR32" s="145"/>
      <c r="EZS32" s="145"/>
      <c r="EZT32" s="145"/>
      <c r="EZU32" s="145"/>
      <c r="EZV32" s="145"/>
      <c r="EZW32" s="145"/>
      <c r="EZX32" s="145"/>
      <c r="EZY32" s="145"/>
      <c r="EZZ32" s="145"/>
      <c r="FAA32" s="145"/>
      <c r="FAB32" s="145"/>
      <c r="FAC32" s="145"/>
      <c r="FAD32" s="145"/>
      <c r="FAE32" s="145"/>
      <c r="FAF32" s="145"/>
      <c r="FAG32" s="145"/>
      <c r="FAH32" s="145"/>
      <c r="FAI32" s="145"/>
      <c r="FAJ32" s="145"/>
      <c r="FAK32" s="145"/>
      <c r="FAL32" s="145"/>
      <c r="FAM32" s="145"/>
      <c r="FAN32" s="145"/>
      <c r="FAO32" s="145"/>
      <c r="FAP32" s="145"/>
      <c r="FAQ32" s="145"/>
      <c r="FAR32" s="145"/>
      <c r="FAS32" s="145"/>
      <c r="FAT32" s="145"/>
      <c r="FAU32" s="145"/>
      <c r="FAV32" s="145"/>
      <c r="FAW32" s="145"/>
      <c r="FAX32" s="145"/>
      <c r="FAY32" s="145"/>
      <c r="FAZ32" s="145"/>
      <c r="FBA32" s="145"/>
      <c r="FBB32" s="145"/>
      <c r="FBC32" s="145"/>
      <c r="FBD32" s="145"/>
      <c r="FBE32" s="145"/>
      <c r="FBF32" s="145"/>
      <c r="FBG32" s="145"/>
      <c r="FBH32" s="145"/>
      <c r="FBI32" s="145"/>
      <c r="FBJ32" s="145"/>
      <c r="FBK32" s="145"/>
      <c r="FBL32" s="145"/>
      <c r="FBM32" s="145"/>
      <c r="FBN32" s="145"/>
      <c r="FBO32" s="145"/>
      <c r="FBP32" s="145"/>
      <c r="FBQ32" s="145"/>
      <c r="FBR32" s="145"/>
      <c r="FBS32" s="145"/>
      <c r="FBT32" s="145"/>
      <c r="FBU32" s="145"/>
      <c r="FBV32" s="145"/>
      <c r="FBW32" s="145"/>
      <c r="FBX32" s="145"/>
      <c r="FBY32" s="145"/>
      <c r="FBZ32" s="145"/>
      <c r="FCA32" s="145"/>
      <c r="FCB32" s="145"/>
      <c r="FCC32" s="145"/>
      <c r="FCD32" s="145"/>
      <c r="FCE32" s="145"/>
      <c r="FCF32" s="145"/>
      <c r="FCG32" s="145"/>
      <c r="FCH32" s="145"/>
      <c r="FCI32" s="145"/>
      <c r="FCJ32" s="145"/>
      <c r="FCK32" s="145"/>
      <c r="FCL32" s="145"/>
      <c r="FCM32" s="145"/>
      <c r="FCN32" s="145"/>
      <c r="FCO32" s="145"/>
      <c r="FCP32" s="145"/>
      <c r="FCQ32" s="145"/>
      <c r="FCR32" s="145"/>
      <c r="FCS32" s="145"/>
      <c r="FCT32" s="145"/>
      <c r="FCU32" s="145"/>
      <c r="FCV32" s="145"/>
      <c r="FCW32" s="145"/>
      <c r="FCX32" s="145"/>
      <c r="FCY32" s="145"/>
      <c r="FCZ32" s="145"/>
      <c r="FDA32" s="145"/>
      <c r="FDB32" s="145"/>
      <c r="FDC32" s="145"/>
      <c r="FDD32" s="145"/>
      <c r="FDE32" s="145"/>
      <c r="FDF32" s="145"/>
      <c r="FDG32" s="145"/>
      <c r="FDH32" s="145"/>
      <c r="FDI32" s="145"/>
      <c r="FDJ32" s="145"/>
      <c r="FDK32" s="145"/>
      <c r="FDL32" s="145"/>
      <c r="FDM32" s="145"/>
      <c r="FDN32" s="145"/>
      <c r="FDO32" s="145"/>
      <c r="FDP32" s="145"/>
      <c r="FDQ32" s="145"/>
      <c r="FDR32" s="145"/>
      <c r="FDS32" s="145"/>
      <c r="FDT32" s="145"/>
      <c r="FDU32" s="145"/>
      <c r="FDV32" s="145"/>
      <c r="FDW32" s="145"/>
      <c r="FDX32" s="145"/>
      <c r="FDY32" s="145"/>
      <c r="FDZ32" s="145"/>
      <c r="FEA32" s="145"/>
      <c r="FEB32" s="145"/>
      <c r="FEC32" s="145"/>
      <c r="FED32" s="145"/>
      <c r="FEE32" s="145"/>
      <c r="FEF32" s="145"/>
      <c r="FEG32" s="145"/>
      <c r="FEH32" s="145"/>
      <c r="FEI32" s="145"/>
      <c r="FEJ32" s="145"/>
      <c r="FEK32" s="145"/>
      <c r="FEL32" s="145"/>
      <c r="FEM32" s="145"/>
      <c r="FEN32" s="145"/>
      <c r="FEO32" s="145"/>
      <c r="FEP32" s="145"/>
      <c r="FEQ32" s="145"/>
      <c r="FER32" s="145"/>
      <c r="FES32" s="145"/>
      <c r="FET32" s="145"/>
      <c r="FEU32" s="145"/>
      <c r="FEV32" s="145"/>
      <c r="FEW32" s="145"/>
      <c r="FEX32" s="145"/>
      <c r="FEY32" s="145"/>
      <c r="FEZ32" s="145"/>
      <c r="FFA32" s="145"/>
      <c r="FFB32" s="145"/>
      <c r="FFC32" s="145"/>
      <c r="FFD32" s="145"/>
      <c r="FFE32" s="145"/>
      <c r="FFF32" s="145"/>
      <c r="FFG32" s="145"/>
      <c r="FFH32" s="145"/>
      <c r="FFI32" s="145"/>
      <c r="FFJ32" s="145"/>
      <c r="FFK32" s="145"/>
      <c r="FFL32" s="145"/>
      <c r="FFM32" s="145"/>
      <c r="FFN32" s="145"/>
      <c r="FFO32" s="145"/>
      <c r="FFP32" s="145"/>
      <c r="FFQ32" s="145"/>
      <c r="FFR32" s="145"/>
      <c r="FFS32" s="145"/>
      <c r="FFT32" s="145"/>
      <c r="FFU32" s="145"/>
      <c r="FFV32" s="145"/>
      <c r="FFW32" s="145"/>
      <c r="FFX32" s="145"/>
      <c r="FFY32" s="145"/>
      <c r="FFZ32" s="145"/>
      <c r="FGA32" s="145"/>
      <c r="FGB32" s="145"/>
      <c r="FGC32" s="145"/>
      <c r="FGD32" s="145"/>
      <c r="FGE32" s="145"/>
      <c r="FGF32" s="145"/>
      <c r="FGG32" s="145"/>
      <c r="FGH32" s="145"/>
      <c r="FGI32" s="145"/>
      <c r="FGJ32" s="145"/>
      <c r="FGK32" s="145"/>
      <c r="FGL32" s="145"/>
      <c r="FGM32" s="145"/>
      <c r="FGN32" s="145"/>
      <c r="FGO32" s="145"/>
      <c r="FGP32" s="145"/>
      <c r="FGQ32" s="145"/>
      <c r="FGR32" s="145"/>
      <c r="FGS32" s="145"/>
      <c r="FGT32" s="145"/>
      <c r="FGU32" s="145"/>
      <c r="FGV32" s="145"/>
      <c r="FGW32" s="145"/>
      <c r="FGX32" s="145"/>
      <c r="FGY32" s="145"/>
      <c r="FGZ32" s="145"/>
      <c r="FHA32" s="145"/>
      <c r="FHB32" s="145"/>
      <c r="FHC32" s="145"/>
      <c r="FHD32" s="145"/>
      <c r="FHE32" s="145"/>
      <c r="FHF32" s="145"/>
      <c r="FHG32" s="145"/>
      <c r="FHH32" s="145"/>
      <c r="FHI32" s="145"/>
      <c r="FHJ32" s="145"/>
      <c r="FHK32" s="145"/>
      <c r="FHL32" s="145"/>
      <c r="FHM32" s="145"/>
      <c r="FHN32" s="145"/>
      <c r="FHO32" s="145"/>
      <c r="FHP32" s="145"/>
      <c r="FHQ32" s="145"/>
      <c r="FHR32" s="145"/>
      <c r="FHS32" s="145"/>
      <c r="FHT32" s="145"/>
      <c r="FHU32" s="145"/>
      <c r="FHV32" s="145"/>
      <c r="FHW32" s="145"/>
      <c r="FHX32" s="145"/>
      <c r="FHY32" s="145"/>
      <c r="FHZ32" s="145"/>
      <c r="FIA32" s="145"/>
      <c r="FIB32" s="145"/>
      <c r="FIC32" s="145"/>
      <c r="FID32" s="145"/>
      <c r="FIE32" s="145"/>
      <c r="FIF32" s="145"/>
      <c r="FIG32" s="145"/>
      <c r="FIH32" s="145"/>
      <c r="FII32" s="145"/>
      <c r="FIJ32" s="145"/>
      <c r="FIK32" s="145"/>
      <c r="FIL32" s="145"/>
      <c r="FIM32" s="145"/>
      <c r="FIN32" s="145"/>
      <c r="FIO32" s="145"/>
      <c r="FIP32" s="145"/>
      <c r="FIQ32" s="145"/>
      <c r="FIR32" s="145"/>
      <c r="FIS32" s="145"/>
      <c r="FIT32" s="145"/>
      <c r="FIU32" s="145"/>
      <c r="FIV32" s="145"/>
      <c r="FIW32" s="145"/>
      <c r="FIX32" s="145"/>
      <c r="FIY32" s="145"/>
      <c r="FIZ32" s="145"/>
      <c r="FJA32" s="145"/>
      <c r="FJB32" s="145"/>
      <c r="FJC32" s="145"/>
      <c r="FJD32" s="145"/>
      <c r="FJE32" s="145"/>
      <c r="FJF32" s="145"/>
      <c r="FJG32" s="145"/>
      <c r="FJH32" s="145"/>
      <c r="FJI32" s="145"/>
      <c r="FJJ32" s="145"/>
      <c r="FJK32" s="145"/>
      <c r="FJL32" s="145"/>
      <c r="FJM32" s="145"/>
      <c r="FJN32" s="145"/>
      <c r="FJO32" s="145"/>
      <c r="FJP32" s="145"/>
      <c r="FJQ32" s="145"/>
      <c r="FJR32" s="145"/>
      <c r="FJS32" s="145"/>
      <c r="FJT32" s="145"/>
      <c r="FJU32" s="145"/>
      <c r="FJV32" s="145"/>
      <c r="FJW32" s="145"/>
      <c r="FJX32" s="145"/>
      <c r="FJY32" s="145"/>
      <c r="FJZ32" s="145"/>
      <c r="FKA32" s="145"/>
      <c r="FKB32" s="145"/>
      <c r="FKC32" s="145"/>
      <c r="FKD32" s="145"/>
      <c r="FKE32" s="145"/>
      <c r="FKF32" s="145"/>
      <c r="FKG32" s="145"/>
      <c r="FKH32" s="145"/>
      <c r="FKI32" s="145"/>
      <c r="FKJ32" s="145"/>
      <c r="FKK32" s="145"/>
      <c r="FKL32" s="145"/>
      <c r="FKM32" s="145"/>
      <c r="FKN32" s="145"/>
      <c r="FKO32" s="145"/>
      <c r="FKP32" s="145"/>
      <c r="FKQ32" s="145"/>
      <c r="FKR32" s="145"/>
      <c r="FKS32" s="145"/>
      <c r="FKT32" s="145"/>
      <c r="FKU32" s="145"/>
      <c r="FKV32" s="145"/>
      <c r="FKW32" s="145"/>
      <c r="FKX32" s="145"/>
      <c r="FKY32" s="145"/>
      <c r="FKZ32" s="145"/>
      <c r="FLA32" s="145"/>
      <c r="FLB32" s="145"/>
      <c r="FLC32" s="145"/>
      <c r="FLD32" s="145"/>
      <c r="FLE32" s="145"/>
      <c r="FLF32" s="145"/>
      <c r="FLG32" s="145"/>
      <c r="FLH32" s="145"/>
      <c r="FLI32" s="145"/>
      <c r="FLJ32" s="145"/>
      <c r="FLK32" s="145"/>
      <c r="FLL32" s="145"/>
      <c r="FLM32" s="145"/>
      <c r="FLN32" s="145"/>
      <c r="FLO32" s="145"/>
      <c r="FLP32" s="145"/>
      <c r="FLQ32" s="145"/>
      <c r="FLR32" s="145"/>
      <c r="FLS32" s="145"/>
      <c r="FLT32" s="145"/>
      <c r="FLU32" s="145"/>
      <c r="FLV32" s="145"/>
      <c r="FLW32" s="145"/>
      <c r="FLX32" s="145"/>
      <c r="FLY32" s="145"/>
      <c r="FLZ32" s="145"/>
      <c r="FMA32" s="145"/>
      <c r="FMB32" s="145"/>
      <c r="FMC32" s="145"/>
      <c r="FMD32" s="145"/>
      <c r="FME32" s="145"/>
      <c r="FMF32" s="145"/>
      <c r="FMG32" s="145"/>
      <c r="FMH32" s="145"/>
      <c r="FMI32" s="145"/>
      <c r="FMJ32" s="145"/>
      <c r="FMK32" s="145"/>
      <c r="FML32" s="145"/>
      <c r="FMM32" s="145"/>
      <c r="FMN32" s="145"/>
      <c r="FMO32" s="145"/>
      <c r="FMP32" s="145"/>
      <c r="FMQ32" s="145"/>
      <c r="FMR32" s="145"/>
      <c r="FMS32" s="145"/>
      <c r="FMT32" s="145"/>
      <c r="FMU32" s="145"/>
      <c r="FMV32" s="145"/>
      <c r="FMW32" s="145"/>
      <c r="FMX32" s="145"/>
      <c r="FMY32" s="145"/>
      <c r="FMZ32" s="145"/>
      <c r="FNA32" s="145"/>
      <c r="FNB32" s="145"/>
      <c r="FNC32" s="145"/>
      <c r="FND32" s="145"/>
      <c r="FNE32" s="145"/>
      <c r="FNF32" s="145"/>
      <c r="FNG32" s="145"/>
      <c r="FNH32" s="145"/>
      <c r="FNI32" s="145"/>
      <c r="FNJ32" s="145"/>
      <c r="FNK32" s="145"/>
      <c r="FNL32" s="145"/>
      <c r="FNM32" s="145"/>
      <c r="FNN32" s="145"/>
      <c r="FNO32" s="145"/>
      <c r="FNP32" s="145"/>
      <c r="FNQ32" s="145"/>
      <c r="FNR32" s="145"/>
      <c r="FNS32" s="145"/>
      <c r="FNT32" s="145"/>
      <c r="FNU32" s="145"/>
      <c r="FNV32" s="145"/>
      <c r="FNW32" s="145"/>
      <c r="FNX32" s="145"/>
      <c r="FNY32" s="145"/>
      <c r="FNZ32" s="145"/>
      <c r="FOA32" s="145"/>
      <c r="FOB32" s="145"/>
      <c r="FOC32" s="145"/>
      <c r="FOD32" s="145"/>
      <c r="FOE32" s="145"/>
      <c r="FOF32" s="145"/>
      <c r="FOG32" s="145"/>
      <c r="FOH32" s="145"/>
      <c r="FOI32" s="145"/>
      <c r="FOJ32" s="145"/>
      <c r="FOK32" s="145"/>
      <c r="FOL32" s="145"/>
      <c r="FOM32" s="145"/>
      <c r="FON32" s="145"/>
      <c r="FOO32" s="145"/>
      <c r="FOP32" s="145"/>
      <c r="FOQ32" s="145"/>
      <c r="FOR32" s="145"/>
      <c r="FOS32" s="145"/>
      <c r="FOT32" s="145"/>
      <c r="FOU32" s="145"/>
      <c r="FOV32" s="145"/>
      <c r="FOW32" s="145"/>
      <c r="FOX32" s="145"/>
      <c r="FOY32" s="145"/>
      <c r="FOZ32" s="145"/>
      <c r="FPA32" s="145"/>
      <c r="FPB32" s="145"/>
      <c r="FPC32" s="145"/>
      <c r="FPD32" s="145"/>
      <c r="FPE32" s="145"/>
      <c r="FPF32" s="145"/>
      <c r="FPG32" s="145"/>
      <c r="FPH32" s="145"/>
      <c r="FPI32" s="145"/>
      <c r="FPJ32" s="145"/>
      <c r="FPK32" s="145"/>
      <c r="FPL32" s="145"/>
      <c r="FPM32" s="145"/>
      <c r="FPN32" s="145"/>
      <c r="FPO32" s="145"/>
      <c r="FPP32" s="145"/>
      <c r="FPQ32" s="145"/>
      <c r="FPR32" s="145"/>
      <c r="FPS32" s="145"/>
      <c r="FPT32" s="145"/>
      <c r="FPU32" s="145"/>
      <c r="FPV32" s="145"/>
      <c r="FPW32" s="145"/>
      <c r="FPX32" s="145"/>
      <c r="FPY32" s="145"/>
      <c r="FPZ32" s="145"/>
      <c r="FQA32" s="145"/>
      <c r="FQB32" s="145"/>
      <c r="FQC32" s="145"/>
      <c r="FQD32" s="145"/>
      <c r="FQE32" s="145"/>
      <c r="FQF32" s="145"/>
      <c r="FQG32" s="145"/>
      <c r="FQH32" s="145"/>
      <c r="FQI32" s="145"/>
      <c r="FQJ32" s="145"/>
      <c r="FQK32" s="145"/>
      <c r="FQL32" s="145"/>
      <c r="FQM32" s="145"/>
      <c r="FQN32" s="145"/>
      <c r="FQO32" s="145"/>
      <c r="FQP32" s="145"/>
      <c r="FQQ32" s="145"/>
      <c r="FQR32" s="145"/>
      <c r="FQS32" s="145"/>
      <c r="FQT32" s="145"/>
      <c r="FQU32" s="145"/>
      <c r="FQV32" s="145"/>
      <c r="FQW32" s="145"/>
      <c r="FQX32" s="145"/>
      <c r="FQY32" s="145"/>
      <c r="FQZ32" s="145"/>
      <c r="FRA32" s="145"/>
      <c r="FRB32" s="145"/>
      <c r="FRC32" s="145"/>
      <c r="FRD32" s="145"/>
      <c r="FRE32" s="145"/>
      <c r="FRF32" s="145"/>
      <c r="FRG32" s="145"/>
      <c r="FRH32" s="145"/>
      <c r="FRI32" s="145"/>
      <c r="FRJ32" s="145"/>
      <c r="FRK32" s="145"/>
      <c r="FRL32" s="145"/>
      <c r="FRM32" s="145"/>
      <c r="FRN32" s="145"/>
      <c r="FRO32" s="145"/>
      <c r="FRP32" s="145"/>
      <c r="FRQ32" s="145"/>
      <c r="FRR32" s="145"/>
      <c r="FRS32" s="145"/>
      <c r="FRT32" s="145"/>
      <c r="FRU32" s="145"/>
      <c r="FRV32" s="145"/>
      <c r="FRW32" s="145"/>
      <c r="FRX32" s="145"/>
      <c r="FRY32" s="145"/>
      <c r="FRZ32" s="145"/>
      <c r="FSA32" s="145"/>
      <c r="FSB32" s="145"/>
      <c r="FSC32" s="145"/>
      <c r="FSD32" s="145"/>
      <c r="FSE32" s="145"/>
      <c r="FSF32" s="145"/>
      <c r="FSG32" s="145"/>
      <c r="FSH32" s="145"/>
      <c r="FSI32" s="145"/>
      <c r="FSJ32" s="145"/>
      <c r="FSK32" s="145"/>
      <c r="FSL32" s="145"/>
      <c r="FSM32" s="145"/>
      <c r="FSN32" s="145"/>
      <c r="FSO32" s="145"/>
      <c r="FSP32" s="145"/>
      <c r="FSQ32" s="145"/>
      <c r="FSR32" s="145"/>
      <c r="FSS32" s="145"/>
      <c r="FST32" s="145"/>
      <c r="FSU32" s="145"/>
      <c r="FSV32" s="145"/>
      <c r="FSW32" s="145"/>
      <c r="FSX32" s="145"/>
      <c r="FSY32" s="145"/>
      <c r="FSZ32" s="145"/>
      <c r="FTA32" s="145"/>
      <c r="FTB32" s="145"/>
      <c r="FTC32" s="145"/>
      <c r="FTD32" s="145"/>
      <c r="FTE32" s="145"/>
      <c r="FTF32" s="145"/>
      <c r="FTG32" s="145"/>
      <c r="FTH32" s="145"/>
      <c r="FTI32" s="145"/>
      <c r="FTJ32" s="145"/>
      <c r="FTK32" s="145"/>
      <c r="FTL32" s="145"/>
      <c r="FTM32" s="145"/>
      <c r="FTN32" s="145"/>
      <c r="FTO32" s="145"/>
      <c r="FTP32" s="145"/>
      <c r="FTQ32" s="145"/>
      <c r="FTR32" s="145"/>
      <c r="FTS32" s="145"/>
      <c r="FTT32" s="145"/>
      <c r="FTU32" s="145"/>
      <c r="FTV32" s="145"/>
      <c r="FTW32" s="145"/>
      <c r="FTX32" s="145"/>
      <c r="FTY32" s="145"/>
      <c r="FTZ32" s="145"/>
      <c r="FUA32" s="145"/>
      <c r="FUB32" s="145"/>
      <c r="FUC32" s="145"/>
      <c r="FUD32" s="145"/>
      <c r="FUE32" s="145"/>
      <c r="FUF32" s="145"/>
      <c r="FUG32" s="145"/>
      <c r="FUH32" s="145"/>
      <c r="FUI32" s="145"/>
      <c r="FUJ32" s="145"/>
      <c r="FUK32" s="145"/>
      <c r="FUL32" s="145"/>
      <c r="FUM32" s="145"/>
      <c r="FUN32" s="145"/>
      <c r="FUO32" s="145"/>
      <c r="FUP32" s="145"/>
      <c r="FUQ32" s="145"/>
      <c r="FUR32" s="145"/>
      <c r="FUS32" s="145"/>
      <c r="FUT32" s="145"/>
      <c r="FUU32" s="145"/>
      <c r="FUV32" s="145"/>
      <c r="FUW32" s="145"/>
      <c r="FUX32" s="145"/>
      <c r="FUY32" s="145"/>
      <c r="FUZ32" s="145"/>
      <c r="FVA32" s="145"/>
      <c r="FVB32" s="145"/>
      <c r="FVC32" s="145"/>
      <c r="FVD32" s="145"/>
      <c r="FVE32" s="145"/>
      <c r="FVF32" s="145"/>
      <c r="FVG32" s="145"/>
      <c r="FVH32" s="145"/>
      <c r="FVI32" s="145"/>
      <c r="FVJ32" s="145"/>
      <c r="FVK32" s="145"/>
      <c r="FVL32" s="145"/>
      <c r="FVM32" s="145"/>
      <c r="FVN32" s="145"/>
      <c r="FVO32" s="145"/>
      <c r="FVP32" s="145"/>
      <c r="FVQ32" s="145"/>
      <c r="FVR32" s="145"/>
      <c r="FVS32" s="145"/>
      <c r="FVT32" s="145"/>
      <c r="FVU32" s="145"/>
      <c r="FVV32" s="145"/>
      <c r="FVW32" s="145"/>
      <c r="FVX32" s="145"/>
      <c r="FVY32" s="145"/>
      <c r="FVZ32" s="145"/>
      <c r="FWA32" s="145"/>
      <c r="FWB32" s="145"/>
      <c r="FWC32" s="145"/>
      <c r="FWD32" s="145"/>
      <c r="FWE32" s="145"/>
      <c r="FWF32" s="145"/>
      <c r="FWG32" s="145"/>
      <c r="FWH32" s="145"/>
      <c r="FWI32" s="145"/>
      <c r="FWJ32" s="145"/>
      <c r="FWK32" s="145"/>
      <c r="FWL32" s="145"/>
      <c r="FWM32" s="145"/>
      <c r="FWN32" s="145"/>
      <c r="FWO32" s="145"/>
      <c r="FWP32" s="145"/>
      <c r="FWQ32" s="145"/>
      <c r="FWR32" s="145"/>
      <c r="FWS32" s="145"/>
      <c r="FWT32" s="145"/>
      <c r="FWU32" s="145"/>
      <c r="FWV32" s="145"/>
      <c r="FWW32" s="145"/>
      <c r="FWX32" s="145"/>
      <c r="FWY32" s="145"/>
      <c r="FWZ32" s="145"/>
      <c r="FXA32" s="145"/>
      <c r="FXB32" s="145"/>
      <c r="FXC32" s="145"/>
      <c r="FXD32" s="145"/>
      <c r="FXE32" s="145"/>
      <c r="FXF32" s="145"/>
      <c r="FXG32" s="145"/>
      <c r="FXH32" s="145"/>
      <c r="FXI32" s="145"/>
      <c r="FXJ32" s="145"/>
      <c r="FXK32" s="145"/>
      <c r="FXL32" s="145"/>
      <c r="FXM32" s="145"/>
      <c r="FXN32" s="145"/>
      <c r="FXO32" s="145"/>
      <c r="FXP32" s="145"/>
      <c r="FXQ32" s="145"/>
      <c r="FXR32" s="145"/>
      <c r="FXS32" s="145"/>
      <c r="FXT32" s="145"/>
      <c r="FXU32" s="145"/>
      <c r="FXV32" s="145"/>
      <c r="FXW32" s="145"/>
      <c r="FXX32" s="145"/>
      <c r="FXY32" s="145"/>
      <c r="FXZ32" s="145"/>
      <c r="FYA32" s="145"/>
      <c r="FYB32" s="145"/>
      <c r="FYC32" s="145"/>
      <c r="FYD32" s="145"/>
      <c r="FYE32" s="145"/>
      <c r="FYF32" s="145"/>
      <c r="FYG32" s="145"/>
      <c r="FYH32" s="145"/>
      <c r="FYI32" s="145"/>
      <c r="FYJ32" s="145"/>
      <c r="FYK32" s="145"/>
      <c r="FYL32" s="145"/>
      <c r="FYM32" s="145"/>
      <c r="FYN32" s="145"/>
      <c r="FYO32" s="145"/>
      <c r="FYP32" s="145"/>
      <c r="FYQ32" s="145"/>
      <c r="FYR32" s="145"/>
      <c r="FYS32" s="145"/>
      <c r="FYT32" s="145"/>
      <c r="FYU32" s="145"/>
      <c r="FYV32" s="145"/>
      <c r="FYW32" s="145"/>
      <c r="FYX32" s="145"/>
      <c r="FYY32" s="145"/>
      <c r="FYZ32" s="145"/>
      <c r="FZA32" s="145"/>
      <c r="FZB32" s="145"/>
      <c r="FZC32" s="145"/>
      <c r="FZD32" s="145"/>
      <c r="FZE32" s="145"/>
      <c r="FZF32" s="145"/>
      <c r="FZG32" s="145"/>
      <c r="FZH32" s="145"/>
      <c r="FZI32" s="145"/>
      <c r="FZJ32" s="145"/>
      <c r="FZK32" s="145"/>
      <c r="FZL32" s="145"/>
      <c r="FZM32" s="145"/>
      <c r="FZN32" s="145"/>
      <c r="FZO32" s="145"/>
      <c r="FZP32" s="145"/>
      <c r="FZQ32" s="145"/>
      <c r="FZR32" s="145"/>
      <c r="FZS32" s="145"/>
      <c r="FZT32" s="145"/>
      <c r="FZU32" s="145"/>
      <c r="FZV32" s="145"/>
      <c r="FZW32" s="145"/>
      <c r="FZX32" s="145"/>
      <c r="FZY32" s="145"/>
      <c r="FZZ32" s="145"/>
      <c r="GAA32" s="145"/>
      <c r="GAB32" s="145"/>
      <c r="GAC32" s="145"/>
      <c r="GAD32" s="145"/>
      <c r="GAE32" s="145"/>
      <c r="GAF32" s="145"/>
      <c r="GAG32" s="145"/>
      <c r="GAH32" s="145"/>
      <c r="GAI32" s="145"/>
      <c r="GAJ32" s="145"/>
      <c r="GAK32" s="145"/>
      <c r="GAL32" s="145"/>
      <c r="GAM32" s="145"/>
      <c r="GAN32" s="145"/>
      <c r="GAO32" s="145"/>
      <c r="GAP32" s="145"/>
      <c r="GAQ32" s="145"/>
      <c r="GAR32" s="145"/>
      <c r="GAS32" s="145"/>
      <c r="GAT32" s="145"/>
      <c r="GAU32" s="145"/>
      <c r="GAV32" s="145"/>
      <c r="GAW32" s="145"/>
      <c r="GAX32" s="145"/>
      <c r="GAY32" s="145"/>
      <c r="GAZ32" s="145"/>
      <c r="GBA32" s="145"/>
      <c r="GBB32" s="145"/>
      <c r="GBC32" s="145"/>
      <c r="GBD32" s="145"/>
      <c r="GBE32" s="145"/>
      <c r="GBF32" s="145"/>
      <c r="GBG32" s="145"/>
      <c r="GBH32" s="145"/>
      <c r="GBI32" s="145"/>
      <c r="GBJ32" s="145"/>
      <c r="GBK32" s="145"/>
      <c r="GBL32" s="145"/>
      <c r="GBM32" s="145"/>
      <c r="GBN32" s="145"/>
      <c r="GBO32" s="145"/>
      <c r="GBP32" s="145"/>
      <c r="GBQ32" s="145"/>
      <c r="GBR32" s="145"/>
      <c r="GBS32" s="145"/>
      <c r="GBT32" s="145"/>
      <c r="GBU32" s="145"/>
      <c r="GBV32" s="145"/>
      <c r="GBW32" s="145"/>
      <c r="GBX32" s="145"/>
      <c r="GBY32" s="145"/>
      <c r="GBZ32" s="145"/>
      <c r="GCA32" s="145"/>
      <c r="GCB32" s="145"/>
      <c r="GCC32" s="145"/>
      <c r="GCD32" s="145"/>
      <c r="GCE32" s="145"/>
      <c r="GCF32" s="145"/>
      <c r="GCG32" s="145"/>
      <c r="GCH32" s="145"/>
      <c r="GCI32" s="145"/>
      <c r="GCJ32" s="145"/>
      <c r="GCK32" s="145"/>
      <c r="GCL32" s="145"/>
      <c r="GCM32" s="145"/>
      <c r="GCN32" s="145"/>
      <c r="GCO32" s="145"/>
      <c r="GCP32" s="145"/>
      <c r="GCQ32" s="145"/>
      <c r="GCR32" s="145"/>
      <c r="GCS32" s="145"/>
      <c r="GCT32" s="145"/>
      <c r="GCU32" s="145"/>
      <c r="GCV32" s="145"/>
      <c r="GCW32" s="145"/>
      <c r="GCX32" s="145"/>
      <c r="GCY32" s="145"/>
      <c r="GCZ32" s="145"/>
      <c r="GDA32" s="145"/>
      <c r="GDB32" s="145"/>
      <c r="GDC32" s="145"/>
      <c r="GDD32" s="145"/>
      <c r="GDE32" s="145"/>
      <c r="GDF32" s="145"/>
      <c r="GDG32" s="145"/>
      <c r="GDH32" s="145"/>
      <c r="GDI32" s="145"/>
      <c r="GDJ32" s="145"/>
      <c r="GDK32" s="145"/>
      <c r="GDL32" s="145"/>
      <c r="GDM32" s="145"/>
      <c r="GDN32" s="145"/>
      <c r="GDO32" s="145"/>
      <c r="GDP32" s="145"/>
      <c r="GDQ32" s="145"/>
      <c r="GDR32" s="145"/>
      <c r="GDS32" s="145"/>
      <c r="GDT32" s="145"/>
      <c r="GDU32" s="145"/>
      <c r="GDV32" s="145"/>
      <c r="GDW32" s="145"/>
      <c r="GDX32" s="145"/>
      <c r="GDY32" s="145"/>
      <c r="GDZ32" s="145"/>
      <c r="GEA32" s="145"/>
      <c r="GEB32" s="145"/>
      <c r="GEC32" s="145"/>
      <c r="GED32" s="145"/>
      <c r="GEE32" s="145"/>
      <c r="GEF32" s="145"/>
      <c r="GEG32" s="145"/>
      <c r="GEH32" s="145"/>
      <c r="GEI32" s="145"/>
      <c r="GEJ32" s="145"/>
      <c r="GEK32" s="145"/>
      <c r="GEL32" s="145"/>
      <c r="GEM32" s="145"/>
      <c r="GEN32" s="145"/>
      <c r="GEO32" s="145"/>
      <c r="GEP32" s="145"/>
      <c r="GEQ32" s="145"/>
      <c r="GER32" s="145"/>
      <c r="GES32" s="145"/>
      <c r="GET32" s="145"/>
      <c r="GEU32" s="145"/>
      <c r="GEV32" s="145"/>
      <c r="GEW32" s="145"/>
      <c r="GEX32" s="145"/>
      <c r="GEY32" s="145"/>
      <c r="GEZ32" s="145"/>
      <c r="GFA32" s="145"/>
      <c r="GFB32" s="145"/>
      <c r="GFC32" s="145"/>
      <c r="GFD32" s="145"/>
      <c r="GFE32" s="145"/>
      <c r="GFF32" s="145"/>
      <c r="GFG32" s="145"/>
      <c r="GFH32" s="145"/>
      <c r="GFI32" s="145"/>
      <c r="GFJ32" s="145"/>
      <c r="GFK32" s="145"/>
      <c r="GFL32" s="145"/>
      <c r="GFM32" s="145"/>
      <c r="GFN32" s="145"/>
      <c r="GFO32" s="145"/>
      <c r="GFP32" s="145"/>
      <c r="GFQ32" s="145"/>
      <c r="GFR32" s="145"/>
      <c r="GFS32" s="145"/>
      <c r="GFT32" s="145"/>
      <c r="GFU32" s="145"/>
      <c r="GFV32" s="145"/>
      <c r="GFW32" s="145"/>
      <c r="GFX32" s="145"/>
      <c r="GFY32" s="145"/>
      <c r="GFZ32" s="145"/>
      <c r="GGA32" s="145"/>
      <c r="GGB32" s="145"/>
      <c r="GGC32" s="145"/>
      <c r="GGD32" s="145"/>
      <c r="GGE32" s="145"/>
      <c r="GGF32" s="145"/>
      <c r="GGG32" s="145"/>
      <c r="GGH32" s="145"/>
      <c r="GGI32" s="145"/>
      <c r="GGJ32" s="145"/>
      <c r="GGK32" s="145"/>
      <c r="GGL32" s="145"/>
      <c r="GGM32" s="145"/>
      <c r="GGN32" s="145"/>
      <c r="GGO32" s="145"/>
      <c r="GGP32" s="145"/>
      <c r="GGQ32" s="145"/>
      <c r="GGR32" s="145"/>
      <c r="GGS32" s="145"/>
      <c r="GGT32" s="145"/>
      <c r="GGU32" s="145"/>
      <c r="GGV32" s="145"/>
      <c r="GGW32" s="145"/>
      <c r="GGX32" s="145"/>
      <c r="GGY32" s="145"/>
      <c r="GGZ32" s="145"/>
      <c r="GHA32" s="145"/>
      <c r="GHB32" s="145"/>
      <c r="GHC32" s="145"/>
      <c r="GHD32" s="145"/>
      <c r="GHE32" s="145"/>
      <c r="GHF32" s="145"/>
      <c r="GHG32" s="145"/>
      <c r="GHH32" s="145"/>
      <c r="GHI32" s="145"/>
      <c r="GHJ32" s="145"/>
      <c r="GHK32" s="145"/>
      <c r="GHL32" s="145"/>
      <c r="GHM32" s="145"/>
      <c r="GHN32" s="145"/>
      <c r="GHO32" s="145"/>
      <c r="GHP32" s="145"/>
      <c r="GHQ32" s="145"/>
      <c r="GHR32" s="145"/>
      <c r="GHS32" s="145"/>
      <c r="GHT32" s="145"/>
      <c r="GHU32" s="145"/>
      <c r="GHV32" s="145"/>
      <c r="GHW32" s="145"/>
      <c r="GHX32" s="145"/>
      <c r="GHY32" s="145"/>
      <c r="GHZ32" s="145"/>
      <c r="GIA32" s="145"/>
      <c r="GIB32" s="145"/>
      <c r="GIC32" s="145"/>
      <c r="GID32" s="145"/>
      <c r="GIE32" s="145"/>
      <c r="GIF32" s="145"/>
      <c r="GIG32" s="145"/>
      <c r="GIH32" s="145"/>
      <c r="GII32" s="145"/>
      <c r="GIJ32" s="145"/>
      <c r="GIK32" s="145"/>
      <c r="GIL32" s="145"/>
      <c r="GIM32" s="145"/>
      <c r="GIN32" s="145"/>
      <c r="GIO32" s="145"/>
      <c r="GIP32" s="145"/>
      <c r="GIQ32" s="145"/>
      <c r="GIR32" s="145"/>
      <c r="GIS32" s="145"/>
      <c r="GIT32" s="145"/>
      <c r="GIU32" s="145"/>
      <c r="GIV32" s="145"/>
      <c r="GIW32" s="145"/>
      <c r="GIX32" s="145"/>
      <c r="GIY32" s="145"/>
      <c r="GIZ32" s="145"/>
      <c r="GJA32" s="145"/>
      <c r="GJB32" s="145"/>
      <c r="GJC32" s="145"/>
      <c r="GJD32" s="145"/>
      <c r="GJE32" s="145"/>
      <c r="GJF32" s="145"/>
      <c r="GJG32" s="145"/>
      <c r="GJH32" s="145"/>
      <c r="GJI32" s="145"/>
      <c r="GJJ32" s="145"/>
      <c r="GJK32" s="145"/>
      <c r="GJL32" s="145"/>
      <c r="GJM32" s="145"/>
      <c r="GJN32" s="145"/>
      <c r="GJO32" s="145"/>
      <c r="GJP32" s="145"/>
      <c r="GJQ32" s="145"/>
      <c r="GJR32" s="145"/>
      <c r="GJS32" s="145"/>
      <c r="GJT32" s="145"/>
      <c r="GJU32" s="145"/>
      <c r="GJV32" s="145"/>
      <c r="GJW32" s="145"/>
      <c r="GJX32" s="145"/>
      <c r="GJY32" s="145"/>
      <c r="GJZ32" s="145"/>
      <c r="GKA32" s="145"/>
      <c r="GKB32" s="145"/>
      <c r="GKC32" s="145"/>
      <c r="GKD32" s="145"/>
      <c r="GKE32" s="145"/>
      <c r="GKF32" s="145"/>
      <c r="GKG32" s="145"/>
      <c r="GKH32" s="145"/>
      <c r="GKI32" s="145"/>
      <c r="GKJ32" s="145"/>
      <c r="GKK32" s="145"/>
      <c r="GKL32" s="145"/>
      <c r="GKM32" s="145"/>
      <c r="GKN32" s="145"/>
      <c r="GKO32" s="145"/>
      <c r="GKP32" s="145"/>
      <c r="GKQ32" s="145"/>
      <c r="GKR32" s="145"/>
      <c r="GKS32" s="145"/>
      <c r="GKT32" s="145"/>
      <c r="GKU32" s="145"/>
      <c r="GKV32" s="145"/>
      <c r="GKW32" s="145"/>
      <c r="GKX32" s="145"/>
      <c r="GKY32" s="145"/>
      <c r="GKZ32" s="145"/>
      <c r="GLA32" s="145"/>
      <c r="GLB32" s="145"/>
      <c r="GLC32" s="145"/>
      <c r="GLD32" s="145"/>
      <c r="GLE32" s="145"/>
      <c r="GLF32" s="145"/>
      <c r="GLG32" s="145"/>
      <c r="GLH32" s="145"/>
      <c r="GLI32" s="145"/>
      <c r="GLJ32" s="145"/>
      <c r="GLK32" s="145"/>
      <c r="GLL32" s="145"/>
      <c r="GLM32" s="145"/>
      <c r="GLN32" s="145"/>
      <c r="GLO32" s="145"/>
      <c r="GLP32" s="145"/>
      <c r="GLQ32" s="145"/>
      <c r="GLR32" s="145"/>
      <c r="GLS32" s="145"/>
      <c r="GLT32" s="145"/>
      <c r="GLU32" s="145"/>
      <c r="GLV32" s="145"/>
      <c r="GLW32" s="145"/>
      <c r="GLX32" s="145"/>
      <c r="GLY32" s="145"/>
      <c r="GLZ32" s="145"/>
      <c r="GMA32" s="145"/>
      <c r="GMB32" s="145"/>
      <c r="GMC32" s="145"/>
      <c r="GMD32" s="145"/>
      <c r="GME32" s="145"/>
      <c r="GMF32" s="145"/>
      <c r="GMG32" s="145"/>
      <c r="GMH32" s="145"/>
      <c r="GMI32" s="145"/>
      <c r="GMJ32" s="145"/>
      <c r="GMK32" s="145"/>
      <c r="GML32" s="145"/>
      <c r="GMM32" s="145"/>
      <c r="GMN32" s="145"/>
      <c r="GMO32" s="145"/>
      <c r="GMP32" s="145"/>
      <c r="GMQ32" s="145"/>
      <c r="GMR32" s="145"/>
      <c r="GMS32" s="145"/>
      <c r="GMT32" s="145"/>
      <c r="GMU32" s="145"/>
      <c r="GMV32" s="145"/>
      <c r="GMW32" s="145"/>
      <c r="GMX32" s="145"/>
      <c r="GMY32" s="145"/>
      <c r="GMZ32" s="145"/>
      <c r="GNA32" s="145"/>
      <c r="GNB32" s="145"/>
      <c r="GNC32" s="145"/>
      <c r="GND32" s="145"/>
      <c r="GNE32" s="145"/>
      <c r="GNF32" s="145"/>
      <c r="GNG32" s="145"/>
      <c r="GNH32" s="145"/>
      <c r="GNI32" s="145"/>
      <c r="GNJ32" s="145"/>
      <c r="GNK32" s="145"/>
      <c r="GNL32" s="145"/>
      <c r="GNM32" s="145"/>
      <c r="GNN32" s="145"/>
      <c r="GNO32" s="145"/>
      <c r="GNP32" s="145"/>
      <c r="GNQ32" s="145"/>
      <c r="GNR32" s="145"/>
      <c r="GNS32" s="145"/>
      <c r="GNT32" s="145"/>
      <c r="GNU32" s="145"/>
      <c r="GNV32" s="145"/>
      <c r="GNW32" s="145"/>
      <c r="GNX32" s="145"/>
      <c r="GNY32" s="145"/>
      <c r="GNZ32" s="145"/>
      <c r="GOA32" s="145"/>
      <c r="GOB32" s="145"/>
      <c r="GOC32" s="145"/>
      <c r="GOD32" s="145"/>
      <c r="GOE32" s="145"/>
      <c r="GOF32" s="145"/>
      <c r="GOG32" s="145"/>
      <c r="GOH32" s="145"/>
      <c r="GOI32" s="145"/>
      <c r="GOJ32" s="145"/>
      <c r="GOK32" s="145"/>
      <c r="GOL32" s="145"/>
      <c r="GOM32" s="145"/>
      <c r="GON32" s="145"/>
      <c r="GOO32" s="145"/>
      <c r="GOP32" s="145"/>
      <c r="GOQ32" s="145"/>
      <c r="GOR32" s="145"/>
      <c r="GOS32" s="145"/>
      <c r="GOT32" s="145"/>
      <c r="GOU32" s="145"/>
      <c r="GOV32" s="145"/>
      <c r="GOW32" s="145"/>
      <c r="GOX32" s="145"/>
      <c r="GOY32" s="145"/>
      <c r="GOZ32" s="145"/>
      <c r="GPA32" s="145"/>
      <c r="GPB32" s="145"/>
      <c r="GPC32" s="145"/>
      <c r="GPD32" s="145"/>
      <c r="GPE32" s="145"/>
      <c r="GPF32" s="145"/>
      <c r="GPG32" s="145"/>
      <c r="GPH32" s="145"/>
      <c r="GPI32" s="145"/>
      <c r="GPJ32" s="145"/>
      <c r="GPK32" s="145"/>
      <c r="GPL32" s="145"/>
      <c r="GPM32" s="145"/>
      <c r="GPN32" s="145"/>
      <c r="GPO32" s="145"/>
      <c r="GPP32" s="145"/>
      <c r="GPQ32" s="145"/>
      <c r="GPR32" s="145"/>
      <c r="GPS32" s="145"/>
      <c r="GPT32" s="145"/>
      <c r="GPU32" s="145"/>
      <c r="GPV32" s="145"/>
      <c r="GPW32" s="145"/>
      <c r="GPX32" s="145"/>
      <c r="GPY32" s="145"/>
      <c r="GPZ32" s="145"/>
      <c r="GQA32" s="145"/>
      <c r="GQB32" s="145"/>
      <c r="GQC32" s="145"/>
      <c r="GQD32" s="145"/>
      <c r="GQE32" s="145"/>
      <c r="GQF32" s="145"/>
      <c r="GQG32" s="145"/>
      <c r="GQH32" s="145"/>
      <c r="GQI32" s="145"/>
      <c r="GQJ32" s="145"/>
      <c r="GQK32" s="145"/>
      <c r="GQL32" s="145"/>
      <c r="GQM32" s="145"/>
      <c r="GQN32" s="145"/>
      <c r="GQO32" s="145"/>
      <c r="GQP32" s="145"/>
      <c r="GQQ32" s="145"/>
      <c r="GQR32" s="145"/>
      <c r="GQS32" s="145"/>
      <c r="GQT32" s="145"/>
      <c r="GQU32" s="145"/>
      <c r="GQV32" s="145"/>
      <c r="GQW32" s="145"/>
      <c r="GQX32" s="145"/>
      <c r="GQY32" s="145"/>
      <c r="GQZ32" s="145"/>
      <c r="GRA32" s="145"/>
      <c r="GRB32" s="145"/>
      <c r="GRC32" s="145"/>
      <c r="GRD32" s="145"/>
      <c r="GRE32" s="145"/>
      <c r="GRF32" s="145"/>
      <c r="GRG32" s="145"/>
      <c r="GRH32" s="145"/>
      <c r="GRI32" s="145"/>
      <c r="GRJ32" s="145"/>
      <c r="GRK32" s="145"/>
      <c r="GRL32" s="145"/>
      <c r="GRM32" s="145"/>
      <c r="GRN32" s="145"/>
      <c r="GRO32" s="145"/>
      <c r="GRP32" s="145"/>
      <c r="GRQ32" s="145"/>
      <c r="GRR32" s="145"/>
      <c r="GRS32" s="145"/>
      <c r="GRT32" s="145"/>
      <c r="GRU32" s="145"/>
      <c r="GRV32" s="145"/>
      <c r="GRW32" s="145"/>
      <c r="GRX32" s="145"/>
      <c r="GRY32" s="145"/>
      <c r="GRZ32" s="145"/>
      <c r="GSA32" s="145"/>
      <c r="GSB32" s="145"/>
      <c r="GSC32" s="145"/>
      <c r="GSD32" s="145"/>
      <c r="GSE32" s="145"/>
      <c r="GSF32" s="145"/>
      <c r="GSG32" s="145"/>
      <c r="GSH32" s="145"/>
      <c r="GSI32" s="145"/>
      <c r="GSJ32" s="145"/>
      <c r="GSK32" s="145"/>
      <c r="GSL32" s="145"/>
      <c r="GSM32" s="145"/>
      <c r="GSN32" s="145"/>
      <c r="GSO32" s="145"/>
      <c r="GSP32" s="145"/>
      <c r="GSQ32" s="145"/>
      <c r="GSR32" s="145"/>
      <c r="GSS32" s="145"/>
      <c r="GST32" s="145"/>
      <c r="GSU32" s="145"/>
      <c r="GSV32" s="145"/>
      <c r="GSW32" s="145"/>
      <c r="GSX32" s="145"/>
      <c r="GSY32" s="145"/>
      <c r="GSZ32" s="145"/>
      <c r="GTA32" s="145"/>
      <c r="GTB32" s="145"/>
      <c r="GTC32" s="145"/>
      <c r="GTD32" s="145"/>
      <c r="GTE32" s="145"/>
      <c r="GTF32" s="145"/>
      <c r="GTG32" s="145"/>
      <c r="GTH32" s="145"/>
      <c r="GTI32" s="145"/>
      <c r="GTJ32" s="145"/>
      <c r="GTK32" s="145"/>
      <c r="GTL32" s="145"/>
      <c r="GTM32" s="145"/>
      <c r="GTN32" s="145"/>
      <c r="GTO32" s="145"/>
      <c r="GTP32" s="145"/>
      <c r="GTQ32" s="145"/>
      <c r="GTR32" s="145"/>
      <c r="GTS32" s="145"/>
      <c r="GTT32" s="145"/>
      <c r="GTU32" s="145"/>
      <c r="GTV32" s="145"/>
      <c r="GTW32" s="145"/>
      <c r="GTX32" s="145"/>
      <c r="GTY32" s="145"/>
      <c r="GTZ32" s="145"/>
      <c r="GUA32" s="145"/>
      <c r="GUB32" s="145"/>
      <c r="GUC32" s="145"/>
      <c r="GUD32" s="145"/>
      <c r="GUE32" s="145"/>
      <c r="GUF32" s="145"/>
      <c r="GUG32" s="145"/>
      <c r="GUH32" s="145"/>
      <c r="GUI32" s="145"/>
      <c r="GUJ32" s="145"/>
      <c r="GUK32" s="145"/>
      <c r="GUL32" s="145"/>
      <c r="GUM32" s="145"/>
      <c r="GUN32" s="145"/>
      <c r="GUO32" s="145"/>
      <c r="GUP32" s="145"/>
      <c r="GUQ32" s="145"/>
      <c r="GUR32" s="145"/>
      <c r="GUS32" s="145"/>
      <c r="GUT32" s="145"/>
      <c r="GUU32" s="145"/>
      <c r="GUV32" s="145"/>
      <c r="GUW32" s="145"/>
      <c r="GUX32" s="145"/>
      <c r="GUY32" s="145"/>
      <c r="GUZ32" s="145"/>
      <c r="GVA32" s="145"/>
      <c r="GVB32" s="145"/>
      <c r="GVC32" s="145"/>
      <c r="GVD32" s="145"/>
      <c r="GVE32" s="145"/>
      <c r="GVF32" s="145"/>
      <c r="GVG32" s="145"/>
      <c r="GVH32" s="145"/>
      <c r="GVI32" s="145"/>
      <c r="GVJ32" s="145"/>
      <c r="GVK32" s="145"/>
      <c r="GVL32" s="145"/>
      <c r="GVM32" s="145"/>
      <c r="GVN32" s="145"/>
      <c r="GVO32" s="145"/>
      <c r="GVP32" s="145"/>
      <c r="GVQ32" s="145"/>
      <c r="GVR32" s="145"/>
      <c r="GVS32" s="145"/>
      <c r="GVT32" s="145"/>
      <c r="GVU32" s="145"/>
      <c r="GVV32" s="145"/>
      <c r="GVW32" s="145"/>
      <c r="GVX32" s="145"/>
      <c r="GVY32" s="145"/>
      <c r="GVZ32" s="145"/>
      <c r="GWA32" s="145"/>
      <c r="GWB32" s="145"/>
      <c r="GWC32" s="145"/>
      <c r="GWD32" s="145"/>
      <c r="GWE32" s="145"/>
      <c r="GWF32" s="145"/>
      <c r="GWG32" s="145"/>
      <c r="GWH32" s="145"/>
      <c r="GWI32" s="145"/>
      <c r="GWJ32" s="145"/>
      <c r="GWK32" s="145"/>
      <c r="GWL32" s="145"/>
      <c r="GWM32" s="145"/>
      <c r="GWN32" s="145"/>
      <c r="GWO32" s="145"/>
      <c r="GWP32" s="145"/>
      <c r="GWQ32" s="145"/>
      <c r="GWR32" s="145"/>
      <c r="GWS32" s="145"/>
      <c r="GWT32" s="145"/>
      <c r="GWU32" s="145"/>
      <c r="GWV32" s="145"/>
      <c r="GWW32" s="145"/>
      <c r="GWX32" s="145"/>
      <c r="GWY32" s="145"/>
      <c r="GWZ32" s="145"/>
      <c r="GXA32" s="145"/>
      <c r="GXB32" s="145"/>
      <c r="GXC32" s="145"/>
      <c r="GXD32" s="145"/>
      <c r="GXE32" s="145"/>
      <c r="GXF32" s="145"/>
      <c r="GXG32" s="145"/>
      <c r="GXH32" s="145"/>
      <c r="GXI32" s="145"/>
      <c r="GXJ32" s="145"/>
      <c r="GXK32" s="145"/>
      <c r="GXL32" s="145"/>
      <c r="GXM32" s="145"/>
      <c r="GXN32" s="145"/>
      <c r="GXO32" s="145"/>
      <c r="GXP32" s="145"/>
      <c r="GXQ32" s="145"/>
      <c r="GXR32" s="145"/>
      <c r="GXS32" s="145"/>
      <c r="GXT32" s="145"/>
      <c r="GXU32" s="145"/>
      <c r="GXV32" s="145"/>
      <c r="GXW32" s="145"/>
      <c r="GXX32" s="145"/>
      <c r="GXY32" s="145"/>
      <c r="GXZ32" s="145"/>
      <c r="GYA32" s="145"/>
      <c r="GYB32" s="145"/>
      <c r="GYC32" s="145"/>
      <c r="GYD32" s="145"/>
      <c r="GYE32" s="145"/>
      <c r="GYF32" s="145"/>
      <c r="GYG32" s="145"/>
      <c r="GYH32" s="145"/>
      <c r="GYI32" s="145"/>
      <c r="GYJ32" s="145"/>
      <c r="GYK32" s="145"/>
      <c r="GYL32" s="145"/>
      <c r="GYM32" s="145"/>
      <c r="GYN32" s="145"/>
      <c r="GYO32" s="145"/>
      <c r="GYP32" s="145"/>
      <c r="GYQ32" s="145"/>
      <c r="GYR32" s="145"/>
      <c r="GYS32" s="145"/>
      <c r="GYT32" s="145"/>
      <c r="GYU32" s="145"/>
      <c r="GYV32" s="145"/>
      <c r="GYW32" s="145"/>
      <c r="GYX32" s="145"/>
      <c r="GYY32" s="145"/>
      <c r="GYZ32" s="145"/>
      <c r="GZA32" s="145"/>
      <c r="GZB32" s="145"/>
      <c r="GZC32" s="145"/>
      <c r="GZD32" s="145"/>
      <c r="GZE32" s="145"/>
      <c r="GZF32" s="145"/>
      <c r="GZG32" s="145"/>
      <c r="GZH32" s="145"/>
      <c r="GZI32" s="145"/>
      <c r="GZJ32" s="145"/>
      <c r="GZK32" s="145"/>
      <c r="GZL32" s="145"/>
      <c r="GZM32" s="145"/>
      <c r="GZN32" s="145"/>
      <c r="GZO32" s="145"/>
      <c r="GZP32" s="145"/>
      <c r="GZQ32" s="145"/>
      <c r="GZR32" s="145"/>
      <c r="GZS32" s="145"/>
      <c r="GZT32" s="145"/>
      <c r="GZU32" s="145"/>
      <c r="GZV32" s="145"/>
      <c r="GZW32" s="145"/>
      <c r="GZX32" s="145"/>
      <c r="GZY32" s="145"/>
      <c r="GZZ32" s="145"/>
      <c r="HAA32" s="145"/>
      <c r="HAB32" s="145"/>
      <c r="HAC32" s="145"/>
      <c r="HAD32" s="145"/>
      <c r="HAE32" s="145"/>
      <c r="HAF32" s="145"/>
      <c r="HAG32" s="145"/>
      <c r="HAH32" s="145"/>
      <c r="HAI32" s="145"/>
      <c r="HAJ32" s="145"/>
      <c r="HAK32" s="145"/>
      <c r="HAL32" s="145"/>
      <c r="HAM32" s="145"/>
      <c r="HAN32" s="145"/>
      <c r="HAO32" s="145"/>
      <c r="HAP32" s="145"/>
      <c r="HAQ32" s="145"/>
      <c r="HAR32" s="145"/>
      <c r="HAS32" s="145"/>
      <c r="HAT32" s="145"/>
      <c r="HAU32" s="145"/>
      <c r="HAV32" s="145"/>
      <c r="HAW32" s="145"/>
      <c r="HAX32" s="145"/>
      <c r="HAY32" s="145"/>
      <c r="HAZ32" s="145"/>
      <c r="HBA32" s="145"/>
      <c r="HBB32" s="145"/>
      <c r="HBC32" s="145"/>
      <c r="HBD32" s="145"/>
      <c r="HBE32" s="145"/>
      <c r="HBF32" s="145"/>
      <c r="HBG32" s="145"/>
      <c r="HBH32" s="145"/>
      <c r="HBI32" s="145"/>
      <c r="HBJ32" s="145"/>
      <c r="HBK32" s="145"/>
      <c r="HBL32" s="145"/>
      <c r="HBM32" s="145"/>
      <c r="HBN32" s="145"/>
      <c r="HBO32" s="145"/>
      <c r="HBP32" s="145"/>
      <c r="HBQ32" s="145"/>
      <c r="HBR32" s="145"/>
      <c r="HBS32" s="145"/>
      <c r="HBT32" s="145"/>
      <c r="HBU32" s="145"/>
      <c r="HBV32" s="145"/>
      <c r="HBW32" s="145"/>
      <c r="HBX32" s="145"/>
      <c r="HBY32" s="145"/>
      <c r="HBZ32" s="145"/>
      <c r="HCA32" s="145"/>
      <c r="HCB32" s="145"/>
      <c r="HCC32" s="145"/>
      <c r="HCD32" s="145"/>
      <c r="HCE32" s="145"/>
      <c r="HCF32" s="145"/>
      <c r="HCG32" s="145"/>
      <c r="HCH32" s="145"/>
      <c r="HCI32" s="145"/>
      <c r="HCJ32" s="145"/>
      <c r="HCK32" s="145"/>
      <c r="HCL32" s="145"/>
      <c r="HCM32" s="145"/>
      <c r="HCN32" s="145"/>
      <c r="HCO32" s="145"/>
      <c r="HCP32" s="145"/>
      <c r="HCQ32" s="145"/>
      <c r="HCR32" s="145"/>
      <c r="HCS32" s="145"/>
      <c r="HCT32" s="145"/>
      <c r="HCU32" s="145"/>
      <c r="HCV32" s="145"/>
      <c r="HCW32" s="145"/>
      <c r="HCX32" s="145"/>
      <c r="HCY32" s="145"/>
      <c r="HCZ32" s="145"/>
      <c r="HDA32" s="145"/>
      <c r="HDB32" s="145"/>
      <c r="HDC32" s="145"/>
      <c r="HDD32" s="145"/>
      <c r="HDE32" s="145"/>
      <c r="HDF32" s="145"/>
      <c r="HDG32" s="145"/>
      <c r="HDH32" s="145"/>
      <c r="HDI32" s="145"/>
      <c r="HDJ32" s="145"/>
      <c r="HDK32" s="145"/>
      <c r="HDL32" s="145"/>
      <c r="HDM32" s="145"/>
      <c r="HDN32" s="145"/>
      <c r="HDO32" s="145"/>
      <c r="HDP32" s="145"/>
      <c r="HDQ32" s="145"/>
      <c r="HDR32" s="145"/>
      <c r="HDS32" s="145"/>
      <c r="HDT32" s="145"/>
      <c r="HDU32" s="145"/>
      <c r="HDV32" s="145"/>
      <c r="HDW32" s="145"/>
      <c r="HDX32" s="145"/>
      <c r="HDY32" s="145"/>
      <c r="HDZ32" s="145"/>
      <c r="HEA32" s="145"/>
      <c r="HEB32" s="145"/>
      <c r="HEC32" s="145"/>
      <c r="HED32" s="145"/>
      <c r="HEE32" s="145"/>
      <c r="HEF32" s="145"/>
      <c r="HEG32" s="145"/>
      <c r="HEH32" s="145"/>
      <c r="HEI32" s="145"/>
      <c r="HEJ32" s="145"/>
      <c r="HEK32" s="145"/>
      <c r="HEL32" s="145"/>
      <c r="HEM32" s="145"/>
      <c r="HEN32" s="145"/>
      <c r="HEO32" s="145"/>
      <c r="HEP32" s="145"/>
      <c r="HEQ32" s="145"/>
      <c r="HER32" s="145"/>
      <c r="HES32" s="145"/>
      <c r="HET32" s="145"/>
      <c r="HEU32" s="145"/>
      <c r="HEV32" s="145"/>
      <c r="HEW32" s="145"/>
      <c r="HEX32" s="145"/>
      <c r="HEY32" s="145"/>
      <c r="HEZ32" s="145"/>
      <c r="HFA32" s="145"/>
      <c r="HFB32" s="145"/>
      <c r="HFC32" s="145"/>
      <c r="HFD32" s="145"/>
      <c r="HFE32" s="145"/>
      <c r="HFF32" s="145"/>
      <c r="HFG32" s="145"/>
      <c r="HFH32" s="145"/>
      <c r="HFI32" s="145"/>
      <c r="HFJ32" s="145"/>
      <c r="HFK32" s="145"/>
      <c r="HFL32" s="145"/>
      <c r="HFM32" s="145"/>
      <c r="HFN32" s="145"/>
      <c r="HFO32" s="145"/>
      <c r="HFP32" s="145"/>
      <c r="HFQ32" s="145"/>
      <c r="HFR32" s="145"/>
      <c r="HFS32" s="145"/>
      <c r="HFT32" s="145"/>
      <c r="HFU32" s="145"/>
      <c r="HFV32" s="145"/>
      <c r="HFW32" s="145"/>
      <c r="HFX32" s="145"/>
      <c r="HFY32" s="145"/>
      <c r="HFZ32" s="145"/>
      <c r="HGA32" s="145"/>
      <c r="HGB32" s="145"/>
      <c r="HGC32" s="145"/>
      <c r="HGD32" s="145"/>
      <c r="HGE32" s="145"/>
      <c r="HGF32" s="145"/>
      <c r="HGG32" s="145"/>
      <c r="HGH32" s="145"/>
      <c r="HGI32" s="145"/>
      <c r="HGJ32" s="145"/>
      <c r="HGK32" s="145"/>
      <c r="HGL32" s="145"/>
      <c r="HGM32" s="145"/>
      <c r="HGN32" s="145"/>
      <c r="HGO32" s="145"/>
      <c r="HGP32" s="145"/>
      <c r="HGQ32" s="145"/>
      <c r="HGR32" s="145"/>
      <c r="HGS32" s="145"/>
      <c r="HGT32" s="145"/>
      <c r="HGU32" s="145"/>
      <c r="HGV32" s="145"/>
      <c r="HGW32" s="145"/>
      <c r="HGX32" s="145"/>
      <c r="HGY32" s="145"/>
      <c r="HGZ32" s="145"/>
      <c r="HHA32" s="145"/>
      <c r="HHB32" s="145"/>
      <c r="HHC32" s="145"/>
      <c r="HHD32" s="145"/>
      <c r="HHE32" s="145"/>
      <c r="HHF32" s="145"/>
      <c r="HHG32" s="145"/>
      <c r="HHH32" s="145"/>
      <c r="HHI32" s="145"/>
      <c r="HHJ32" s="145"/>
      <c r="HHK32" s="145"/>
      <c r="HHL32" s="145"/>
      <c r="HHM32" s="145"/>
      <c r="HHN32" s="145"/>
      <c r="HHO32" s="145"/>
      <c r="HHP32" s="145"/>
      <c r="HHQ32" s="145"/>
      <c r="HHR32" s="145"/>
      <c r="HHS32" s="145"/>
      <c r="HHT32" s="145"/>
      <c r="HHU32" s="145"/>
      <c r="HHV32" s="145"/>
      <c r="HHW32" s="145"/>
      <c r="HHX32" s="145"/>
      <c r="HHY32" s="145"/>
      <c r="HHZ32" s="145"/>
      <c r="HIA32" s="145"/>
      <c r="HIB32" s="145"/>
      <c r="HIC32" s="145"/>
      <c r="HID32" s="145"/>
      <c r="HIE32" s="145"/>
      <c r="HIF32" s="145"/>
      <c r="HIG32" s="145"/>
      <c r="HIH32" s="145"/>
      <c r="HII32" s="145"/>
      <c r="HIJ32" s="145"/>
      <c r="HIK32" s="145"/>
      <c r="HIL32" s="145"/>
      <c r="HIM32" s="145"/>
      <c r="HIN32" s="145"/>
      <c r="HIO32" s="145"/>
      <c r="HIP32" s="145"/>
      <c r="HIQ32" s="145"/>
      <c r="HIR32" s="145"/>
      <c r="HIS32" s="145"/>
      <c r="HIT32" s="145"/>
      <c r="HIU32" s="145"/>
      <c r="HIV32" s="145"/>
      <c r="HIW32" s="145"/>
      <c r="HIX32" s="145"/>
      <c r="HIY32" s="145"/>
      <c r="HIZ32" s="145"/>
      <c r="HJA32" s="145"/>
      <c r="HJB32" s="145"/>
      <c r="HJC32" s="145"/>
      <c r="HJD32" s="145"/>
      <c r="HJE32" s="145"/>
      <c r="HJF32" s="145"/>
      <c r="HJG32" s="145"/>
      <c r="HJH32" s="145"/>
      <c r="HJI32" s="145"/>
      <c r="HJJ32" s="145"/>
      <c r="HJK32" s="145"/>
      <c r="HJL32" s="145"/>
      <c r="HJM32" s="145"/>
      <c r="HJN32" s="145"/>
      <c r="HJO32" s="145"/>
      <c r="HJP32" s="145"/>
      <c r="HJQ32" s="145"/>
      <c r="HJR32" s="145"/>
      <c r="HJS32" s="145"/>
      <c r="HJT32" s="145"/>
      <c r="HJU32" s="145"/>
      <c r="HJV32" s="145"/>
      <c r="HJW32" s="145"/>
      <c r="HJX32" s="145"/>
      <c r="HJY32" s="145"/>
      <c r="HJZ32" s="145"/>
      <c r="HKA32" s="145"/>
      <c r="HKB32" s="145"/>
      <c r="HKC32" s="145"/>
      <c r="HKD32" s="145"/>
      <c r="HKE32" s="145"/>
      <c r="HKF32" s="145"/>
      <c r="HKG32" s="145"/>
      <c r="HKH32" s="145"/>
      <c r="HKI32" s="145"/>
      <c r="HKJ32" s="145"/>
      <c r="HKK32" s="145"/>
      <c r="HKL32" s="145"/>
      <c r="HKM32" s="145"/>
      <c r="HKN32" s="145"/>
      <c r="HKO32" s="145"/>
      <c r="HKP32" s="145"/>
      <c r="HKQ32" s="145"/>
      <c r="HKR32" s="145"/>
      <c r="HKS32" s="145"/>
      <c r="HKT32" s="145"/>
      <c r="HKU32" s="145"/>
      <c r="HKV32" s="145"/>
      <c r="HKW32" s="145"/>
      <c r="HKX32" s="145"/>
      <c r="HKY32" s="145"/>
      <c r="HKZ32" s="145"/>
      <c r="HLA32" s="145"/>
      <c r="HLB32" s="145"/>
      <c r="HLC32" s="145"/>
      <c r="HLD32" s="145"/>
      <c r="HLE32" s="145"/>
      <c r="HLF32" s="145"/>
      <c r="HLG32" s="145"/>
      <c r="HLH32" s="145"/>
      <c r="HLI32" s="145"/>
      <c r="HLJ32" s="145"/>
      <c r="HLK32" s="145"/>
      <c r="HLL32" s="145"/>
      <c r="HLM32" s="145"/>
      <c r="HLN32" s="145"/>
      <c r="HLO32" s="145"/>
      <c r="HLP32" s="145"/>
      <c r="HLQ32" s="145"/>
      <c r="HLR32" s="145"/>
      <c r="HLS32" s="145"/>
      <c r="HLT32" s="145"/>
      <c r="HLU32" s="145"/>
      <c r="HLV32" s="145"/>
      <c r="HLW32" s="145"/>
      <c r="HLX32" s="145"/>
      <c r="HLY32" s="145"/>
      <c r="HLZ32" s="145"/>
      <c r="HMA32" s="145"/>
      <c r="HMB32" s="145"/>
      <c r="HMC32" s="145"/>
      <c r="HMD32" s="145"/>
      <c r="HME32" s="145"/>
      <c r="HMF32" s="145"/>
      <c r="HMG32" s="145"/>
      <c r="HMH32" s="145"/>
      <c r="HMI32" s="145"/>
      <c r="HMJ32" s="145"/>
      <c r="HMK32" s="145"/>
      <c r="HML32" s="145"/>
      <c r="HMM32" s="145"/>
      <c r="HMN32" s="145"/>
      <c r="HMO32" s="145"/>
      <c r="HMP32" s="145"/>
      <c r="HMQ32" s="145"/>
      <c r="HMR32" s="145"/>
      <c r="HMS32" s="145"/>
      <c r="HMT32" s="145"/>
      <c r="HMU32" s="145"/>
      <c r="HMV32" s="145"/>
      <c r="HMW32" s="145"/>
      <c r="HMX32" s="145"/>
      <c r="HMY32" s="145"/>
      <c r="HMZ32" s="145"/>
      <c r="HNA32" s="145"/>
      <c r="HNB32" s="145"/>
      <c r="HNC32" s="145"/>
      <c r="HND32" s="145"/>
      <c r="HNE32" s="145"/>
      <c r="HNF32" s="145"/>
      <c r="HNG32" s="145"/>
      <c r="HNH32" s="145"/>
      <c r="HNI32" s="145"/>
      <c r="HNJ32" s="145"/>
      <c r="HNK32" s="145"/>
      <c r="HNL32" s="145"/>
      <c r="HNM32" s="145"/>
      <c r="HNN32" s="145"/>
      <c r="HNO32" s="145"/>
      <c r="HNP32" s="145"/>
      <c r="HNQ32" s="145"/>
      <c r="HNR32" s="145"/>
      <c r="HNS32" s="145"/>
      <c r="HNT32" s="145"/>
      <c r="HNU32" s="145"/>
      <c r="HNV32" s="145"/>
      <c r="HNW32" s="145"/>
      <c r="HNX32" s="145"/>
      <c r="HNY32" s="145"/>
      <c r="HNZ32" s="145"/>
      <c r="HOA32" s="145"/>
      <c r="HOB32" s="145"/>
      <c r="HOC32" s="145"/>
      <c r="HOD32" s="145"/>
      <c r="HOE32" s="145"/>
      <c r="HOF32" s="145"/>
      <c r="HOG32" s="145"/>
      <c r="HOH32" s="145"/>
      <c r="HOI32" s="145"/>
      <c r="HOJ32" s="145"/>
      <c r="HOK32" s="145"/>
      <c r="HOL32" s="145"/>
      <c r="HOM32" s="145"/>
      <c r="HON32" s="145"/>
      <c r="HOO32" s="145"/>
      <c r="HOP32" s="145"/>
      <c r="HOQ32" s="145"/>
      <c r="HOR32" s="145"/>
      <c r="HOS32" s="145"/>
      <c r="HOT32" s="145"/>
      <c r="HOU32" s="145"/>
      <c r="HOV32" s="145"/>
      <c r="HOW32" s="145"/>
      <c r="HOX32" s="145"/>
      <c r="HOY32" s="145"/>
      <c r="HOZ32" s="145"/>
      <c r="HPA32" s="145"/>
      <c r="HPB32" s="145"/>
      <c r="HPC32" s="145"/>
      <c r="HPD32" s="145"/>
      <c r="HPE32" s="145"/>
      <c r="HPF32" s="145"/>
      <c r="HPG32" s="145"/>
      <c r="HPH32" s="145"/>
      <c r="HPI32" s="145"/>
      <c r="HPJ32" s="145"/>
      <c r="HPK32" s="145"/>
      <c r="HPL32" s="145"/>
      <c r="HPM32" s="145"/>
      <c r="HPN32" s="145"/>
      <c r="HPO32" s="145"/>
      <c r="HPP32" s="145"/>
      <c r="HPQ32" s="145"/>
      <c r="HPR32" s="145"/>
      <c r="HPS32" s="145"/>
      <c r="HPT32" s="145"/>
      <c r="HPU32" s="145"/>
      <c r="HPV32" s="145"/>
      <c r="HPW32" s="145"/>
      <c r="HPX32" s="145"/>
      <c r="HPY32" s="145"/>
      <c r="HPZ32" s="145"/>
      <c r="HQA32" s="145"/>
      <c r="HQB32" s="145"/>
      <c r="HQC32" s="145"/>
      <c r="HQD32" s="145"/>
      <c r="HQE32" s="145"/>
      <c r="HQF32" s="145"/>
      <c r="HQG32" s="145"/>
      <c r="HQH32" s="145"/>
      <c r="HQI32" s="145"/>
      <c r="HQJ32" s="145"/>
      <c r="HQK32" s="145"/>
      <c r="HQL32" s="145"/>
      <c r="HQM32" s="145"/>
      <c r="HQN32" s="145"/>
      <c r="HQO32" s="145"/>
      <c r="HQP32" s="145"/>
      <c r="HQQ32" s="145"/>
      <c r="HQR32" s="145"/>
      <c r="HQS32" s="145"/>
      <c r="HQT32" s="145"/>
      <c r="HQU32" s="145"/>
      <c r="HQV32" s="145"/>
      <c r="HQW32" s="145"/>
      <c r="HQX32" s="145"/>
      <c r="HQY32" s="145"/>
      <c r="HQZ32" s="145"/>
      <c r="HRA32" s="145"/>
      <c r="HRB32" s="145"/>
      <c r="HRC32" s="145"/>
      <c r="HRD32" s="145"/>
      <c r="HRE32" s="145"/>
      <c r="HRF32" s="145"/>
      <c r="HRG32" s="145"/>
      <c r="HRH32" s="145"/>
      <c r="HRI32" s="145"/>
      <c r="HRJ32" s="145"/>
      <c r="HRK32" s="145"/>
      <c r="HRL32" s="145"/>
      <c r="HRM32" s="145"/>
      <c r="HRN32" s="145"/>
      <c r="HRO32" s="145"/>
      <c r="HRP32" s="145"/>
      <c r="HRQ32" s="145"/>
      <c r="HRR32" s="145"/>
      <c r="HRS32" s="145"/>
      <c r="HRT32" s="145"/>
      <c r="HRU32" s="145"/>
      <c r="HRV32" s="145"/>
      <c r="HRW32" s="145"/>
      <c r="HRX32" s="145"/>
      <c r="HRY32" s="145"/>
      <c r="HRZ32" s="145"/>
      <c r="HSA32" s="145"/>
      <c r="HSB32" s="145"/>
      <c r="HSC32" s="145"/>
      <c r="HSD32" s="145"/>
      <c r="HSE32" s="145"/>
      <c r="HSF32" s="145"/>
      <c r="HSG32" s="145"/>
      <c r="HSH32" s="145"/>
      <c r="HSI32" s="145"/>
      <c r="HSJ32" s="145"/>
      <c r="HSK32" s="145"/>
      <c r="HSL32" s="145"/>
      <c r="HSM32" s="145"/>
      <c r="HSN32" s="145"/>
      <c r="HSO32" s="145"/>
      <c r="HSP32" s="145"/>
      <c r="HSQ32" s="145"/>
      <c r="HSR32" s="145"/>
      <c r="HSS32" s="145"/>
      <c r="HST32" s="145"/>
      <c r="HSU32" s="145"/>
      <c r="HSV32" s="145"/>
      <c r="HSW32" s="145"/>
      <c r="HSX32" s="145"/>
      <c r="HSY32" s="145"/>
      <c r="HSZ32" s="145"/>
      <c r="HTA32" s="145"/>
      <c r="HTB32" s="145"/>
      <c r="HTC32" s="145"/>
      <c r="HTD32" s="145"/>
      <c r="HTE32" s="145"/>
      <c r="HTF32" s="145"/>
      <c r="HTG32" s="145"/>
      <c r="HTH32" s="145"/>
      <c r="HTI32" s="145"/>
      <c r="HTJ32" s="145"/>
      <c r="HTK32" s="145"/>
      <c r="HTL32" s="145"/>
      <c r="HTM32" s="145"/>
      <c r="HTN32" s="145"/>
      <c r="HTO32" s="145"/>
      <c r="HTP32" s="145"/>
      <c r="HTQ32" s="145"/>
      <c r="HTR32" s="145"/>
      <c r="HTS32" s="145"/>
      <c r="HTT32" s="145"/>
      <c r="HTU32" s="145"/>
      <c r="HTV32" s="145"/>
      <c r="HTW32" s="145"/>
      <c r="HTX32" s="145"/>
      <c r="HTY32" s="145"/>
      <c r="HTZ32" s="145"/>
      <c r="HUA32" s="145"/>
      <c r="HUB32" s="145"/>
      <c r="HUC32" s="145"/>
      <c r="HUD32" s="145"/>
      <c r="HUE32" s="145"/>
      <c r="HUF32" s="145"/>
      <c r="HUG32" s="145"/>
      <c r="HUH32" s="145"/>
      <c r="HUI32" s="145"/>
      <c r="HUJ32" s="145"/>
      <c r="HUK32" s="145"/>
      <c r="HUL32" s="145"/>
      <c r="HUM32" s="145"/>
      <c r="HUN32" s="145"/>
      <c r="HUO32" s="145"/>
      <c r="HUP32" s="145"/>
      <c r="HUQ32" s="145"/>
      <c r="HUR32" s="145"/>
      <c r="HUS32" s="145"/>
      <c r="HUT32" s="145"/>
      <c r="HUU32" s="145"/>
      <c r="HUV32" s="145"/>
      <c r="HUW32" s="145"/>
      <c r="HUX32" s="145"/>
      <c r="HUY32" s="145"/>
      <c r="HUZ32" s="145"/>
      <c r="HVA32" s="145"/>
      <c r="HVB32" s="145"/>
      <c r="HVC32" s="145"/>
      <c r="HVD32" s="145"/>
      <c r="HVE32" s="145"/>
      <c r="HVF32" s="145"/>
      <c r="HVG32" s="145"/>
      <c r="HVH32" s="145"/>
      <c r="HVI32" s="145"/>
      <c r="HVJ32" s="145"/>
      <c r="HVK32" s="145"/>
      <c r="HVL32" s="145"/>
      <c r="HVM32" s="145"/>
      <c r="HVN32" s="145"/>
      <c r="HVO32" s="145"/>
      <c r="HVP32" s="145"/>
      <c r="HVQ32" s="145"/>
      <c r="HVR32" s="145"/>
      <c r="HVS32" s="145"/>
      <c r="HVT32" s="145"/>
      <c r="HVU32" s="145"/>
      <c r="HVV32" s="145"/>
      <c r="HVW32" s="145"/>
      <c r="HVX32" s="145"/>
      <c r="HVY32" s="145"/>
      <c r="HVZ32" s="145"/>
      <c r="HWA32" s="145"/>
      <c r="HWB32" s="145"/>
      <c r="HWC32" s="145"/>
      <c r="HWD32" s="145"/>
      <c r="HWE32" s="145"/>
      <c r="HWF32" s="145"/>
      <c r="HWG32" s="145"/>
      <c r="HWH32" s="145"/>
      <c r="HWI32" s="145"/>
      <c r="HWJ32" s="145"/>
      <c r="HWK32" s="145"/>
      <c r="HWL32" s="145"/>
      <c r="HWM32" s="145"/>
      <c r="HWN32" s="145"/>
      <c r="HWO32" s="145"/>
      <c r="HWP32" s="145"/>
      <c r="HWQ32" s="145"/>
      <c r="HWR32" s="145"/>
      <c r="HWS32" s="145"/>
      <c r="HWT32" s="145"/>
      <c r="HWU32" s="145"/>
      <c r="HWV32" s="145"/>
      <c r="HWW32" s="145"/>
      <c r="HWX32" s="145"/>
      <c r="HWY32" s="145"/>
      <c r="HWZ32" s="145"/>
      <c r="HXA32" s="145"/>
      <c r="HXB32" s="145"/>
      <c r="HXC32" s="145"/>
      <c r="HXD32" s="145"/>
      <c r="HXE32" s="145"/>
      <c r="HXF32" s="145"/>
      <c r="HXG32" s="145"/>
      <c r="HXH32" s="145"/>
      <c r="HXI32" s="145"/>
      <c r="HXJ32" s="145"/>
      <c r="HXK32" s="145"/>
      <c r="HXL32" s="145"/>
      <c r="HXM32" s="145"/>
      <c r="HXN32" s="145"/>
      <c r="HXO32" s="145"/>
      <c r="HXP32" s="145"/>
      <c r="HXQ32" s="145"/>
      <c r="HXR32" s="145"/>
      <c r="HXS32" s="145"/>
      <c r="HXT32" s="145"/>
      <c r="HXU32" s="145"/>
      <c r="HXV32" s="145"/>
      <c r="HXW32" s="145"/>
      <c r="HXX32" s="145"/>
      <c r="HXY32" s="145"/>
      <c r="HXZ32" s="145"/>
      <c r="HYA32" s="145"/>
      <c r="HYB32" s="145"/>
      <c r="HYC32" s="145"/>
      <c r="HYD32" s="145"/>
      <c r="HYE32" s="145"/>
      <c r="HYF32" s="145"/>
      <c r="HYG32" s="145"/>
      <c r="HYH32" s="145"/>
      <c r="HYI32" s="145"/>
      <c r="HYJ32" s="145"/>
      <c r="HYK32" s="145"/>
      <c r="HYL32" s="145"/>
      <c r="HYM32" s="145"/>
      <c r="HYN32" s="145"/>
      <c r="HYO32" s="145"/>
      <c r="HYP32" s="145"/>
      <c r="HYQ32" s="145"/>
      <c r="HYR32" s="145"/>
      <c r="HYS32" s="145"/>
      <c r="HYT32" s="145"/>
      <c r="HYU32" s="145"/>
      <c r="HYV32" s="145"/>
      <c r="HYW32" s="145"/>
      <c r="HYX32" s="145"/>
      <c r="HYY32" s="145"/>
      <c r="HYZ32" s="145"/>
      <c r="HZA32" s="145"/>
      <c r="HZB32" s="145"/>
      <c r="HZC32" s="145"/>
      <c r="HZD32" s="145"/>
      <c r="HZE32" s="145"/>
      <c r="HZF32" s="145"/>
      <c r="HZG32" s="145"/>
      <c r="HZH32" s="145"/>
      <c r="HZI32" s="145"/>
      <c r="HZJ32" s="145"/>
      <c r="HZK32" s="145"/>
      <c r="HZL32" s="145"/>
      <c r="HZM32" s="145"/>
      <c r="HZN32" s="145"/>
      <c r="HZO32" s="145"/>
      <c r="HZP32" s="145"/>
      <c r="HZQ32" s="145"/>
      <c r="HZR32" s="145"/>
      <c r="HZS32" s="145"/>
      <c r="HZT32" s="145"/>
      <c r="HZU32" s="145"/>
      <c r="HZV32" s="145"/>
      <c r="HZW32" s="145"/>
      <c r="HZX32" s="145"/>
      <c r="HZY32" s="145"/>
      <c r="HZZ32" s="145"/>
      <c r="IAA32" s="145"/>
      <c r="IAB32" s="145"/>
      <c r="IAC32" s="145"/>
      <c r="IAD32" s="145"/>
      <c r="IAE32" s="145"/>
      <c r="IAF32" s="145"/>
      <c r="IAG32" s="145"/>
      <c r="IAH32" s="145"/>
      <c r="IAI32" s="145"/>
      <c r="IAJ32" s="145"/>
      <c r="IAK32" s="145"/>
      <c r="IAL32" s="145"/>
      <c r="IAM32" s="145"/>
      <c r="IAN32" s="145"/>
      <c r="IAO32" s="145"/>
      <c r="IAP32" s="145"/>
      <c r="IAQ32" s="145"/>
      <c r="IAR32" s="145"/>
      <c r="IAS32" s="145"/>
      <c r="IAT32" s="145"/>
      <c r="IAU32" s="145"/>
      <c r="IAV32" s="145"/>
      <c r="IAW32" s="145"/>
      <c r="IAX32" s="145"/>
      <c r="IAY32" s="145"/>
      <c r="IAZ32" s="145"/>
      <c r="IBA32" s="145"/>
      <c r="IBB32" s="145"/>
      <c r="IBC32" s="145"/>
      <c r="IBD32" s="145"/>
      <c r="IBE32" s="145"/>
      <c r="IBF32" s="145"/>
      <c r="IBG32" s="145"/>
      <c r="IBH32" s="145"/>
      <c r="IBI32" s="145"/>
      <c r="IBJ32" s="145"/>
      <c r="IBK32" s="145"/>
      <c r="IBL32" s="145"/>
      <c r="IBM32" s="145"/>
      <c r="IBN32" s="145"/>
      <c r="IBO32" s="145"/>
      <c r="IBP32" s="145"/>
      <c r="IBQ32" s="145"/>
      <c r="IBR32" s="145"/>
      <c r="IBS32" s="145"/>
      <c r="IBT32" s="145"/>
      <c r="IBU32" s="145"/>
      <c r="IBV32" s="145"/>
      <c r="IBW32" s="145"/>
      <c r="IBX32" s="145"/>
      <c r="IBY32" s="145"/>
      <c r="IBZ32" s="145"/>
      <c r="ICA32" s="145"/>
      <c r="ICB32" s="145"/>
      <c r="ICC32" s="145"/>
      <c r="ICD32" s="145"/>
      <c r="ICE32" s="145"/>
      <c r="ICF32" s="145"/>
      <c r="ICG32" s="145"/>
      <c r="ICH32" s="145"/>
      <c r="ICI32" s="145"/>
      <c r="ICJ32" s="145"/>
      <c r="ICK32" s="145"/>
      <c r="ICL32" s="145"/>
      <c r="ICM32" s="145"/>
      <c r="ICN32" s="145"/>
      <c r="ICO32" s="145"/>
      <c r="ICP32" s="145"/>
      <c r="ICQ32" s="145"/>
      <c r="ICR32" s="145"/>
      <c r="ICS32" s="145"/>
      <c r="ICT32" s="145"/>
      <c r="ICU32" s="145"/>
      <c r="ICV32" s="145"/>
      <c r="ICW32" s="145"/>
      <c r="ICX32" s="145"/>
      <c r="ICY32" s="145"/>
      <c r="ICZ32" s="145"/>
      <c r="IDA32" s="145"/>
      <c r="IDB32" s="145"/>
      <c r="IDC32" s="145"/>
      <c r="IDD32" s="145"/>
      <c r="IDE32" s="145"/>
      <c r="IDF32" s="145"/>
      <c r="IDG32" s="145"/>
      <c r="IDH32" s="145"/>
      <c r="IDI32" s="145"/>
      <c r="IDJ32" s="145"/>
      <c r="IDK32" s="145"/>
      <c r="IDL32" s="145"/>
      <c r="IDM32" s="145"/>
      <c r="IDN32" s="145"/>
      <c r="IDO32" s="145"/>
      <c r="IDP32" s="145"/>
      <c r="IDQ32" s="145"/>
      <c r="IDR32" s="145"/>
      <c r="IDS32" s="145"/>
      <c r="IDT32" s="145"/>
      <c r="IDU32" s="145"/>
      <c r="IDV32" s="145"/>
      <c r="IDW32" s="145"/>
      <c r="IDX32" s="145"/>
      <c r="IDY32" s="145"/>
      <c r="IDZ32" s="145"/>
      <c r="IEA32" s="145"/>
      <c r="IEB32" s="145"/>
      <c r="IEC32" s="145"/>
      <c r="IED32" s="145"/>
      <c r="IEE32" s="145"/>
      <c r="IEF32" s="145"/>
      <c r="IEG32" s="145"/>
      <c r="IEH32" s="145"/>
      <c r="IEI32" s="145"/>
      <c r="IEJ32" s="145"/>
      <c r="IEK32" s="145"/>
      <c r="IEL32" s="145"/>
      <c r="IEM32" s="145"/>
      <c r="IEN32" s="145"/>
      <c r="IEO32" s="145"/>
      <c r="IEP32" s="145"/>
      <c r="IEQ32" s="145"/>
      <c r="IER32" s="145"/>
      <c r="IES32" s="145"/>
      <c r="IET32" s="145"/>
      <c r="IEU32" s="145"/>
      <c r="IEV32" s="145"/>
      <c r="IEW32" s="145"/>
      <c r="IEX32" s="145"/>
      <c r="IEY32" s="145"/>
      <c r="IEZ32" s="145"/>
      <c r="IFA32" s="145"/>
      <c r="IFB32" s="145"/>
      <c r="IFC32" s="145"/>
      <c r="IFD32" s="145"/>
      <c r="IFE32" s="145"/>
      <c r="IFF32" s="145"/>
      <c r="IFG32" s="145"/>
      <c r="IFH32" s="145"/>
      <c r="IFI32" s="145"/>
      <c r="IFJ32" s="145"/>
      <c r="IFK32" s="145"/>
      <c r="IFL32" s="145"/>
      <c r="IFM32" s="145"/>
      <c r="IFN32" s="145"/>
      <c r="IFO32" s="145"/>
      <c r="IFP32" s="145"/>
      <c r="IFQ32" s="145"/>
      <c r="IFR32" s="145"/>
      <c r="IFS32" s="145"/>
      <c r="IFT32" s="145"/>
      <c r="IFU32" s="145"/>
      <c r="IFV32" s="145"/>
      <c r="IFW32" s="145"/>
      <c r="IFX32" s="145"/>
      <c r="IFY32" s="145"/>
      <c r="IFZ32" s="145"/>
      <c r="IGA32" s="145"/>
      <c r="IGB32" s="145"/>
      <c r="IGC32" s="145"/>
      <c r="IGD32" s="145"/>
      <c r="IGE32" s="145"/>
      <c r="IGF32" s="145"/>
      <c r="IGG32" s="145"/>
      <c r="IGH32" s="145"/>
      <c r="IGI32" s="145"/>
      <c r="IGJ32" s="145"/>
      <c r="IGK32" s="145"/>
      <c r="IGL32" s="145"/>
      <c r="IGM32" s="145"/>
      <c r="IGN32" s="145"/>
      <c r="IGO32" s="145"/>
      <c r="IGP32" s="145"/>
      <c r="IGQ32" s="145"/>
      <c r="IGR32" s="145"/>
      <c r="IGS32" s="145"/>
      <c r="IGT32" s="145"/>
      <c r="IGU32" s="145"/>
      <c r="IGV32" s="145"/>
      <c r="IGW32" s="145"/>
      <c r="IGX32" s="145"/>
      <c r="IGY32" s="145"/>
      <c r="IGZ32" s="145"/>
      <c r="IHA32" s="145"/>
      <c r="IHB32" s="145"/>
      <c r="IHC32" s="145"/>
      <c r="IHD32" s="145"/>
      <c r="IHE32" s="145"/>
      <c r="IHF32" s="145"/>
      <c r="IHG32" s="145"/>
      <c r="IHH32" s="145"/>
      <c r="IHI32" s="145"/>
      <c r="IHJ32" s="145"/>
      <c r="IHK32" s="145"/>
      <c r="IHL32" s="145"/>
      <c r="IHM32" s="145"/>
      <c r="IHN32" s="145"/>
      <c r="IHO32" s="145"/>
      <c r="IHP32" s="145"/>
      <c r="IHQ32" s="145"/>
      <c r="IHR32" s="145"/>
      <c r="IHS32" s="145"/>
      <c r="IHT32" s="145"/>
      <c r="IHU32" s="145"/>
      <c r="IHV32" s="145"/>
      <c r="IHW32" s="145"/>
      <c r="IHX32" s="145"/>
      <c r="IHY32" s="145"/>
      <c r="IHZ32" s="145"/>
      <c r="IIA32" s="145"/>
      <c r="IIB32" s="145"/>
      <c r="IIC32" s="145"/>
      <c r="IID32" s="145"/>
      <c r="IIE32" s="145"/>
      <c r="IIF32" s="145"/>
      <c r="IIG32" s="145"/>
      <c r="IIH32" s="145"/>
      <c r="III32" s="145"/>
      <c r="IIJ32" s="145"/>
      <c r="IIK32" s="145"/>
      <c r="IIL32" s="145"/>
      <c r="IIM32" s="145"/>
      <c r="IIN32" s="145"/>
      <c r="IIO32" s="145"/>
      <c r="IIP32" s="145"/>
      <c r="IIQ32" s="145"/>
      <c r="IIR32" s="145"/>
      <c r="IIS32" s="145"/>
      <c r="IIT32" s="145"/>
      <c r="IIU32" s="145"/>
      <c r="IIV32" s="145"/>
      <c r="IIW32" s="145"/>
      <c r="IIX32" s="145"/>
      <c r="IIY32" s="145"/>
      <c r="IIZ32" s="145"/>
      <c r="IJA32" s="145"/>
      <c r="IJB32" s="145"/>
      <c r="IJC32" s="145"/>
      <c r="IJD32" s="145"/>
      <c r="IJE32" s="145"/>
      <c r="IJF32" s="145"/>
      <c r="IJG32" s="145"/>
      <c r="IJH32" s="145"/>
      <c r="IJI32" s="145"/>
      <c r="IJJ32" s="145"/>
      <c r="IJK32" s="145"/>
      <c r="IJL32" s="145"/>
      <c r="IJM32" s="145"/>
      <c r="IJN32" s="145"/>
      <c r="IJO32" s="145"/>
      <c r="IJP32" s="145"/>
      <c r="IJQ32" s="145"/>
      <c r="IJR32" s="145"/>
      <c r="IJS32" s="145"/>
      <c r="IJT32" s="145"/>
      <c r="IJU32" s="145"/>
      <c r="IJV32" s="145"/>
      <c r="IJW32" s="145"/>
      <c r="IJX32" s="145"/>
      <c r="IJY32" s="145"/>
      <c r="IJZ32" s="145"/>
      <c r="IKA32" s="145"/>
      <c r="IKB32" s="145"/>
      <c r="IKC32" s="145"/>
      <c r="IKD32" s="145"/>
      <c r="IKE32" s="145"/>
      <c r="IKF32" s="145"/>
      <c r="IKG32" s="145"/>
      <c r="IKH32" s="145"/>
      <c r="IKI32" s="145"/>
      <c r="IKJ32" s="145"/>
      <c r="IKK32" s="145"/>
      <c r="IKL32" s="145"/>
      <c r="IKM32" s="145"/>
      <c r="IKN32" s="145"/>
      <c r="IKO32" s="145"/>
      <c r="IKP32" s="145"/>
      <c r="IKQ32" s="145"/>
      <c r="IKR32" s="145"/>
      <c r="IKS32" s="145"/>
      <c r="IKT32" s="145"/>
      <c r="IKU32" s="145"/>
      <c r="IKV32" s="145"/>
      <c r="IKW32" s="145"/>
      <c r="IKX32" s="145"/>
      <c r="IKY32" s="145"/>
      <c r="IKZ32" s="145"/>
      <c r="ILA32" s="145"/>
      <c r="ILB32" s="145"/>
      <c r="ILC32" s="145"/>
      <c r="ILD32" s="145"/>
      <c r="ILE32" s="145"/>
      <c r="ILF32" s="145"/>
      <c r="ILG32" s="145"/>
      <c r="ILH32" s="145"/>
      <c r="ILI32" s="145"/>
      <c r="ILJ32" s="145"/>
      <c r="ILK32" s="145"/>
      <c r="ILL32" s="145"/>
      <c r="ILM32" s="145"/>
      <c r="ILN32" s="145"/>
      <c r="ILO32" s="145"/>
      <c r="ILP32" s="145"/>
      <c r="ILQ32" s="145"/>
      <c r="ILR32" s="145"/>
      <c r="ILS32" s="145"/>
      <c r="ILT32" s="145"/>
      <c r="ILU32" s="145"/>
      <c r="ILV32" s="145"/>
      <c r="ILW32" s="145"/>
      <c r="ILX32" s="145"/>
      <c r="ILY32" s="145"/>
      <c r="ILZ32" s="145"/>
      <c r="IMA32" s="145"/>
      <c r="IMB32" s="145"/>
      <c r="IMC32" s="145"/>
      <c r="IMD32" s="145"/>
      <c r="IME32" s="145"/>
      <c r="IMF32" s="145"/>
      <c r="IMG32" s="145"/>
      <c r="IMH32" s="145"/>
      <c r="IMI32" s="145"/>
      <c r="IMJ32" s="145"/>
      <c r="IMK32" s="145"/>
      <c r="IML32" s="145"/>
      <c r="IMM32" s="145"/>
      <c r="IMN32" s="145"/>
      <c r="IMO32" s="145"/>
      <c r="IMP32" s="145"/>
      <c r="IMQ32" s="145"/>
      <c r="IMR32" s="145"/>
      <c r="IMS32" s="145"/>
      <c r="IMT32" s="145"/>
      <c r="IMU32" s="145"/>
      <c r="IMV32" s="145"/>
      <c r="IMW32" s="145"/>
      <c r="IMX32" s="145"/>
      <c r="IMY32" s="145"/>
      <c r="IMZ32" s="145"/>
      <c r="INA32" s="145"/>
      <c r="INB32" s="145"/>
      <c r="INC32" s="145"/>
      <c r="IND32" s="145"/>
      <c r="INE32" s="145"/>
      <c r="INF32" s="145"/>
      <c r="ING32" s="145"/>
      <c r="INH32" s="145"/>
      <c r="INI32" s="145"/>
      <c r="INJ32" s="145"/>
      <c r="INK32" s="145"/>
      <c r="INL32" s="145"/>
      <c r="INM32" s="145"/>
      <c r="INN32" s="145"/>
      <c r="INO32" s="145"/>
      <c r="INP32" s="145"/>
      <c r="INQ32" s="145"/>
      <c r="INR32" s="145"/>
      <c r="INS32" s="145"/>
      <c r="INT32" s="145"/>
      <c r="INU32" s="145"/>
      <c r="INV32" s="145"/>
      <c r="INW32" s="145"/>
      <c r="INX32" s="145"/>
      <c r="INY32" s="145"/>
      <c r="INZ32" s="145"/>
      <c r="IOA32" s="145"/>
      <c r="IOB32" s="145"/>
      <c r="IOC32" s="145"/>
      <c r="IOD32" s="145"/>
      <c r="IOE32" s="145"/>
      <c r="IOF32" s="145"/>
      <c r="IOG32" s="145"/>
      <c r="IOH32" s="145"/>
      <c r="IOI32" s="145"/>
      <c r="IOJ32" s="145"/>
      <c r="IOK32" s="145"/>
      <c r="IOL32" s="145"/>
      <c r="IOM32" s="145"/>
      <c r="ION32" s="145"/>
      <c r="IOO32" s="145"/>
      <c r="IOP32" s="145"/>
      <c r="IOQ32" s="145"/>
      <c r="IOR32" s="145"/>
      <c r="IOS32" s="145"/>
      <c r="IOT32" s="145"/>
      <c r="IOU32" s="145"/>
      <c r="IOV32" s="145"/>
      <c r="IOW32" s="145"/>
      <c r="IOX32" s="145"/>
      <c r="IOY32" s="145"/>
      <c r="IOZ32" s="145"/>
      <c r="IPA32" s="145"/>
      <c r="IPB32" s="145"/>
      <c r="IPC32" s="145"/>
      <c r="IPD32" s="145"/>
      <c r="IPE32" s="145"/>
      <c r="IPF32" s="145"/>
      <c r="IPG32" s="145"/>
      <c r="IPH32" s="145"/>
      <c r="IPI32" s="145"/>
      <c r="IPJ32" s="145"/>
      <c r="IPK32" s="145"/>
      <c r="IPL32" s="145"/>
      <c r="IPM32" s="145"/>
      <c r="IPN32" s="145"/>
      <c r="IPO32" s="145"/>
      <c r="IPP32" s="145"/>
      <c r="IPQ32" s="145"/>
      <c r="IPR32" s="145"/>
      <c r="IPS32" s="145"/>
      <c r="IPT32" s="145"/>
      <c r="IPU32" s="145"/>
      <c r="IPV32" s="145"/>
      <c r="IPW32" s="145"/>
      <c r="IPX32" s="145"/>
      <c r="IPY32" s="145"/>
      <c r="IPZ32" s="145"/>
      <c r="IQA32" s="145"/>
      <c r="IQB32" s="145"/>
      <c r="IQC32" s="145"/>
      <c r="IQD32" s="145"/>
      <c r="IQE32" s="145"/>
      <c r="IQF32" s="145"/>
      <c r="IQG32" s="145"/>
      <c r="IQH32" s="145"/>
      <c r="IQI32" s="145"/>
      <c r="IQJ32" s="145"/>
      <c r="IQK32" s="145"/>
      <c r="IQL32" s="145"/>
      <c r="IQM32" s="145"/>
      <c r="IQN32" s="145"/>
      <c r="IQO32" s="145"/>
      <c r="IQP32" s="145"/>
      <c r="IQQ32" s="145"/>
      <c r="IQR32" s="145"/>
      <c r="IQS32" s="145"/>
      <c r="IQT32" s="145"/>
      <c r="IQU32" s="145"/>
      <c r="IQV32" s="145"/>
      <c r="IQW32" s="145"/>
      <c r="IQX32" s="145"/>
      <c r="IQY32" s="145"/>
      <c r="IQZ32" s="145"/>
      <c r="IRA32" s="145"/>
      <c r="IRB32" s="145"/>
      <c r="IRC32" s="145"/>
      <c r="IRD32" s="145"/>
      <c r="IRE32" s="145"/>
      <c r="IRF32" s="145"/>
      <c r="IRG32" s="145"/>
      <c r="IRH32" s="145"/>
      <c r="IRI32" s="145"/>
      <c r="IRJ32" s="145"/>
      <c r="IRK32" s="145"/>
      <c r="IRL32" s="145"/>
      <c r="IRM32" s="145"/>
      <c r="IRN32" s="145"/>
      <c r="IRO32" s="145"/>
      <c r="IRP32" s="145"/>
      <c r="IRQ32" s="145"/>
      <c r="IRR32" s="145"/>
      <c r="IRS32" s="145"/>
      <c r="IRT32" s="145"/>
      <c r="IRU32" s="145"/>
      <c r="IRV32" s="145"/>
      <c r="IRW32" s="145"/>
      <c r="IRX32" s="145"/>
      <c r="IRY32" s="145"/>
      <c r="IRZ32" s="145"/>
      <c r="ISA32" s="145"/>
      <c r="ISB32" s="145"/>
      <c r="ISC32" s="145"/>
      <c r="ISD32" s="145"/>
      <c r="ISE32" s="145"/>
      <c r="ISF32" s="145"/>
      <c r="ISG32" s="145"/>
      <c r="ISH32" s="145"/>
      <c r="ISI32" s="145"/>
      <c r="ISJ32" s="145"/>
      <c r="ISK32" s="145"/>
      <c r="ISL32" s="145"/>
      <c r="ISM32" s="145"/>
      <c r="ISN32" s="145"/>
      <c r="ISO32" s="145"/>
      <c r="ISP32" s="145"/>
      <c r="ISQ32" s="145"/>
      <c r="ISR32" s="145"/>
      <c r="ISS32" s="145"/>
      <c r="IST32" s="145"/>
      <c r="ISU32" s="145"/>
      <c r="ISV32" s="145"/>
      <c r="ISW32" s="145"/>
      <c r="ISX32" s="145"/>
      <c r="ISY32" s="145"/>
      <c r="ISZ32" s="145"/>
      <c r="ITA32" s="145"/>
      <c r="ITB32" s="145"/>
      <c r="ITC32" s="145"/>
      <c r="ITD32" s="145"/>
      <c r="ITE32" s="145"/>
      <c r="ITF32" s="145"/>
      <c r="ITG32" s="145"/>
      <c r="ITH32" s="145"/>
      <c r="ITI32" s="145"/>
      <c r="ITJ32" s="145"/>
      <c r="ITK32" s="145"/>
      <c r="ITL32" s="145"/>
      <c r="ITM32" s="145"/>
      <c r="ITN32" s="145"/>
      <c r="ITO32" s="145"/>
      <c r="ITP32" s="145"/>
      <c r="ITQ32" s="145"/>
      <c r="ITR32" s="145"/>
      <c r="ITS32" s="145"/>
      <c r="ITT32" s="145"/>
      <c r="ITU32" s="145"/>
      <c r="ITV32" s="145"/>
      <c r="ITW32" s="145"/>
      <c r="ITX32" s="145"/>
      <c r="ITY32" s="145"/>
      <c r="ITZ32" s="145"/>
      <c r="IUA32" s="145"/>
      <c r="IUB32" s="145"/>
      <c r="IUC32" s="145"/>
      <c r="IUD32" s="145"/>
      <c r="IUE32" s="145"/>
      <c r="IUF32" s="145"/>
      <c r="IUG32" s="145"/>
      <c r="IUH32" s="145"/>
      <c r="IUI32" s="145"/>
      <c r="IUJ32" s="145"/>
      <c r="IUK32" s="145"/>
      <c r="IUL32" s="145"/>
      <c r="IUM32" s="145"/>
      <c r="IUN32" s="145"/>
      <c r="IUO32" s="145"/>
      <c r="IUP32" s="145"/>
      <c r="IUQ32" s="145"/>
      <c r="IUR32" s="145"/>
      <c r="IUS32" s="145"/>
      <c r="IUT32" s="145"/>
      <c r="IUU32" s="145"/>
      <c r="IUV32" s="145"/>
      <c r="IUW32" s="145"/>
      <c r="IUX32" s="145"/>
      <c r="IUY32" s="145"/>
      <c r="IUZ32" s="145"/>
      <c r="IVA32" s="145"/>
      <c r="IVB32" s="145"/>
      <c r="IVC32" s="145"/>
      <c r="IVD32" s="145"/>
      <c r="IVE32" s="145"/>
      <c r="IVF32" s="145"/>
      <c r="IVG32" s="145"/>
      <c r="IVH32" s="145"/>
      <c r="IVI32" s="145"/>
      <c r="IVJ32" s="145"/>
      <c r="IVK32" s="145"/>
      <c r="IVL32" s="145"/>
      <c r="IVM32" s="145"/>
      <c r="IVN32" s="145"/>
      <c r="IVO32" s="145"/>
      <c r="IVP32" s="145"/>
      <c r="IVQ32" s="145"/>
      <c r="IVR32" s="145"/>
      <c r="IVS32" s="145"/>
      <c r="IVT32" s="145"/>
      <c r="IVU32" s="145"/>
      <c r="IVV32" s="145"/>
      <c r="IVW32" s="145"/>
      <c r="IVX32" s="145"/>
      <c r="IVY32" s="145"/>
      <c r="IVZ32" s="145"/>
      <c r="IWA32" s="145"/>
      <c r="IWB32" s="145"/>
      <c r="IWC32" s="145"/>
      <c r="IWD32" s="145"/>
      <c r="IWE32" s="145"/>
      <c r="IWF32" s="145"/>
      <c r="IWG32" s="145"/>
      <c r="IWH32" s="145"/>
      <c r="IWI32" s="145"/>
      <c r="IWJ32" s="145"/>
      <c r="IWK32" s="145"/>
      <c r="IWL32" s="145"/>
      <c r="IWM32" s="145"/>
      <c r="IWN32" s="145"/>
      <c r="IWO32" s="145"/>
      <c r="IWP32" s="145"/>
      <c r="IWQ32" s="145"/>
      <c r="IWR32" s="145"/>
      <c r="IWS32" s="145"/>
      <c r="IWT32" s="145"/>
      <c r="IWU32" s="145"/>
      <c r="IWV32" s="145"/>
      <c r="IWW32" s="145"/>
      <c r="IWX32" s="145"/>
      <c r="IWY32" s="145"/>
      <c r="IWZ32" s="145"/>
      <c r="IXA32" s="145"/>
      <c r="IXB32" s="145"/>
      <c r="IXC32" s="145"/>
      <c r="IXD32" s="145"/>
      <c r="IXE32" s="145"/>
      <c r="IXF32" s="145"/>
      <c r="IXG32" s="145"/>
      <c r="IXH32" s="145"/>
      <c r="IXI32" s="145"/>
      <c r="IXJ32" s="145"/>
      <c r="IXK32" s="145"/>
      <c r="IXL32" s="145"/>
      <c r="IXM32" s="145"/>
      <c r="IXN32" s="145"/>
      <c r="IXO32" s="145"/>
      <c r="IXP32" s="145"/>
      <c r="IXQ32" s="145"/>
      <c r="IXR32" s="145"/>
      <c r="IXS32" s="145"/>
      <c r="IXT32" s="145"/>
      <c r="IXU32" s="145"/>
      <c r="IXV32" s="145"/>
      <c r="IXW32" s="145"/>
      <c r="IXX32" s="145"/>
      <c r="IXY32" s="145"/>
      <c r="IXZ32" s="145"/>
      <c r="IYA32" s="145"/>
      <c r="IYB32" s="145"/>
      <c r="IYC32" s="145"/>
      <c r="IYD32" s="145"/>
      <c r="IYE32" s="145"/>
      <c r="IYF32" s="145"/>
      <c r="IYG32" s="145"/>
      <c r="IYH32" s="145"/>
      <c r="IYI32" s="145"/>
      <c r="IYJ32" s="145"/>
      <c r="IYK32" s="145"/>
      <c r="IYL32" s="145"/>
      <c r="IYM32" s="145"/>
      <c r="IYN32" s="145"/>
      <c r="IYO32" s="145"/>
      <c r="IYP32" s="145"/>
      <c r="IYQ32" s="145"/>
      <c r="IYR32" s="145"/>
      <c r="IYS32" s="145"/>
      <c r="IYT32" s="145"/>
      <c r="IYU32" s="145"/>
      <c r="IYV32" s="145"/>
      <c r="IYW32" s="145"/>
      <c r="IYX32" s="145"/>
      <c r="IYY32" s="145"/>
      <c r="IYZ32" s="145"/>
      <c r="IZA32" s="145"/>
      <c r="IZB32" s="145"/>
      <c r="IZC32" s="145"/>
      <c r="IZD32" s="145"/>
      <c r="IZE32" s="145"/>
      <c r="IZF32" s="145"/>
      <c r="IZG32" s="145"/>
      <c r="IZH32" s="145"/>
      <c r="IZI32" s="145"/>
      <c r="IZJ32" s="145"/>
      <c r="IZK32" s="145"/>
      <c r="IZL32" s="145"/>
      <c r="IZM32" s="145"/>
      <c r="IZN32" s="145"/>
      <c r="IZO32" s="145"/>
      <c r="IZP32" s="145"/>
      <c r="IZQ32" s="145"/>
      <c r="IZR32" s="145"/>
      <c r="IZS32" s="145"/>
      <c r="IZT32" s="145"/>
      <c r="IZU32" s="145"/>
      <c r="IZV32" s="145"/>
      <c r="IZW32" s="145"/>
      <c r="IZX32" s="145"/>
      <c r="IZY32" s="145"/>
      <c r="IZZ32" s="145"/>
      <c r="JAA32" s="145"/>
      <c r="JAB32" s="145"/>
      <c r="JAC32" s="145"/>
      <c r="JAD32" s="145"/>
      <c r="JAE32" s="145"/>
      <c r="JAF32" s="145"/>
      <c r="JAG32" s="145"/>
      <c r="JAH32" s="145"/>
      <c r="JAI32" s="145"/>
      <c r="JAJ32" s="145"/>
      <c r="JAK32" s="145"/>
      <c r="JAL32" s="145"/>
      <c r="JAM32" s="145"/>
      <c r="JAN32" s="145"/>
      <c r="JAO32" s="145"/>
      <c r="JAP32" s="145"/>
      <c r="JAQ32" s="145"/>
      <c r="JAR32" s="145"/>
      <c r="JAS32" s="145"/>
      <c r="JAT32" s="145"/>
      <c r="JAU32" s="145"/>
      <c r="JAV32" s="145"/>
      <c r="JAW32" s="145"/>
      <c r="JAX32" s="145"/>
      <c r="JAY32" s="145"/>
      <c r="JAZ32" s="145"/>
      <c r="JBA32" s="145"/>
      <c r="JBB32" s="145"/>
      <c r="JBC32" s="145"/>
      <c r="JBD32" s="145"/>
      <c r="JBE32" s="145"/>
      <c r="JBF32" s="145"/>
      <c r="JBG32" s="145"/>
      <c r="JBH32" s="145"/>
      <c r="JBI32" s="145"/>
      <c r="JBJ32" s="145"/>
      <c r="JBK32" s="145"/>
      <c r="JBL32" s="145"/>
      <c r="JBM32" s="145"/>
      <c r="JBN32" s="145"/>
      <c r="JBO32" s="145"/>
      <c r="JBP32" s="145"/>
      <c r="JBQ32" s="145"/>
      <c r="JBR32" s="145"/>
      <c r="JBS32" s="145"/>
      <c r="JBT32" s="145"/>
      <c r="JBU32" s="145"/>
      <c r="JBV32" s="145"/>
      <c r="JBW32" s="145"/>
      <c r="JBX32" s="145"/>
      <c r="JBY32" s="145"/>
      <c r="JBZ32" s="145"/>
      <c r="JCA32" s="145"/>
      <c r="JCB32" s="145"/>
      <c r="JCC32" s="145"/>
      <c r="JCD32" s="145"/>
      <c r="JCE32" s="145"/>
      <c r="JCF32" s="145"/>
      <c r="JCG32" s="145"/>
      <c r="JCH32" s="145"/>
      <c r="JCI32" s="145"/>
      <c r="JCJ32" s="145"/>
      <c r="JCK32" s="145"/>
      <c r="JCL32" s="145"/>
      <c r="JCM32" s="145"/>
      <c r="JCN32" s="145"/>
      <c r="JCO32" s="145"/>
      <c r="JCP32" s="145"/>
      <c r="JCQ32" s="145"/>
      <c r="JCR32" s="145"/>
      <c r="JCS32" s="145"/>
      <c r="JCT32" s="145"/>
      <c r="JCU32" s="145"/>
      <c r="JCV32" s="145"/>
      <c r="JCW32" s="145"/>
      <c r="JCX32" s="145"/>
      <c r="JCY32" s="145"/>
      <c r="JCZ32" s="145"/>
      <c r="JDA32" s="145"/>
      <c r="JDB32" s="145"/>
      <c r="JDC32" s="145"/>
      <c r="JDD32" s="145"/>
      <c r="JDE32" s="145"/>
      <c r="JDF32" s="145"/>
      <c r="JDG32" s="145"/>
      <c r="JDH32" s="145"/>
      <c r="JDI32" s="145"/>
      <c r="JDJ32" s="145"/>
      <c r="JDK32" s="145"/>
      <c r="JDL32" s="145"/>
      <c r="JDM32" s="145"/>
      <c r="JDN32" s="145"/>
      <c r="JDO32" s="145"/>
      <c r="JDP32" s="145"/>
      <c r="JDQ32" s="145"/>
      <c r="JDR32" s="145"/>
      <c r="JDS32" s="145"/>
      <c r="JDT32" s="145"/>
      <c r="JDU32" s="145"/>
      <c r="JDV32" s="145"/>
      <c r="JDW32" s="145"/>
      <c r="JDX32" s="145"/>
      <c r="JDY32" s="145"/>
      <c r="JDZ32" s="145"/>
      <c r="JEA32" s="145"/>
      <c r="JEB32" s="145"/>
      <c r="JEC32" s="145"/>
      <c r="JED32" s="145"/>
      <c r="JEE32" s="145"/>
      <c r="JEF32" s="145"/>
      <c r="JEG32" s="145"/>
      <c r="JEH32" s="145"/>
      <c r="JEI32" s="145"/>
      <c r="JEJ32" s="145"/>
      <c r="JEK32" s="145"/>
      <c r="JEL32" s="145"/>
      <c r="JEM32" s="145"/>
      <c r="JEN32" s="145"/>
      <c r="JEO32" s="145"/>
      <c r="JEP32" s="145"/>
      <c r="JEQ32" s="145"/>
      <c r="JER32" s="145"/>
      <c r="JES32" s="145"/>
      <c r="JET32" s="145"/>
      <c r="JEU32" s="145"/>
      <c r="JEV32" s="145"/>
      <c r="JEW32" s="145"/>
      <c r="JEX32" s="145"/>
      <c r="JEY32" s="145"/>
      <c r="JEZ32" s="145"/>
      <c r="JFA32" s="145"/>
      <c r="JFB32" s="145"/>
      <c r="JFC32" s="145"/>
      <c r="JFD32" s="145"/>
      <c r="JFE32" s="145"/>
      <c r="JFF32" s="145"/>
      <c r="JFG32" s="145"/>
      <c r="JFH32" s="145"/>
      <c r="JFI32" s="145"/>
      <c r="JFJ32" s="145"/>
      <c r="JFK32" s="145"/>
      <c r="JFL32" s="145"/>
      <c r="JFM32" s="145"/>
      <c r="JFN32" s="145"/>
      <c r="JFO32" s="145"/>
      <c r="JFP32" s="145"/>
      <c r="JFQ32" s="145"/>
      <c r="JFR32" s="145"/>
      <c r="JFS32" s="145"/>
      <c r="JFT32" s="145"/>
      <c r="JFU32" s="145"/>
      <c r="JFV32" s="145"/>
      <c r="JFW32" s="145"/>
      <c r="JFX32" s="145"/>
      <c r="JFY32" s="145"/>
      <c r="JFZ32" s="145"/>
      <c r="JGA32" s="145"/>
      <c r="JGB32" s="145"/>
      <c r="JGC32" s="145"/>
      <c r="JGD32" s="145"/>
      <c r="JGE32" s="145"/>
      <c r="JGF32" s="145"/>
      <c r="JGG32" s="145"/>
      <c r="JGH32" s="145"/>
      <c r="JGI32" s="145"/>
      <c r="JGJ32" s="145"/>
      <c r="JGK32" s="145"/>
      <c r="JGL32" s="145"/>
      <c r="JGM32" s="145"/>
      <c r="JGN32" s="145"/>
      <c r="JGO32" s="145"/>
      <c r="JGP32" s="145"/>
      <c r="JGQ32" s="145"/>
      <c r="JGR32" s="145"/>
      <c r="JGS32" s="145"/>
      <c r="JGT32" s="145"/>
      <c r="JGU32" s="145"/>
      <c r="JGV32" s="145"/>
      <c r="JGW32" s="145"/>
      <c r="JGX32" s="145"/>
      <c r="JGY32" s="145"/>
      <c r="JGZ32" s="145"/>
      <c r="JHA32" s="145"/>
      <c r="JHB32" s="145"/>
      <c r="JHC32" s="145"/>
      <c r="JHD32" s="145"/>
      <c r="JHE32" s="145"/>
      <c r="JHF32" s="145"/>
      <c r="JHG32" s="145"/>
      <c r="JHH32" s="145"/>
      <c r="JHI32" s="145"/>
      <c r="JHJ32" s="145"/>
      <c r="JHK32" s="145"/>
      <c r="JHL32" s="145"/>
      <c r="JHM32" s="145"/>
      <c r="JHN32" s="145"/>
      <c r="JHO32" s="145"/>
      <c r="JHP32" s="145"/>
      <c r="JHQ32" s="145"/>
      <c r="JHR32" s="145"/>
      <c r="JHS32" s="145"/>
      <c r="JHT32" s="145"/>
      <c r="JHU32" s="145"/>
      <c r="JHV32" s="145"/>
      <c r="JHW32" s="145"/>
      <c r="JHX32" s="145"/>
      <c r="JHY32" s="145"/>
      <c r="JHZ32" s="145"/>
      <c r="JIA32" s="145"/>
      <c r="JIB32" s="145"/>
      <c r="JIC32" s="145"/>
      <c r="JID32" s="145"/>
      <c r="JIE32" s="145"/>
      <c r="JIF32" s="145"/>
      <c r="JIG32" s="145"/>
      <c r="JIH32" s="145"/>
      <c r="JII32" s="145"/>
      <c r="JIJ32" s="145"/>
      <c r="JIK32" s="145"/>
      <c r="JIL32" s="145"/>
      <c r="JIM32" s="145"/>
      <c r="JIN32" s="145"/>
      <c r="JIO32" s="145"/>
      <c r="JIP32" s="145"/>
      <c r="JIQ32" s="145"/>
      <c r="JIR32" s="145"/>
      <c r="JIS32" s="145"/>
      <c r="JIT32" s="145"/>
      <c r="JIU32" s="145"/>
      <c r="JIV32" s="145"/>
      <c r="JIW32" s="145"/>
      <c r="JIX32" s="145"/>
      <c r="JIY32" s="145"/>
      <c r="JIZ32" s="145"/>
      <c r="JJA32" s="145"/>
      <c r="JJB32" s="145"/>
      <c r="JJC32" s="145"/>
      <c r="JJD32" s="145"/>
      <c r="JJE32" s="145"/>
      <c r="JJF32" s="145"/>
      <c r="JJG32" s="145"/>
      <c r="JJH32" s="145"/>
      <c r="JJI32" s="145"/>
      <c r="JJJ32" s="145"/>
      <c r="JJK32" s="145"/>
      <c r="JJL32" s="145"/>
      <c r="JJM32" s="145"/>
      <c r="JJN32" s="145"/>
      <c r="JJO32" s="145"/>
      <c r="JJP32" s="145"/>
      <c r="JJQ32" s="145"/>
      <c r="JJR32" s="145"/>
      <c r="JJS32" s="145"/>
      <c r="JJT32" s="145"/>
      <c r="JJU32" s="145"/>
      <c r="JJV32" s="145"/>
      <c r="JJW32" s="145"/>
      <c r="JJX32" s="145"/>
      <c r="JJY32" s="145"/>
      <c r="JJZ32" s="145"/>
      <c r="JKA32" s="145"/>
      <c r="JKB32" s="145"/>
      <c r="JKC32" s="145"/>
      <c r="JKD32" s="145"/>
      <c r="JKE32" s="145"/>
      <c r="JKF32" s="145"/>
      <c r="JKG32" s="145"/>
      <c r="JKH32" s="145"/>
      <c r="JKI32" s="145"/>
      <c r="JKJ32" s="145"/>
      <c r="JKK32" s="145"/>
      <c r="JKL32" s="145"/>
      <c r="JKM32" s="145"/>
      <c r="JKN32" s="145"/>
      <c r="JKO32" s="145"/>
      <c r="JKP32" s="145"/>
      <c r="JKQ32" s="145"/>
      <c r="JKR32" s="145"/>
      <c r="JKS32" s="145"/>
      <c r="JKT32" s="145"/>
      <c r="JKU32" s="145"/>
      <c r="JKV32" s="145"/>
      <c r="JKW32" s="145"/>
      <c r="JKX32" s="145"/>
      <c r="JKY32" s="145"/>
      <c r="JKZ32" s="145"/>
      <c r="JLA32" s="145"/>
      <c r="JLB32" s="145"/>
      <c r="JLC32" s="145"/>
      <c r="JLD32" s="145"/>
      <c r="JLE32" s="145"/>
      <c r="JLF32" s="145"/>
      <c r="JLG32" s="145"/>
      <c r="JLH32" s="145"/>
      <c r="JLI32" s="145"/>
      <c r="JLJ32" s="145"/>
      <c r="JLK32" s="145"/>
      <c r="JLL32" s="145"/>
      <c r="JLM32" s="145"/>
      <c r="JLN32" s="145"/>
      <c r="JLO32" s="145"/>
      <c r="JLP32" s="145"/>
      <c r="JLQ32" s="145"/>
      <c r="JLR32" s="145"/>
      <c r="JLS32" s="145"/>
      <c r="JLT32" s="145"/>
      <c r="JLU32" s="145"/>
      <c r="JLV32" s="145"/>
      <c r="JLW32" s="145"/>
      <c r="JLX32" s="145"/>
      <c r="JLY32" s="145"/>
      <c r="JLZ32" s="145"/>
      <c r="JMA32" s="145"/>
      <c r="JMB32" s="145"/>
      <c r="JMC32" s="145"/>
      <c r="JMD32" s="145"/>
      <c r="JME32" s="145"/>
      <c r="JMF32" s="145"/>
      <c r="JMG32" s="145"/>
      <c r="JMH32" s="145"/>
      <c r="JMI32" s="145"/>
      <c r="JMJ32" s="145"/>
      <c r="JMK32" s="145"/>
      <c r="JML32" s="145"/>
      <c r="JMM32" s="145"/>
      <c r="JMN32" s="145"/>
      <c r="JMO32" s="145"/>
      <c r="JMP32" s="145"/>
      <c r="JMQ32" s="145"/>
      <c r="JMR32" s="145"/>
      <c r="JMS32" s="145"/>
      <c r="JMT32" s="145"/>
      <c r="JMU32" s="145"/>
      <c r="JMV32" s="145"/>
      <c r="JMW32" s="145"/>
      <c r="JMX32" s="145"/>
      <c r="JMY32" s="145"/>
      <c r="JMZ32" s="145"/>
      <c r="JNA32" s="145"/>
      <c r="JNB32" s="145"/>
      <c r="JNC32" s="145"/>
      <c r="JND32" s="145"/>
      <c r="JNE32" s="145"/>
      <c r="JNF32" s="145"/>
      <c r="JNG32" s="145"/>
      <c r="JNH32" s="145"/>
      <c r="JNI32" s="145"/>
      <c r="JNJ32" s="145"/>
      <c r="JNK32" s="145"/>
      <c r="JNL32" s="145"/>
      <c r="JNM32" s="145"/>
      <c r="JNN32" s="145"/>
      <c r="JNO32" s="145"/>
      <c r="JNP32" s="145"/>
      <c r="JNQ32" s="145"/>
      <c r="JNR32" s="145"/>
      <c r="JNS32" s="145"/>
      <c r="JNT32" s="145"/>
      <c r="JNU32" s="145"/>
      <c r="JNV32" s="145"/>
      <c r="JNW32" s="145"/>
      <c r="JNX32" s="145"/>
      <c r="JNY32" s="145"/>
      <c r="JNZ32" s="145"/>
      <c r="JOA32" s="145"/>
      <c r="JOB32" s="145"/>
      <c r="JOC32" s="145"/>
      <c r="JOD32" s="145"/>
      <c r="JOE32" s="145"/>
      <c r="JOF32" s="145"/>
      <c r="JOG32" s="145"/>
      <c r="JOH32" s="145"/>
      <c r="JOI32" s="145"/>
      <c r="JOJ32" s="145"/>
      <c r="JOK32" s="145"/>
      <c r="JOL32" s="145"/>
      <c r="JOM32" s="145"/>
      <c r="JON32" s="145"/>
      <c r="JOO32" s="145"/>
      <c r="JOP32" s="145"/>
      <c r="JOQ32" s="145"/>
      <c r="JOR32" s="145"/>
      <c r="JOS32" s="145"/>
      <c r="JOT32" s="145"/>
      <c r="JOU32" s="145"/>
      <c r="JOV32" s="145"/>
      <c r="JOW32" s="145"/>
      <c r="JOX32" s="145"/>
      <c r="JOY32" s="145"/>
      <c r="JOZ32" s="145"/>
      <c r="JPA32" s="145"/>
      <c r="JPB32" s="145"/>
      <c r="JPC32" s="145"/>
      <c r="JPD32" s="145"/>
      <c r="JPE32" s="145"/>
      <c r="JPF32" s="145"/>
      <c r="JPG32" s="145"/>
      <c r="JPH32" s="145"/>
      <c r="JPI32" s="145"/>
      <c r="JPJ32" s="145"/>
      <c r="JPK32" s="145"/>
      <c r="JPL32" s="145"/>
      <c r="JPM32" s="145"/>
      <c r="JPN32" s="145"/>
      <c r="JPO32" s="145"/>
      <c r="JPP32" s="145"/>
      <c r="JPQ32" s="145"/>
      <c r="JPR32" s="145"/>
      <c r="JPS32" s="145"/>
      <c r="JPT32" s="145"/>
      <c r="JPU32" s="145"/>
      <c r="JPV32" s="145"/>
      <c r="JPW32" s="145"/>
      <c r="JPX32" s="145"/>
      <c r="JPY32" s="145"/>
      <c r="JPZ32" s="145"/>
      <c r="JQA32" s="145"/>
      <c r="JQB32" s="145"/>
      <c r="JQC32" s="145"/>
      <c r="JQD32" s="145"/>
      <c r="JQE32" s="145"/>
      <c r="JQF32" s="145"/>
      <c r="JQG32" s="145"/>
      <c r="JQH32" s="145"/>
      <c r="JQI32" s="145"/>
      <c r="JQJ32" s="145"/>
      <c r="JQK32" s="145"/>
      <c r="JQL32" s="145"/>
      <c r="JQM32" s="145"/>
      <c r="JQN32" s="145"/>
      <c r="JQO32" s="145"/>
      <c r="JQP32" s="145"/>
      <c r="JQQ32" s="145"/>
      <c r="JQR32" s="145"/>
      <c r="JQS32" s="145"/>
      <c r="JQT32" s="145"/>
      <c r="JQU32" s="145"/>
      <c r="JQV32" s="145"/>
      <c r="JQW32" s="145"/>
      <c r="JQX32" s="145"/>
      <c r="JQY32" s="145"/>
      <c r="JQZ32" s="145"/>
      <c r="JRA32" s="145"/>
      <c r="JRB32" s="145"/>
      <c r="JRC32" s="145"/>
      <c r="JRD32" s="145"/>
      <c r="JRE32" s="145"/>
      <c r="JRF32" s="145"/>
      <c r="JRG32" s="145"/>
      <c r="JRH32" s="145"/>
      <c r="JRI32" s="145"/>
      <c r="JRJ32" s="145"/>
      <c r="JRK32" s="145"/>
      <c r="JRL32" s="145"/>
      <c r="JRM32" s="145"/>
      <c r="JRN32" s="145"/>
      <c r="JRO32" s="145"/>
      <c r="JRP32" s="145"/>
      <c r="JRQ32" s="145"/>
      <c r="JRR32" s="145"/>
      <c r="JRS32" s="145"/>
      <c r="JRT32" s="145"/>
      <c r="JRU32" s="145"/>
      <c r="JRV32" s="145"/>
      <c r="JRW32" s="145"/>
      <c r="JRX32" s="145"/>
      <c r="JRY32" s="145"/>
      <c r="JRZ32" s="145"/>
      <c r="JSA32" s="145"/>
      <c r="JSB32" s="145"/>
      <c r="JSC32" s="145"/>
      <c r="JSD32" s="145"/>
      <c r="JSE32" s="145"/>
      <c r="JSF32" s="145"/>
      <c r="JSG32" s="145"/>
      <c r="JSH32" s="145"/>
      <c r="JSI32" s="145"/>
      <c r="JSJ32" s="145"/>
      <c r="JSK32" s="145"/>
      <c r="JSL32" s="145"/>
      <c r="JSM32" s="145"/>
      <c r="JSN32" s="145"/>
      <c r="JSO32" s="145"/>
      <c r="JSP32" s="145"/>
      <c r="JSQ32" s="145"/>
      <c r="JSR32" s="145"/>
      <c r="JSS32" s="145"/>
      <c r="JST32" s="145"/>
      <c r="JSU32" s="145"/>
      <c r="JSV32" s="145"/>
      <c r="JSW32" s="145"/>
      <c r="JSX32" s="145"/>
      <c r="JSY32" s="145"/>
      <c r="JSZ32" s="145"/>
      <c r="JTA32" s="145"/>
      <c r="JTB32" s="145"/>
      <c r="JTC32" s="145"/>
      <c r="JTD32" s="145"/>
      <c r="JTE32" s="145"/>
      <c r="JTF32" s="145"/>
      <c r="JTG32" s="145"/>
      <c r="JTH32" s="145"/>
      <c r="JTI32" s="145"/>
      <c r="JTJ32" s="145"/>
      <c r="JTK32" s="145"/>
      <c r="JTL32" s="145"/>
      <c r="JTM32" s="145"/>
      <c r="JTN32" s="145"/>
      <c r="JTO32" s="145"/>
      <c r="JTP32" s="145"/>
      <c r="JTQ32" s="145"/>
      <c r="JTR32" s="145"/>
      <c r="JTS32" s="145"/>
      <c r="JTT32" s="145"/>
      <c r="JTU32" s="145"/>
      <c r="JTV32" s="145"/>
      <c r="JTW32" s="145"/>
      <c r="JTX32" s="145"/>
      <c r="JTY32" s="145"/>
      <c r="JTZ32" s="145"/>
      <c r="JUA32" s="145"/>
      <c r="JUB32" s="145"/>
      <c r="JUC32" s="145"/>
      <c r="JUD32" s="145"/>
      <c r="JUE32" s="145"/>
      <c r="JUF32" s="145"/>
      <c r="JUG32" s="145"/>
      <c r="JUH32" s="145"/>
      <c r="JUI32" s="145"/>
      <c r="JUJ32" s="145"/>
      <c r="JUK32" s="145"/>
      <c r="JUL32" s="145"/>
      <c r="JUM32" s="145"/>
      <c r="JUN32" s="145"/>
      <c r="JUO32" s="145"/>
      <c r="JUP32" s="145"/>
      <c r="JUQ32" s="145"/>
      <c r="JUR32" s="145"/>
      <c r="JUS32" s="145"/>
      <c r="JUT32" s="145"/>
      <c r="JUU32" s="145"/>
      <c r="JUV32" s="145"/>
      <c r="JUW32" s="145"/>
      <c r="JUX32" s="145"/>
      <c r="JUY32" s="145"/>
      <c r="JUZ32" s="145"/>
      <c r="JVA32" s="145"/>
      <c r="JVB32" s="145"/>
      <c r="JVC32" s="145"/>
      <c r="JVD32" s="145"/>
      <c r="JVE32" s="145"/>
      <c r="JVF32" s="145"/>
      <c r="JVG32" s="145"/>
      <c r="JVH32" s="145"/>
      <c r="JVI32" s="145"/>
      <c r="JVJ32" s="145"/>
      <c r="JVK32" s="145"/>
      <c r="JVL32" s="145"/>
      <c r="JVM32" s="145"/>
      <c r="JVN32" s="145"/>
      <c r="JVO32" s="145"/>
      <c r="JVP32" s="145"/>
      <c r="JVQ32" s="145"/>
      <c r="JVR32" s="145"/>
      <c r="JVS32" s="145"/>
      <c r="JVT32" s="145"/>
      <c r="JVU32" s="145"/>
      <c r="JVV32" s="145"/>
      <c r="JVW32" s="145"/>
      <c r="JVX32" s="145"/>
      <c r="JVY32" s="145"/>
      <c r="JVZ32" s="145"/>
      <c r="JWA32" s="145"/>
      <c r="JWB32" s="145"/>
      <c r="JWC32" s="145"/>
      <c r="JWD32" s="145"/>
      <c r="JWE32" s="145"/>
      <c r="JWF32" s="145"/>
      <c r="JWG32" s="145"/>
      <c r="JWH32" s="145"/>
      <c r="JWI32" s="145"/>
      <c r="JWJ32" s="145"/>
      <c r="JWK32" s="145"/>
      <c r="JWL32" s="145"/>
      <c r="JWM32" s="145"/>
      <c r="JWN32" s="145"/>
      <c r="JWO32" s="145"/>
      <c r="JWP32" s="145"/>
      <c r="JWQ32" s="145"/>
      <c r="JWR32" s="145"/>
      <c r="JWS32" s="145"/>
      <c r="JWT32" s="145"/>
      <c r="JWU32" s="145"/>
      <c r="JWV32" s="145"/>
      <c r="JWW32" s="145"/>
      <c r="JWX32" s="145"/>
      <c r="JWY32" s="145"/>
      <c r="JWZ32" s="145"/>
      <c r="JXA32" s="145"/>
      <c r="JXB32" s="145"/>
      <c r="JXC32" s="145"/>
      <c r="JXD32" s="145"/>
      <c r="JXE32" s="145"/>
      <c r="JXF32" s="145"/>
      <c r="JXG32" s="145"/>
      <c r="JXH32" s="145"/>
      <c r="JXI32" s="145"/>
      <c r="JXJ32" s="145"/>
      <c r="JXK32" s="145"/>
      <c r="JXL32" s="145"/>
      <c r="JXM32" s="145"/>
      <c r="JXN32" s="145"/>
      <c r="JXO32" s="145"/>
      <c r="JXP32" s="145"/>
      <c r="JXQ32" s="145"/>
      <c r="JXR32" s="145"/>
      <c r="JXS32" s="145"/>
      <c r="JXT32" s="145"/>
      <c r="JXU32" s="145"/>
      <c r="JXV32" s="145"/>
      <c r="JXW32" s="145"/>
      <c r="JXX32" s="145"/>
      <c r="JXY32" s="145"/>
      <c r="JXZ32" s="145"/>
      <c r="JYA32" s="145"/>
      <c r="JYB32" s="145"/>
      <c r="JYC32" s="145"/>
      <c r="JYD32" s="145"/>
      <c r="JYE32" s="145"/>
      <c r="JYF32" s="145"/>
      <c r="JYG32" s="145"/>
      <c r="JYH32" s="145"/>
      <c r="JYI32" s="145"/>
      <c r="JYJ32" s="145"/>
      <c r="JYK32" s="145"/>
      <c r="JYL32" s="145"/>
      <c r="JYM32" s="145"/>
      <c r="JYN32" s="145"/>
      <c r="JYO32" s="145"/>
      <c r="JYP32" s="145"/>
      <c r="JYQ32" s="145"/>
      <c r="JYR32" s="145"/>
      <c r="JYS32" s="145"/>
      <c r="JYT32" s="145"/>
      <c r="JYU32" s="145"/>
      <c r="JYV32" s="145"/>
      <c r="JYW32" s="145"/>
      <c r="JYX32" s="145"/>
      <c r="JYY32" s="145"/>
      <c r="JYZ32" s="145"/>
      <c r="JZA32" s="145"/>
      <c r="JZB32" s="145"/>
      <c r="JZC32" s="145"/>
      <c r="JZD32" s="145"/>
      <c r="JZE32" s="145"/>
      <c r="JZF32" s="145"/>
      <c r="JZG32" s="145"/>
      <c r="JZH32" s="145"/>
      <c r="JZI32" s="145"/>
      <c r="JZJ32" s="145"/>
      <c r="JZK32" s="145"/>
      <c r="JZL32" s="145"/>
      <c r="JZM32" s="145"/>
      <c r="JZN32" s="145"/>
      <c r="JZO32" s="145"/>
      <c r="JZP32" s="145"/>
      <c r="JZQ32" s="145"/>
      <c r="JZR32" s="145"/>
      <c r="JZS32" s="145"/>
      <c r="JZT32" s="145"/>
      <c r="JZU32" s="145"/>
      <c r="JZV32" s="145"/>
      <c r="JZW32" s="145"/>
      <c r="JZX32" s="145"/>
      <c r="JZY32" s="145"/>
      <c r="JZZ32" s="145"/>
      <c r="KAA32" s="145"/>
      <c r="KAB32" s="145"/>
      <c r="KAC32" s="145"/>
      <c r="KAD32" s="145"/>
      <c r="KAE32" s="145"/>
      <c r="KAF32" s="145"/>
      <c r="KAG32" s="145"/>
      <c r="KAH32" s="145"/>
      <c r="KAI32" s="145"/>
      <c r="KAJ32" s="145"/>
      <c r="KAK32" s="145"/>
      <c r="KAL32" s="145"/>
      <c r="KAM32" s="145"/>
      <c r="KAN32" s="145"/>
      <c r="KAO32" s="145"/>
      <c r="KAP32" s="145"/>
      <c r="KAQ32" s="145"/>
      <c r="KAR32" s="145"/>
      <c r="KAS32" s="145"/>
      <c r="KAT32" s="145"/>
      <c r="KAU32" s="145"/>
      <c r="KAV32" s="145"/>
      <c r="KAW32" s="145"/>
      <c r="KAX32" s="145"/>
      <c r="KAY32" s="145"/>
      <c r="KAZ32" s="145"/>
      <c r="KBA32" s="145"/>
      <c r="KBB32" s="145"/>
      <c r="KBC32" s="145"/>
      <c r="KBD32" s="145"/>
      <c r="KBE32" s="145"/>
      <c r="KBF32" s="145"/>
      <c r="KBG32" s="145"/>
      <c r="KBH32" s="145"/>
      <c r="KBI32" s="145"/>
      <c r="KBJ32" s="145"/>
      <c r="KBK32" s="145"/>
      <c r="KBL32" s="145"/>
      <c r="KBM32" s="145"/>
      <c r="KBN32" s="145"/>
      <c r="KBO32" s="145"/>
      <c r="KBP32" s="145"/>
      <c r="KBQ32" s="145"/>
      <c r="KBR32" s="145"/>
      <c r="KBS32" s="145"/>
      <c r="KBT32" s="145"/>
      <c r="KBU32" s="145"/>
      <c r="KBV32" s="145"/>
      <c r="KBW32" s="145"/>
      <c r="KBX32" s="145"/>
      <c r="KBY32" s="145"/>
      <c r="KBZ32" s="145"/>
      <c r="KCA32" s="145"/>
      <c r="KCB32" s="145"/>
      <c r="KCC32" s="145"/>
      <c r="KCD32" s="145"/>
      <c r="KCE32" s="145"/>
      <c r="KCF32" s="145"/>
      <c r="KCG32" s="145"/>
      <c r="KCH32" s="145"/>
      <c r="KCI32" s="145"/>
      <c r="KCJ32" s="145"/>
      <c r="KCK32" s="145"/>
      <c r="KCL32" s="145"/>
      <c r="KCM32" s="145"/>
      <c r="KCN32" s="145"/>
      <c r="KCO32" s="145"/>
      <c r="KCP32" s="145"/>
      <c r="KCQ32" s="145"/>
      <c r="KCR32" s="145"/>
      <c r="KCS32" s="145"/>
      <c r="KCT32" s="145"/>
      <c r="KCU32" s="145"/>
      <c r="KCV32" s="145"/>
      <c r="KCW32" s="145"/>
      <c r="KCX32" s="145"/>
      <c r="KCY32" s="145"/>
      <c r="KCZ32" s="145"/>
      <c r="KDA32" s="145"/>
      <c r="KDB32" s="145"/>
      <c r="KDC32" s="145"/>
      <c r="KDD32" s="145"/>
      <c r="KDE32" s="145"/>
      <c r="KDF32" s="145"/>
      <c r="KDG32" s="145"/>
      <c r="KDH32" s="145"/>
      <c r="KDI32" s="145"/>
      <c r="KDJ32" s="145"/>
      <c r="KDK32" s="145"/>
      <c r="KDL32" s="145"/>
      <c r="KDM32" s="145"/>
      <c r="KDN32" s="145"/>
      <c r="KDO32" s="145"/>
      <c r="KDP32" s="145"/>
      <c r="KDQ32" s="145"/>
      <c r="KDR32" s="145"/>
      <c r="KDS32" s="145"/>
      <c r="KDT32" s="145"/>
      <c r="KDU32" s="145"/>
      <c r="KDV32" s="145"/>
      <c r="KDW32" s="145"/>
      <c r="KDX32" s="145"/>
      <c r="KDY32" s="145"/>
      <c r="KDZ32" s="145"/>
      <c r="KEA32" s="145"/>
      <c r="KEB32" s="145"/>
      <c r="KEC32" s="145"/>
      <c r="KED32" s="145"/>
      <c r="KEE32" s="145"/>
      <c r="KEF32" s="145"/>
      <c r="KEG32" s="145"/>
      <c r="KEH32" s="145"/>
      <c r="KEI32" s="145"/>
      <c r="KEJ32" s="145"/>
      <c r="KEK32" s="145"/>
      <c r="KEL32" s="145"/>
      <c r="KEM32" s="145"/>
      <c r="KEN32" s="145"/>
      <c r="KEO32" s="145"/>
      <c r="KEP32" s="145"/>
      <c r="KEQ32" s="145"/>
      <c r="KER32" s="145"/>
      <c r="KES32" s="145"/>
      <c r="KET32" s="145"/>
      <c r="KEU32" s="145"/>
      <c r="KEV32" s="145"/>
      <c r="KEW32" s="145"/>
      <c r="KEX32" s="145"/>
      <c r="KEY32" s="145"/>
      <c r="KEZ32" s="145"/>
      <c r="KFA32" s="145"/>
      <c r="KFB32" s="145"/>
      <c r="KFC32" s="145"/>
      <c r="KFD32" s="145"/>
      <c r="KFE32" s="145"/>
      <c r="KFF32" s="145"/>
      <c r="KFG32" s="145"/>
      <c r="KFH32" s="145"/>
      <c r="KFI32" s="145"/>
      <c r="KFJ32" s="145"/>
      <c r="KFK32" s="145"/>
      <c r="KFL32" s="145"/>
      <c r="KFM32" s="145"/>
      <c r="KFN32" s="145"/>
      <c r="KFO32" s="145"/>
      <c r="KFP32" s="145"/>
      <c r="KFQ32" s="145"/>
      <c r="KFR32" s="145"/>
      <c r="KFS32" s="145"/>
      <c r="KFT32" s="145"/>
      <c r="KFU32" s="145"/>
      <c r="KFV32" s="145"/>
      <c r="KFW32" s="145"/>
      <c r="KFX32" s="145"/>
      <c r="KFY32" s="145"/>
      <c r="KFZ32" s="145"/>
      <c r="KGA32" s="145"/>
      <c r="KGB32" s="145"/>
      <c r="KGC32" s="145"/>
      <c r="KGD32" s="145"/>
      <c r="KGE32" s="145"/>
      <c r="KGF32" s="145"/>
      <c r="KGG32" s="145"/>
      <c r="KGH32" s="145"/>
      <c r="KGI32" s="145"/>
      <c r="KGJ32" s="145"/>
      <c r="KGK32" s="145"/>
      <c r="KGL32" s="145"/>
      <c r="KGM32" s="145"/>
      <c r="KGN32" s="145"/>
      <c r="KGO32" s="145"/>
      <c r="KGP32" s="145"/>
      <c r="KGQ32" s="145"/>
      <c r="KGR32" s="145"/>
      <c r="KGS32" s="145"/>
      <c r="KGT32" s="145"/>
      <c r="KGU32" s="145"/>
      <c r="KGV32" s="145"/>
      <c r="KGW32" s="145"/>
      <c r="KGX32" s="145"/>
      <c r="KGY32" s="145"/>
      <c r="KGZ32" s="145"/>
      <c r="KHA32" s="145"/>
      <c r="KHB32" s="145"/>
      <c r="KHC32" s="145"/>
      <c r="KHD32" s="145"/>
      <c r="KHE32" s="145"/>
      <c r="KHF32" s="145"/>
      <c r="KHG32" s="145"/>
      <c r="KHH32" s="145"/>
      <c r="KHI32" s="145"/>
      <c r="KHJ32" s="145"/>
      <c r="KHK32" s="145"/>
      <c r="KHL32" s="145"/>
      <c r="KHM32" s="145"/>
      <c r="KHN32" s="145"/>
      <c r="KHO32" s="145"/>
      <c r="KHP32" s="145"/>
      <c r="KHQ32" s="145"/>
      <c r="KHR32" s="145"/>
      <c r="KHS32" s="145"/>
      <c r="KHT32" s="145"/>
      <c r="KHU32" s="145"/>
      <c r="KHV32" s="145"/>
      <c r="KHW32" s="145"/>
      <c r="KHX32" s="145"/>
      <c r="KHY32" s="145"/>
      <c r="KHZ32" s="145"/>
      <c r="KIA32" s="145"/>
      <c r="KIB32" s="145"/>
      <c r="KIC32" s="145"/>
      <c r="KID32" s="145"/>
      <c r="KIE32" s="145"/>
      <c r="KIF32" s="145"/>
      <c r="KIG32" s="145"/>
      <c r="KIH32" s="145"/>
      <c r="KII32" s="145"/>
      <c r="KIJ32" s="145"/>
      <c r="KIK32" s="145"/>
      <c r="KIL32" s="145"/>
      <c r="KIM32" s="145"/>
      <c r="KIN32" s="145"/>
      <c r="KIO32" s="145"/>
      <c r="KIP32" s="145"/>
      <c r="KIQ32" s="145"/>
      <c r="KIR32" s="145"/>
      <c r="KIS32" s="145"/>
      <c r="KIT32" s="145"/>
      <c r="KIU32" s="145"/>
      <c r="KIV32" s="145"/>
      <c r="KIW32" s="145"/>
      <c r="KIX32" s="145"/>
      <c r="KIY32" s="145"/>
      <c r="KIZ32" s="145"/>
      <c r="KJA32" s="145"/>
      <c r="KJB32" s="145"/>
      <c r="KJC32" s="145"/>
      <c r="KJD32" s="145"/>
      <c r="KJE32" s="145"/>
      <c r="KJF32" s="145"/>
      <c r="KJG32" s="145"/>
      <c r="KJH32" s="145"/>
      <c r="KJI32" s="145"/>
      <c r="KJJ32" s="145"/>
      <c r="KJK32" s="145"/>
      <c r="KJL32" s="145"/>
      <c r="KJM32" s="145"/>
      <c r="KJN32" s="145"/>
      <c r="KJO32" s="145"/>
      <c r="KJP32" s="145"/>
      <c r="KJQ32" s="145"/>
      <c r="KJR32" s="145"/>
      <c r="KJS32" s="145"/>
      <c r="KJT32" s="145"/>
      <c r="KJU32" s="145"/>
      <c r="KJV32" s="145"/>
      <c r="KJW32" s="145"/>
      <c r="KJX32" s="145"/>
      <c r="KJY32" s="145"/>
      <c r="KJZ32" s="145"/>
      <c r="KKA32" s="145"/>
      <c r="KKB32" s="145"/>
      <c r="KKC32" s="145"/>
      <c r="KKD32" s="145"/>
      <c r="KKE32" s="145"/>
      <c r="KKF32" s="145"/>
      <c r="KKG32" s="145"/>
      <c r="KKH32" s="145"/>
      <c r="KKI32" s="145"/>
      <c r="KKJ32" s="145"/>
      <c r="KKK32" s="145"/>
      <c r="KKL32" s="145"/>
      <c r="KKM32" s="145"/>
      <c r="KKN32" s="145"/>
      <c r="KKO32" s="145"/>
      <c r="KKP32" s="145"/>
      <c r="KKQ32" s="145"/>
      <c r="KKR32" s="145"/>
      <c r="KKS32" s="145"/>
      <c r="KKT32" s="145"/>
      <c r="KKU32" s="145"/>
      <c r="KKV32" s="145"/>
      <c r="KKW32" s="145"/>
      <c r="KKX32" s="145"/>
      <c r="KKY32" s="145"/>
      <c r="KKZ32" s="145"/>
      <c r="KLA32" s="145"/>
      <c r="KLB32" s="145"/>
      <c r="KLC32" s="145"/>
      <c r="KLD32" s="145"/>
      <c r="KLE32" s="145"/>
      <c r="KLF32" s="145"/>
      <c r="KLG32" s="145"/>
      <c r="KLH32" s="145"/>
      <c r="KLI32" s="145"/>
      <c r="KLJ32" s="145"/>
      <c r="KLK32" s="145"/>
      <c r="KLL32" s="145"/>
      <c r="KLM32" s="145"/>
      <c r="KLN32" s="145"/>
      <c r="KLO32" s="145"/>
      <c r="KLP32" s="145"/>
      <c r="KLQ32" s="145"/>
      <c r="KLR32" s="145"/>
      <c r="KLS32" s="145"/>
      <c r="KLT32" s="145"/>
      <c r="KLU32" s="145"/>
      <c r="KLV32" s="145"/>
      <c r="KLW32" s="145"/>
      <c r="KLX32" s="145"/>
      <c r="KLY32" s="145"/>
      <c r="KLZ32" s="145"/>
      <c r="KMA32" s="145"/>
      <c r="KMB32" s="145"/>
      <c r="KMC32" s="145"/>
      <c r="KMD32" s="145"/>
      <c r="KME32" s="145"/>
      <c r="KMF32" s="145"/>
      <c r="KMG32" s="145"/>
      <c r="KMH32" s="145"/>
      <c r="KMI32" s="145"/>
      <c r="KMJ32" s="145"/>
      <c r="KMK32" s="145"/>
      <c r="KML32" s="145"/>
      <c r="KMM32" s="145"/>
      <c r="KMN32" s="145"/>
      <c r="KMO32" s="145"/>
      <c r="KMP32" s="145"/>
      <c r="KMQ32" s="145"/>
      <c r="KMR32" s="145"/>
      <c r="KMS32" s="145"/>
      <c r="KMT32" s="145"/>
      <c r="KMU32" s="145"/>
      <c r="KMV32" s="145"/>
      <c r="KMW32" s="145"/>
      <c r="KMX32" s="145"/>
      <c r="KMY32" s="145"/>
      <c r="KMZ32" s="145"/>
      <c r="KNA32" s="145"/>
      <c r="KNB32" s="145"/>
      <c r="KNC32" s="145"/>
      <c r="KND32" s="145"/>
      <c r="KNE32" s="145"/>
      <c r="KNF32" s="145"/>
      <c r="KNG32" s="145"/>
      <c r="KNH32" s="145"/>
      <c r="KNI32" s="145"/>
      <c r="KNJ32" s="145"/>
      <c r="KNK32" s="145"/>
      <c r="KNL32" s="145"/>
      <c r="KNM32" s="145"/>
      <c r="KNN32" s="145"/>
      <c r="KNO32" s="145"/>
      <c r="KNP32" s="145"/>
      <c r="KNQ32" s="145"/>
      <c r="KNR32" s="145"/>
      <c r="KNS32" s="145"/>
      <c r="KNT32" s="145"/>
      <c r="KNU32" s="145"/>
      <c r="KNV32" s="145"/>
      <c r="KNW32" s="145"/>
      <c r="KNX32" s="145"/>
      <c r="KNY32" s="145"/>
      <c r="KNZ32" s="145"/>
      <c r="KOA32" s="145"/>
      <c r="KOB32" s="145"/>
      <c r="KOC32" s="145"/>
      <c r="KOD32" s="145"/>
      <c r="KOE32" s="145"/>
      <c r="KOF32" s="145"/>
      <c r="KOG32" s="145"/>
      <c r="KOH32" s="145"/>
      <c r="KOI32" s="145"/>
      <c r="KOJ32" s="145"/>
      <c r="KOK32" s="145"/>
      <c r="KOL32" s="145"/>
      <c r="KOM32" s="145"/>
      <c r="KON32" s="145"/>
      <c r="KOO32" s="145"/>
      <c r="KOP32" s="145"/>
      <c r="KOQ32" s="145"/>
      <c r="KOR32" s="145"/>
      <c r="KOS32" s="145"/>
      <c r="KOT32" s="145"/>
      <c r="KOU32" s="145"/>
      <c r="KOV32" s="145"/>
      <c r="KOW32" s="145"/>
      <c r="KOX32" s="145"/>
      <c r="KOY32" s="145"/>
      <c r="KOZ32" s="145"/>
      <c r="KPA32" s="145"/>
      <c r="KPB32" s="145"/>
      <c r="KPC32" s="145"/>
      <c r="KPD32" s="145"/>
      <c r="KPE32" s="145"/>
      <c r="KPF32" s="145"/>
      <c r="KPG32" s="145"/>
      <c r="KPH32" s="145"/>
      <c r="KPI32" s="145"/>
      <c r="KPJ32" s="145"/>
      <c r="KPK32" s="145"/>
      <c r="KPL32" s="145"/>
      <c r="KPM32" s="145"/>
      <c r="KPN32" s="145"/>
      <c r="KPO32" s="145"/>
      <c r="KPP32" s="145"/>
      <c r="KPQ32" s="145"/>
      <c r="KPR32" s="145"/>
      <c r="KPS32" s="145"/>
      <c r="KPT32" s="145"/>
      <c r="KPU32" s="145"/>
      <c r="KPV32" s="145"/>
      <c r="KPW32" s="145"/>
      <c r="KPX32" s="145"/>
      <c r="KPY32" s="145"/>
      <c r="KPZ32" s="145"/>
      <c r="KQA32" s="145"/>
      <c r="KQB32" s="145"/>
      <c r="KQC32" s="145"/>
      <c r="KQD32" s="145"/>
      <c r="KQE32" s="145"/>
      <c r="KQF32" s="145"/>
      <c r="KQG32" s="145"/>
      <c r="KQH32" s="145"/>
      <c r="KQI32" s="145"/>
      <c r="KQJ32" s="145"/>
      <c r="KQK32" s="145"/>
      <c r="KQL32" s="145"/>
      <c r="KQM32" s="145"/>
      <c r="KQN32" s="145"/>
      <c r="KQO32" s="145"/>
      <c r="KQP32" s="145"/>
      <c r="KQQ32" s="145"/>
      <c r="KQR32" s="145"/>
      <c r="KQS32" s="145"/>
      <c r="KQT32" s="145"/>
      <c r="KQU32" s="145"/>
      <c r="KQV32" s="145"/>
      <c r="KQW32" s="145"/>
      <c r="KQX32" s="145"/>
      <c r="KQY32" s="145"/>
      <c r="KQZ32" s="145"/>
      <c r="KRA32" s="145"/>
      <c r="KRB32" s="145"/>
      <c r="KRC32" s="145"/>
      <c r="KRD32" s="145"/>
      <c r="KRE32" s="145"/>
      <c r="KRF32" s="145"/>
      <c r="KRG32" s="145"/>
      <c r="KRH32" s="145"/>
      <c r="KRI32" s="145"/>
      <c r="KRJ32" s="145"/>
      <c r="KRK32" s="145"/>
      <c r="KRL32" s="145"/>
      <c r="KRM32" s="145"/>
      <c r="KRN32" s="145"/>
      <c r="KRO32" s="145"/>
      <c r="KRP32" s="145"/>
      <c r="KRQ32" s="145"/>
      <c r="KRR32" s="145"/>
      <c r="KRS32" s="145"/>
      <c r="KRT32" s="145"/>
      <c r="KRU32" s="145"/>
      <c r="KRV32" s="145"/>
      <c r="KRW32" s="145"/>
      <c r="KRX32" s="145"/>
      <c r="KRY32" s="145"/>
      <c r="KRZ32" s="145"/>
      <c r="KSA32" s="145"/>
      <c r="KSB32" s="145"/>
      <c r="KSC32" s="145"/>
      <c r="KSD32" s="145"/>
      <c r="KSE32" s="145"/>
      <c r="KSF32" s="145"/>
      <c r="KSG32" s="145"/>
      <c r="KSH32" s="145"/>
      <c r="KSI32" s="145"/>
      <c r="KSJ32" s="145"/>
      <c r="KSK32" s="145"/>
      <c r="KSL32" s="145"/>
      <c r="KSM32" s="145"/>
      <c r="KSN32" s="145"/>
      <c r="KSO32" s="145"/>
      <c r="KSP32" s="145"/>
      <c r="KSQ32" s="145"/>
      <c r="KSR32" s="145"/>
      <c r="KSS32" s="145"/>
      <c r="KST32" s="145"/>
      <c r="KSU32" s="145"/>
      <c r="KSV32" s="145"/>
      <c r="KSW32" s="145"/>
      <c r="KSX32" s="145"/>
      <c r="KSY32" s="145"/>
      <c r="KSZ32" s="145"/>
      <c r="KTA32" s="145"/>
      <c r="KTB32" s="145"/>
      <c r="KTC32" s="145"/>
      <c r="KTD32" s="145"/>
      <c r="KTE32" s="145"/>
      <c r="KTF32" s="145"/>
      <c r="KTG32" s="145"/>
      <c r="KTH32" s="145"/>
      <c r="KTI32" s="145"/>
      <c r="KTJ32" s="145"/>
      <c r="KTK32" s="145"/>
      <c r="KTL32" s="145"/>
      <c r="KTM32" s="145"/>
      <c r="KTN32" s="145"/>
      <c r="KTO32" s="145"/>
      <c r="KTP32" s="145"/>
      <c r="KTQ32" s="145"/>
      <c r="KTR32" s="145"/>
      <c r="KTS32" s="145"/>
      <c r="KTT32" s="145"/>
      <c r="KTU32" s="145"/>
      <c r="KTV32" s="145"/>
      <c r="KTW32" s="145"/>
      <c r="KTX32" s="145"/>
      <c r="KTY32" s="145"/>
      <c r="KTZ32" s="145"/>
      <c r="KUA32" s="145"/>
      <c r="KUB32" s="145"/>
      <c r="KUC32" s="145"/>
      <c r="KUD32" s="145"/>
      <c r="KUE32" s="145"/>
      <c r="KUF32" s="145"/>
      <c r="KUG32" s="145"/>
      <c r="KUH32" s="145"/>
      <c r="KUI32" s="145"/>
      <c r="KUJ32" s="145"/>
      <c r="KUK32" s="145"/>
      <c r="KUL32" s="145"/>
      <c r="KUM32" s="145"/>
      <c r="KUN32" s="145"/>
      <c r="KUO32" s="145"/>
      <c r="KUP32" s="145"/>
      <c r="KUQ32" s="145"/>
      <c r="KUR32" s="145"/>
      <c r="KUS32" s="145"/>
      <c r="KUT32" s="145"/>
      <c r="KUU32" s="145"/>
      <c r="KUV32" s="145"/>
      <c r="KUW32" s="145"/>
      <c r="KUX32" s="145"/>
      <c r="KUY32" s="145"/>
      <c r="KUZ32" s="145"/>
      <c r="KVA32" s="145"/>
      <c r="KVB32" s="145"/>
      <c r="KVC32" s="145"/>
      <c r="KVD32" s="145"/>
      <c r="KVE32" s="145"/>
      <c r="KVF32" s="145"/>
      <c r="KVG32" s="145"/>
      <c r="KVH32" s="145"/>
      <c r="KVI32" s="145"/>
      <c r="KVJ32" s="145"/>
      <c r="KVK32" s="145"/>
      <c r="KVL32" s="145"/>
      <c r="KVM32" s="145"/>
      <c r="KVN32" s="145"/>
      <c r="KVO32" s="145"/>
      <c r="KVP32" s="145"/>
      <c r="KVQ32" s="145"/>
      <c r="KVR32" s="145"/>
      <c r="KVS32" s="145"/>
      <c r="KVT32" s="145"/>
      <c r="KVU32" s="145"/>
      <c r="KVV32" s="145"/>
      <c r="KVW32" s="145"/>
      <c r="KVX32" s="145"/>
      <c r="KVY32" s="145"/>
      <c r="KVZ32" s="145"/>
      <c r="KWA32" s="145"/>
      <c r="KWB32" s="145"/>
      <c r="KWC32" s="145"/>
      <c r="KWD32" s="145"/>
      <c r="KWE32" s="145"/>
      <c r="KWF32" s="145"/>
      <c r="KWG32" s="145"/>
      <c r="KWH32" s="145"/>
      <c r="KWI32" s="145"/>
      <c r="KWJ32" s="145"/>
      <c r="KWK32" s="145"/>
      <c r="KWL32" s="145"/>
      <c r="KWM32" s="145"/>
      <c r="KWN32" s="145"/>
      <c r="KWO32" s="145"/>
      <c r="KWP32" s="145"/>
      <c r="KWQ32" s="145"/>
      <c r="KWR32" s="145"/>
      <c r="KWS32" s="145"/>
      <c r="KWT32" s="145"/>
      <c r="KWU32" s="145"/>
      <c r="KWV32" s="145"/>
      <c r="KWW32" s="145"/>
      <c r="KWX32" s="145"/>
      <c r="KWY32" s="145"/>
      <c r="KWZ32" s="145"/>
      <c r="KXA32" s="145"/>
      <c r="KXB32" s="145"/>
      <c r="KXC32" s="145"/>
      <c r="KXD32" s="145"/>
      <c r="KXE32" s="145"/>
      <c r="KXF32" s="145"/>
      <c r="KXG32" s="145"/>
      <c r="KXH32" s="145"/>
      <c r="KXI32" s="145"/>
      <c r="KXJ32" s="145"/>
      <c r="KXK32" s="145"/>
      <c r="KXL32" s="145"/>
      <c r="KXM32" s="145"/>
      <c r="KXN32" s="145"/>
      <c r="KXO32" s="145"/>
      <c r="KXP32" s="145"/>
      <c r="KXQ32" s="145"/>
      <c r="KXR32" s="145"/>
      <c r="KXS32" s="145"/>
      <c r="KXT32" s="145"/>
      <c r="KXU32" s="145"/>
      <c r="KXV32" s="145"/>
      <c r="KXW32" s="145"/>
      <c r="KXX32" s="145"/>
      <c r="KXY32" s="145"/>
      <c r="KXZ32" s="145"/>
      <c r="KYA32" s="145"/>
      <c r="KYB32" s="145"/>
      <c r="KYC32" s="145"/>
      <c r="KYD32" s="145"/>
      <c r="KYE32" s="145"/>
      <c r="KYF32" s="145"/>
      <c r="KYG32" s="145"/>
      <c r="KYH32" s="145"/>
      <c r="KYI32" s="145"/>
      <c r="KYJ32" s="145"/>
      <c r="KYK32" s="145"/>
      <c r="KYL32" s="145"/>
      <c r="KYM32" s="145"/>
      <c r="KYN32" s="145"/>
      <c r="KYO32" s="145"/>
      <c r="KYP32" s="145"/>
      <c r="KYQ32" s="145"/>
      <c r="KYR32" s="145"/>
      <c r="KYS32" s="145"/>
      <c r="KYT32" s="145"/>
      <c r="KYU32" s="145"/>
      <c r="KYV32" s="145"/>
      <c r="KYW32" s="145"/>
      <c r="KYX32" s="145"/>
      <c r="KYY32" s="145"/>
      <c r="KYZ32" s="145"/>
      <c r="KZA32" s="145"/>
      <c r="KZB32" s="145"/>
      <c r="KZC32" s="145"/>
      <c r="KZD32" s="145"/>
      <c r="KZE32" s="145"/>
      <c r="KZF32" s="145"/>
      <c r="KZG32" s="145"/>
      <c r="KZH32" s="145"/>
      <c r="KZI32" s="145"/>
      <c r="KZJ32" s="145"/>
      <c r="KZK32" s="145"/>
      <c r="KZL32" s="145"/>
      <c r="KZM32" s="145"/>
      <c r="KZN32" s="145"/>
      <c r="KZO32" s="145"/>
      <c r="KZP32" s="145"/>
      <c r="KZQ32" s="145"/>
      <c r="KZR32" s="145"/>
      <c r="KZS32" s="145"/>
      <c r="KZT32" s="145"/>
      <c r="KZU32" s="145"/>
      <c r="KZV32" s="145"/>
      <c r="KZW32" s="145"/>
      <c r="KZX32" s="145"/>
      <c r="KZY32" s="145"/>
      <c r="KZZ32" s="145"/>
      <c r="LAA32" s="145"/>
      <c r="LAB32" s="145"/>
      <c r="LAC32" s="145"/>
      <c r="LAD32" s="145"/>
      <c r="LAE32" s="145"/>
      <c r="LAF32" s="145"/>
      <c r="LAG32" s="145"/>
      <c r="LAH32" s="145"/>
      <c r="LAI32" s="145"/>
      <c r="LAJ32" s="145"/>
      <c r="LAK32" s="145"/>
      <c r="LAL32" s="145"/>
      <c r="LAM32" s="145"/>
      <c r="LAN32" s="145"/>
      <c r="LAO32" s="145"/>
      <c r="LAP32" s="145"/>
      <c r="LAQ32" s="145"/>
      <c r="LAR32" s="145"/>
      <c r="LAS32" s="145"/>
      <c r="LAT32" s="145"/>
      <c r="LAU32" s="145"/>
      <c r="LAV32" s="145"/>
      <c r="LAW32" s="145"/>
      <c r="LAX32" s="145"/>
      <c r="LAY32" s="145"/>
      <c r="LAZ32" s="145"/>
      <c r="LBA32" s="145"/>
      <c r="LBB32" s="145"/>
      <c r="LBC32" s="145"/>
      <c r="LBD32" s="145"/>
      <c r="LBE32" s="145"/>
      <c r="LBF32" s="145"/>
      <c r="LBG32" s="145"/>
      <c r="LBH32" s="145"/>
      <c r="LBI32" s="145"/>
      <c r="LBJ32" s="145"/>
      <c r="LBK32" s="145"/>
      <c r="LBL32" s="145"/>
      <c r="LBM32" s="145"/>
      <c r="LBN32" s="145"/>
      <c r="LBO32" s="145"/>
      <c r="LBP32" s="145"/>
      <c r="LBQ32" s="145"/>
      <c r="LBR32" s="145"/>
      <c r="LBS32" s="145"/>
      <c r="LBT32" s="145"/>
      <c r="LBU32" s="145"/>
      <c r="LBV32" s="145"/>
      <c r="LBW32" s="145"/>
      <c r="LBX32" s="145"/>
      <c r="LBY32" s="145"/>
      <c r="LBZ32" s="145"/>
      <c r="LCA32" s="145"/>
      <c r="LCB32" s="145"/>
      <c r="LCC32" s="145"/>
      <c r="LCD32" s="145"/>
      <c r="LCE32" s="145"/>
      <c r="LCF32" s="145"/>
      <c r="LCG32" s="145"/>
      <c r="LCH32" s="145"/>
      <c r="LCI32" s="145"/>
      <c r="LCJ32" s="145"/>
      <c r="LCK32" s="145"/>
      <c r="LCL32" s="145"/>
      <c r="LCM32" s="145"/>
      <c r="LCN32" s="145"/>
      <c r="LCO32" s="145"/>
      <c r="LCP32" s="145"/>
      <c r="LCQ32" s="145"/>
      <c r="LCR32" s="145"/>
      <c r="LCS32" s="145"/>
      <c r="LCT32" s="145"/>
      <c r="LCU32" s="145"/>
      <c r="LCV32" s="145"/>
      <c r="LCW32" s="145"/>
      <c r="LCX32" s="145"/>
      <c r="LCY32" s="145"/>
      <c r="LCZ32" s="145"/>
      <c r="LDA32" s="145"/>
      <c r="LDB32" s="145"/>
      <c r="LDC32" s="145"/>
      <c r="LDD32" s="145"/>
      <c r="LDE32" s="145"/>
      <c r="LDF32" s="145"/>
      <c r="LDG32" s="145"/>
      <c r="LDH32" s="145"/>
      <c r="LDI32" s="145"/>
      <c r="LDJ32" s="145"/>
      <c r="LDK32" s="145"/>
      <c r="LDL32" s="145"/>
      <c r="LDM32" s="145"/>
      <c r="LDN32" s="145"/>
      <c r="LDO32" s="145"/>
      <c r="LDP32" s="145"/>
      <c r="LDQ32" s="145"/>
      <c r="LDR32" s="145"/>
      <c r="LDS32" s="145"/>
      <c r="LDT32" s="145"/>
      <c r="LDU32" s="145"/>
      <c r="LDV32" s="145"/>
      <c r="LDW32" s="145"/>
      <c r="LDX32" s="145"/>
      <c r="LDY32" s="145"/>
      <c r="LDZ32" s="145"/>
      <c r="LEA32" s="145"/>
      <c r="LEB32" s="145"/>
      <c r="LEC32" s="145"/>
      <c r="LED32" s="145"/>
      <c r="LEE32" s="145"/>
      <c r="LEF32" s="145"/>
      <c r="LEG32" s="145"/>
      <c r="LEH32" s="145"/>
      <c r="LEI32" s="145"/>
      <c r="LEJ32" s="145"/>
      <c r="LEK32" s="145"/>
      <c r="LEL32" s="145"/>
      <c r="LEM32" s="145"/>
      <c r="LEN32" s="145"/>
      <c r="LEO32" s="145"/>
      <c r="LEP32" s="145"/>
      <c r="LEQ32" s="145"/>
      <c r="LER32" s="145"/>
      <c r="LES32" s="145"/>
      <c r="LET32" s="145"/>
      <c r="LEU32" s="145"/>
      <c r="LEV32" s="145"/>
      <c r="LEW32" s="145"/>
      <c r="LEX32" s="145"/>
      <c r="LEY32" s="145"/>
      <c r="LEZ32" s="145"/>
      <c r="LFA32" s="145"/>
      <c r="LFB32" s="145"/>
      <c r="LFC32" s="145"/>
      <c r="LFD32" s="145"/>
      <c r="LFE32" s="145"/>
      <c r="LFF32" s="145"/>
      <c r="LFG32" s="145"/>
      <c r="LFH32" s="145"/>
      <c r="LFI32" s="145"/>
      <c r="LFJ32" s="145"/>
      <c r="LFK32" s="145"/>
      <c r="LFL32" s="145"/>
      <c r="LFM32" s="145"/>
      <c r="LFN32" s="145"/>
      <c r="LFO32" s="145"/>
      <c r="LFP32" s="145"/>
      <c r="LFQ32" s="145"/>
      <c r="LFR32" s="145"/>
      <c r="LFS32" s="145"/>
      <c r="LFT32" s="145"/>
      <c r="LFU32" s="145"/>
      <c r="LFV32" s="145"/>
      <c r="LFW32" s="145"/>
      <c r="LFX32" s="145"/>
      <c r="LFY32" s="145"/>
      <c r="LFZ32" s="145"/>
      <c r="LGA32" s="145"/>
      <c r="LGB32" s="145"/>
      <c r="LGC32" s="145"/>
      <c r="LGD32" s="145"/>
      <c r="LGE32" s="145"/>
      <c r="LGF32" s="145"/>
      <c r="LGG32" s="145"/>
      <c r="LGH32" s="145"/>
      <c r="LGI32" s="145"/>
      <c r="LGJ32" s="145"/>
      <c r="LGK32" s="145"/>
      <c r="LGL32" s="145"/>
      <c r="LGM32" s="145"/>
      <c r="LGN32" s="145"/>
      <c r="LGO32" s="145"/>
      <c r="LGP32" s="145"/>
      <c r="LGQ32" s="145"/>
      <c r="LGR32" s="145"/>
      <c r="LGS32" s="145"/>
      <c r="LGT32" s="145"/>
      <c r="LGU32" s="145"/>
      <c r="LGV32" s="145"/>
      <c r="LGW32" s="145"/>
      <c r="LGX32" s="145"/>
      <c r="LGY32" s="145"/>
      <c r="LGZ32" s="145"/>
      <c r="LHA32" s="145"/>
      <c r="LHB32" s="145"/>
      <c r="LHC32" s="145"/>
      <c r="LHD32" s="145"/>
      <c r="LHE32" s="145"/>
      <c r="LHF32" s="145"/>
      <c r="LHG32" s="145"/>
      <c r="LHH32" s="145"/>
      <c r="LHI32" s="145"/>
      <c r="LHJ32" s="145"/>
      <c r="LHK32" s="145"/>
      <c r="LHL32" s="145"/>
      <c r="LHM32" s="145"/>
      <c r="LHN32" s="145"/>
      <c r="LHO32" s="145"/>
      <c r="LHP32" s="145"/>
      <c r="LHQ32" s="145"/>
      <c r="LHR32" s="145"/>
      <c r="LHS32" s="145"/>
      <c r="LHT32" s="145"/>
      <c r="LHU32" s="145"/>
      <c r="LHV32" s="145"/>
      <c r="LHW32" s="145"/>
      <c r="LHX32" s="145"/>
      <c r="LHY32" s="145"/>
      <c r="LHZ32" s="145"/>
      <c r="LIA32" s="145"/>
      <c r="LIB32" s="145"/>
      <c r="LIC32" s="145"/>
      <c r="LID32" s="145"/>
      <c r="LIE32" s="145"/>
      <c r="LIF32" s="145"/>
      <c r="LIG32" s="145"/>
      <c r="LIH32" s="145"/>
      <c r="LII32" s="145"/>
      <c r="LIJ32" s="145"/>
      <c r="LIK32" s="145"/>
      <c r="LIL32" s="145"/>
      <c r="LIM32" s="145"/>
      <c r="LIN32" s="145"/>
      <c r="LIO32" s="145"/>
      <c r="LIP32" s="145"/>
      <c r="LIQ32" s="145"/>
      <c r="LIR32" s="145"/>
      <c r="LIS32" s="145"/>
      <c r="LIT32" s="145"/>
      <c r="LIU32" s="145"/>
      <c r="LIV32" s="145"/>
      <c r="LIW32" s="145"/>
      <c r="LIX32" s="145"/>
      <c r="LIY32" s="145"/>
      <c r="LIZ32" s="145"/>
      <c r="LJA32" s="145"/>
      <c r="LJB32" s="145"/>
      <c r="LJC32" s="145"/>
      <c r="LJD32" s="145"/>
      <c r="LJE32" s="145"/>
      <c r="LJF32" s="145"/>
      <c r="LJG32" s="145"/>
      <c r="LJH32" s="145"/>
      <c r="LJI32" s="145"/>
      <c r="LJJ32" s="145"/>
      <c r="LJK32" s="145"/>
      <c r="LJL32" s="145"/>
      <c r="LJM32" s="145"/>
      <c r="LJN32" s="145"/>
      <c r="LJO32" s="145"/>
      <c r="LJP32" s="145"/>
      <c r="LJQ32" s="145"/>
      <c r="LJR32" s="145"/>
      <c r="LJS32" s="145"/>
      <c r="LJT32" s="145"/>
      <c r="LJU32" s="145"/>
      <c r="LJV32" s="145"/>
      <c r="LJW32" s="145"/>
      <c r="LJX32" s="145"/>
      <c r="LJY32" s="145"/>
      <c r="LJZ32" s="145"/>
      <c r="LKA32" s="145"/>
      <c r="LKB32" s="145"/>
      <c r="LKC32" s="145"/>
      <c r="LKD32" s="145"/>
      <c r="LKE32" s="145"/>
      <c r="LKF32" s="145"/>
      <c r="LKG32" s="145"/>
      <c r="LKH32" s="145"/>
      <c r="LKI32" s="145"/>
      <c r="LKJ32" s="145"/>
      <c r="LKK32" s="145"/>
      <c r="LKL32" s="145"/>
      <c r="LKM32" s="145"/>
      <c r="LKN32" s="145"/>
      <c r="LKO32" s="145"/>
      <c r="LKP32" s="145"/>
      <c r="LKQ32" s="145"/>
      <c r="LKR32" s="145"/>
      <c r="LKS32" s="145"/>
      <c r="LKT32" s="145"/>
      <c r="LKU32" s="145"/>
      <c r="LKV32" s="145"/>
      <c r="LKW32" s="145"/>
      <c r="LKX32" s="145"/>
      <c r="LKY32" s="145"/>
      <c r="LKZ32" s="145"/>
      <c r="LLA32" s="145"/>
      <c r="LLB32" s="145"/>
      <c r="LLC32" s="145"/>
      <c r="LLD32" s="145"/>
      <c r="LLE32" s="145"/>
      <c r="LLF32" s="145"/>
      <c r="LLG32" s="145"/>
      <c r="LLH32" s="145"/>
      <c r="LLI32" s="145"/>
      <c r="LLJ32" s="145"/>
      <c r="LLK32" s="145"/>
      <c r="LLL32" s="145"/>
      <c r="LLM32" s="145"/>
      <c r="LLN32" s="145"/>
      <c r="LLO32" s="145"/>
      <c r="LLP32" s="145"/>
      <c r="LLQ32" s="145"/>
      <c r="LLR32" s="145"/>
      <c r="LLS32" s="145"/>
      <c r="LLT32" s="145"/>
      <c r="LLU32" s="145"/>
      <c r="LLV32" s="145"/>
      <c r="LLW32" s="145"/>
      <c r="LLX32" s="145"/>
      <c r="LLY32" s="145"/>
      <c r="LLZ32" s="145"/>
      <c r="LMA32" s="145"/>
      <c r="LMB32" s="145"/>
      <c r="LMC32" s="145"/>
      <c r="LMD32" s="145"/>
      <c r="LME32" s="145"/>
      <c r="LMF32" s="145"/>
      <c r="LMG32" s="145"/>
      <c r="LMH32" s="145"/>
      <c r="LMI32" s="145"/>
      <c r="LMJ32" s="145"/>
      <c r="LMK32" s="145"/>
      <c r="LML32" s="145"/>
      <c r="LMM32" s="145"/>
      <c r="LMN32" s="145"/>
      <c r="LMO32" s="145"/>
      <c r="LMP32" s="145"/>
      <c r="LMQ32" s="145"/>
      <c r="LMR32" s="145"/>
      <c r="LMS32" s="145"/>
      <c r="LMT32" s="145"/>
      <c r="LMU32" s="145"/>
      <c r="LMV32" s="145"/>
      <c r="LMW32" s="145"/>
      <c r="LMX32" s="145"/>
      <c r="LMY32" s="145"/>
      <c r="LMZ32" s="145"/>
      <c r="LNA32" s="145"/>
      <c r="LNB32" s="145"/>
      <c r="LNC32" s="145"/>
      <c r="LND32" s="145"/>
      <c r="LNE32" s="145"/>
      <c r="LNF32" s="145"/>
      <c r="LNG32" s="145"/>
      <c r="LNH32" s="145"/>
      <c r="LNI32" s="145"/>
      <c r="LNJ32" s="145"/>
      <c r="LNK32" s="145"/>
      <c r="LNL32" s="145"/>
      <c r="LNM32" s="145"/>
      <c r="LNN32" s="145"/>
      <c r="LNO32" s="145"/>
      <c r="LNP32" s="145"/>
      <c r="LNQ32" s="145"/>
      <c r="LNR32" s="145"/>
      <c r="LNS32" s="145"/>
      <c r="LNT32" s="145"/>
      <c r="LNU32" s="145"/>
      <c r="LNV32" s="145"/>
      <c r="LNW32" s="145"/>
      <c r="LNX32" s="145"/>
      <c r="LNY32" s="145"/>
      <c r="LNZ32" s="145"/>
      <c r="LOA32" s="145"/>
      <c r="LOB32" s="145"/>
      <c r="LOC32" s="145"/>
      <c r="LOD32" s="145"/>
      <c r="LOE32" s="145"/>
      <c r="LOF32" s="145"/>
      <c r="LOG32" s="145"/>
      <c r="LOH32" s="145"/>
      <c r="LOI32" s="145"/>
      <c r="LOJ32" s="145"/>
      <c r="LOK32" s="145"/>
      <c r="LOL32" s="145"/>
      <c r="LOM32" s="145"/>
      <c r="LON32" s="145"/>
      <c r="LOO32" s="145"/>
      <c r="LOP32" s="145"/>
      <c r="LOQ32" s="145"/>
      <c r="LOR32" s="145"/>
      <c r="LOS32" s="145"/>
      <c r="LOT32" s="145"/>
      <c r="LOU32" s="145"/>
      <c r="LOV32" s="145"/>
      <c r="LOW32" s="145"/>
      <c r="LOX32" s="145"/>
      <c r="LOY32" s="145"/>
      <c r="LOZ32" s="145"/>
      <c r="LPA32" s="145"/>
      <c r="LPB32" s="145"/>
      <c r="LPC32" s="145"/>
      <c r="LPD32" s="145"/>
      <c r="LPE32" s="145"/>
      <c r="LPF32" s="145"/>
      <c r="LPG32" s="145"/>
      <c r="LPH32" s="145"/>
      <c r="LPI32" s="145"/>
      <c r="LPJ32" s="145"/>
      <c r="LPK32" s="145"/>
      <c r="LPL32" s="145"/>
      <c r="LPM32" s="145"/>
      <c r="LPN32" s="145"/>
      <c r="LPO32" s="145"/>
      <c r="LPP32" s="145"/>
      <c r="LPQ32" s="145"/>
      <c r="LPR32" s="145"/>
      <c r="LPS32" s="145"/>
      <c r="LPT32" s="145"/>
      <c r="LPU32" s="145"/>
      <c r="LPV32" s="145"/>
      <c r="LPW32" s="145"/>
      <c r="LPX32" s="145"/>
      <c r="LPY32" s="145"/>
      <c r="LPZ32" s="145"/>
      <c r="LQA32" s="145"/>
      <c r="LQB32" s="145"/>
      <c r="LQC32" s="145"/>
      <c r="LQD32" s="145"/>
      <c r="LQE32" s="145"/>
      <c r="LQF32" s="145"/>
      <c r="LQG32" s="145"/>
      <c r="LQH32" s="145"/>
      <c r="LQI32" s="145"/>
      <c r="LQJ32" s="145"/>
      <c r="LQK32" s="145"/>
      <c r="LQL32" s="145"/>
      <c r="LQM32" s="145"/>
      <c r="LQN32" s="145"/>
      <c r="LQO32" s="145"/>
      <c r="LQP32" s="145"/>
      <c r="LQQ32" s="145"/>
      <c r="LQR32" s="145"/>
      <c r="LQS32" s="145"/>
      <c r="LQT32" s="145"/>
      <c r="LQU32" s="145"/>
      <c r="LQV32" s="145"/>
      <c r="LQW32" s="145"/>
      <c r="LQX32" s="145"/>
      <c r="LQY32" s="145"/>
      <c r="LQZ32" s="145"/>
      <c r="LRA32" s="145"/>
      <c r="LRB32" s="145"/>
      <c r="LRC32" s="145"/>
      <c r="LRD32" s="145"/>
      <c r="LRE32" s="145"/>
      <c r="LRF32" s="145"/>
      <c r="LRG32" s="145"/>
      <c r="LRH32" s="145"/>
      <c r="LRI32" s="145"/>
      <c r="LRJ32" s="145"/>
      <c r="LRK32" s="145"/>
      <c r="LRL32" s="145"/>
      <c r="LRM32" s="145"/>
      <c r="LRN32" s="145"/>
      <c r="LRO32" s="145"/>
      <c r="LRP32" s="145"/>
      <c r="LRQ32" s="145"/>
      <c r="LRR32" s="145"/>
      <c r="LRS32" s="145"/>
      <c r="LRT32" s="145"/>
      <c r="LRU32" s="145"/>
      <c r="LRV32" s="145"/>
      <c r="LRW32" s="145"/>
      <c r="LRX32" s="145"/>
      <c r="LRY32" s="145"/>
      <c r="LRZ32" s="145"/>
      <c r="LSA32" s="145"/>
      <c r="LSB32" s="145"/>
      <c r="LSC32" s="145"/>
      <c r="LSD32" s="145"/>
      <c r="LSE32" s="145"/>
      <c r="LSF32" s="145"/>
      <c r="LSG32" s="145"/>
      <c r="LSH32" s="145"/>
      <c r="LSI32" s="145"/>
      <c r="LSJ32" s="145"/>
      <c r="LSK32" s="145"/>
      <c r="LSL32" s="145"/>
      <c r="LSM32" s="145"/>
      <c r="LSN32" s="145"/>
      <c r="LSO32" s="145"/>
      <c r="LSP32" s="145"/>
      <c r="LSQ32" s="145"/>
      <c r="LSR32" s="145"/>
      <c r="LSS32" s="145"/>
      <c r="LST32" s="145"/>
      <c r="LSU32" s="145"/>
      <c r="LSV32" s="145"/>
      <c r="LSW32" s="145"/>
      <c r="LSX32" s="145"/>
      <c r="LSY32" s="145"/>
      <c r="LSZ32" s="145"/>
      <c r="LTA32" s="145"/>
      <c r="LTB32" s="145"/>
      <c r="LTC32" s="145"/>
      <c r="LTD32" s="145"/>
      <c r="LTE32" s="145"/>
      <c r="LTF32" s="145"/>
      <c r="LTG32" s="145"/>
      <c r="LTH32" s="145"/>
      <c r="LTI32" s="145"/>
      <c r="LTJ32" s="145"/>
      <c r="LTK32" s="145"/>
      <c r="LTL32" s="145"/>
      <c r="LTM32" s="145"/>
      <c r="LTN32" s="145"/>
      <c r="LTO32" s="145"/>
      <c r="LTP32" s="145"/>
      <c r="LTQ32" s="145"/>
      <c r="LTR32" s="145"/>
      <c r="LTS32" s="145"/>
      <c r="LTT32" s="145"/>
      <c r="LTU32" s="145"/>
      <c r="LTV32" s="145"/>
      <c r="LTW32" s="145"/>
      <c r="LTX32" s="145"/>
      <c r="LTY32" s="145"/>
      <c r="LTZ32" s="145"/>
      <c r="LUA32" s="145"/>
      <c r="LUB32" s="145"/>
      <c r="LUC32" s="145"/>
      <c r="LUD32" s="145"/>
      <c r="LUE32" s="145"/>
      <c r="LUF32" s="145"/>
      <c r="LUG32" s="145"/>
      <c r="LUH32" s="145"/>
      <c r="LUI32" s="145"/>
      <c r="LUJ32" s="145"/>
      <c r="LUK32" s="145"/>
      <c r="LUL32" s="145"/>
      <c r="LUM32" s="145"/>
      <c r="LUN32" s="145"/>
      <c r="LUO32" s="145"/>
      <c r="LUP32" s="145"/>
      <c r="LUQ32" s="145"/>
      <c r="LUR32" s="145"/>
      <c r="LUS32" s="145"/>
      <c r="LUT32" s="145"/>
      <c r="LUU32" s="145"/>
      <c r="LUV32" s="145"/>
      <c r="LUW32" s="145"/>
      <c r="LUX32" s="145"/>
      <c r="LUY32" s="145"/>
      <c r="LUZ32" s="145"/>
      <c r="LVA32" s="145"/>
      <c r="LVB32" s="145"/>
      <c r="LVC32" s="145"/>
      <c r="LVD32" s="145"/>
      <c r="LVE32" s="145"/>
      <c r="LVF32" s="145"/>
      <c r="LVG32" s="145"/>
      <c r="LVH32" s="145"/>
      <c r="LVI32" s="145"/>
      <c r="LVJ32" s="145"/>
      <c r="LVK32" s="145"/>
      <c r="LVL32" s="145"/>
      <c r="LVM32" s="145"/>
      <c r="LVN32" s="145"/>
      <c r="LVO32" s="145"/>
      <c r="LVP32" s="145"/>
      <c r="LVQ32" s="145"/>
      <c r="LVR32" s="145"/>
      <c r="LVS32" s="145"/>
      <c r="LVT32" s="145"/>
      <c r="LVU32" s="145"/>
      <c r="LVV32" s="145"/>
      <c r="LVW32" s="145"/>
      <c r="LVX32" s="145"/>
      <c r="LVY32" s="145"/>
      <c r="LVZ32" s="145"/>
      <c r="LWA32" s="145"/>
      <c r="LWB32" s="145"/>
      <c r="LWC32" s="145"/>
      <c r="LWD32" s="145"/>
      <c r="LWE32" s="145"/>
      <c r="LWF32" s="145"/>
      <c r="LWG32" s="145"/>
      <c r="LWH32" s="145"/>
      <c r="LWI32" s="145"/>
      <c r="LWJ32" s="145"/>
      <c r="LWK32" s="145"/>
      <c r="LWL32" s="145"/>
      <c r="LWM32" s="145"/>
      <c r="LWN32" s="145"/>
      <c r="LWO32" s="145"/>
      <c r="LWP32" s="145"/>
      <c r="LWQ32" s="145"/>
      <c r="LWR32" s="145"/>
      <c r="LWS32" s="145"/>
      <c r="LWT32" s="145"/>
      <c r="LWU32" s="145"/>
      <c r="LWV32" s="145"/>
      <c r="LWW32" s="145"/>
      <c r="LWX32" s="145"/>
      <c r="LWY32" s="145"/>
      <c r="LWZ32" s="145"/>
      <c r="LXA32" s="145"/>
      <c r="LXB32" s="145"/>
      <c r="LXC32" s="145"/>
      <c r="LXD32" s="145"/>
      <c r="LXE32" s="145"/>
      <c r="LXF32" s="145"/>
      <c r="LXG32" s="145"/>
      <c r="LXH32" s="145"/>
      <c r="LXI32" s="145"/>
      <c r="LXJ32" s="145"/>
      <c r="LXK32" s="145"/>
      <c r="LXL32" s="145"/>
      <c r="LXM32" s="145"/>
      <c r="LXN32" s="145"/>
      <c r="LXO32" s="145"/>
      <c r="LXP32" s="145"/>
      <c r="LXQ32" s="145"/>
      <c r="LXR32" s="145"/>
      <c r="LXS32" s="145"/>
      <c r="LXT32" s="145"/>
      <c r="LXU32" s="145"/>
      <c r="LXV32" s="145"/>
      <c r="LXW32" s="145"/>
      <c r="LXX32" s="145"/>
      <c r="LXY32" s="145"/>
      <c r="LXZ32" s="145"/>
      <c r="LYA32" s="145"/>
      <c r="LYB32" s="145"/>
      <c r="LYC32" s="145"/>
      <c r="LYD32" s="145"/>
      <c r="LYE32" s="145"/>
      <c r="LYF32" s="145"/>
      <c r="LYG32" s="145"/>
      <c r="LYH32" s="145"/>
      <c r="LYI32" s="145"/>
      <c r="LYJ32" s="145"/>
      <c r="LYK32" s="145"/>
      <c r="LYL32" s="145"/>
      <c r="LYM32" s="145"/>
      <c r="LYN32" s="145"/>
      <c r="LYO32" s="145"/>
      <c r="LYP32" s="145"/>
      <c r="LYQ32" s="145"/>
      <c r="LYR32" s="145"/>
      <c r="LYS32" s="145"/>
      <c r="LYT32" s="145"/>
      <c r="LYU32" s="145"/>
      <c r="LYV32" s="145"/>
      <c r="LYW32" s="145"/>
      <c r="LYX32" s="145"/>
      <c r="LYY32" s="145"/>
      <c r="LYZ32" s="145"/>
      <c r="LZA32" s="145"/>
      <c r="LZB32" s="145"/>
      <c r="LZC32" s="145"/>
      <c r="LZD32" s="145"/>
      <c r="LZE32" s="145"/>
      <c r="LZF32" s="145"/>
      <c r="LZG32" s="145"/>
      <c r="LZH32" s="145"/>
      <c r="LZI32" s="145"/>
      <c r="LZJ32" s="145"/>
      <c r="LZK32" s="145"/>
      <c r="LZL32" s="145"/>
      <c r="LZM32" s="145"/>
      <c r="LZN32" s="145"/>
      <c r="LZO32" s="145"/>
      <c r="LZP32" s="145"/>
      <c r="LZQ32" s="145"/>
      <c r="LZR32" s="145"/>
      <c r="LZS32" s="145"/>
      <c r="LZT32" s="145"/>
      <c r="LZU32" s="145"/>
      <c r="LZV32" s="145"/>
      <c r="LZW32" s="145"/>
      <c r="LZX32" s="145"/>
      <c r="LZY32" s="145"/>
      <c r="LZZ32" s="145"/>
      <c r="MAA32" s="145"/>
      <c r="MAB32" s="145"/>
      <c r="MAC32" s="145"/>
      <c r="MAD32" s="145"/>
      <c r="MAE32" s="145"/>
      <c r="MAF32" s="145"/>
      <c r="MAG32" s="145"/>
      <c r="MAH32" s="145"/>
      <c r="MAI32" s="145"/>
      <c r="MAJ32" s="145"/>
      <c r="MAK32" s="145"/>
      <c r="MAL32" s="145"/>
      <c r="MAM32" s="145"/>
      <c r="MAN32" s="145"/>
      <c r="MAO32" s="145"/>
      <c r="MAP32" s="145"/>
      <c r="MAQ32" s="145"/>
      <c r="MAR32" s="145"/>
      <c r="MAS32" s="145"/>
      <c r="MAT32" s="145"/>
      <c r="MAU32" s="145"/>
      <c r="MAV32" s="145"/>
      <c r="MAW32" s="145"/>
      <c r="MAX32" s="145"/>
      <c r="MAY32" s="145"/>
      <c r="MAZ32" s="145"/>
      <c r="MBA32" s="145"/>
      <c r="MBB32" s="145"/>
      <c r="MBC32" s="145"/>
      <c r="MBD32" s="145"/>
      <c r="MBE32" s="145"/>
      <c r="MBF32" s="145"/>
      <c r="MBG32" s="145"/>
      <c r="MBH32" s="145"/>
      <c r="MBI32" s="145"/>
      <c r="MBJ32" s="145"/>
      <c r="MBK32" s="145"/>
      <c r="MBL32" s="145"/>
      <c r="MBM32" s="145"/>
      <c r="MBN32" s="145"/>
      <c r="MBO32" s="145"/>
      <c r="MBP32" s="145"/>
      <c r="MBQ32" s="145"/>
      <c r="MBR32" s="145"/>
      <c r="MBS32" s="145"/>
      <c r="MBT32" s="145"/>
      <c r="MBU32" s="145"/>
      <c r="MBV32" s="145"/>
      <c r="MBW32" s="145"/>
      <c r="MBX32" s="145"/>
      <c r="MBY32" s="145"/>
      <c r="MBZ32" s="145"/>
      <c r="MCA32" s="145"/>
      <c r="MCB32" s="145"/>
      <c r="MCC32" s="145"/>
      <c r="MCD32" s="145"/>
      <c r="MCE32" s="145"/>
      <c r="MCF32" s="145"/>
      <c r="MCG32" s="145"/>
      <c r="MCH32" s="145"/>
      <c r="MCI32" s="145"/>
      <c r="MCJ32" s="145"/>
      <c r="MCK32" s="145"/>
      <c r="MCL32" s="145"/>
      <c r="MCM32" s="145"/>
      <c r="MCN32" s="145"/>
      <c r="MCO32" s="145"/>
      <c r="MCP32" s="145"/>
      <c r="MCQ32" s="145"/>
      <c r="MCR32" s="145"/>
      <c r="MCS32" s="145"/>
      <c r="MCT32" s="145"/>
      <c r="MCU32" s="145"/>
      <c r="MCV32" s="145"/>
      <c r="MCW32" s="145"/>
      <c r="MCX32" s="145"/>
      <c r="MCY32" s="145"/>
      <c r="MCZ32" s="145"/>
      <c r="MDA32" s="145"/>
      <c r="MDB32" s="145"/>
      <c r="MDC32" s="145"/>
      <c r="MDD32" s="145"/>
      <c r="MDE32" s="145"/>
      <c r="MDF32" s="145"/>
      <c r="MDG32" s="145"/>
      <c r="MDH32" s="145"/>
      <c r="MDI32" s="145"/>
      <c r="MDJ32" s="145"/>
      <c r="MDK32" s="145"/>
      <c r="MDL32" s="145"/>
      <c r="MDM32" s="145"/>
      <c r="MDN32" s="145"/>
      <c r="MDO32" s="145"/>
      <c r="MDP32" s="145"/>
      <c r="MDQ32" s="145"/>
      <c r="MDR32" s="145"/>
      <c r="MDS32" s="145"/>
      <c r="MDT32" s="145"/>
      <c r="MDU32" s="145"/>
      <c r="MDV32" s="145"/>
      <c r="MDW32" s="145"/>
      <c r="MDX32" s="145"/>
      <c r="MDY32" s="145"/>
      <c r="MDZ32" s="145"/>
      <c r="MEA32" s="145"/>
      <c r="MEB32" s="145"/>
      <c r="MEC32" s="145"/>
      <c r="MED32" s="145"/>
      <c r="MEE32" s="145"/>
      <c r="MEF32" s="145"/>
      <c r="MEG32" s="145"/>
      <c r="MEH32" s="145"/>
      <c r="MEI32" s="145"/>
      <c r="MEJ32" s="145"/>
      <c r="MEK32" s="145"/>
      <c r="MEL32" s="145"/>
      <c r="MEM32" s="145"/>
      <c r="MEN32" s="145"/>
      <c r="MEO32" s="145"/>
      <c r="MEP32" s="145"/>
      <c r="MEQ32" s="145"/>
      <c r="MER32" s="145"/>
      <c r="MES32" s="145"/>
      <c r="MET32" s="145"/>
      <c r="MEU32" s="145"/>
      <c r="MEV32" s="145"/>
      <c r="MEW32" s="145"/>
      <c r="MEX32" s="145"/>
      <c r="MEY32" s="145"/>
      <c r="MEZ32" s="145"/>
      <c r="MFA32" s="145"/>
      <c r="MFB32" s="145"/>
      <c r="MFC32" s="145"/>
      <c r="MFD32" s="145"/>
      <c r="MFE32" s="145"/>
      <c r="MFF32" s="145"/>
      <c r="MFG32" s="145"/>
      <c r="MFH32" s="145"/>
      <c r="MFI32" s="145"/>
      <c r="MFJ32" s="145"/>
      <c r="MFK32" s="145"/>
      <c r="MFL32" s="145"/>
      <c r="MFM32" s="145"/>
      <c r="MFN32" s="145"/>
      <c r="MFO32" s="145"/>
      <c r="MFP32" s="145"/>
      <c r="MFQ32" s="145"/>
      <c r="MFR32" s="145"/>
      <c r="MFS32" s="145"/>
      <c r="MFT32" s="145"/>
      <c r="MFU32" s="145"/>
      <c r="MFV32" s="145"/>
      <c r="MFW32" s="145"/>
      <c r="MFX32" s="145"/>
      <c r="MFY32" s="145"/>
      <c r="MFZ32" s="145"/>
      <c r="MGA32" s="145"/>
      <c r="MGB32" s="145"/>
      <c r="MGC32" s="145"/>
      <c r="MGD32" s="145"/>
      <c r="MGE32" s="145"/>
      <c r="MGF32" s="145"/>
      <c r="MGG32" s="145"/>
      <c r="MGH32" s="145"/>
      <c r="MGI32" s="145"/>
      <c r="MGJ32" s="145"/>
      <c r="MGK32" s="145"/>
      <c r="MGL32" s="145"/>
      <c r="MGM32" s="145"/>
      <c r="MGN32" s="145"/>
      <c r="MGO32" s="145"/>
      <c r="MGP32" s="145"/>
      <c r="MGQ32" s="145"/>
      <c r="MGR32" s="145"/>
      <c r="MGS32" s="145"/>
      <c r="MGT32" s="145"/>
      <c r="MGU32" s="145"/>
      <c r="MGV32" s="145"/>
      <c r="MGW32" s="145"/>
      <c r="MGX32" s="145"/>
      <c r="MGY32" s="145"/>
      <c r="MGZ32" s="145"/>
      <c r="MHA32" s="145"/>
      <c r="MHB32" s="145"/>
      <c r="MHC32" s="145"/>
      <c r="MHD32" s="145"/>
      <c r="MHE32" s="145"/>
      <c r="MHF32" s="145"/>
      <c r="MHG32" s="145"/>
      <c r="MHH32" s="145"/>
      <c r="MHI32" s="145"/>
      <c r="MHJ32" s="145"/>
      <c r="MHK32" s="145"/>
      <c r="MHL32" s="145"/>
      <c r="MHM32" s="145"/>
      <c r="MHN32" s="145"/>
      <c r="MHO32" s="145"/>
      <c r="MHP32" s="145"/>
      <c r="MHQ32" s="145"/>
      <c r="MHR32" s="145"/>
      <c r="MHS32" s="145"/>
      <c r="MHT32" s="145"/>
      <c r="MHU32" s="145"/>
      <c r="MHV32" s="145"/>
      <c r="MHW32" s="145"/>
      <c r="MHX32" s="145"/>
      <c r="MHY32" s="145"/>
      <c r="MHZ32" s="145"/>
      <c r="MIA32" s="145"/>
      <c r="MIB32" s="145"/>
      <c r="MIC32" s="145"/>
      <c r="MID32" s="145"/>
      <c r="MIE32" s="145"/>
      <c r="MIF32" s="145"/>
      <c r="MIG32" s="145"/>
      <c r="MIH32" s="145"/>
      <c r="MII32" s="145"/>
      <c r="MIJ32" s="145"/>
      <c r="MIK32" s="145"/>
      <c r="MIL32" s="145"/>
      <c r="MIM32" s="145"/>
      <c r="MIN32" s="145"/>
      <c r="MIO32" s="145"/>
      <c r="MIP32" s="145"/>
      <c r="MIQ32" s="145"/>
      <c r="MIR32" s="145"/>
      <c r="MIS32" s="145"/>
      <c r="MIT32" s="145"/>
      <c r="MIU32" s="145"/>
      <c r="MIV32" s="145"/>
      <c r="MIW32" s="145"/>
      <c r="MIX32" s="145"/>
      <c r="MIY32" s="145"/>
      <c r="MIZ32" s="145"/>
      <c r="MJA32" s="145"/>
      <c r="MJB32" s="145"/>
      <c r="MJC32" s="145"/>
      <c r="MJD32" s="145"/>
      <c r="MJE32" s="145"/>
      <c r="MJF32" s="145"/>
      <c r="MJG32" s="145"/>
      <c r="MJH32" s="145"/>
      <c r="MJI32" s="145"/>
      <c r="MJJ32" s="145"/>
      <c r="MJK32" s="145"/>
      <c r="MJL32" s="145"/>
      <c r="MJM32" s="145"/>
      <c r="MJN32" s="145"/>
      <c r="MJO32" s="145"/>
      <c r="MJP32" s="145"/>
      <c r="MJQ32" s="145"/>
      <c r="MJR32" s="145"/>
      <c r="MJS32" s="145"/>
      <c r="MJT32" s="145"/>
      <c r="MJU32" s="145"/>
      <c r="MJV32" s="145"/>
      <c r="MJW32" s="145"/>
      <c r="MJX32" s="145"/>
      <c r="MJY32" s="145"/>
      <c r="MJZ32" s="145"/>
      <c r="MKA32" s="145"/>
      <c r="MKB32" s="145"/>
      <c r="MKC32" s="145"/>
      <c r="MKD32" s="145"/>
      <c r="MKE32" s="145"/>
      <c r="MKF32" s="145"/>
      <c r="MKG32" s="145"/>
      <c r="MKH32" s="145"/>
      <c r="MKI32" s="145"/>
      <c r="MKJ32" s="145"/>
      <c r="MKK32" s="145"/>
      <c r="MKL32" s="145"/>
      <c r="MKM32" s="145"/>
      <c r="MKN32" s="145"/>
      <c r="MKO32" s="145"/>
      <c r="MKP32" s="145"/>
      <c r="MKQ32" s="145"/>
      <c r="MKR32" s="145"/>
      <c r="MKS32" s="145"/>
      <c r="MKT32" s="145"/>
      <c r="MKU32" s="145"/>
      <c r="MKV32" s="145"/>
      <c r="MKW32" s="145"/>
      <c r="MKX32" s="145"/>
      <c r="MKY32" s="145"/>
      <c r="MKZ32" s="145"/>
      <c r="MLA32" s="145"/>
      <c r="MLB32" s="145"/>
      <c r="MLC32" s="145"/>
      <c r="MLD32" s="145"/>
      <c r="MLE32" s="145"/>
      <c r="MLF32" s="145"/>
      <c r="MLG32" s="145"/>
      <c r="MLH32" s="145"/>
      <c r="MLI32" s="145"/>
      <c r="MLJ32" s="145"/>
      <c r="MLK32" s="145"/>
      <c r="MLL32" s="145"/>
      <c r="MLM32" s="145"/>
      <c r="MLN32" s="145"/>
      <c r="MLO32" s="145"/>
      <c r="MLP32" s="145"/>
      <c r="MLQ32" s="145"/>
      <c r="MLR32" s="145"/>
      <c r="MLS32" s="145"/>
      <c r="MLT32" s="145"/>
      <c r="MLU32" s="145"/>
      <c r="MLV32" s="145"/>
      <c r="MLW32" s="145"/>
      <c r="MLX32" s="145"/>
      <c r="MLY32" s="145"/>
      <c r="MLZ32" s="145"/>
      <c r="MMA32" s="145"/>
      <c r="MMB32" s="145"/>
      <c r="MMC32" s="145"/>
      <c r="MMD32" s="145"/>
      <c r="MME32" s="145"/>
      <c r="MMF32" s="145"/>
      <c r="MMG32" s="145"/>
      <c r="MMH32" s="145"/>
      <c r="MMI32" s="145"/>
      <c r="MMJ32" s="145"/>
      <c r="MMK32" s="145"/>
      <c r="MML32" s="145"/>
      <c r="MMM32" s="145"/>
      <c r="MMN32" s="145"/>
      <c r="MMO32" s="145"/>
      <c r="MMP32" s="145"/>
      <c r="MMQ32" s="145"/>
      <c r="MMR32" s="145"/>
      <c r="MMS32" s="145"/>
      <c r="MMT32" s="145"/>
      <c r="MMU32" s="145"/>
      <c r="MMV32" s="145"/>
      <c r="MMW32" s="145"/>
      <c r="MMX32" s="145"/>
      <c r="MMY32" s="145"/>
      <c r="MMZ32" s="145"/>
      <c r="MNA32" s="145"/>
      <c r="MNB32" s="145"/>
      <c r="MNC32" s="145"/>
      <c r="MND32" s="145"/>
      <c r="MNE32" s="145"/>
      <c r="MNF32" s="145"/>
      <c r="MNG32" s="145"/>
      <c r="MNH32" s="145"/>
      <c r="MNI32" s="145"/>
      <c r="MNJ32" s="145"/>
      <c r="MNK32" s="145"/>
      <c r="MNL32" s="145"/>
      <c r="MNM32" s="145"/>
      <c r="MNN32" s="145"/>
      <c r="MNO32" s="145"/>
      <c r="MNP32" s="145"/>
      <c r="MNQ32" s="145"/>
      <c r="MNR32" s="145"/>
      <c r="MNS32" s="145"/>
      <c r="MNT32" s="145"/>
      <c r="MNU32" s="145"/>
      <c r="MNV32" s="145"/>
      <c r="MNW32" s="145"/>
      <c r="MNX32" s="145"/>
      <c r="MNY32" s="145"/>
      <c r="MNZ32" s="145"/>
      <c r="MOA32" s="145"/>
      <c r="MOB32" s="145"/>
      <c r="MOC32" s="145"/>
      <c r="MOD32" s="145"/>
      <c r="MOE32" s="145"/>
      <c r="MOF32" s="145"/>
      <c r="MOG32" s="145"/>
      <c r="MOH32" s="145"/>
      <c r="MOI32" s="145"/>
      <c r="MOJ32" s="145"/>
      <c r="MOK32" s="145"/>
      <c r="MOL32" s="145"/>
      <c r="MOM32" s="145"/>
      <c r="MON32" s="145"/>
      <c r="MOO32" s="145"/>
      <c r="MOP32" s="145"/>
      <c r="MOQ32" s="145"/>
      <c r="MOR32" s="145"/>
      <c r="MOS32" s="145"/>
      <c r="MOT32" s="145"/>
      <c r="MOU32" s="145"/>
      <c r="MOV32" s="145"/>
      <c r="MOW32" s="145"/>
      <c r="MOX32" s="145"/>
      <c r="MOY32" s="145"/>
      <c r="MOZ32" s="145"/>
      <c r="MPA32" s="145"/>
      <c r="MPB32" s="145"/>
      <c r="MPC32" s="145"/>
      <c r="MPD32" s="145"/>
      <c r="MPE32" s="145"/>
      <c r="MPF32" s="145"/>
      <c r="MPG32" s="145"/>
      <c r="MPH32" s="145"/>
      <c r="MPI32" s="145"/>
      <c r="MPJ32" s="145"/>
      <c r="MPK32" s="145"/>
      <c r="MPL32" s="145"/>
      <c r="MPM32" s="145"/>
      <c r="MPN32" s="145"/>
      <c r="MPO32" s="145"/>
      <c r="MPP32" s="145"/>
      <c r="MPQ32" s="145"/>
      <c r="MPR32" s="145"/>
      <c r="MPS32" s="145"/>
      <c r="MPT32" s="145"/>
      <c r="MPU32" s="145"/>
      <c r="MPV32" s="145"/>
      <c r="MPW32" s="145"/>
      <c r="MPX32" s="145"/>
      <c r="MPY32" s="145"/>
      <c r="MPZ32" s="145"/>
      <c r="MQA32" s="145"/>
      <c r="MQB32" s="145"/>
      <c r="MQC32" s="145"/>
      <c r="MQD32" s="145"/>
      <c r="MQE32" s="145"/>
      <c r="MQF32" s="145"/>
      <c r="MQG32" s="145"/>
      <c r="MQH32" s="145"/>
      <c r="MQI32" s="145"/>
      <c r="MQJ32" s="145"/>
      <c r="MQK32" s="145"/>
      <c r="MQL32" s="145"/>
      <c r="MQM32" s="145"/>
      <c r="MQN32" s="145"/>
      <c r="MQO32" s="145"/>
      <c r="MQP32" s="145"/>
      <c r="MQQ32" s="145"/>
      <c r="MQR32" s="145"/>
      <c r="MQS32" s="145"/>
      <c r="MQT32" s="145"/>
      <c r="MQU32" s="145"/>
      <c r="MQV32" s="145"/>
      <c r="MQW32" s="145"/>
      <c r="MQX32" s="145"/>
      <c r="MQY32" s="145"/>
      <c r="MQZ32" s="145"/>
      <c r="MRA32" s="145"/>
      <c r="MRB32" s="145"/>
      <c r="MRC32" s="145"/>
      <c r="MRD32" s="145"/>
      <c r="MRE32" s="145"/>
      <c r="MRF32" s="145"/>
      <c r="MRG32" s="145"/>
      <c r="MRH32" s="145"/>
      <c r="MRI32" s="145"/>
      <c r="MRJ32" s="145"/>
      <c r="MRK32" s="145"/>
      <c r="MRL32" s="145"/>
      <c r="MRM32" s="145"/>
      <c r="MRN32" s="145"/>
      <c r="MRO32" s="145"/>
      <c r="MRP32" s="145"/>
      <c r="MRQ32" s="145"/>
      <c r="MRR32" s="145"/>
      <c r="MRS32" s="145"/>
      <c r="MRT32" s="145"/>
      <c r="MRU32" s="145"/>
      <c r="MRV32" s="145"/>
      <c r="MRW32" s="145"/>
      <c r="MRX32" s="145"/>
      <c r="MRY32" s="145"/>
      <c r="MRZ32" s="145"/>
      <c r="MSA32" s="145"/>
      <c r="MSB32" s="145"/>
      <c r="MSC32" s="145"/>
      <c r="MSD32" s="145"/>
      <c r="MSE32" s="145"/>
      <c r="MSF32" s="145"/>
      <c r="MSG32" s="145"/>
      <c r="MSH32" s="145"/>
      <c r="MSI32" s="145"/>
      <c r="MSJ32" s="145"/>
      <c r="MSK32" s="145"/>
      <c r="MSL32" s="145"/>
      <c r="MSM32" s="145"/>
      <c r="MSN32" s="145"/>
      <c r="MSO32" s="145"/>
      <c r="MSP32" s="145"/>
      <c r="MSQ32" s="145"/>
      <c r="MSR32" s="145"/>
      <c r="MSS32" s="145"/>
      <c r="MST32" s="145"/>
      <c r="MSU32" s="145"/>
      <c r="MSV32" s="145"/>
      <c r="MSW32" s="145"/>
      <c r="MSX32" s="145"/>
      <c r="MSY32" s="145"/>
      <c r="MSZ32" s="145"/>
      <c r="MTA32" s="145"/>
      <c r="MTB32" s="145"/>
      <c r="MTC32" s="145"/>
      <c r="MTD32" s="145"/>
      <c r="MTE32" s="145"/>
      <c r="MTF32" s="145"/>
      <c r="MTG32" s="145"/>
      <c r="MTH32" s="145"/>
      <c r="MTI32" s="145"/>
      <c r="MTJ32" s="145"/>
      <c r="MTK32" s="145"/>
      <c r="MTL32" s="145"/>
      <c r="MTM32" s="145"/>
      <c r="MTN32" s="145"/>
      <c r="MTO32" s="145"/>
      <c r="MTP32" s="145"/>
      <c r="MTQ32" s="145"/>
      <c r="MTR32" s="145"/>
      <c r="MTS32" s="145"/>
      <c r="MTT32" s="145"/>
      <c r="MTU32" s="145"/>
      <c r="MTV32" s="145"/>
      <c r="MTW32" s="145"/>
      <c r="MTX32" s="145"/>
      <c r="MTY32" s="145"/>
      <c r="MTZ32" s="145"/>
      <c r="MUA32" s="145"/>
      <c r="MUB32" s="145"/>
      <c r="MUC32" s="145"/>
      <c r="MUD32" s="145"/>
      <c r="MUE32" s="145"/>
      <c r="MUF32" s="145"/>
      <c r="MUG32" s="145"/>
      <c r="MUH32" s="145"/>
      <c r="MUI32" s="145"/>
      <c r="MUJ32" s="145"/>
      <c r="MUK32" s="145"/>
      <c r="MUL32" s="145"/>
      <c r="MUM32" s="145"/>
      <c r="MUN32" s="145"/>
      <c r="MUO32" s="145"/>
      <c r="MUP32" s="145"/>
      <c r="MUQ32" s="145"/>
      <c r="MUR32" s="145"/>
      <c r="MUS32" s="145"/>
      <c r="MUT32" s="145"/>
      <c r="MUU32" s="145"/>
      <c r="MUV32" s="145"/>
      <c r="MUW32" s="145"/>
      <c r="MUX32" s="145"/>
      <c r="MUY32" s="145"/>
      <c r="MUZ32" s="145"/>
      <c r="MVA32" s="145"/>
      <c r="MVB32" s="145"/>
      <c r="MVC32" s="145"/>
      <c r="MVD32" s="145"/>
      <c r="MVE32" s="145"/>
      <c r="MVF32" s="145"/>
      <c r="MVG32" s="145"/>
      <c r="MVH32" s="145"/>
      <c r="MVI32" s="145"/>
      <c r="MVJ32" s="145"/>
      <c r="MVK32" s="145"/>
      <c r="MVL32" s="145"/>
      <c r="MVM32" s="145"/>
      <c r="MVN32" s="145"/>
      <c r="MVO32" s="145"/>
      <c r="MVP32" s="145"/>
      <c r="MVQ32" s="145"/>
      <c r="MVR32" s="145"/>
      <c r="MVS32" s="145"/>
      <c r="MVT32" s="145"/>
      <c r="MVU32" s="145"/>
      <c r="MVV32" s="145"/>
      <c r="MVW32" s="145"/>
      <c r="MVX32" s="145"/>
      <c r="MVY32" s="145"/>
      <c r="MVZ32" s="145"/>
      <c r="MWA32" s="145"/>
      <c r="MWB32" s="145"/>
      <c r="MWC32" s="145"/>
      <c r="MWD32" s="145"/>
      <c r="MWE32" s="145"/>
      <c r="MWF32" s="145"/>
      <c r="MWG32" s="145"/>
      <c r="MWH32" s="145"/>
      <c r="MWI32" s="145"/>
      <c r="MWJ32" s="145"/>
      <c r="MWK32" s="145"/>
      <c r="MWL32" s="145"/>
      <c r="MWM32" s="145"/>
      <c r="MWN32" s="145"/>
      <c r="MWO32" s="145"/>
      <c r="MWP32" s="145"/>
      <c r="MWQ32" s="145"/>
      <c r="MWR32" s="145"/>
      <c r="MWS32" s="145"/>
      <c r="MWT32" s="145"/>
      <c r="MWU32" s="145"/>
      <c r="MWV32" s="145"/>
      <c r="MWW32" s="145"/>
      <c r="MWX32" s="145"/>
      <c r="MWY32" s="145"/>
      <c r="MWZ32" s="145"/>
      <c r="MXA32" s="145"/>
      <c r="MXB32" s="145"/>
      <c r="MXC32" s="145"/>
      <c r="MXD32" s="145"/>
      <c r="MXE32" s="145"/>
      <c r="MXF32" s="145"/>
      <c r="MXG32" s="145"/>
      <c r="MXH32" s="145"/>
      <c r="MXI32" s="145"/>
      <c r="MXJ32" s="145"/>
      <c r="MXK32" s="145"/>
      <c r="MXL32" s="145"/>
      <c r="MXM32" s="145"/>
      <c r="MXN32" s="145"/>
      <c r="MXO32" s="145"/>
      <c r="MXP32" s="145"/>
      <c r="MXQ32" s="145"/>
      <c r="MXR32" s="145"/>
      <c r="MXS32" s="145"/>
      <c r="MXT32" s="145"/>
      <c r="MXU32" s="145"/>
      <c r="MXV32" s="145"/>
      <c r="MXW32" s="145"/>
      <c r="MXX32" s="145"/>
      <c r="MXY32" s="145"/>
      <c r="MXZ32" s="145"/>
      <c r="MYA32" s="145"/>
      <c r="MYB32" s="145"/>
      <c r="MYC32" s="145"/>
      <c r="MYD32" s="145"/>
      <c r="MYE32" s="145"/>
      <c r="MYF32" s="145"/>
      <c r="MYG32" s="145"/>
      <c r="MYH32" s="145"/>
      <c r="MYI32" s="145"/>
      <c r="MYJ32" s="145"/>
      <c r="MYK32" s="145"/>
      <c r="MYL32" s="145"/>
      <c r="MYM32" s="145"/>
      <c r="MYN32" s="145"/>
      <c r="MYO32" s="145"/>
      <c r="MYP32" s="145"/>
      <c r="MYQ32" s="145"/>
      <c r="MYR32" s="145"/>
      <c r="MYS32" s="145"/>
      <c r="MYT32" s="145"/>
      <c r="MYU32" s="145"/>
      <c r="MYV32" s="145"/>
      <c r="MYW32" s="145"/>
      <c r="MYX32" s="145"/>
      <c r="MYY32" s="145"/>
      <c r="MYZ32" s="145"/>
      <c r="MZA32" s="145"/>
      <c r="MZB32" s="145"/>
      <c r="MZC32" s="145"/>
      <c r="MZD32" s="145"/>
      <c r="MZE32" s="145"/>
      <c r="MZF32" s="145"/>
      <c r="MZG32" s="145"/>
      <c r="MZH32" s="145"/>
      <c r="MZI32" s="145"/>
      <c r="MZJ32" s="145"/>
      <c r="MZK32" s="145"/>
      <c r="MZL32" s="145"/>
      <c r="MZM32" s="145"/>
      <c r="MZN32" s="145"/>
      <c r="MZO32" s="145"/>
      <c r="MZP32" s="145"/>
      <c r="MZQ32" s="145"/>
      <c r="MZR32" s="145"/>
      <c r="MZS32" s="145"/>
      <c r="MZT32" s="145"/>
      <c r="MZU32" s="145"/>
      <c r="MZV32" s="145"/>
      <c r="MZW32" s="145"/>
      <c r="MZX32" s="145"/>
      <c r="MZY32" s="145"/>
      <c r="MZZ32" s="145"/>
      <c r="NAA32" s="145"/>
      <c r="NAB32" s="145"/>
      <c r="NAC32" s="145"/>
      <c r="NAD32" s="145"/>
      <c r="NAE32" s="145"/>
      <c r="NAF32" s="145"/>
      <c r="NAG32" s="145"/>
      <c r="NAH32" s="145"/>
      <c r="NAI32" s="145"/>
      <c r="NAJ32" s="145"/>
      <c r="NAK32" s="145"/>
      <c r="NAL32" s="145"/>
      <c r="NAM32" s="145"/>
      <c r="NAN32" s="145"/>
      <c r="NAO32" s="145"/>
      <c r="NAP32" s="145"/>
      <c r="NAQ32" s="145"/>
      <c r="NAR32" s="145"/>
      <c r="NAS32" s="145"/>
      <c r="NAT32" s="145"/>
      <c r="NAU32" s="145"/>
      <c r="NAV32" s="145"/>
      <c r="NAW32" s="145"/>
      <c r="NAX32" s="145"/>
      <c r="NAY32" s="145"/>
      <c r="NAZ32" s="145"/>
      <c r="NBA32" s="145"/>
      <c r="NBB32" s="145"/>
      <c r="NBC32" s="145"/>
      <c r="NBD32" s="145"/>
      <c r="NBE32" s="145"/>
      <c r="NBF32" s="145"/>
      <c r="NBG32" s="145"/>
      <c r="NBH32" s="145"/>
      <c r="NBI32" s="145"/>
      <c r="NBJ32" s="145"/>
      <c r="NBK32" s="145"/>
      <c r="NBL32" s="145"/>
      <c r="NBM32" s="145"/>
      <c r="NBN32" s="145"/>
      <c r="NBO32" s="145"/>
      <c r="NBP32" s="145"/>
      <c r="NBQ32" s="145"/>
      <c r="NBR32" s="145"/>
      <c r="NBS32" s="145"/>
      <c r="NBT32" s="145"/>
      <c r="NBU32" s="145"/>
      <c r="NBV32" s="145"/>
      <c r="NBW32" s="145"/>
      <c r="NBX32" s="145"/>
      <c r="NBY32" s="145"/>
      <c r="NBZ32" s="145"/>
      <c r="NCA32" s="145"/>
      <c r="NCB32" s="145"/>
      <c r="NCC32" s="145"/>
      <c r="NCD32" s="145"/>
      <c r="NCE32" s="145"/>
      <c r="NCF32" s="145"/>
      <c r="NCG32" s="145"/>
      <c r="NCH32" s="145"/>
      <c r="NCI32" s="145"/>
      <c r="NCJ32" s="145"/>
      <c r="NCK32" s="145"/>
      <c r="NCL32" s="145"/>
      <c r="NCM32" s="145"/>
      <c r="NCN32" s="145"/>
      <c r="NCO32" s="145"/>
      <c r="NCP32" s="145"/>
      <c r="NCQ32" s="145"/>
      <c r="NCR32" s="145"/>
      <c r="NCS32" s="145"/>
      <c r="NCT32" s="145"/>
      <c r="NCU32" s="145"/>
      <c r="NCV32" s="145"/>
      <c r="NCW32" s="145"/>
      <c r="NCX32" s="145"/>
      <c r="NCY32" s="145"/>
      <c r="NCZ32" s="145"/>
      <c r="NDA32" s="145"/>
      <c r="NDB32" s="145"/>
      <c r="NDC32" s="145"/>
      <c r="NDD32" s="145"/>
      <c r="NDE32" s="145"/>
      <c r="NDF32" s="145"/>
      <c r="NDG32" s="145"/>
      <c r="NDH32" s="145"/>
      <c r="NDI32" s="145"/>
      <c r="NDJ32" s="145"/>
      <c r="NDK32" s="145"/>
      <c r="NDL32" s="145"/>
      <c r="NDM32" s="145"/>
      <c r="NDN32" s="145"/>
      <c r="NDO32" s="145"/>
      <c r="NDP32" s="145"/>
      <c r="NDQ32" s="145"/>
      <c r="NDR32" s="145"/>
      <c r="NDS32" s="145"/>
      <c r="NDT32" s="145"/>
      <c r="NDU32" s="145"/>
      <c r="NDV32" s="145"/>
      <c r="NDW32" s="145"/>
      <c r="NDX32" s="145"/>
      <c r="NDY32" s="145"/>
      <c r="NDZ32" s="145"/>
      <c r="NEA32" s="145"/>
      <c r="NEB32" s="145"/>
      <c r="NEC32" s="145"/>
      <c r="NED32" s="145"/>
      <c r="NEE32" s="145"/>
      <c r="NEF32" s="145"/>
      <c r="NEG32" s="145"/>
      <c r="NEH32" s="145"/>
      <c r="NEI32" s="145"/>
      <c r="NEJ32" s="145"/>
      <c r="NEK32" s="145"/>
      <c r="NEL32" s="145"/>
      <c r="NEM32" s="145"/>
      <c r="NEN32" s="145"/>
      <c r="NEO32" s="145"/>
      <c r="NEP32" s="145"/>
      <c r="NEQ32" s="145"/>
      <c r="NER32" s="145"/>
      <c r="NES32" s="145"/>
      <c r="NET32" s="145"/>
      <c r="NEU32" s="145"/>
      <c r="NEV32" s="145"/>
      <c r="NEW32" s="145"/>
      <c r="NEX32" s="145"/>
      <c r="NEY32" s="145"/>
      <c r="NEZ32" s="145"/>
      <c r="NFA32" s="145"/>
      <c r="NFB32" s="145"/>
      <c r="NFC32" s="145"/>
      <c r="NFD32" s="145"/>
      <c r="NFE32" s="145"/>
      <c r="NFF32" s="145"/>
      <c r="NFG32" s="145"/>
      <c r="NFH32" s="145"/>
      <c r="NFI32" s="145"/>
      <c r="NFJ32" s="145"/>
      <c r="NFK32" s="145"/>
      <c r="NFL32" s="145"/>
      <c r="NFM32" s="145"/>
      <c r="NFN32" s="145"/>
      <c r="NFO32" s="145"/>
      <c r="NFP32" s="145"/>
      <c r="NFQ32" s="145"/>
      <c r="NFR32" s="145"/>
      <c r="NFS32" s="145"/>
      <c r="NFT32" s="145"/>
      <c r="NFU32" s="145"/>
      <c r="NFV32" s="145"/>
      <c r="NFW32" s="145"/>
      <c r="NFX32" s="145"/>
      <c r="NFY32" s="145"/>
      <c r="NFZ32" s="145"/>
      <c r="NGA32" s="145"/>
      <c r="NGB32" s="145"/>
      <c r="NGC32" s="145"/>
      <c r="NGD32" s="145"/>
      <c r="NGE32" s="145"/>
      <c r="NGF32" s="145"/>
      <c r="NGG32" s="145"/>
      <c r="NGH32" s="145"/>
      <c r="NGI32" s="145"/>
      <c r="NGJ32" s="145"/>
      <c r="NGK32" s="145"/>
      <c r="NGL32" s="145"/>
      <c r="NGM32" s="145"/>
      <c r="NGN32" s="145"/>
      <c r="NGO32" s="145"/>
      <c r="NGP32" s="145"/>
      <c r="NGQ32" s="145"/>
      <c r="NGR32" s="145"/>
      <c r="NGS32" s="145"/>
      <c r="NGT32" s="145"/>
      <c r="NGU32" s="145"/>
      <c r="NGV32" s="145"/>
      <c r="NGW32" s="145"/>
      <c r="NGX32" s="145"/>
      <c r="NGY32" s="145"/>
      <c r="NGZ32" s="145"/>
      <c r="NHA32" s="145"/>
      <c r="NHB32" s="145"/>
      <c r="NHC32" s="145"/>
      <c r="NHD32" s="145"/>
      <c r="NHE32" s="145"/>
      <c r="NHF32" s="145"/>
      <c r="NHG32" s="145"/>
      <c r="NHH32" s="145"/>
      <c r="NHI32" s="145"/>
      <c r="NHJ32" s="145"/>
      <c r="NHK32" s="145"/>
      <c r="NHL32" s="145"/>
      <c r="NHM32" s="145"/>
      <c r="NHN32" s="145"/>
      <c r="NHO32" s="145"/>
      <c r="NHP32" s="145"/>
      <c r="NHQ32" s="145"/>
      <c r="NHR32" s="145"/>
      <c r="NHS32" s="145"/>
      <c r="NHT32" s="145"/>
      <c r="NHU32" s="145"/>
      <c r="NHV32" s="145"/>
      <c r="NHW32" s="145"/>
      <c r="NHX32" s="145"/>
      <c r="NHY32" s="145"/>
      <c r="NHZ32" s="145"/>
      <c r="NIA32" s="145"/>
      <c r="NIB32" s="145"/>
      <c r="NIC32" s="145"/>
      <c r="NID32" s="145"/>
      <c r="NIE32" s="145"/>
      <c r="NIF32" s="145"/>
      <c r="NIG32" s="145"/>
      <c r="NIH32" s="145"/>
      <c r="NII32" s="145"/>
      <c r="NIJ32" s="145"/>
      <c r="NIK32" s="145"/>
      <c r="NIL32" s="145"/>
      <c r="NIM32" s="145"/>
      <c r="NIN32" s="145"/>
      <c r="NIO32" s="145"/>
      <c r="NIP32" s="145"/>
      <c r="NIQ32" s="145"/>
      <c r="NIR32" s="145"/>
      <c r="NIS32" s="145"/>
      <c r="NIT32" s="145"/>
      <c r="NIU32" s="145"/>
      <c r="NIV32" s="145"/>
      <c r="NIW32" s="145"/>
      <c r="NIX32" s="145"/>
      <c r="NIY32" s="145"/>
      <c r="NIZ32" s="145"/>
      <c r="NJA32" s="145"/>
      <c r="NJB32" s="145"/>
      <c r="NJC32" s="145"/>
      <c r="NJD32" s="145"/>
      <c r="NJE32" s="145"/>
      <c r="NJF32" s="145"/>
      <c r="NJG32" s="145"/>
      <c r="NJH32" s="145"/>
      <c r="NJI32" s="145"/>
      <c r="NJJ32" s="145"/>
      <c r="NJK32" s="145"/>
      <c r="NJL32" s="145"/>
      <c r="NJM32" s="145"/>
      <c r="NJN32" s="145"/>
      <c r="NJO32" s="145"/>
      <c r="NJP32" s="145"/>
      <c r="NJQ32" s="145"/>
      <c r="NJR32" s="145"/>
      <c r="NJS32" s="145"/>
      <c r="NJT32" s="145"/>
      <c r="NJU32" s="145"/>
      <c r="NJV32" s="145"/>
      <c r="NJW32" s="145"/>
      <c r="NJX32" s="145"/>
      <c r="NJY32" s="145"/>
      <c r="NJZ32" s="145"/>
      <c r="NKA32" s="145"/>
      <c r="NKB32" s="145"/>
      <c r="NKC32" s="145"/>
      <c r="NKD32" s="145"/>
      <c r="NKE32" s="145"/>
      <c r="NKF32" s="145"/>
      <c r="NKG32" s="145"/>
      <c r="NKH32" s="145"/>
      <c r="NKI32" s="145"/>
      <c r="NKJ32" s="145"/>
      <c r="NKK32" s="145"/>
      <c r="NKL32" s="145"/>
      <c r="NKM32" s="145"/>
      <c r="NKN32" s="145"/>
      <c r="NKO32" s="145"/>
      <c r="NKP32" s="145"/>
      <c r="NKQ32" s="145"/>
      <c r="NKR32" s="145"/>
      <c r="NKS32" s="145"/>
      <c r="NKT32" s="145"/>
      <c r="NKU32" s="145"/>
      <c r="NKV32" s="145"/>
      <c r="NKW32" s="145"/>
      <c r="NKX32" s="145"/>
      <c r="NKY32" s="145"/>
      <c r="NKZ32" s="145"/>
      <c r="NLA32" s="145"/>
      <c r="NLB32" s="145"/>
      <c r="NLC32" s="145"/>
      <c r="NLD32" s="145"/>
      <c r="NLE32" s="145"/>
      <c r="NLF32" s="145"/>
      <c r="NLG32" s="145"/>
      <c r="NLH32" s="145"/>
      <c r="NLI32" s="145"/>
      <c r="NLJ32" s="145"/>
      <c r="NLK32" s="145"/>
      <c r="NLL32" s="145"/>
      <c r="NLM32" s="145"/>
      <c r="NLN32" s="145"/>
      <c r="NLO32" s="145"/>
      <c r="NLP32" s="145"/>
      <c r="NLQ32" s="145"/>
      <c r="NLR32" s="145"/>
      <c r="NLS32" s="145"/>
      <c r="NLT32" s="145"/>
      <c r="NLU32" s="145"/>
      <c r="NLV32" s="145"/>
      <c r="NLW32" s="145"/>
      <c r="NLX32" s="145"/>
      <c r="NLY32" s="145"/>
      <c r="NLZ32" s="145"/>
      <c r="NMA32" s="145"/>
      <c r="NMB32" s="145"/>
      <c r="NMC32" s="145"/>
      <c r="NMD32" s="145"/>
      <c r="NME32" s="145"/>
      <c r="NMF32" s="145"/>
      <c r="NMG32" s="145"/>
      <c r="NMH32" s="145"/>
      <c r="NMI32" s="145"/>
      <c r="NMJ32" s="145"/>
      <c r="NMK32" s="145"/>
      <c r="NML32" s="145"/>
      <c r="NMM32" s="145"/>
      <c r="NMN32" s="145"/>
      <c r="NMO32" s="145"/>
      <c r="NMP32" s="145"/>
      <c r="NMQ32" s="145"/>
      <c r="NMR32" s="145"/>
      <c r="NMS32" s="145"/>
      <c r="NMT32" s="145"/>
      <c r="NMU32" s="145"/>
      <c r="NMV32" s="145"/>
      <c r="NMW32" s="145"/>
      <c r="NMX32" s="145"/>
      <c r="NMY32" s="145"/>
      <c r="NMZ32" s="145"/>
      <c r="NNA32" s="145"/>
      <c r="NNB32" s="145"/>
      <c r="NNC32" s="145"/>
      <c r="NND32" s="145"/>
      <c r="NNE32" s="145"/>
      <c r="NNF32" s="145"/>
      <c r="NNG32" s="145"/>
      <c r="NNH32" s="145"/>
      <c r="NNI32" s="145"/>
      <c r="NNJ32" s="145"/>
      <c r="NNK32" s="145"/>
      <c r="NNL32" s="145"/>
      <c r="NNM32" s="145"/>
      <c r="NNN32" s="145"/>
      <c r="NNO32" s="145"/>
      <c r="NNP32" s="145"/>
      <c r="NNQ32" s="145"/>
      <c r="NNR32" s="145"/>
      <c r="NNS32" s="145"/>
      <c r="NNT32" s="145"/>
      <c r="NNU32" s="145"/>
      <c r="NNV32" s="145"/>
      <c r="NNW32" s="145"/>
      <c r="NNX32" s="145"/>
      <c r="NNY32" s="145"/>
      <c r="NNZ32" s="145"/>
      <c r="NOA32" s="145"/>
      <c r="NOB32" s="145"/>
      <c r="NOC32" s="145"/>
      <c r="NOD32" s="145"/>
      <c r="NOE32" s="145"/>
      <c r="NOF32" s="145"/>
      <c r="NOG32" s="145"/>
      <c r="NOH32" s="145"/>
      <c r="NOI32" s="145"/>
      <c r="NOJ32" s="145"/>
      <c r="NOK32" s="145"/>
      <c r="NOL32" s="145"/>
      <c r="NOM32" s="145"/>
      <c r="NON32" s="145"/>
      <c r="NOO32" s="145"/>
      <c r="NOP32" s="145"/>
      <c r="NOQ32" s="145"/>
      <c r="NOR32" s="145"/>
      <c r="NOS32" s="145"/>
      <c r="NOT32" s="145"/>
      <c r="NOU32" s="145"/>
      <c r="NOV32" s="145"/>
      <c r="NOW32" s="145"/>
      <c r="NOX32" s="145"/>
      <c r="NOY32" s="145"/>
      <c r="NOZ32" s="145"/>
      <c r="NPA32" s="145"/>
      <c r="NPB32" s="145"/>
      <c r="NPC32" s="145"/>
      <c r="NPD32" s="145"/>
      <c r="NPE32" s="145"/>
      <c r="NPF32" s="145"/>
      <c r="NPG32" s="145"/>
      <c r="NPH32" s="145"/>
      <c r="NPI32" s="145"/>
      <c r="NPJ32" s="145"/>
      <c r="NPK32" s="145"/>
      <c r="NPL32" s="145"/>
      <c r="NPM32" s="145"/>
      <c r="NPN32" s="145"/>
      <c r="NPO32" s="145"/>
      <c r="NPP32" s="145"/>
      <c r="NPQ32" s="145"/>
      <c r="NPR32" s="145"/>
      <c r="NPS32" s="145"/>
      <c r="NPT32" s="145"/>
      <c r="NPU32" s="145"/>
      <c r="NPV32" s="145"/>
      <c r="NPW32" s="145"/>
      <c r="NPX32" s="145"/>
      <c r="NPY32" s="145"/>
      <c r="NPZ32" s="145"/>
      <c r="NQA32" s="145"/>
      <c r="NQB32" s="145"/>
      <c r="NQC32" s="145"/>
      <c r="NQD32" s="145"/>
      <c r="NQE32" s="145"/>
      <c r="NQF32" s="145"/>
      <c r="NQG32" s="145"/>
      <c r="NQH32" s="145"/>
      <c r="NQI32" s="145"/>
      <c r="NQJ32" s="145"/>
      <c r="NQK32" s="145"/>
      <c r="NQL32" s="145"/>
      <c r="NQM32" s="145"/>
      <c r="NQN32" s="145"/>
      <c r="NQO32" s="145"/>
      <c r="NQP32" s="145"/>
      <c r="NQQ32" s="145"/>
      <c r="NQR32" s="145"/>
      <c r="NQS32" s="145"/>
      <c r="NQT32" s="145"/>
      <c r="NQU32" s="145"/>
      <c r="NQV32" s="145"/>
      <c r="NQW32" s="145"/>
      <c r="NQX32" s="145"/>
      <c r="NQY32" s="145"/>
      <c r="NQZ32" s="145"/>
      <c r="NRA32" s="145"/>
      <c r="NRB32" s="145"/>
      <c r="NRC32" s="145"/>
      <c r="NRD32" s="145"/>
      <c r="NRE32" s="145"/>
      <c r="NRF32" s="145"/>
      <c r="NRG32" s="145"/>
      <c r="NRH32" s="145"/>
      <c r="NRI32" s="145"/>
      <c r="NRJ32" s="145"/>
      <c r="NRK32" s="145"/>
      <c r="NRL32" s="145"/>
      <c r="NRM32" s="145"/>
      <c r="NRN32" s="145"/>
      <c r="NRO32" s="145"/>
      <c r="NRP32" s="145"/>
      <c r="NRQ32" s="145"/>
      <c r="NRR32" s="145"/>
      <c r="NRS32" s="145"/>
      <c r="NRT32" s="145"/>
      <c r="NRU32" s="145"/>
      <c r="NRV32" s="145"/>
      <c r="NRW32" s="145"/>
      <c r="NRX32" s="145"/>
      <c r="NRY32" s="145"/>
      <c r="NRZ32" s="145"/>
      <c r="NSA32" s="145"/>
      <c r="NSB32" s="145"/>
      <c r="NSC32" s="145"/>
      <c r="NSD32" s="145"/>
      <c r="NSE32" s="145"/>
      <c r="NSF32" s="145"/>
      <c r="NSG32" s="145"/>
      <c r="NSH32" s="145"/>
      <c r="NSI32" s="145"/>
      <c r="NSJ32" s="145"/>
      <c r="NSK32" s="145"/>
      <c r="NSL32" s="145"/>
      <c r="NSM32" s="145"/>
      <c r="NSN32" s="145"/>
      <c r="NSO32" s="145"/>
      <c r="NSP32" s="145"/>
      <c r="NSQ32" s="145"/>
      <c r="NSR32" s="145"/>
      <c r="NSS32" s="145"/>
      <c r="NST32" s="145"/>
      <c r="NSU32" s="145"/>
      <c r="NSV32" s="145"/>
      <c r="NSW32" s="145"/>
      <c r="NSX32" s="145"/>
      <c r="NSY32" s="145"/>
      <c r="NSZ32" s="145"/>
      <c r="NTA32" s="145"/>
      <c r="NTB32" s="145"/>
      <c r="NTC32" s="145"/>
      <c r="NTD32" s="145"/>
      <c r="NTE32" s="145"/>
      <c r="NTF32" s="145"/>
      <c r="NTG32" s="145"/>
      <c r="NTH32" s="145"/>
      <c r="NTI32" s="145"/>
      <c r="NTJ32" s="145"/>
      <c r="NTK32" s="145"/>
      <c r="NTL32" s="145"/>
      <c r="NTM32" s="145"/>
      <c r="NTN32" s="145"/>
      <c r="NTO32" s="145"/>
      <c r="NTP32" s="145"/>
      <c r="NTQ32" s="145"/>
      <c r="NTR32" s="145"/>
      <c r="NTS32" s="145"/>
      <c r="NTT32" s="145"/>
      <c r="NTU32" s="145"/>
      <c r="NTV32" s="145"/>
      <c r="NTW32" s="145"/>
      <c r="NTX32" s="145"/>
      <c r="NTY32" s="145"/>
      <c r="NTZ32" s="145"/>
      <c r="NUA32" s="145"/>
      <c r="NUB32" s="145"/>
      <c r="NUC32" s="145"/>
      <c r="NUD32" s="145"/>
      <c r="NUE32" s="145"/>
      <c r="NUF32" s="145"/>
      <c r="NUG32" s="145"/>
      <c r="NUH32" s="145"/>
      <c r="NUI32" s="145"/>
      <c r="NUJ32" s="145"/>
      <c r="NUK32" s="145"/>
      <c r="NUL32" s="145"/>
      <c r="NUM32" s="145"/>
      <c r="NUN32" s="145"/>
      <c r="NUO32" s="145"/>
      <c r="NUP32" s="145"/>
      <c r="NUQ32" s="145"/>
      <c r="NUR32" s="145"/>
      <c r="NUS32" s="145"/>
      <c r="NUT32" s="145"/>
      <c r="NUU32" s="145"/>
      <c r="NUV32" s="145"/>
      <c r="NUW32" s="145"/>
      <c r="NUX32" s="145"/>
      <c r="NUY32" s="145"/>
      <c r="NUZ32" s="145"/>
      <c r="NVA32" s="145"/>
      <c r="NVB32" s="145"/>
      <c r="NVC32" s="145"/>
      <c r="NVD32" s="145"/>
      <c r="NVE32" s="145"/>
      <c r="NVF32" s="145"/>
      <c r="NVG32" s="145"/>
      <c r="NVH32" s="145"/>
      <c r="NVI32" s="145"/>
      <c r="NVJ32" s="145"/>
      <c r="NVK32" s="145"/>
      <c r="NVL32" s="145"/>
      <c r="NVM32" s="145"/>
      <c r="NVN32" s="145"/>
      <c r="NVO32" s="145"/>
      <c r="NVP32" s="145"/>
      <c r="NVQ32" s="145"/>
      <c r="NVR32" s="145"/>
      <c r="NVS32" s="145"/>
      <c r="NVT32" s="145"/>
      <c r="NVU32" s="145"/>
      <c r="NVV32" s="145"/>
      <c r="NVW32" s="145"/>
      <c r="NVX32" s="145"/>
      <c r="NVY32" s="145"/>
      <c r="NVZ32" s="145"/>
      <c r="NWA32" s="145"/>
      <c r="NWB32" s="145"/>
      <c r="NWC32" s="145"/>
      <c r="NWD32" s="145"/>
      <c r="NWE32" s="145"/>
      <c r="NWF32" s="145"/>
      <c r="NWG32" s="145"/>
      <c r="NWH32" s="145"/>
      <c r="NWI32" s="145"/>
      <c r="NWJ32" s="145"/>
      <c r="NWK32" s="145"/>
      <c r="NWL32" s="145"/>
      <c r="NWM32" s="145"/>
      <c r="NWN32" s="145"/>
      <c r="NWO32" s="145"/>
      <c r="NWP32" s="145"/>
      <c r="NWQ32" s="145"/>
      <c r="NWR32" s="145"/>
      <c r="NWS32" s="145"/>
      <c r="NWT32" s="145"/>
      <c r="NWU32" s="145"/>
      <c r="NWV32" s="145"/>
      <c r="NWW32" s="145"/>
      <c r="NWX32" s="145"/>
      <c r="NWY32" s="145"/>
      <c r="NWZ32" s="145"/>
      <c r="NXA32" s="145"/>
      <c r="NXB32" s="145"/>
      <c r="NXC32" s="145"/>
      <c r="NXD32" s="145"/>
      <c r="NXE32" s="145"/>
      <c r="NXF32" s="145"/>
      <c r="NXG32" s="145"/>
      <c r="NXH32" s="145"/>
      <c r="NXI32" s="145"/>
      <c r="NXJ32" s="145"/>
      <c r="NXK32" s="145"/>
      <c r="NXL32" s="145"/>
      <c r="NXM32" s="145"/>
      <c r="NXN32" s="145"/>
      <c r="NXO32" s="145"/>
      <c r="NXP32" s="145"/>
      <c r="NXQ32" s="145"/>
      <c r="NXR32" s="145"/>
      <c r="NXS32" s="145"/>
      <c r="NXT32" s="145"/>
      <c r="NXU32" s="145"/>
      <c r="NXV32" s="145"/>
      <c r="NXW32" s="145"/>
      <c r="NXX32" s="145"/>
      <c r="NXY32" s="145"/>
      <c r="NXZ32" s="145"/>
      <c r="NYA32" s="145"/>
      <c r="NYB32" s="145"/>
      <c r="NYC32" s="145"/>
      <c r="NYD32" s="145"/>
      <c r="NYE32" s="145"/>
      <c r="NYF32" s="145"/>
      <c r="NYG32" s="145"/>
      <c r="NYH32" s="145"/>
      <c r="NYI32" s="145"/>
      <c r="NYJ32" s="145"/>
      <c r="NYK32" s="145"/>
      <c r="NYL32" s="145"/>
      <c r="NYM32" s="145"/>
      <c r="NYN32" s="145"/>
      <c r="NYO32" s="145"/>
      <c r="NYP32" s="145"/>
      <c r="NYQ32" s="145"/>
      <c r="NYR32" s="145"/>
      <c r="NYS32" s="145"/>
      <c r="NYT32" s="145"/>
      <c r="NYU32" s="145"/>
      <c r="NYV32" s="145"/>
      <c r="NYW32" s="145"/>
      <c r="NYX32" s="145"/>
      <c r="NYY32" s="145"/>
      <c r="NYZ32" s="145"/>
      <c r="NZA32" s="145"/>
      <c r="NZB32" s="145"/>
      <c r="NZC32" s="145"/>
      <c r="NZD32" s="145"/>
      <c r="NZE32" s="145"/>
      <c r="NZF32" s="145"/>
      <c r="NZG32" s="145"/>
      <c r="NZH32" s="145"/>
      <c r="NZI32" s="145"/>
      <c r="NZJ32" s="145"/>
      <c r="NZK32" s="145"/>
      <c r="NZL32" s="145"/>
      <c r="NZM32" s="145"/>
      <c r="NZN32" s="145"/>
      <c r="NZO32" s="145"/>
      <c r="NZP32" s="145"/>
      <c r="NZQ32" s="145"/>
      <c r="NZR32" s="145"/>
      <c r="NZS32" s="145"/>
      <c r="NZT32" s="145"/>
      <c r="NZU32" s="145"/>
      <c r="NZV32" s="145"/>
      <c r="NZW32" s="145"/>
      <c r="NZX32" s="145"/>
      <c r="NZY32" s="145"/>
      <c r="NZZ32" s="145"/>
      <c r="OAA32" s="145"/>
      <c r="OAB32" s="145"/>
      <c r="OAC32" s="145"/>
      <c r="OAD32" s="145"/>
      <c r="OAE32" s="145"/>
      <c r="OAF32" s="145"/>
      <c r="OAG32" s="145"/>
      <c r="OAH32" s="145"/>
      <c r="OAI32" s="145"/>
      <c r="OAJ32" s="145"/>
      <c r="OAK32" s="145"/>
      <c r="OAL32" s="145"/>
      <c r="OAM32" s="145"/>
      <c r="OAN32" s="145"/>
      <c r="OAO32" s="145"/>
      <c r="OAP32" s="145"/>
      <c r="OAQ32" s="145"/>
      <c r="OAR32" s="145"/>
      <c r="OAS32" s="145"/>
      <c r="OAT32" s="145"/>
      <c r="OAU32" s="145"/>
      <c r="OAV32" s="145"/>
      <c r="OAW32" s="145"/>
      <c r="OAX32" s="145"/>
      <c r="OAY32" s="145"/>
      <c r="OAZ32" s="145"/>
      <c r="OBA32" s="145"/>
      <c r="OBB32" s="145"/>
      <c r="OBC32" s="145"/>
      <c r="OBD32" s="145"/>
      <c r="OBE32" s="145"/>
      <c r="OBF32" s="145"/>
      <c r="OBG32" s="145"/>
      <c r="OBH32" s="145"/>
      <c r="OBI32" s="145"/>
      <c r="OBJ32" s="145"/>
      <c r="OBK32" s="145"/>
      <c r="OBL32" s="145"/>
      <c r="OBM32" s="145"/>
      <c r="OBN32" s="145"/>
      <c r="OBO32" s="145"/>
      <c r="OBP32" s="145"/>
      <c r="OBQ32" s="145"/>
      <c r="OBR32" s="145"/>
      <c r="OBS32" s="145"/>
      <c r="OBT32" s="145"/>
      <c r="OBU32" s="145"/>
      <c r="OBV32" s="145"/>
      <c r="OBW32" s="145"/>
      <c r="OBX32" s="145"/>
      <c r="OBY32" s="145"/>
      <c r="OBZ32" s="145"/>
      <c r="OCA32" s="145"/>
      <c r="OCB32" s="145"/>
      <c r="OCC32" s="145"/>
      <c r="OCD32" s="145"/>
      <c r="OCE32" s="145"/>
      <c r="OCF32" s="145"/>
      <c r="OCG32" s="145"/>
      <c r="OCH32" s="145"/>
      <c r="OCI32" s="145"/>
      <c r="OCJ32" s="145"/>
      <c r="OCK32" s="145"/>
      <c r="OCL32" s="145"/>
      <c r="OCM32" s="145"/>
      <c r="OCN32" s="145"/>
      <c r="OCO32" s="145"/>
      <c r="OCP32" s="145"/>
      <c r="OCQ32" s="145"/>
      <c r="OCR32" s="145"/>
      <c r="OCS32" s="145"/>
      <c r="OCT32" s="145"/>
      <c r="OCU32" s="145"/>
      <c r="OCV32" s="145"/>
      <c r="OCW32" s="145"/>
      <c r="OCX32" s="145"/>
      <c r="OCY32" s="145"/>
      <c r="OCZ32" s="145"/>
      <c r="ODA32" s="145"/>
      <c r="ODB32" s="145"/>
      <c r="ODC32" s="145"/>
      <c r="ODD32" s="145"/>
      <c r="ODE32" s="145"/>
      <c r="ODF32" s="145"/>
      <c r="ODG32" s="145"/>
      <c r="ODH32" s="145"/>
      <c r="ODI32" s="145"/>
      <c r="ODJ32" s="145"/>
      <c r="ODK32" s="145"/>
      <c r="ODL32" s="145"/>
      <c r="ODM32" s="145"/>
      <c r="ODN32" s="145"/>
      <c r="ODO32" s="145"/>
      <c r="ODP32" s="145"/>
      <c r="ODQ32" s="145"/>
      <c r="ODR32" s="145"/>
      <c r="ODS32" s="145"/>
      <c r="ODT32" s="145"/>
      <c r="ODU32" s="145"/>
      <c r="ODV32" s="145"/>
      <c r="ODW32" s="145"/>
      <c r="ODX32" s="145"/>
      <c r="ODY32" s="145"/>
      <c r="ODZ32" s="145"/>
      <c r="OEA32" s="145"/>
      <c r="OEB32" s="145"/>
      <c r="OEC32" s="145"/>
      <c r="OED32" s="145"/>
      <c r="OEE32" s="145"/>
      <c r="OEF32" s="145"/>
      <c r="OEG32" s="145"/>
      <c r="OEH32" s="145"/>
      <c r="OEI32" s="145"/>
      <c r="OEJ32" s="145"/>
      <c r="OEK32" s="145"/>
      <c r="OEL32" s="145"/>
      <c r="OEM32" s="145"/>
      <c r="OEN32" s="145"/>
      <c r="OEO32" s="145"/>
      <c r="OEP32" s="145"/>
      <c r="OEQ32" s="145"/>
      <c r="OER32" s="145"/>
      <c r="OES32" s="145"/>
      <c r="OET32" s="145"/>
      <c r="OEU32" s="145"/>
      <c r="OEV32" s="145"/>
      <c r="OEW32" s="145"/>
      <c r="OEX32" s="145"/>
      <c r="OEY32" s="145"/>
      <c r="OEZ32" s="145"/>
      <c r="OFA32" s="145"/>
      <c r="OFB32" s="145"/>
      <c r="OFC32" s="145"/>
      <c r="OFD32" s="145"/>
      <c r="OFE32" s="145"/>
      <c r="OFF32" s="145"/>
      <c r="OFG32" s="145"/>
      <c r="OFH32" s="145"/>
      <c r="OFI32" s="145"/>
      <c r="OFJ32" s="145"/>
      <c r="OFK32" s="145"/>
      <c r="OFL32" s="145"/>
      <c r="OFM32" s="145"/>
      <c r="OFN32" s="145"/>
      <c r="OFO32" s="145"/>
      <c r="OFP32" s="145"/>
      <c r="OFQ32" s="145"/>
      <c r="OFR32" s="145"/>
      <c r="OFS32" s="145"/>
      <c r="OFT32" s="145"/>
      <c r="OFU32" s="145"/>
      <c r="OFV32" s="145"/>
      <c r="OFW32" s="145"/>
      <c r="OFX32" s="145"/>
      <c r="OFY32" s="145"/>
      <c r="OFZ32" s="145"/>
      <c r="OGA32" s="145"/>
      <c r="OGB32" s="145"/>
      <c r="OGC32" s="145"/>
      <c r="OGD32" s="145"/>
      <c r="OGE32" s="145"/>
      <c r="OGF32" s="145"/>
      <c r="OGG32" s="145"/>
      <c r="OGH32" s="145"/>
      <c r="OGI32" s="145"/>
      <c r="OGJ32" s="145"/>
      <c r="OGK32" s="145"/>
      <c r="OGL32" s="145"/>
      <c r="OGM32" s="145"/>
      <c r="OGN32" s="145"/>
      <c r="OGO32" s="145"/>
      <c r="OGP32" s="145"/>
      <c r="OGQ32" s="145"/>
      <c r="OGR32" s="145"/>
      <c r="OGS32" s="145"/>
      <c r="OGT32" s="145"/>
      <c r="OGU32" s="145"/>
      <c r="OGV32" s="145"/>
      <c r="OGW32" s="145"/>
      <c r="OGX32" s="145"/>
      <c r="OGY32" s="145"/>
      <c r="OGZ32" s="145"/>
      <c r="OHA32" s="145"/>
      <c r="OHB32" s="145"/>
      <c r="OHC32" s="145"/>
      <c r="OHD32" s="145"/>
      <c r="OHE32" s="145"/>
      <c r="OHF32" s="145"/>
      <c r="OHG32" s="145"/>
      <c r="OHH32" s="145"/>
      <c r="OHI32" s="145"/>
      <c r="OHJ32" s="145"/>
      <c r="OHK32" s="145"/>
      <c r="OHL32" s="145"/>
      <c r="OHM32" s="145"/>
      <c r="OHN32" s="145"/>
      <c r="OHO32" s="145"/>
      <c r="OHP32" s="145"/>
      <c r="OHQ32" s="145"/>
      <c r="OHR32" s="145"/>
      <c r="OHS32" s="145"/>
      <c r="OHT32" s="145"/>
      <c r="OHU32" s="145"/>
      <c r="OHV32" s="145"/>
      <c r="OHW32" s="145"/>
      <c r="OHX32" s="145"/>
      <c r="OHY32" s="145"/>
      <c r="OHZ32" s="145"/>
      <c r="OIA32" s="145"/>
      <c r="OIB32" s="145"/>
      <c r="OIC32" s="145"/>
      <c r="OID32" s="145"/>
      <c r="OIE32" s="145"/>
      <c r="OIF32" s="145"/>
      <c r="OIG32" s="145"/>
      <c r="OIH32" s="145"/>
      <c r="OII32" s="145"/>
      <c r="OIJ32" s="145"/>
      <c r="OIK32" s="145"/>
      <c r="OIL32" s="145"/>
      <c r="OIM32" s="145"/>
      <c r="OIN32" s="145"/>
      <c r="OIO32" s="145"/>
      <c r="OIP32" s="145"/>
      <c r="OIQ32" s="145"/>
      <c r="OIR32" s="145"/>
      <c r="OIS32" s="145"/>
      <c r="OIT32" s="145"/>
      <c r="OIU32" s="145"/>
      <c r="OIV32" s="145"/>
      <c r="OIW32" s="145"/>
      <c r="OIX32" s="145"/>
      <c r="OIY32" s="145"/>
      <c r="OIZ32" s="145"/>
      <c r="OJA32" s="145"/>
      <c r="OJB32" s="145"/>
      <c r="OJC32" s="145"/>
      <c r="OJD32" s="145"/>
      <c r="OJE32" s="145"/>
      <c r="OJF32" s="145"/>
      <c r="OJG32" s="145"/>
      <c r="OJH32" s="145"/>
      <c r="OJI32" s="145"/>
      <c r="OJJ32" s="145"/>
      <c r="OJK32" s="145"/>
      <c r="OJL32" s="145"/>
      <c r="OJM32" s="145"/>
      <c r="OJN32" s="145"/>
      <c r="OJO32" s="145"/>
      <c r="OJP32" s="145"/>
      <c r="OJQ32" s="145"/>
      <c r="OJR32" s="145"/>
      <c r="OJS32" s="145"/>
      <c r="OJT32" s="145"/>
      <c r="OJU32" s="145"/>
      <c r="OJV32" s="145"/>
      <c r="OJW32" s="145"/>
      <c r="OJX32" s="145"/>
      <c r="OJY32" s="145"/>
      <c r="OJZ32" s="145"/>
      <c r="OKA32" s="145"/>
      <c r="OKB32" s="145"/>
      <c r="OKC32" s="145"/>
      <c r="OKD32" s="145"/>
      <c r="OKE32" s="145"/>
      <c r="OKF32" s="145"/>
      <c r="OKG32" s="145"/>
      <c r="OKH32" s="145"/>
      <c r="OKI32" s="145"/>
      <c r="OKJ32" s="145"/>
      <c r="OKK32" s="145"/>
      <c r="OKL32" s="145"/>
      <c r="OKM32" s="145"/>
      <c r="OKN32" s="145"/>
      <c r="OKO32" s="145"/>
      <c r="OKP32" s="145"/>
      <c r="OKQ32" s="145"/>
      <c r="OKR32" s="145"/>
      <c r="OKS32" s="145"/>
      <c r="OKT32" s="145"/>
      <c r="OKU32" s="145"/>
      <c r="OKV32" s="145"/>
      <c r="OKW32" s="145"/>
      <c r="OKX32" s="145"/>
      <c r="OKY32" s="145"/>
      <c r="OKZ32" s="145"/>
      <c r="OLA32" s="145"/>
      <c r="OLB32" s="145"/>
      <c r="OLC32" s="145"/>
      <c r="OLD32" s="145"/>
      <c r="OLE32" s="145"/>
      <c r="OLF32" s="145"/>
      <c r="OLG32" s="145"/>
      <c r="OLH32" s="145"/>
      <c r="OLI32" s="145"/>
      <c r="OLJ32" s="145"/>
      <c r="OLK32" s="145"/>
      <c r="OLL32" s="145"/>
      <c r="OLM32" s="145"/>
      <c r="OLN32" s="145"/>
      <c r="OLO32" s="145"/>
      <c r="OLP32" s="145"/>
      <c r="OLQ32" s="145"/>
      <c r="OLR32" s="145"/>
      <c r="OLS32" s="145"/>
      <c r="OLT32" s="145"/>
      <c r="OLU32" s="145"/>
      <c r="OLV32" s="145"/>
      <c r="OLW32" s="145"/>
      <c r="OLX32" s="145"/>
      <c r="OLY32" s="145"/>
      <c r="OLZ32" s="145"/>
      <c r="OMA32" s="145"/>
      <c r="OMB32" s="145"/>
      <c r="OMC32" s="145"/>
      <c r="OMD32" s="145"/>
      <c r="OME32" s="145"/>
      <c r="OMF32" s="145"/>
      <c r="OMG32" s="145"/>
      <c r="OMH32" s="145"/>
      <c r="OMI32" s="145"/>
      <c r="OMJ32" s="145"/>
      <c r="OMK32" s="145"/>
      <c r="OML32" s="145"/>
      <c r="OMM32" s="145"/>
      <c r="OMN32" s="145"/>
      <c r="OMO32" s="145"/>
      <c r="OMP32" s="145"/>
      <c r="OMQ32" s="145"/>
      <c r="OMR32" s="145"/>
      <c r="OMS32" s="145"/>
      <c r="OMT32" s="145"/>
      <c r="OMU32" s="145"/>
      <c r="OMV32" s="145"/>
      <c r="OMW32" s="145"/>
      <c r="OMX32" s="145"/>
      <c r="OMY32" s="145"/>
      <c r="OMZ32" s="145"/>
      <c r="ONA32" s="145"/>
      <c r="ONB32" s="145"/>
      <c r="ONC32" s="145"/>
      <c r="OND32" s="145"/>
      <c r="ONE32" s="145"/>
      <c r="ONF32" s="145"/>
      <c r="ONG32" s="145"/>
      <c r="ONH32" s="145"/>
      <c r="ONI32" s="145"/>
      <c r="ONJ32" s="145"/>
      <c r="ONK32" s="145"/>
      <c r="ONL32" s="145"/>
      <c r="ONM32" s="145"/>
      <c r="ONN32" s="145"/>
      <c r="ONO32" s="145"/>
      <c r="ONP32" s="145"/>
      <c r="ONQ32" s="145"/>
      <c r="ONR32" s="145"/>
      <c r="ONS32" s="145"/>
      <c r="ONT32" s="145"/>
      <c r="ONU32" s="145"/>
      <c r="ONV32" s="145"/>
      <c r="ONW32" s="145"/>
      <c r="ONX32" s="145"/>
      <c r="ONY32" s="145"/>
      <c r="ONZ32" s="145"/>
      <c r="OOA32" s="145"/>
      <c r="OOB32" s="145"/>
      <c r="OOC32" s="145"/>
      <c r="OOD32" s="145"/>
      <c r="OOE32" s="145"/>
      <c r="OOF32" s="145"/>
      <c r="OOG32" s="145"/>
      <c r="OOH32" s="145"/>
      <c r="OOI32" s="145"/>
      <c r="OOJ32" s="145"/>
      <c r="OOK32" s="145"/>
      <c r="OOL32" s="145"/>
      <c r="OOM32" s="145"/>
      <c r="OON32" s="145"/>
      <c r="OOO32" s="145"/>
      <c r="OOP32" s="145"/>
      <c r="OOQ32" s="145"/>
      <c r="OOR32" s="145"/>
      <c r="OOS32" s="145"/>
      <c r="OOT32" s="145"/>
      <c r="OOU32" s="145"/>
      <c r="OOV32" s="145"/>
      <c r="OOW32" s="145"/>
      <c r="OOX32" s="145"/>
      <c r="OOY32" s="145"/>
      <c r="OOZ32" s="145"/>
      <c r="OPA32" s="145"/>
      <c r="OPB32" s="145"/>
      <c r="OPC32" s="145"/>
      <c r="OPD32" s="145"/>
      <c r="OPE32" s="145"/>
      <c r="OPF32" s="145"/>
      <c r="OPG32" s="145"/>
      <c r="OPH32" s="145"/>
      <c r="OPI32" s="145"/>
      <c r="OPJ32" s="145"/>
      <c r="OPK32" s="145"/>
      <c r="OPL32" s="145"/>
      <c r="OPM32" s="145"/>
      <c r="OPN32" s="145"/>
      <c r="OPO32" s="145"/>
      <c r="OPP32" s="145"/>
      <c r="OPQ32" s="145"/>
      <c r="OPR32" s="145"/>
      <c r="OPS32" s="145"/>
      <c r="OPT32" s="145"/>
      <c r="OPU32" s="145"/>
      <c r="OPV32" s="145"/>
      <c r="OPW32" s="145"/>
      <c r="OPX32" s="145"/>
      <c r="OPY32" s="145"/>
      <c r="OPZ32" s="145"/>
      <c r="OQA32" s="145"/>
      <c r="OQB32" s="145"/>
      <c r="OQC32" s="145"/>
      <c r="OQD32" s="145"/>
      <c r="OQE32" s="145"/>
      <c r="OQF32" s="145"/>
      <c r="OQG32" s="145"/>
      <c r="OQH32" s="145"/>
      <c r="OQI32" s="145"/>
      <c r="OQJ32" s="145"/>
      <c r="OQK32" s="145"/>
      <c r="OQL32" s="145"/>
      <c r="OQM32" s="145"/>
      <c r="OQN32" s="145"/>
      <c r="OQO32" s="145"/>
      <c r="OQP32" s="145"/>
      <c r="OQQ32" s="145"/>
      <c r="OQR32" s="145"/>
      <c r="OQS32" s="145"/>
      <c r="OQT32" s="145"/>
      <c r="OQU32" s="145"/>
      <c r="OQV32" s="145"/>
      <c r="OQW32" s="145"/>
      <c r="OQX32" s="145"/>
      <c r="OQY32" s="145"/>
      <c r="OQZ32" s="145"/>
      <c r="ORA32" s="145"/>
      <c r="ORB32" s="145"/>
      <c r="ORC32" s="145"/>
      <c r="ORD32" s="145"/>
      <c r="ORE32" s="145"/>
      <c r="ORF32" s="145"/>
      <c r="ORG32" s="145"/>
      <c r="ORH32" s="145"/>
      <c r="ORI32" s="145"/>
      <c r="ORJ32" s="145"/>
      <c r="ORK32" s="145"/>
      <c r="ORL32" s="145"/>
      <c r="ORM32" s="145"/>
      <c r="ORN32" s="145"/>
      <c r="ORO32" s="145"/>
      <c r="ORP32" s="145"/>
      <c r="ORQ32" s="145"/>
      <c r="ORR32" s="145"/>
      <c r="ORS32" s="145"/>
      <c r="ORT32" s="145"/>
      <c r="ORU32" s="145"/>
      <c r="ORV32" s="145"/>
      <c r="ORW32" s="145"/>
      <c r="ORX32" s="145"/>
      <c r="ORY32" s="145"/>
      <c r="ORZ32" s="145"/>
      <c r="OSA32" s="145"/>
      <c r="OSB32" s="145"/>
      <c r="OSC32" s="145"/>
      <c r="OSD32" s="145"/>
      <c r="OSE32" s="145"/>
      <c r="OSF32" s="145"/>
      <c r="OSG32" s="145"/>
      <c r="OSH32" s="145"/>
      <c r="OSI32" s="145"/>
      <c r="OSJ32" s="145"/>
      <c r="OSK32" s="145"/>
      <c r="OSL32" s="145"/>
      <c r="OSM32" s="145"/>
      <c r="OSN32" s="145"/>
      <c r="OSO32" s="145"/>
      <c r="OSP32" s="145"/>
      <c r="OSQ32" s="145"/>
      <c r="OSR32" s="145"/>
      <c r="OSS32" s="145"/>
      <c r="OST32" s="145"/>
      <c r="OSU32" s="145"/>
      <c r="OSV32" s="145"/>
      <c r="OSW32" s="145"/>
      <c r="OSX32" s="145"/>
      <c r="OSY32" s="145"/>
      <c r="OSZ32" s="145"/>
      <c r="OTA32" s="145"/>
      <c r="OTB32" s="145"/>
      <c r="OTC32" s="145"/>
      <c r="OTD32" s="145"/>
      <c r="OTE32" s="145"/>
      <c r="OTF32" s="145"/>
      <c r="OTG32" s="145"/>
      <c r="OTH32" s="145"/>
      <c r="OTI32" s="145"/>
      <c r="OTJ32" s="145"/>
      <c r="OTK32" s="145"/>
      <c r="OTL32" s="145"/>
      <c r="OTM32" s="145"/>
      <c r="OTN32" s="145"/>
      <c r="OTO32" s="145"/>
      <c r="OTP32" s="145"/>
      <c r="OTQ32" s="145"/>
      <c r="OTR32" s="145"/>
      <c r="OTS32" s="145"/>
      <c r="OTT32" s="145"/>
      <c r="OTU32" s="145"/>
      <c r="OTV32" s="145"/>
      <c r="OTW32" s="145"/>
      <c r="OTX32" s="145"/>
      <c r="OTY32" s="145"/>
      <c r="OTZ32" s="145"/>
      <c r="OUA32" s="145"/>
      <c r="OUB32" s="145"/>
      <c r="OUC32" s="145"/>
      <c r="OUD32" s="145"/>
      <c r="OUE32" s="145"/>
      <c r="OUF32" s="145"/>
      <c r="OUG32" s="145"/>
      <c r="OUH32" s="145"/>
      <c r="OUI32" s="145"/>
      <c r="OUJ32" s="145"/>
      <c r="OUK32" s="145"/>
      <c r="OUL32" s="145"/>
      <c r="OUM32" s="145"/>
      <c r="OUN32" s="145"/>
      <c r="OUO32" s="145"/>
      <c r="OUP32" s="145"/>
      <c r="OUQ32" s="145"/>
      <c r="OUR32" s="145"/>
      <c r="OUS32" s="145"/>
      <c r="OUT32" s="145"/>
      <c r="OUU32" s="145"/>
      <c r="OUV32" s="145"/>
      <c r="OUW32" s="145"/>
      <c r="OUX32" s="145"/>
      <c r="OUY32" s="145"/>
      <c r="OUZ32" s="145"/>
      <c r="OVA32" s="145"/>
      <c r="OVB32" s="145"/>
      <c r="OVC32" s="145"/>
      <c r="OVD32" s="145"/>
      <c r="OVE32" s="145"/>
      <c r="OVF32" s="145"/>
      <c r="OVG32" s="145"/>
      <c r="OVH32" s="145"/>
      <c r="OVI32" s="145"/>
      <c r="OVJ32" s="145"/>
      <c r="OVK32" s="145"/>
      <c r="OVL32" s="145"/>
      <c r="OVM32" s="145"/>
      <c r="OVN32" s="145"/>
      <c r="OVO32" s="145"/>
      <c r="OVP32" s="145"/>
      <c r="OVQ32" s="145"/>
      <c r="OVR32" s="145"/>
      <c r="OVS32" s="145"/>
      <c r="OVT32" s="145"/>
      <c r="OVU32" s="145"/>
      <c r="OVV32" s="145"/>
      <c r="OVW32" s="145"/>
      <c r="OVX32" s="145"/>
      <c r="OVY32" s="145"/>
      <c r="OVZ32" s="145"/>
      <c r="OWA32" s="145"/>
      <c r="OWB32" s="145"/>
      <c r="OWC32" s="145"/>
      <c r="OWD32" s="145"/>
      <c r="OWE32" s="145"/>
      <c r="OWF32" s="145"/>
      <c r="OWG32" s="145"/>
      <c r="OWH32" s="145"/>
      <c r="OWI32" s="145"/>
      <c r="OWJ32" s="145"/>
      <c r="OWK32" s="145"/>
      <c r="OWL32" s="145"/>
      <c r="OWM32" s="145"/>
      <c r="OWN32" s="145"/>
      <c r="OWO32" s="145"/>
      <c r="OWP32" s="145"/>
      <c r="OWQ32" s="145"/>
      <c r="OWR32" s="145"/>
      <c r="OWS32" s="145"/>
      <c r="OWT32" s="145"/>
      <c r="OWU32" s="145"/>
      <c r="OWV32" s="145"/>
      <c r="OWW32" s="145"/>
      <c r="OWX32" s="145"/>
      <c r="OWY32" s="145"/>
      <c r="OWZ32" s="145"/>
      <c r="OXA32" s="145"/>
      <c r="OXB32" s="145"/>
      <c r="OXC32" s="145"/>
      <c r="OXD32" s="145"/>
      <c r="OXE32" s="145"/>
      <c r="OXF32" s="145"/>
      <c r="OXG32" s="145"/>
      <c r="OXH32" s="145"/>
      <c r="OXI32" s="145"/>
      <c r="OXJ32" s="145"/>
      <c r="OXK32" s="145"/>
      <c r="OXL32" s="145"/>
      <c r="OXM32" s="145"/>
      <c r="OXN32" s="145"/>
      <c r="OXO32" s="145"/>
      <c r="OXP32" s="145"/>
      <c r="OXQ32" s="145"/>
      <c r="OXR32" s="145"/>
      <c r="OXS32" s="145"/>
      <c r="OXT32" s="145"/>
      <c r="OXU32" s="145"/>
      <c r="OXV32" s="145"/>
      <c r="OXW32" s="145"/>
      <c r="OXX32" s="145"/>
      <c r="OXY32" s="145"/>
      <c r="OXZ32" s="145"/>
      <c r="OYA32" s="145"/>
      <c r="OYB32" s="145"/>
      <c r="OYC32" s="145"/>
      <c r="OYD32" s="145"/>
      <c r="OYE32" s="145"/>
      <c r="OYF32" s="145"/>
      <c r="OYG32" s="145"/>
      <c r="OYH32" s="145"/>
      <c r="OYI32" s="145"/>
      <c r="OYJ32" s="145"/>
      <c r="OYK32" s="145"/>
      <c r="OYL32" s="145"/>
      <c r="OYM32" s="145"/>
      <c r="OYN32" s="145"/>
      <c r="OYO32" s="145"/>
      <c r="OYP32" s="145"/>
      <c r="OYQ32" s="145"/>
      <c r="OYR32" s="145"/>
      <c r="OYS32" s="145"/>
      <c r="OYT32" s="145"/>
      <c r="OYU32" s="145"/>
      <c r="OYV32" s="145"/>
      <c r="OYW32" s="145"/>
      <c r="OYX32" s="145"/>
      <c r="OYY32" s="145"/>
      <c r="OYZ32" s="145"/>
      <c r="OZA32" s="145"/>
      <c r="OZB32" s="145"/>
      <c r="OZC32" s="145"/>
      <c r="OZD32" s="145"/>
      <c r="OZE32" s="145"/>
      <c r="OZF32" s="145"/>
      <c r="OZG32" s="145"/>
      <c r="OZH32" s="145"/>
      <c r="OZI32" s="145"/>
      <c r="OZJ32" s="145"/>
      <c r="OZK32" s="145"/>
      <c r="OZL32" s="145"/>
      <c r="OZM32" s="145"/>
      <c r="OZN32" s="145"/>
      <c r="OZO32" s="145"/>
      <c r="OZP32" s="145"/>
      <c r="OZQ32" s="145"/>
      <c r="OZR32" s="145"/>
      <c r="OZS32" s="145"/>
      <c r="OZT32" s="145"/>
      <c r="OZU32" s="145"/>
      <c r="OZV32" s="145"/>
      <c r="OZW32" s="145"/>
      <c r="OZX32" s="145"/>
      <c r="OZY32" s="145"/>
      <c r="OZZ32" s="145"/>
      <c r="PAA32" s="145"/>
      <c r="PAB32" s="145"/>
      <c r="PAC32" s="145"/>
      <c r="PAD32" s="145"/>
      <c r="PAE32" s="145"/>
      <c r="PAF32" s="145"/>
      <c r="PAG32" s="145"/>
      <c r="PAH32" s="145"/>
      <c r="PAI32" s="145"/>
      <c r="PAJ32" s="145"/>
      <c r="PAK32" s="145"/>
      <c r="PAL32" s="145"/>
      <c r="PAM32" s="145"/>
      <c r="PAN32" s="145"/>
      <c r="PAO32" s="145"/>
      <c r="PAP32" s="145"/>
      <c r="PAQ32" s="145"/>
      <c r="PAR32" s="145"/>
      <c r="PAS32" s="145"/>
      <c r="PAT32" s="145"/>
      <c r="PAU32" s="145"/>
      <c r="PAV32" s="145"/>
      <c r="PAW32" s="145"/>
      <c r="PAX32" s="145"/>
      <c r="PAY32" s="145"/>
      <c r="PAZ32" s="145"/>
      <c r="PBA32" s="145"/>
      <c r="PBB32" s="145"/>
      <c r="PBC32" s="145"/>
      <c r="PBD32" s="145"/>
      <c r="PBE32" s="145"/>
      <c r="PBF32" s="145"/>
      <c r="PBG32" s="145"/>
      <c r="PBH32" s="145"/>
      <c r="PBI32" s="145"/>
      <c r="PBJ32" s="145"/>
      <c r="PBK32" s="145"/>
      <c r="PBL32" s="145"/>
      <c r="PBM32" s="145"/>
      <c r="PBN32" s="145"/>
      <c r="PBO32" s="145"/>
      <c r="PBP32" s="145"/>
      <c r="PBQ32" s="145"/>
      <c r="PBR32" s="145"/>
      <c r="PBS32" s="145"/>
      <c r="PBT32" s="145"/>
      <c r="PBU32" s="145"/>
      <c r="PBV32" s="145"/>
      <c r="PBW32" s="145"/>
      <c r="PBX32" s="145"/>
      <c r="PBY32" s="145"/>
      <c r="PBZ32" s="145"/>
      <c r="PCA32" s="145"/>
      <c r="PCB32" s="145"/>
      <c r="PCC32" s="145"/>
      <c r="PCD32" s="145"/>
      <c r="PCE32" s="145"/>
      <c r="PCF32" s="145"/>
      <c r="PCG32" s="145"/>
      <c r="PCH32" s="145"/>
      <c r="PCI32" s="145"/>
      <c r="PCJ32" s="145"/>
      <c r="PCK32" s="145"/>
      <c r="PCL32" s="145"/>
      <c r="PCM32" s="145"/>
      <c r="PCN32" s="145"/>
      <c r="PCO32" s="145"/>
      <c r="PCP32" s="145"/>
      <c r="PCQ32" s="145"/>
      <c r="PCR32" s="145"/>
      <c r="PCS32" s="145"/>
      <c r="PCT32" s="145"/>
      <c r="PCU32" s="145"/>
      <c r="PCV32" s="145"/>
      <c r="PCW32" s="145"/>
      <c r="PCX32" s="145"/>
      <c r="PCY32" s="145"/>
      <c r="PCZ32" s="145"/>
      <c r="PDA32" s="145"/>
      <c r="PDB32" s="145"/>
      <c r="PDC32" s="145"/>
      <c r="PDD32" s="145"/>
      <c r="PDE32" s="145"/>
      <c r="PDF32" s="145"/>
      <c r="PDG32" s="145"/>
      <c r="PDH32" s="145"/>
      <c r="PDI32" s="145"/>
      <c r="PDJ32" s="145"/>
      <c r="PDK32" s="145"/>
      <c r="PDL32" s="145"/>
      <c r="PDM32" s="145"/>
      <c r="PDN32" s="145"/>
      <c r="PDO32" s="145"/>
      <c r="PDP32" s="145"/>
      <c r="PDQ32" s="145"/>
      <c r="PDR32" s="145"/>
      <c r="PDS32" s="145"/>
      <c r="PDT32" s="145"/>
      <c r="PDU32" s="145"/>
      <c r="PDV32" s="145"/>
      <c r="PDW32" s="145"/>
      <c r="PDX32" s="145"/>
      <c r="PDY32" s="145"/>
      <c r="PDZ32" s="145"/>
      <c r="PEA32" s="145"/>
      <c r="PEB32" s="145"/>
      <c r="PEC32" s="145"/>
      <c r="PED32" s="145"/>
      <c r="PEE32" s="145"/>
      <c r="PEF32" s="145"/>
      <c r="PEG32" s="145"/>
      <c r="PEH32" s="145"/>
      <c r="PEI32" s="145"/>
      <c r="PEJ32" s="145"/>
      <c r="PEK32" s="145"/>
      <c r="PEL32" s="145"/>
      <c r="PEM32" s="145"/>
      <c r="PEN32" s="145"/>
      <c r="PEO32" s="145"/>
      <c r="PEP32" s="145"/>
      <c r="PEQ32" s="145"/>
      <c r="PER32" s="145"/>
      <c r="PES32" s="145"/>
      <c r="PET32" s="145"/>
      <c r="PEU32" s="145"/>
      <c r="PEV32" s="145"/>
      <c r="PEW32" s="145"/>
      <c r="PEX32" s="145"/>
      <c r="PEY32" s="145"/>
      <c r="PEZ32" s="145"/>
      <c r="PFA32" s="145"/>
      <c r="PFB32" s="145"/>
      <c r="PFC32" s="145"/>
      <c r="PFD32" s="145"/>
      <c r="PFE32" s="145"/>
      <c r="PFF32" s="145"/>
      <c r="PFG32" s="145"/>
      <c r="PFH32" s="145"/>
      <c r="PFI32" s="145"/>
      <c r="PFJ32" s="145"/>
      <c r="PFK32" s="145"/>
      <c r="PFL32" s="145"/>
      <c r="PFM32" s="145"/>
      <c r="PFN32" s="145"/>
      <c r="PFO32" s="145"/>
      <c r="PFP32" s="145"/>
      <c r="PFQ32" s="145"/>
      <c r="PFR32" s="145"/>
      <c r="PFS32" s="145"/>
      <c r="PFT32" s="145"/>
      <c r="PFU32" s="145"/>
      <c r="PFV32" s="145"/>
      <c r="PFW32" s="145"/>
      <c r="PFX32" s="145"/>
      <c r="PFY32" s="145"/>
      <c r="PFZ32" s="145"/>
      <c r="PGA32" s="145"/>
      <c r="PGB32" s="145"/>
      <c r="PGC32" s="145"/>
      <c r="PGD32" s="145"/>
      <c r="PGE32" s="145"/>
      <c r="PGF32" s="145"/>
      <c r="PGG32" s="145"/>
      <c r="PGH32" s="145"/>
      <c r="PGI32" s="145"/>
      <c r="PGJ32" s="145"/>
      <c r="PGK32" s="145"/>
      <c r="PGL32" s="145"/>
      <c r="PGM32" s="145"/>
      <c r="PGN32" s="145"/>
      <c r="PGO32" s="145"/>
      <c r="PGP32" s="145"/>
      <c r="PGQ32" s="145"/>
      <c r="PGR32" s="145"/>
      <c r="PGS32" s="145"/>
      <c r="PGT32" s="145"/>
      <c r="PGU32" s="145"/>
      <c r="PGV32" s="145"/>
      <c r="PGW32" s="145"/>
      <c r="PGX32" s="145"/>
      <c r="PGY32" s="145"/>
      <c r="PGZ32" s="145"/>
      <c r="PHA32" s="145"/>
      <c r="PHB32" s="145"/>
      <c r="PHC32" s="145"/>
      <c r="PHD32" s="145"/>
      <c r="PHE32" s="145"/>
      <c r="PHF32" s="145"/>
      <c r="PHG32" s="145"/>
      <c r="PHH32" s="145"/>
      <c r="PHI32" s="145"/>
      <c r="PHJ32" s="145"/>
      <c r="PHK32" s="145"/>
      <c r="PHL32" s="145"/>
      <c r="PHM32" s="145"/>
      <c r="PHN32" s="145"/>
      <c r="PHO32" s="145"/>
      <c r="PHP32" s="145"/>
      <c r="PHQ32" s="145"/>
      <c r="PHR32" s="145"/>
      <c r="PHS32" s="145"/>
      <c r="PHT32" s="145"/>
      <c r="PHU32" s="145"/>
      <c r="PHV32" s="145"/>
      <c r="PHW32" s="145"/>
      <c r="PHX32" s="145"/>
      <c r="PHY32" s="145"/>
      <c r="PHZ32" s="145"/>
      <c r="PIA32" s="145"/>
      <c r="PIB32" s="145"/>
      <c r="PIC32" s="145"/>
      <c r="PID32" s="145"/>
      <c r="PIE32" s="145"/>
      <c r="PIF32" s="145"/>
      <c r="PIG32" s="145"/>
      <c r="PIH32" s="145"/>
      <c r="PII32" s="145"/>
      <c r="PIJ32" s="145"/>
      <c r="PIK32" s="145"/>
      <c r="PIL32" s="145"/>
      <c r="PIM32" s="145"/>
      <c r="PIN32" s="145"/>
      <c r="PIO32" s="145"/>
      <c r="PIP32" s="145"/>
      <c r="PIQ32" s="145"/>
      <c r="PIR32" s="145"/>
      <c r="PIS32" s="145"/>
      <c r="PIT32" s="145"/>
      <c r="PIU32" s="145"/>
      <c r="PIV32" s="145"/>
      <c r="PIW32" s="145"/>
      <c r="PIX32" s="145"/>
      <c r="PIY32" s="145"/>
      <c r="PIZ32" s="145"/>
      <c r="PJA32" s="145"/>
      <c r="PJB32" s="145"/>
      <c r="PJC32" s="145"/>
      <c r="PJD32" s="145"/>
      <c r="PJE32" s="145"/>
      <c r="PJF32" s="145"/>
      <c r="PJG32" s="145"/>
      <c r="PJH32" s="145"/>
      <c r="PJI32" s="145"/>
      <c r="PJJ32" s="145"/>
      <c r="PJK32" s="145"/>
      <c r="PJL32" s="145"/>
      <c r="PJM32" s="145"/>
      <c r="PJN32" s="145"/>
      <c r="PJO32" s="145"/>
      <c r="PJP32" s="145"/>
      <c r="PJQ32" s="145"/>
      <c r="PJR32" s="145"/>
      <c r="PJS32" s="145"/>
      <c r="PJT32" s="145"/>
      <c r="PJU32" s="145"/>
      <c r="PJV32" s="145"/>
      <c r="PJW32" s="145"/>
      <c r="PJX32" s="145"/>
      <c r="PJY32" s="145"/>
      <c r="PJZ32" s="145"/>
      <c r="PKA32" s="145"/>
      <c r="PKB32" s="145"/>
      <c r="PKC32" s="145"/>
      <c r="PKD32" s="145"/>
      <c r="PKE32" s="145"/>
      <c r="PKF32" s="145"/>
      <c r="PKG32" s="145"/>
      <c r="PKH32" s="145"/>
      <c r="PKI32" s="145"/>
      <c r="PKJ32" s="145"/>
      <c r="PKK32" s="145"/>
      <c r="PKL32" s="145"/>
      <c r="PKM32" s="145"/>
      <c r="PKN32" s="145"/>
      <c r="PKO32" s="145"/>
      <c r="PKP32" s="145"/>
      <c r="PKQ32" s="145"/>
      <c r="PKR32" s="145"/>
      <c r="PKS32" s="145"/>
      <c r="PKT32" s="145"/>
      <c r="PKU32" s="145"/>
      <c r="PKV32" s="145"/>
      <c r="PKW32" s="145"/>
      <c r="PKX32" s="145"/>
      <c r="PKY32" s="145"/>
      <c r="PKZ32" s="145"/>
      <c r="PLA32" s="145"/>
      <c r="PLB32" s="145"/>
      <c r="PLC32" s="145"/>
      <c r="PLD32" s="145"/>
      <c r="PLE32" s="145"/>
      <c r="PLF32" s="145"/>
      <c r="PLG32" s="145"/>
      <c r="PLH32" s="145"/>
      <c r="PLI32" s="145"/>
      <c r="PLJ32" s="145"/>
      <c r="PLK32" s="145"/>
      <c r="PLL32" s="145"/>
      <c r="PLM32" s="145"/>
      <c r="PLN32" s="145"/>
      <c r="PLO32" s="145"/>
      <c r="PLP32" s="145"/>
      <c r="PLQ32" s="145"/>
      <c r="PLR32" s="145"/>
      <c r="PLS32" s="145"/>
      <c r="PLT32" s="145"/>
      <c r="PLU32" s="145"/>
      <c r="PLV32" s="145"/>
      <c r="PLW32" s="145"/>
      <c r="PLX32" s="145"/>
      <c r="PLY32" s="145"/>
      <c r="PLZ32" s="145"/>
      <c r="PMA32" s="145"/>
      <c r="PMB32" s="145"/>
      <c r="PMC32" s="145"/>
      <c r="PMD32" s="145"/>
      <c r="PME32" s="145"/>
      <c r="PMF32" s="145"/>
      <c r="PMG32" s="145"/>
      <c r="PMH32" s="145"/>
      <c r="PMI32" s="145"/>
      <c r="PMJ32" s="145"/>
      <c r="PMK32" s="145"/>
      <c r="PML32" s="145"/>
      <c r="PMM32" s="145"/>
      <c r="PMN32" s="145"/>
      <c r="PMO32" s="145"/>
      <c r="PMP32" s="145"/>
      <c r="PMQ32" s="145"/>
      <c r="PMR32" s="145"/>
      <c r="PMS32" s="145"/>
      <c r="PMT32" s="145"/>
      <c r="PMU32" s="145"/>
      <c r="PMV32" s="145"/>
      <c r="PMW32" s="145"/>
      <c r="PMX32" s="145"/>
      <c r="PMY32" s="145"/>
      <c r="PMZ32" s="145"/>
      <c r="PNA32" s="145"/>
      <c r="PNB32" s="145"/>
      <c r="PNC32" s="145"/>
      <c r="PND32" s="145"/>
      <c r="PNE32" s="145"/>
      <c r="PNF32" s="145"/>
      <c r="PNG32" s="145"/>
      <c r="PNH32" s="145"/>
      <c r="PNI32" s="145"/>
      <c r="PNJ32" s="145"/>
      <c r="PNK32" s="145"/>
      <c r="PNL32" s="145"/>
      <c r="PNM32" s="145"/>
      <c r="PNN32" s="145"/>
      <c r="PNO32" s="145"/>
      <c r="PNP32" s="145"/>
      <c r="PNQ32" s="145"/>
      <c r="PNR32" s="145"/>
      <c r="PNS32" s="145"/>
      <c r="PNT32" s="145"/>
      <c r="PNU32" s="145"/>
      <c r="PNV32" s="145"/>
      <c r="PNW32" s="145"/>
      <c r="PNX32" s="145"/>
      <c r="PNY32" s="145"/>
      <c r="PNZ32" s="145"/>
      <c r="POA32" s="145"/>
      <c r="POB32" s="145"/>
      <c r="POC32" s="145"/>
      <c r="POD32" s="145"/>
      <c r="POE32" s="145"/>
      <c r="POF32" s="145"/>
      <c r="POG32" s="145"/>
      <c r="POH32" s="145"/>
      <c r="POI32" s="145"/>
      <c r="POJ32" s="145"/>
      <c r="POK32" s="145"/>
      <c r="POL32" s="145"/>
      <c r="POM32" s="145"/>
      <c r="PON32" s="145"/>
      <c r="POO32" s="145"/>
      <c r="POP32" s="145"/>
      <c r="POQ32" s="145"/>
      <c r="POR32" s="145"/>
      <c r="POS32" s="145"/>
      <c r="POT32" s="145"/>
      <c r="POU32" s="145"/>
      <c r="POV32" s="145"/>
      <c r="POW32" s="145"/>
      <c r="POX32" s="145"/>
      <c r="POY32" s="145"/>
      <c r="POZ32" s="145"/>
      <c r="PPA32" s="145"/>
      <c r="PPB32" s="145"/>
      <c r="PPC32" s="145"/>
      <c r="PPD32" s="145"/>
      <c r="PPE32" s="145"/>
      <c r="PPF32" s="145"/>
      <c r="PPG32" s="145"/>
      <c r="PPH32" s="145"/>
      <c r="PPI32" s="145"/>
      <c r="PPJ32" s="145"/>
      <c r="PPK32" s="145"/>
      <c r="PPL32" s="145"/>
      <c r="PPM32" s="145"/>
      <c r="PPN32" s="145"/>
      <c r="PPO32" s="145"/>
      <c r="PPP32" s="145"/>
      <c r="PPQ32" s="145"/>
      <c r="PPR32" s="145"/>
      <c r="PPS32" s="145"/>
      <c r="PPT32" s="145"/>
      <c r="PPU32" s="145"/>
      <c r="PPV32" s="145"/>
      <c r="PPW32" s="145"/>
      <c r="PPX32" s="145"/>
      <c r="PPY32" s="145"/>
      <c r="PPZ32" s="145"/>
      <c r="PQA32" s="145"/>
      <c r="PQB32" s="145"/>
      <c r="PQC32" s="145"/>
      <c r="PQD32" s="145"/>
      <c r="PQE32" s="145"/>
      <c r="PQF32" s="145"/>
      <c r="PQG32" s="145"/>
      <c r="PQH32" s="145"/>
      <c r="PQI32" s="145"/>
      <c r="PQJ32" s="145"/>
      <c r="PQK32" s="145"/>
      <c r="PQL32" s="145"/>
      <c r="PQM32" s="145"/>
      <c r="PQN32" s="145"/>
      <c r="PQO32" s="145"/>
      <c r="PQP32" s="145"/>
      <c r="PQQ32" s="145"/>
      <c r="PQR32" s="145"/>
      <c r="PQS32" s="145"/>
      <c r="PQT32" s="145"/>
      <c r="PQU32" s="145"/>
      <c r="PQV32" s="145"/>
      <c r="PQW32" s="145"/>
      <c r="PQX32" s="145"/>
      <c r="PQY32" s="145"/>
      <c r="PQZ32" s="145"/>
      <c r="PRA32" s="145"/>
      <c r="PRB32" s="145"/>
      <c r="PRC32" s="145"/>
      <c r="PRD32" s="145"/>
      <c r="PRE32" s="145"/>
      <c r="PRF32" s="145"/>
      <c r="PRG32" s="145"/>
      <c r="PRH32" s="145"/>
      <c r="PRI32" s="145"/>
      <c r="PRJ32" s="145"/>
      <c r="PRK32" s="145"/>
      <c r="PRL32" s="145"/>
      <c r="PRM32" s="145"/>
      <c r="PRN32" s="145"/>
      <c r="PRO32" s="145"/>
      <c r="PRP32" s="145"/>
      <c r="PRQ32" s="145"/>
      <c r="PRR32" s="145"/>
      <c r="PRS32" s="145"/>
      <c r="PRT32" s="145"/>
      <c r="PRU32" s="145"/>
      <c r="PRV32" s="145"/>
      <c r="PRW32" s="145"/>
      <c r="PRX32" s="145"/>
      <c r="PRY32" s="145"/>
      <c r="PRZ32" s="145"/>
      <c r="PSA32" s="145"/>
      <c r="PSB32" s="145"/>
      <c r="PSC32" s="145"/>
      <c r="PSD32" s="145"/>
      <c r="PSE32" s="145"/>
      <c r="PSF32" s="145"/>
      <c r="PSG32" s="145"/>
      <c r="PSH32" s="145"/>
      <c r="PSI32" s="145"/>
      <c r="PSJ32" s="145"/>
      <c r="PSK32" s="145"/>
      <c r="PSL32" s="145"/>
      <c r="PSM32" s="145"/>
      <c r="PSN32" s="145"/>
      <c r="PSO32" s="145"/>
      <c r="PSP32" s="145"/>
      <c r="PSQ32" s="145"/>
      <c r="PSR32" s="145"/>
      <c r="PSS32" s="145"/>
      <c r="PST32" s="145"/>
      <c r="PSU32" s="145"/>
      <c r="PSV32" s="145"/>
      <c r="PSW32" s="145"/>
      <c r="PSX32" s="145"/>
      <c r="PSY32" s="145"/>
      <c r="PSZ32" s="145"/>
      <c r="PTA32" s="145"/>
      <c r="PTB32" s="145"/>
      <c r="PTC32" s="145"/>
      <c r="PTD32" s="145"/>
      <c r="PTE32" s="145"/>
      <c r="PTF32" s="145"/>
      <c r="PTG32" s="145"/>
      <c r="PTH32" s="145"/>
      <c r="PTI32" s="145"/>
      <c r="PTJ32" s="145"/>
      <c r="PTK32" s="145"/>
      <c r="PTL32" s="145"/>
      <c r="PTM32" s="145"/>
      <c r="PTN32" s="145"/>
      <c r="PTO32" s="145"/>
      <c r="PTP32" s="145"/>
      <c r="PTQ32" s="145"/>
      <c r="PTR32" s="145"/>
      <c r="PTS32" s="145"/>
      <c r="PTT32" s="145"/>
      <c r="PTU32" s="145"/>
      <c r="PTV32" s="145"/>
      <c r="PTW32" s="145"/>
      <c r="PTX32" s="145"/>
      <c r="PTY32" s="145"/>
      <c r="PTZ32" s="145"/>
      <c r="PUA32" s="145"/>
      <c r="PUB32" s="145"/>
      <c r="PUC32" s="145"/>
      <c r="PUD32" s="145"/>
      <c r="PUE32" s="145"/>
      <c r="PUF32" s="145"/>
      <c r="PUG32" s="145"/>
      <c r="PUH32" s="145"/>
      <c r="PUI32" s="145"/>
      <c r="PUJ32" s="145"/>
      <c r="PUK32" s="145"/>
      <c r="PUL32" s="145"/>
      <c r="PUM32" s="145"/>
      <c r="PUN32" s="145"/>
      <c r="PUO32" s="145"/>
      <c r="PUP32" s="145"/>
      <c r="PUQ32" s="145"/>
      <c r="PUR32" s="145"/>
      <c r="PUS32" s="145"/>
      <c r="PUT32" s="145"/>
      <c r="PUU32" s="145"/>
      <c r="PUV32" s="145"/>
      <c r="PUW32" s="145"/>
      <c r="PUX32" s="145"/>
      <c r="PUY32" s="145"/>
      <c r="PUZ32" s="145"/>
      <c r="PVA32" s="145"/>
      <c r="PVB32" s="145"/>
      <c r="PVC32" s="145"/>
      <c r="PVD32" s="145"/>
      <c r="PVE32" s="145"/>
      <c r="PVF32" s="145"/>
      <c r="PVG32" s="145"/>
      <c r="PVH32" s="145"/>
      <c r="PVI32" s="145"/>
      <c r="PVJ32" s="145"/>
      <c r="PVK32" s="145"/>
      <c r="PVL32" s="145"/>
      <c r="PVM32" s="145"/>
      <c r="PVN32" s="145"/>
      <c r="PVO32" s="145"/>
      <c r="PVP32" s="145"/>
      <c r="PVQ32" s="145"/>
      <c r="PVR32" s="145"/>
      <c r="PVS32" s="145"/>
      <c r="PVT32" s="145"/>
      <c r="PVU32" s="145"/>
      <c r="PVV32" s="145"/>
      <c r="PVW32" s="145"/>
      <c r="PVX32" s="145"/>
      <c r="PVY32" s="145"/>
      <c r="PVZ32" s="145"/>
      <c r="PWA32" s="145"/>
      <c r="PWB32" s="145"/>
      <c r="PWC32" s="145"/>
      <c r="PWD32" s="145"/>
      <c r="PWE32" s="145"/>
      <c r="PWF32" s="145"/>
      <c r="PWG32" s="145"/>
      <c r="PWH32" s="145"/>
      <c r="PWI32" s="145"/>
      <c r="PWJ32" s="145"/>
      <c r="PWK32" s="145"/>
      <c r="PWL32" s="145"/>
      <c r="PWM32" s="145"/>
      <c r="PWN32" s="145"/>
      <c r="PWO32" s="145"/>
      <c r="PWP32" s="145"/>
      <c r="PWQ32" s="145"/>
      <c r="PWR32" s="145"/>
      <c r="PWS32" s="145"/>
      <c r="PWT32" s="145"/>
      <c r="PWU32" s="145"/>
      <c r="PWV32" s="145"/>
      <c r="PWW32" s="145"/>
      <c r="PWX32" s="145"/>
      <c r="PWY32" s="145"/>
      <c r="PWZ32" s="145"/>
      <c r="PXA32" s="145"/>
      <c r="PXB32" s="145"/>
      <c r="PXC32" s="145"/>
      <c r="PXD32" s="145"/>
      <c r="PXE32" s="145"/>
      <c r="PXF32" s="145"/>
      <c r="PXG32" s="145"/>
      <c r="PXH32" s="145"/>
      <c r="PXI32" s="145"/>
      <c r="PXJ32" s="145"/>
      <c r="PXK32" s="145"/>
      <c r="PXL32" s="145"/>
      <c r="PXM32" s="145"/>
      <c r="PXN32" s="145"/>
      <c r="PXO32" s="145"/>
      <c r="PXP32" s="145"/>
      <c r="PXQ32" s="145"/>
      <c r="PXR32" s="145"/>
      <c r="PXS32" s="145"/>
      <c r="PXT32" s="145"/>
      <c r="PXU32" s="145"/>
      <c r="PXV32" s="145"/>
      <c r="PXW32" s="145"/>
      <c r="PXX32" s="145"/>
      <c r="PXY32" s="145"/>
      <c r="PXZ32" s="145"/>
      <c r="PYA32" s="145"/>
      <c r="PYB32" s="145"/>
      <c r="PYC32" s="145"/>
      <c r="PYD32" s="145"/>
      <c r="PYE32" s="145"/>
      <c r="PYF32" s="145"/>
      <c r="PYG32" s="145"/>
      <c r="PYH32" s="145"/>
      <c r="PYI32" s="145"/>
      <c r="PYJ32" s="145"/>
      <c r="PYK32" s="145"/>
      <c r="PYL32" s="145"/>
      <c r="PYM32" s="145"/>
      <c r="PYN32" s="145"/>
      <c r="PYO32" s="145"/>
      <c r="PYP32" s="145"/>
      <c r="PYQ32" s="145"/>
      <c r="PYR32" s="145"/>
      <c r="PYS32" s="145"/>
      <c r="PYT32" s="145"/>
      <c r="PYU32" s="145"/>
      <c r="PYV32" s="145"/>
      <c r="PYW32" s="145"/>
      <c r="PYX32" s="145"/>
      <c r="PYY32" s="145"/>
      <c r="PYZ32" s="145"/>
      <c r="PZA32" s="145"/>
      <c r="PZB32" s="145"/>
      <c r="PZC32" s="145"/>
      <c r="PZD32" s="145"/>
      <c r="PZE32" s="145"/>
      <c r="PZF32" s="145"/>
      <c r="PZG32" s="145"/>
      <c r="PZH32" s="145"/>
      <c r="PZI32" s="145"/>
      <c r="PZJ32" s="145"/>
      <c r="PZK32" s="145"/>
      <c r="PZL32" s="145"/>
      <c r="PZM32" s="145"/>
      <c r="PZN32" s="145"/>
      <c r="PZO32" s="145"/>
      <c r="PZP32" s="145"/>
      <c r="PZQ32" s="145"/>
      <c r="PZR32" s="145"/>
      <c r="PZS32" s="145"/>
      <c r="PZT32" s="145"/>
      <c r="PZU32" s="145"/>
      <c r="PZV32" s="145"/>
      <c r="PZW32" s="145"/>
      <c r="PZX32" s="145"/>
      <c r="PZY32" s="145"/>
      <c r="PZZ32" s="145"/>
      <c r="QAA32" s="145"/>
      <c r="QAB32" s="145"/>
      <c r="QAC32" s="145"/>
      <c r="QAD32" s="145"/>
      <c r="QAE32" s="145"/>
      <c r="QAF32" s="145"/>
      <c r="QAG32" s="145"/>
      <c r="QAH32" s="145"/>
      <c r="QAI32" s="145"/>
      <c r="QAJ32" s="145"/>
      <c r="QAK32" s="145"/>
      <c r="QAL32" s="145"/>
      <c r="QAM32" s="145"/>
      <c r="QAN32" s="145"/>
      <c r="QAO32" s="145"/>
      <c r="QAP32" s="145"/>
      <c r="QAQ32" s="145"/>
      <c r="QAR32" s="145"/>
      <c r="QAS32" s="145"/>
      <c r="QAT32" s="145"/>
      <c r="QAU32" s="145"/>
      <c r="QAV32" s="145"/>
      <c r="QAW32" s="145"/>
      <c r="QAX32" s="145"/>
      <c r="QAY32" s="145"/>
      <c r="QAZ32" s="145"/>
      <c r="QBA32" s="145"/>
      <c r="QBB32" s="145"/>
      <c r="QBC32" s="145"/>
      <c r="QBD32" s="145"/>
      <c r="QBE32" s="145"/>
      <c r="QBF32" s="145"/>
      <c r="QBG32" s="145"/>
      <c r="QBH32" s="145"/>
      <c r="QBI32" s="145"/>
      <c r="QBJ32" s="145"/>
      <c r="QBK32" s="145"/>
      <c r="QBL32" s="145"/>
      <c r="QBM32" s="145"/>
      <c r="QBN32" s="145"/>
      <c r="QBO32" s="145"/>
      <c r="QBP32" s="145"/>
      <c r="QBQ32" s="145"/>
      <c r="QBR32" s="145"/>
      <c r="QBS32" s="145"/>
      <c r="QBT32" s="145"/>
      <c r="QBU32" s="145"/>
      <c r="QBV32" s="145"/>
      <c r="QBW32" s="145"/>
      <c r="QBX32" s="145"/>
      <c r="QBY32" s="145"/>
      <c r="QBZ32" s="145"/>
      <c r="QCA32" s="145"/>
      <c r="QCB32" s="145"/>
      <c r="QCC32" s="145"/>
      <c r="QCD32" s="145"/>
      <c r="QCE32" s="145"/>
      <c r="QCF32" s="145"/>
      <c r="QCG32" s="145"/>
      <c r="QCH32" s="145"/>
      <c r="QCI32" s="145"/>
      <c r="QCJ32" s="145"/>
      <c r="QCK32" s="145"/>
      <c r="QCL32" s="145"/>
      <c r="QCM32" s="145"/>
      <c r="QCN32" s="145"/>
      <c r="QCO32" s="145"/>
      <c r="QCP32" s="145"/>
      <c r="QCQ32" s="145"/>
      <c r="QCR32" s="145"/>
      <c r="QCS32" s="145"/>
      <c r="QCT32" s="145"/>
      <c r="QCU32" s="145"/>
      <c r="QCV32" s="145"/>
      <c r="QCW32" s="145"/>
      <c r="QCX32" s="145"/>
      <c r="QCY32" s="145"/>
      <c r="QCZ32" s="145"/>
      <c r="QDA32" s="145"/>
      <c r="QDB32" s="145"/>
      <c r="QDC32" s="145"/>
      <c r="QDD32" s="145"/>
      <c r="QDE32" s="145"/>
      <c r="QDF32" s="145"/>
      <c r="QDG32" s="145"/>
      <c r="QDH32" s="145"/>
      <c r="QDI32" s="145"/>
      <c r="QDJ32" s="145"/>
      <c r="QDK32" s="145"/>
      <c r="QDL32" s="145"/>
      <c r="QDM32" s="145"/>
      <c r="QDN32" s="145"/>
      <c r="QDO32" s="145"/>
      <c r="QDP32" s="145"/>
      <c r="QDQ32" s="145"/>
      <c r="QDR32" s="145"/>
      <c r="QDS32" s="145"/>
      <c r="QDT32" s="145"/>
      <c r="QDU32" s="145"/>
      <c r="QDV32" s="145"/>
      <c r="QDW32" s="145"/>
      <c r="QDX32" s="145"/>
      <c r="QDY32" s="145"/>
      <c r="QDZ32" s="145"/>
      <c r="QEA32" s="145"/>
      <c r="QEB32" s="145"/>
      <c r="QEC32" s="145"/>
      <c r="QED32" s="145"/>
      <c r="QEE32" s="145"/>
      <c r="QEF32" s="145"/>
      <c r="QEG32" s="145"/>
      <c r="QEH32" s="145"/>
      <c r="QEI32" s="145"/>
      <c r="QEJ32" s="145"/>
      <c r="QEK32" s="145"/>
      <c r="QEL32" s="145"/>
      <c r="QEM32" s="145"/>
      <c r="QEN32" s="145"/>
      <c r="QEO32" s="145"/>
      <c r="QEP32" s="145"/>
      <c r="QEQ32" s="145"/>
      <c r="QER32" s="145"/>
      <c r="QES32" s="145"/>
      <c r="QET32" s="145"/>
      <c r="QEU32" s="145"/>
      <c r="QEV32" s="145"/>
      <c r="QEW32" s="145"/>
      <c r="QEX32" s="145"/>
      <c r="QEY32" s="145"/>
      <c r="QEZ32" s="145"/>
      <c r="QFA32" s="145"/>
      <c r="QFB32" s="145"/>
      <c r="QFC32" s="145"/>
      <c r="QFD32" s="145"/>
      <c r="QFE32" s="145"/>
      <c r="QFF32" s="145"/>
      <c r="QFG32" s="145"/>
      <c r="QFH32" s="145"/>
      <c r="QFI32" s="145"/>
      <c r="QFJ32" s="145"/>
      <c r="QFK32" s="145"/>
      <c r="QFL32" s="145"/>
      <c r="QFM32" s="145"/>
      <c r="QFN32" s="145"/>
      <c r="QFO32" s="145"/>
      <c r="QFP32" s="145"/>
      <c r="QFQ32" s="145"/>
      <c r="QFR32" s="145"/>
      <c r="QFS32" s="145"/>
      <c r="QFT32" s="145"/>
      <c r="QFU32" s="145"/>
      <c r="QFV32" s="145"/>
      <c r="QFW32" s="145"/>
      <c r="QFX32" s="145"/>
      <c r="QFY32" s="145"/>
      <c r="QFZ32" s="145"/>
      <c r="QGA32" s="145"/>
      <c r="QGB32" s="145"/>
      <c r="QGC32" s="145"/>
      <c r="QGD32" s="145"/>
      <c r="QGE32" s="145"/>
      <c r="QGF32" s="145"/>
      <c r="QGG32" s="145"/>
      <c r="QGH32" s="145"/>
      <c r="QGI32" s="145"/>
      <c r="QGJ32" s="145"/>
      <c r="QGK32" s="145"/>
      <c r="QGL32" s="145"/>
      <c r="QGM32" s="145"/>
      <c r="QGN32" s="145"/>
      <c r="QGO32" s="145"/>
      <c r="QGP32" s="145"/>
      <c r="QGQ32" s="145"/>
      <c r="QGR32" s="145"/>
      <c r="QGS32" s="145"/>
      <c r="QGT32" s="145"/>
      <c r="QGU32" s="145"/>
      <c r="QGV32" s="145"/>
      <c r="QGW32" s="145"/>
      <c r="QGX32" s="145"/>
      <c r="QGY32" s="145"/>
      <c r="QGZ32" s="145"/>
      <c r="QHA32" s="145"/>
      <c r="QHB32" s="145"/>
      <c r="QHC32" s="145"/>
      <c r="QHD32" s="145"/>
      <c r="QHE32" s="145"/>
      <c r="QHF32" s="145"/>
      <c r="QHG32" s="145"/>
      <c r="QHH32" s="145"/>
      <c r="QHI32" s="145"/>
      <c r="QHJ32" s="145"/>
      <c r="QHK32" s="145"/>
      <c r="QHL32" s="145"/>
      <c r="QHM32" s="145"/>
      <c r="QHN32" s="145"/>
      <c r="QHO32" s="145"/>
      <c r="QHP32" s="145"/>
      <c r="QHQ32" s="145"/>
      <c r="QHR32" s="145"/>
      <c r="QHS32" s="145"/>
      <c r="QHT32" s="145"/>
      <c r="QHU32" s="145"/>
      <c r="QHV32" s="145"/>
      <c r="QHW32" s="145"/>
      <c r="QHX32" s="145"/>
      <c r="QHY32" s="145"/>
      <c r="QHZ32" s="145"/>
      <c r="QIA32" s="145"/>
      <c r="QIB32" s="145"/>
      <c r="QIC32" s="145"/>
      <c r="QID32" s="145"/>
      <c r="QIE32" s="145"/>
      <c r="QIF32" s="145"/>
      <c r="QIG32" s="145"/>
      <c r="QIH32" s="145"/>
      <c r="QII32" s="145"/>
      <c r="QIJ32" s="145"/>
      <c r="QIK32" s="145"/>
      <c r="QIL32" s="145"/>
      <c r="QIM32" s="145"/>
      <c r="QIN32" s="145"/>
      <c r="QIO32" s="145"/>
      <c r="QIP32" s="145"/>
      <c r="QIQ32" s="145"/>
      <c r="QIR32" s="145"/>
      <c r="QIS32" s="145"/>
      <c r="QIT32" s="145"/>
      <c r="QIU32" s="145"/>
      <c r="QIV32" s="145"/>
      <c r="QIW32" s="145"/>
      <c r="QIX32" s="145"/>
      <c r="QIY32" s="145"/>
      <c r="QIZ32" s="145"/>
      <c r="QJA32" s="145"/>
      <c r="QJB32" s="145"/>
      <c r="QJC32" s="145"/>
      <c r="QJD32" s="145"/>
      <c r="QJE32" s="145"/>
      <c r="QJF32" s="145"/>
      <c r="QJG32" s="145"/>
      <c r="QJH32" s="145"/>
      <c r="QJI32" s="145"/>
      <c r="QJJ32" s="145"/>
      <c r="QJK32" s="145"/>
      <c r="QJL32" s="145"/>
      <c r="QJM32" s="145"/>
      <c r="QJN32" s="145"/>
      <c r="QJO32" s="145"/>
      <c r="QJP32" s="145"/>
      <c r="QJQ32" s="145"/>
      <c r="QJR32" s="145"/>
      <c r="QJS32" s="145"/>
      <c r="QJT32" s="145"/>
      <c r="QJU32" s="145"/>
      <c r="QJV32" s="145"/>
      <c r="QJW32" s="145"/>
      <c r="QJX32" s="145"/>
      <c r="QJY32" s="145"/>
      <c r="QJZ32" s="145"/>
      <c r="QKA32" s="145"/>
      <c r="QKB32" s="145"/>
      <c r="QKC32" s="145"/>
      <c r="QKD32" s="145"/>
      <c r="QKE32" s="145"/>
      <c r="QKF32" s="145"/>
      <c r="QKG32" s="145"/>
      <c r="QKH32" s="145"/>
      <c r="QKI32" s="145"/>
      <c r="QKJ32" s="145"/>
      <c r="QKK32" s="145"/>
      <c r="QKL32" s="145"/>
      <c r="QKM32" s="145"/>
      <c r="QKN32" s="145"/>
      <c r="QKO32" s="145"/>
      <c r="QKP32" s="145"/>
      <c r="QKQ32" s="145"/>
      <c r="QKR32" s="145"/>
      <c r="QKS32" s="145"/>
      <c r="QKT32" s="145"/>
      <c r="QKU32" s="145"/>
      <c r="QKV32" s="145"/>
      <c r="QKW32" s="145"/>
      <c r="QKX32" s="145"/>
      <c r="QKY32" s="145"/>
      <c r="QKZ32" s="145"/>
      <c r="QLA32" s="145"/>
      <c r="QLB32" s="145"/>
      <c r="QLC32" s="145"/>
      <c r="QLD32" s="145"/>
      <c r="QLE32" s="145"/>
      <c r="QLF32" s="145"/>
      <c r="QLG32" s="145"/>
      <c r="QLH32" s="145"/>
      <c r="QLI32" s="145"/>
      <c r="QLJ32" s="145"/>
      <c r="QLK32" s="145"/>
      <c r="QLL32" s="145"/>
      <c r="QLM32" s="145"/>
      <c r="QLN32" s="145"/>
      <c r="QLO32" s="145"/>
      <c r="QLP32" s="145"/>
      <c r="QLQ32" s="145"/>
      <c r="QLR32" s="145"/>
      <c r="QLS32" s="145"/>
      <c r="QLT32" s="145"/>
      <c r="QLU32" s="145"/>
      <c r="QLV32" s="145"/>
      <c r="QLW32" s="145"/>
      <c r="QLX32" s="145"/>
      <c r="QLY32" s="145"/>
      <c r="QLZ32" s="145"/>
      <c r="QMA32" s="145"/>
      <c r="QMB32" s="145"/>
      <c r="QMC32" s="145"/>
      <c r="QMD32" s="145"/>
      <c r="QME32" s="145"/>
      <c r="QMF32" s="145"/>
      <c r="QMG32" s="145"/>
      <c r="QMH32" s="145"/>
      <c r="QMI32" s="145"/>
      <c r="QMJ32" s="145"/>
      <c r="QMK32" s="145"/>
      <c r="QML32" s="145"/>
      <c r="QMM32" s="145"/>
      <c r="QMN32" s="145"/>
      <c r="QMO32" s="145"/>
      <c r="QMP32" s="145"/>
      <c r="QMQ32" s="145"/>
      <c r="QMR32" s="145"/>
      <c r="QMS32" s="145"/>
      <c r="QMT32" s="145"/>
      <c r="QMU32" s="145"/>
      <c r="QMV32" s="145"/>
      <c r="QMW32" s="145"/>
      <c r="QMX32" s="145"/>
      <c r="QMY32" s="145"/>
      <c r="QMZ32" s="145"/>
      <c r="QNA32" s="145"/>
      <c r="QNB32" s="145"/>
      <c r="QNC32" s="145"/>
      <c r="QND32" s="145"/>
      <c r="QNE32" s="145"/>
      <c r="QNF32" s="145"/>
      <c r="QNG32" s="145"/>
      <c r="QNH32" s="145"/>
      <c r="QNI32" s="145"/>
      <c r="QNJ32" s="145"/>
      <c r="QNK32" s="145"/>
      <c r="QNL32" s="145"/>
      <c r="QNM32" s="145"/>
      <c r="QNN32" s="145"/>
      <c r="QNO32" s="145"/>
      <c r="QNP32" s="145"/>
      <c r="QNQ32" s="145"/>
      <c r="QNR32" s="145"/>
      <c r="QNS32" s="145"/>
      <c r="QNT32" s="145"/>
      <c r="QNU32" s="145"/>
      <c r="QNV32" s="145"/>
      <c r="QNW32" s="145"/>
      <c r="QNX32" s="145"/>
      <c r="QNY32" s="145"/>
      <c r="QNZ32" s="145"/>
      <c r="QOA32" s="145"/>
      <c r="QOB32" s="145"/>
      <c r="QOC32" s="145"/>
      <c r="QOD32" s="145"/>
      <c r="QOE32" s="145"/>
      <c r="QOF32" s="145"/>
      <c r="QOG32" s="145"/>
      <c r="QOH32" s="145"/>
      <c r="QOI32" s="145"/>
      <c r="QOJ32" s="145"/>
      <c r="QOK32" s="145"/>
      <c r="QOL32" s="145"/>
      <c r="QOM32" s="145"/>
      <c r="QON32" s="145"/>
      <c r="QOO32" s="145"/>
      <c r="QOP32" s="145"/>
      <c r="QOQ32" s="145"/>
      <c r="QOR32" s="145"/>
      <c r="QOS32" s="145"/>
      <c r="QOT32" s="145"/>
      <c r="QOU32" s="145"/>
      <c r="QOV32" s="145"/>
      <c r="QOW32" s="145"/>
      <c r="QOX32" s="145"/>
      <c r="QOY32" s="145"/>
      <c r="QOZ32" s="145"/>
      <c r="QPA32" s="145"/>
      <c r="QPB32" s="145"/>
      <c r="QPC32" s="145"/>
      <c r="QPD32" s="145"/>
      <c r="QPE32" s="145"/>
      <c r="QPF32" s="145"/>
      <c r="QPG32" s="145"/>
      <c r="QPH32" s="145"/>
      <c r="QPI32" s="145"/>
      <c r="QPJ32" s="145"/>
      <c r="QPK32" s="145"/>
      <c r="QPL32" s="145"/>
      <c r="QPM32" s="145"/>
      <c r="QPN32" s="145"/>
      <c r="QPO32" s="145"/>
      <c r="QPP32" s="145"/>
      <c r="QPQ32" s="145"/>
      <c r="QPR32" s="145"/>
      <c r="QPS32" s="145"/>
      <c r="QPT32" s="145"/>
      <c r="QPU32" s="145"/>
      <c r="QPV32" s="145"/>
      <c r="QPW32" s="145"/>
      <c r="QPX32" s="145"/>
      <c r="QPY32" s="145"/>
      <c r="QPZ32" s="145"/>
      <c r="QQA32" s="145"/>
      <c r="QQB32" s="145"/>
      <c r="QQC32" s="145"/>
      <c r="QQD32" s="145"/>
      <c r="QQE32" s="145"/>
      <c r="QQF32" s="145"/>
      <c r="QQG32" s="145"/>
      <c r="QQH32" s="145"/>
      <c r="QQI32" s="145"/>
      <c r="QQJ32" s="145"/>
      <c r="QQK32" s="145"/>
      <c r="QQL32" s="145"/>
      <c r="QQM32" s="145"/>
      <c r="QQN32" s="145"/>
      <c r="QQO32" s="145"/>
      <c r="QQP32" s="145"/>
      <c r="QQQ32" s="145"/>
      <c r="QQR32" s="145"/>
      <c r="QQS32" s="145"/>
      <c r="QQT32" s="145"/>
      <c r="QQU32" s="145"/>
      <c r="QQV32" s="145"/>
      <c r="QQW32" s="145"/>
      <c r="QQX32" s="145"/>
      <c r="QQY32" s="145"/>
      <c r="QQZ32" s="145"/>
      <c r="QRA32" s="145"/>
      <c r="QRB32" s="145"/>
      <c r="QRC32" s="145"/>
      <c r="QRD32" s="145"/>
      <c r="QRE32" s="145"/>
      <c r="QRF32" s="145"/>
      <c r="QRG32" s="145"/>
      <c r="QRH32" s="145"/>
      <c r="QRI32" s="145"/>
      <c r="QRJ32" s="145"/>
      <c r="QRK32" s="145"/>
      <c r="QRL32" s="145"/>
      <c r="QRM32" s="145"/>
      <c r="QRN32" s="145"/>
      <c r="QRO32" s="145"/>
      <c r="QRP32" s="145"/>
      <c r="QRQ32" s="145"/>
      <c r="QRR32" s="145"/>
      <c r="QRS32" s="145"/>
      <c r="QRT32" s="145"/>
      <c r="QRU32" s="145"/>
      <c r="QRV32" s="145"/>
      <c r="QRW32" s="145"/>
      <c r="QRX32" s="145"/>
      <c r="QRY32" s="145"/>
      <c r="QRZ32" s="145"/>
      <c r="QSA32" s="145"/>
      <c r="QSB32" s="145"/>
      <c r="QSC32" s="145"/>
      <c r="QSD32" s="145"/>
      <c r="QSE32" s="145"/>
      <c r="QSF32" s="145"/>
      <c r="QSG32" s="145"/>
      <c r="QSH32" s="145"/>
      <c r="QSI32" s="145"/>
      <c r="QSJ32" s="145"/>
      <c r="QSK32" s="145"/>
      <c r="QSL32" s="145"/>
      <c r="QSM32" s="145"/>
      <c r="QSN32" s="145"/>
      <c r="QSO32" s="145"/>
      <c r="QSP32" s="145"/>
      <c r="QSQ32" s="145"/>
      <c r="QSR32" s="145"/>
      <c r="QSS32" s="145"/>
      <c r="QST32" s="145"/>
      <c r="QSU32" s="145"/>
      <c r="QSV32" s="145"/>
      <c r="QSW32" s="145"/>
      <c r="QSX32" s="145"/>
      <c r="QSY32" s="145"/>
      <c r="QSZ32" s="145"/>
      <c r="QTA32" s="145"/>
      <c r="QTB32" s="145"/>
      <c r="QTC32" s="145"/>
      <c r="QTD32" s="145"/>
      <c r="QTE32" s="145"/>
      <c r="QTF32" s="145"/>
      <c r="QTG32" s="145"/>
      <c r="QTH32" s="145"/>
      <c r="QTI32" s="145"/>
      <c r="QTJ32" s="145"/>
      <c r="QTK32" s="145"/>
      <c r="QTL32" s="145"/>
      <c r="QTM32" s="145"/>
      <c r="QTN32" s="145"/>
      <c r="QTO32" s="145"/>
      <c r="QTP32" s="145"/>
      <c r="QTQ32" s="145"/>
      <c r="QTR32" s="145"/>
      <c r="QTS32" s="145"/>
      <c r="QTT32" s="145"/>
      <c r="QTU32" s="145"/>
      <c r="QTV32" s="145"/>
      <c r="QTW32" s="145"/>
      <c r="QTX32" s="145"/>
      <c r="QTY32" s="145"/>
      <c r="QTZ32" s="145"/>
      <c r="QUA32" s="145"/>
      <c r="QUB32" s="145"/>
      <c r="QUC32" s="145"/>
      <c r="QUD32" s="145"/>
      <c r="QUE32" s="145"/>
      <c r="QUF32" s="145"/>
      <c r="QUG32" s="145"/>
      <c r="QUH32" s="145"/>
      <c r="QUI32" s="145"/>
      <c r="QUJ32" s="145"/>
      <c r="QUK32" s="145"/>
      <c r="QUL32" s="145"/>
      <c r="QUM32" s="145"/>
      <c r="QUN32" s="145"/>
      <c r="QUO32" s="145"/>
      <c r="QUP32" s="145"/>
      <c r="QUQ32" s="145"/>
      <c r="QUR32" s="145"/>
      <c r="QUS32" s="145"/>
      <c r="QUT32" s="145"/>
      <c r="QUU32" s="145"/>
      <c r="QUV32" s="145"/>
      <c r="QUW32" s="145"/>
      <c r="QUX32" s="145"/>
      <c r="QUY32" s="145"/>
      <c r="QUZ32" s="145"/>
      <c r="QVA32" s="145"/>
      <c r="QVB32" s="145"/>
      <c r="QVC32" s="145"/>
      <c r="QVD32" s="145"/>
      <c r="QVE32" s="145"/>
      <c r="QVF32" s="145"/>
      <c r="QVG32" s="145"/>
      <c r="QVH32" s="145"/>
      <c r="QVI32" s="145"/>
      <c r="QVJ32" s="145"/>
      <c r="QVK32" s="145"/>
      <c r="QVL32" s="145"/>
      <c r="QVM32" s="145"/>
      <c r="QVN32" s="145"/>
      <c r="QVO32" s="145"/>
      <c r="QVP32" s="145"/>
      <c r="QVQ32" s="145"/>
      <c r="QVR32" s="145"/>
      <c r="QVS32" s="145"/>
      <c r="QVT32" s="145"/>
      <c r="QVU32" s="145"/>
      <c r="QVV32" s="145"/>
      <c r="QVW32" s="145"/>
      <c r="QVX32" s="145"/>
      <c r="QVY32" s="145"/>
      <c r="QVZ32" s="145"/>
      <c r="QWA32" s="145"/>
      <c r="QWB32" s="145"/>
      <c r="QWC32" s="145"/>
      <c r="QWD32" s="145"/>
      <c r="QWE32" s="145"/>
      <c r="QWF32" s="145"/>
      <c r="QWG32" s="145"/>
      <c r="QWH32" s="145"/>
      <c r="QWI32" s="145"/>
      <c r="QWJ32" s="145"/>
      <c r="QWK32" s="145"/>
      <c r="QWL32" s="145"/>
      <c r="QWM32" s="145"/>
      <c r="QWN32" s="145"/>
      <c r="QWO32" s="145"/>
      <c r="QWP32" s="145"/>
      <c r="QWQ32" s="145"/>
      <c r="QWR32" s="145"/>
      <c r="QWS32" s="145"/>
      <c r="QWT32" s="145"/>
      <c r="QWU32" s="145"/>
      <c r="QWV32" s="145"/>
      <c r="QWW32" s="145"/>
      <c r="QWX32" s="145"/>
      <c r="QWY32" s="145"/>
      <c r="QWZ32" s="145"/>
      <c r="QXA32" s="145"/>
      <c r="QXB32" s="145"/>
      <c r="QXC32" s="145"/>
      <c r="QXD32" s="145"/>
      <c r="QXE32" s="145"/>
      <c r="QXF32" s="145"/>
      <c r="QXG32" s="145"/>
      <c r="QXH32" s="145"/>
      <c r="QXI32" s="145"/>
      <c r="QXJ32" s="145"/>
      <c r="QXK32" s="145"/>
      <c r="QXL32" s="145"/>
      <c r="QXM32" s="145"/>
      <c r="QXN32" s="145"/>
      <c r="QXO32" s="145"/>
      <c r="QXP32" s="145"/>
      <c r="QXQ32" s="145"/>
      <c r="QXR32" s="145"/>
      <c r="QXS32" s="145"/>
      <c r="QXT32" s="145"/>
      <c r="QXU32" s="145"/>
      <c r="QXV32" s="145"/>
      <c r="QXW32" s="145"/>
      <c r="QXX32" s="145"/>
      <c r="QXY32" s="145"/>
      <c r="QXZ32" s="145"/>
      <c r="QYA32" s="145"/>
      <c r="QYB32" s="145"/>
      <c r="QYC32" s="145"/>
      <c r="QYD32" s="145"/>
      <c r="QYE32" s="145"/>
      <c r="QYF32" s="145"/>
      <c r="QYG32" s="145"/>
      <c r="QYH32" s="145"/>
      <c r="QYI32" s="145"/>
      <c r="QYJ32" s="145"/>
      <c r="QYK32" s="145"/>
      <c r="QYL32" s="145"/>
      <c r="QYM32" s="145"/>
      <c r="QYN32" s="145"/>
      <c r="QYO32" s="145"/>
      <c r="QYP32" s="145"/>
      <c r="QYQ32" s="145"/>
      <c r="QYR32" s="145"/>
      <c r="QYS32" s="145"/>
      <c r="QYT32" s="145"/>
      <c r="QYU32" s="145"/>
      <c r="QYV32" s="145"/>
      <c r="QYW32" s="145"/>
      <c r="QYX32" s="145"/>
      <c r="QYY32" s="145"/>
      <c r="QYZ32" s="145"/>
      <c r="QZA32" s="145"/>
      <c r="QZB32" s="145"/>
      <c r="QZC32" s="145"/>
      <c r="QZD32" s="145"/>
      <c r="QZE32" s="145"/>
      <c r="QZF32" s="145"/>
      <c r="QZG32" s="145"/>
      <c r="QZH32" s="145"/>
      <c r="QZI32" s="145"/>
      <c r="QZJ32" s="145"/>
      <c r="QZK32" s="145"/>
      <c r="QZL32" s="145"/>
      <c r="QZM32" s="145"/>
      <c r="QZN32" s="145"/>
      <c r="QZO32" s="145"/>
      <c r="QZP32" s="145"/>
      <c r="QZQ32" s="145"/>
      <c r="QZR32" s="145"/>
      <c r="QZS32" s="145"/>
      <c r="QZT32" s="145"/>
      <c r="QZU32" s="145"/>
      <c r="QZV32" s="145"/>
      <c r="QZW32" s="145"/>
      <c r="QZX32" s="145"/>
      <c r="QZY32" s="145"/>
      <c r="QZZ32" s="145"/>
      <c r="RAA32" s="145"/>
      <c r="RAB32" s="145"/>
      <c r="RAC32" s="145"/>
      <c r="RAD32" s="145"/>
      <c r="RAE32" s="145"/>
      <c r="RAF32" s="145"/>
      <c r="RAG32" s="145"/>
      <c r="RAH32" s="145"/>
      <c r="RAI32" s="145"/>
      <c r="RAJ32" s="145"/>
      <c r="RAK32" s="145"/>
      <c r="RAL32" s="145"/>
      <c r="RAM32" s="145"/>
      <c r="RAN32" s="145"/>
      <c r="RAO32" s="145"/>
      <c r="RAP32" s="145"/>
      <c r="RAQ32" s="145"/>
      <c r="RAR32" s="145"/>
      <c r="RAS32" s="145"/>
      <c r="RAT32" s="145"/>
      <c r="RAU32" s="145"/>
      <c r="RAV32" s="145"/>
      <c r="RAW32" s="145"/>
      <c r="RAX32" s="145"/>
      <c r="RAY32" s="145"/>
      <c r="RAZ32" s="145"/>
      <c r="RBA32" s="145"/>
      <c r="RBB32" s="145"/>
      <c r="RBC32" s="145"/>
      <c r="RBD32" s="145"/>
      <c r="RBE32" s="145"/>
      <c r="RBF32" s="145"/>
      <c r="RBG32" s="145"/>
      <c r="RBH32" s="145"/>
      <c r="RBI32" s="145"/>
      <c r="RBJ32" s="145"/>
      <c r="RBK32" s="145"/>
      <c r="RBL32" s="145"/>
      <c r="RBM32" s="145"/>
      <c r="RBN32" s="145"/>
      <c r="RBO32" s="145"/>
      <c r="RBP32" s="145"/>
      <c r="RBQ32" s="145"/>
      <c r="RBR32" s="145"/>
      <c r="RBS32" s="145"/>
      <c r="RBT32" s="145"/>
      <c r="RBU32" s="145"/>
      <c r="RBV32" s="145"/>
      <c r="RBW32" s="145"/>
      <c r="RBX32" s="145"/>
      <c r="RBY32" s="145"/>
      <c r="RBZ32" s="145"/>
      <c r="RCA32" s="145"/>
      <c r="RCB32" s="145"/>
      <c r="RCC32" s="145"/>
      <c r="RCD32" s="145"/>
      <c r="RCE32" s="145"/>
      <c r="RCF32" s="145"/>
      <c r="RCG32" s="145"/>
      <c r="RCH32" s="145"/>
      <c r="RCI32" s="145"/>
      <c r="RCJ32" s="145"/>
      <c r="RCK32" s="145"/>
      <c r="RCL32" s="145"/>
      <c r="RCM32" s="145"/>
      <c r="RCN32" s="145"/>
      <c r="RCO32" s="145"/>
      <c r="RCP32" s="145"/>
      <c r="RCQ32" s="145"/>
      <c r="RCR32" s="145"/>
      <c r="RCS32" s="145"/>
      <c r="RCT32" s="145"/>
      <c r="RCU32" s="145"/>
      <c r="RCV32" s="145"/>
      <c r="RCW32" s="145"/>
      <c r="RCX32" s="145"/>
      <c r="RCY32" s="145"/>
      <c r="RCZ32" s="145"/>
      <c r="RDA32" s="145"/>
      <c r="RDB32" s="145"/>
      <c r="RDC32" s="145"/>
      <c r="RDD32" s="145"/>
      <c r="RDE32" s="145"/>
      <c r="RDF32" s="145"/>
      <c r="RDG32" s="145"/>
      <c r="RDH32" s="145"/>
      <c r="RDI32" s="145"/>
      <c r="RDJ32" s="145"/>
      <c r="RDK32" s="145"/>
      <c r="RDL32" s="145"/>
      <c r="RDM32" s="145"/>
      <c r="RDN32" s="145"/>
      <c r="RDO32" s="145"/>
      <c r="RDP32" s="145"/>
      <c r="RDQ32" s="145"/>
      <c r="RDR32" s="145"/>
      <c r="RDS32" s="145"/>
      <c r="RDT32" s="145"/>
      <c r="RDU32" s="145"/>
      <c r="RDV32" s="145"/>
      <c r="RDW32" s="145"/>
      <c r="RDX32" s="145"/>
      <c r="RDY32" s="145"/>
      <c r="RDZ32" s="145"/>
      <c r="REA32" s="145"/>
      <c r="REB32" s="145"/>
      <c r="REC32" s="145"/>
      <c r="RED32" s="145"/>
      <c r="REE32" s="145"/>
      <c r="REF32" s="145"/>
      <c r="REG32" s="145"/>
      <c r="REH32" s="145"/>
      <c r="REI32" s="145"/>
      <c r="REJ32" s="145"/>
      <c r="REK32" s="145"/>
      <c r="REL32" s="145"/>
      <c r="REM32" s="145"/>
      <c r="REN32" s="145"/>
      <c r="REO32" s="145"/>
      <c r="REP32" s="145"/>
      <c r="REQ32" s="145"/>
      <c r="RER32" s="145"/>
      <c r="RES32" s="145"/>
      <c r="RET32" s="145"/>
      <c r="REU32" s="145"/>
      <c r="REV32" s="145"/>
      <c r="REW32" s="145"/>
      <c r="REX32" s="145"/>
      <c r="REY32" s="145"/>
      <c r="REZ32" s="145"/>
      <c r="RFA32" s="145"/>
      <c r="RFB32" s="145"/>
      <c r="RFC32" s="145"/>
      <c r="RFD32" s="145"/>
      <c r="RFE32" s="145"/>
      <c r="RFF32" s="145"/>
      <c r="RFG32" s="145"/>
      <c r="RFH32" s="145"/>
      <c r="RFI32" s="145"/>
      <c r="RFJ32" s="145"/>
      <c r="RFK32" s="145"/>
      <c r="RFL32" s="145"/>
      <c r="RFM32" s="145"/>
      <c r="RFN32" s="145"/>
      <c r="RFO32" s="145"/>
      <c r="RFP32" s="145"/>
      <c r="RFQ32" s="145"/>
      <c r="RFR32" s="145"/>
      <c r="RFS32" s="145"/>
      <c r="RFT32" s="145"/>
      <c r="RFU32" s="145"/>
      <c r="RFV32" s="145"/>
      <c r="RFW32" s="145"/>
      <c r="RFX32" s="145"/>
      <c r="RFY32" s="145"/>
      <c r="RFZ32" s="145"/>
      <c r="RGA32" s="145"/>
      <c r="RGB32" s="145"/>
      <c r="RGC32" s="145"/>
      <c r="RGD32" s="145"/>
      <c r="RGE32" s="145"/>
      <c r="RGF32" s="145"/>
      <c r="RGG32" s="145"/>
      <c r="RGH32" s="145"/>
      <c r="RGI32" s="145"/>
      <c r="RGJ32" s="145"/>
      <c r="RGK32" s="145"/>
      <c r="RGL32" s="145"/>
      <c r="RGM32" s="145"/>
      <c r="RGN32" s="145"/>
      <c r="RGO32" s="145"/>
      <c r="RGP32" s="145"/>
      <c r="RGQ32" s="145"/>
      <c r="RGR32" s="145"/>
      <c r="RGS32" s="145"/>
      <c r="RGT32" s="145"/>
      <c r="RGU32" s="145"/>
      <c r="RGV32" s="145"/>
      <c r="RGW32" s="145"/>
      <c r="RGX32" s="145"/>
      <c r="RGY32" s="145"/>
      <c r="RGZ32" s="145"/>
      <c r="RHA32" s="145"/>
      <c r="RHB32" s="145"/>
      <c r="RHC32" s="145"/>
      <c r="RHD32" s="145"/>
      <c r="RHE32" s="145"/>
      <c r="RHF32" s="145"/>
      <c r="RHG32" s="145"/>
      <c r="RHH32" s="145"/>
      <c r="RHI32" s="145"/>
      <c r="RHJ32" s="145"/>
      <c r="RHK32" s="145"/>
      <c r="RHL32" s="145"/>
      <c r="RHM32" s="145"/>
      <c r="RHN32" s="145"/>
      <c r="RHO32" s="145"/>
      <c r="RHP32" s="145"/>
      <c r="RHQ32" s="145"/>
      <c r="RHR32" s="145"/>
      <c r="RHS32" s="145"/>
      <c r="RHT32" s="145"/>
      <c r="RHU32" s="145"/>
      <c r="RHV32" s="145"/>
      <c r="RHW32" s="145"/>
      <c r="RHX32" s="145"/>
      <c r="RHY32" s="145"/>
      <c r="RHZ32" s="145"/>
      <c r="RIA32" s="145"/>
      <c r="RIB32" s="145"/>
      <c r="RIC32" s="145"/>
      <c r="RID32" s="145"/>
      <c r="RIE32" s="145"/>
      <c r="RIF32" s="145"/>
      <c r="RIG32" s="145"/>
      <c r="RIH32" s="145"/>
      <c r="RII32" s="145"/>
      <c r="RIJ32" s="145"/>
      <c r="RIK32" s="145"/>
      <c r="RIL32" s="145"/>
      <c r="RIM32" s="145"/>
      <c r="RIN32" s="145"/>
      <c r="RIO32" s="145"/>
      <c r="RIP32" s="145"/>
      <c r="RIQ32" s="145"/>
      <c r="RIR32" s="145"/>
      <c r="RIS32" s="145"/>
      <c r="RIT32" s="145"/>
      <c r="RIU32" s="145"/>
      <c r="RIV32" s="145"/>
      <c r="RIW32" s="145"/>
      <c r="RIX32" s="145"/>
      <c r="RIY32" s="145"/>
      <c r="RIZ32" s="145"/>
      <c r="RJA32" s="145"/>
      <c r="RJB32" s="145"/>
      <c r="RJC32" s="145"/>
      <c r="RJD32" s="145"/>
      <c r="RJE32" s="145"/>
      <c r="RJF32" s="145"/>
      <c r="RJG32" s="145"/>
      <c r="RJH32" s="145"/>
      <c r="RJI32" s="145"/>
      <c r="RJJ32" s="145"/>
      <c r="RJK32" s="145"/>
      <c r="RJL32" s="145"/>
      <c r="RJM32" s="145"/>
      <c r="RJN32" s="145"/>
      <c r="RJO32" s="145"/>
      <c r="RJP32" s="145"/>
      <c r="RJQ32" s="145"/>
      <c r="RJR32" s="145"/>
      <c r="RJS32" s="145"/>
      <c r="RJT32" s="145"/>
      <c r="RJU32" s="145"/>
      <c r="RJV32" s="145"/>
      <c r="RJW32" s="145"/>
      <c r="RJX32" s="145"/>
      <c r="RJY32" s="145"/>
      <c r="RJZ32" s="145"/>
      <c r="RKA32" s="145"/>
      <c r="RKB32" s="145"/>
      <c r="RKC32" s="145"/>
      <c r="RKD32" s="145"/>
      <c r="RKE32" s="145"/>
      <c r="RKF32" s="145"/>
      <c r="RKG32" s="145"/>
      <c r="RKH32" s="145"/>
      <c r="RKI32" s="145"/>
      <c r="RKJ32" s="145"/>
      <c r="RKK32" s="145"/>
      <c r="RKL32" s="145"/>
      <c r="RKM32" s="145"/>
      <c r="RKN32" s="145"/>
      <c r="RKO32" s="145"/>
      <c r="RKP32" s="145"/>
      <c r="RKQ32" s="145"/>
      <c r="RKR32" s="145"/>
      <c r="RKS32" s="145"/>
      <c r="RKT32" s="145"/>
      <c r="RKU32" s="145"/>
      <c r="RKV32" s="145"/>
      <c r="RKW32" s="145"/>
      <c r="RKX32" s="145"/>
      <c r="RKY32" s="145"/>
      <c r="RKZ32" s="145"/>
      <c r="RLA32" s="145"/>
      <c r="RLB32" s="145"/>
      <c r="RLC32" s="145"/>
      <c r="RLD32" s="145"/>
      <c r="RLE32" s="145"/>
      <c r="RLF32" s="145"/>
      <c r="RLG32" s="145"/>
      <c r="RLH32" s="145"/>
      <c r="RLI32" s="145"/>
      <c r="RLJ32" s="145"/>
      <c r="RLK32" s="145"/>
      <c r="RLL32" s="145"/>
      <c r="RLM32" s="145"/>
      <c r="RLN32" s="145"/>
      <c r="RLO32" s="145"/>
      <c r="RLP32" s="145"/>
      <c r="RLQ32" s="145"/>
      <c r="RLR32" s="145"/>
      <c r="RLS32" s="145"/>
      <c r="RLT32" s="145"/>
      <c r="RLU32" s="145"/>
      <c r="RLV32" s="145"/>
      <c r="RLW32" s="145"/>
      <c r="RLX32" s="145"/>
      <c r="RLY32" s="145"/>
      <c r="RLZ32" s="145"/>
      <c r="RMA32" s="145"/>
      <c r="RMB32" s="145"/>
      <c r="RMC32" s="145"/>
      <c r="RMD32" s="145"/>
      <c r="RME32" s="145"/>
      <c r="RMF32" s="145"/>
      <c r="RMG32" s="145"/>
      <c r="RMH32" s="145"/>
      <c r="RMI32" s="145"/>
      <c r="RMJ32" s="145"/>
      <c r="RMK32" s="145"/>
      <c r="RML32" s="145"/>
      <c r="RMM32" s="145"/>
      <c r="RMN32" s="145"/>
      <c r="RMO32" s="145"/>
      <c r="RMP32" s="145"/>
      <c r="RMQ32" s="145"/>
      <c r="RMR32" s="145"/>
      <c r="RMS32" s="145"/>
      <c r="RMT32" s="145"/>
      <c r="RMU32" s="145"/>
      <c r="RMV32" s="145"/>
      <c r="RMW32" s="145"/>
      <c r="RMX32" s="145"/>
      <c r="RMY32" s="145"/>
      <c r="RMZ32" s="145"/>
      <c r="RNA32" s="145"/>
      <c r="RNB32" s="145"/>
      <c r="RNC32" s="145"/>
      <c r="RND32" s="145"/>
      <c r="RNE32" s="145"/>
      <c r="RNF32" s="145"/>
      <c r="RNG32" s="145"/>
      <c r="RNH32" s="145"/>
      <c r="RNI32" s="145"/>
      <c r="RNJ32" s="145"/>
      <c r="RNK32" s="145"/>
      <c r="RNL32" s="145"/>
      <c r="RNM32" s="145"/>
      <c r="RNN32" s="145"/>
      <c r="RNO32" s="145"/>
      <c r="RNP32" s="145"/>
      <c r="RNQ32" s="145"/>
      <c r="RNR32" s="145"/>
      <c r="RNS32" s="145"/>
      <c r="RNT32" s="145"/>
      <c r="RNU32" s="145"/>
      <c r="RNV32" s="145"/>
      <c r="RNW32" s="145"/>
      <c r="RNX32" s="145"/>
      <c r="RNY32" s="145"/>
      <c r="RNZ32" s="145"/>
      <c r="ROA32" s="145"/>
      <c r="ROB32" s="145"/>
      <c r="ROC32" s="145"/>
      <c r="ROD32" s="145"/>
      <c r="ROE32" s="145"/>
      <c r="ROF32" s="145"/>
      <c r="ROG32" s="145"/>
      <c r="ROH32" s="145"/>
      <c r="ROI32" s="145"/>
      <c r="ROJ32" s="145"/>
      <c r="ROK32" s="145"/>
      <c r="ROL32" s="145"/>
      <c r="ROM32" s="145"/>
      <c r="RON32" s="145"/>
      <c r="ROO32" s="145"/>
      <c r="ROP32" s="145"/>
      <c r="ROQ32" s="145"/>
      <c r="ROR32" s="145"/>
      <c r="ROS32" s="145"/>
      <c r="ROT32" s="145"/>
      <c r="ROU32" s="145"/>
      <c r="ROV32" s="145"/>
      <c r="ROW32" s="145"/>
      <c r="ROX32" s="145"/>
      <c r="ROY32" s="145"/>
      <c r="ROZ32" s="145"/>
      <c r="RPA32" s="145"/>
      <c r="RPB32" s="145"/>
      <c r="RPC32" s="145"/>
      <c r="RPD32" s="145"/>
      <c r="RPE32" s="145"/>
      <c r="RPF32" s="145"/>
      <c r="RPG32" s="145"/>
      <c r="RPH32" s="145"/>
      <c r="RPI32" s="145"/>
      <c r="RPJ32" s="145"/>
      <c r="RPK32" s="145"/>
      <c r="RPL32" s="145"/>
      <c r="RPM32" s="145"/>
      <c r="RPN32" s="145"/>
      <c r="RPO32" s="145"/>
      <c r="RPP32" s="145"/>
      <c r="RPQ32" s="145"/>
      <c r="RPR32" s="145"/>
      <c r="RPS32" s="145"/>
      <c r="RPT32" s="145"/>
      <c r="RPU32" s="145"/>
      <c r="RPV32" s="145"/>
      <c r="RPW32" s="145"/>
      <c r="RPX32" s="145"/>
      <c r="RPY32" s="145"/>
      <c r="RPZ32" s="145"/>
      <c r="RQA32" s="145"/>
      <c r="RQB32" s="145"/>
      <c r="RQC32" s="145"/>
      <c r="RQD32" s="145"/>
      <c r="RQE32" s="145"/>
      <c r="RQF32" s="145"/>
      <c r="RQG32" s="145"/>
      <c r="RQH32" s="145"/>
      <c r="RQI32" s="145"/>
      <c r="RQJ32" s="145"/>
      <c r="RQK32" s="145"/>
      <c r="RQL32" s="145"/>
      <c r="RQM32" s="145"/>
      <c r="RQN32" s="145"/>
      <c r="RQO32" s="145"/>
      <c r="RQP32" s="145"/>
      <c r="RQQ32" s="145"/>
      <c r="RQR32" s="145"/>
      <c r="RQS32" s="145"/>
      <c r="RQT32" s="145"/>
      <c r="RQU32" s="145"/>
      <c r="RQV32" s="145"/>
      <c r="RQW32" s="145"/>
      <c r="RQX32" s="145"/>
      <c r="RQY32" s="145"/>
      <c r="RQZ32" s="145"/>
      <c r="RRA32" s="145"/>
      <c r="RRB32" s="145"/>
      <c r="RRC32" s="145"/>
      <c r="RRD32" s="145"/>
      <c r="RRE32" s="145"/>
      <c r="RRF32" s="145"/>
      <c r="RRG32" s="145"/>
      <c r="RRH32" s="145"/>
      <c r="RRI32" s="145"/>
      <c r="RRJ32" s="145"/>
      <c r="RRK32" s="145"/>
      <c r="RRL32" s="145"/>
      <c r="RRM32" s="145"/>
      <c r="RRN32" s="145"/>
      <c r="RRO32" s="145"/>
      <c r="RRP32" s="145"/>
      <c r="RRQ32" s="145"/>
      <c r="RRR32" s="145"/>
      <c r="RRS32" s="145"/>
      <c r="RRT32" s="145"/>
      <c r="RRU32" s="145"/>
      <c r="RRV32" s="145"/>
      <c r="RRW32" s="145"/>
      <c r="RRX32" s="145"/>
      <c r="RRY32" s="145"/>
      <c r="RRZ32" s="145"/>
      <c r="RSA32" s="145"/>
      <c r="RSB32" s="145"/>
      <c r="RSC32" s="145"/>
      <c r="RSD32" s="145"/>
      <c r="RSE32" s="145"/>
      <c r="RSF32" s="145"/>
      <c r="RSG32" s="145"/>
      <c r="RSH32" s="145"/>
      <c r="RSI32" s="145"/>
      <c r="RSJ32" s="145"/>
      <c r="RSK32" s="145"/>
      <c r="RSL32" s="145"/>
      <c r="RSM32" s="145"/>
      <c r="RSN32" s="145"/>
      <c r="RSO32" s="145"/>
      <c r="RSP32" s="145"/>
      <c r="RSQ32" s="145"/>
      <c r="RSR32" s="145"/>
      <c r="RSS32" s="145"/>
      <c r="RST32" s="145"/>
      <c r="RSU32" s="145"/>
      <c r="RSV32" s="145"/>
      <c r="RSW32" s="145"/>
      <c r="RSX32" s="145"/>
      <c r="RSY32" s="145"/>
      <c r="RSZ32" s="145"/>
      <c r="RTA32" s="145"/>
      <c r="RTB32" s="145"/>
      <c r="RTC32" s="145"/>
      <c r="RTD32" s="145"/>
      <c r="RTE32" s="145"/>
      <c r="RTF32" s="145"/>
      <c r="RTG32" s="145"/>
      <c r="RTH32" s="145"/>
      <c r="RTI32" s="145"/>
      <c r="RTJ32" s="145"/>
      <c r="RTK32" s="145"/>
      <c r="RTL32" s="145"/>
      <c r="RTM32" s="145"/>
      <c r="RTN32" s="145"/>
      <c r="RTO32" s="145"/>
      <c r="RTP32" s="145"/>
      <c r="RTQ32" s="145"/>
      <c r="RTR32" s="145"/>
      <c r="RTS32" s="145"/>
      <c r="RTT32" s="145"/>
      <c r="RTU32" s="145"/>
      <c r="RTV32" s="145"/>
      <c r="RTW32" s="145"/>
      <c r="RTX32" s="145"/>
      <c r="RTY32" s="145"/>
      <c r="RTZ32" s="145"/>
      <c r="RUA32" s="145"/>
      <c r="RUB32" s="145"/>
      <c r="RUC32" s="145"/>
      <c r="RUD32" s="145"/>
      <c r="RUE32" s="145"/>
      <c r="RUF32" s="145"/>
      <c r="RUG32" s="145"/>
      <c r="RUH32" s="145"/>
      <c r="RUI32" s="145"/>
      <c r="RUJ32" s="145"/>
      <c r="RUK32" s="145"/>
      <c r="RUL32" s="145"/>
      <c r="RUM32" s="145"/>
      <c r="RUN32" s="145"/>
      <c r="RUO32" s="145"/>
      <c r="RUP32" s="145"/>
      <c r="RUQ32" s="145"/>
      <c r="RUR32" s="145"/>
      <c r="RUS32" s="145"/>
      <c r="RUT32" s="145"/>
      <c r="RUU32" s="145"/>
      <c r="RUV32" s="145"/>
      <c r="RUW32" s="145"/>
      <c r="RUX32" s="145"/>
      <c r="RUY32" s="145"/>
      <c r="RUZ32" s="145"/>
      <c r="RVA32" s="145"/>
      <c r="RVB32" s="145"/>
      <c r="RVC32" s="145"/>
      <c r="RVD32" s="145"/>
      <c r="RVE32" s="145"/>
      <c r="RVF32" s="145"/>
      <c r="RVG32" s="145"/>
      <c r="RVH32" s="145"/>
      <c r="RVI32" s="145"/>
      <c r="RVJ32" s="145"/>
      <c r="RVK32" s="145"/>
      <c r="RVL32" s="145"/>
      <c r="RVM32" s="145"/>
      <c r="RVN32" s="145"/>
      <c r="RVO32" s="145"/>
      <c r="RVP32" s="145"/>
      <c r="RVQ32" s="145"/>
      <c r="RVR32" s="145"/>
      <c r="RVS32" s="145"/>
      <c r="RVT32" s="145"/>
      <c r="RVU32" s="145"/>
      <c r="RVV32" s="145"/>
      <c r="RVW32" s="145"/>
      <c r="RVX32" s="145"/>
      <c r="RVY32" s="145"/>
      <c r="RVZ32" s="145"/>
      <c r="RWA32" s="145"/>
      <c r="RWB32" s="145"/>
      <c r="RWC32" s="145"/>
      <c r="RWD32" s="145"/>
      <c r="RWE32" s="145"/>
      <c r="RWF32" s="145"/>
      <c r="RWG32" s="145"/>
      <c r="RWH32" s="145"/>
      <c r="RWI32" s="145"/>
      <c r="RWJ32" s="145"/>
      <c r="RWK32" s="145"/>
      <c r="RWL32" s="145"/>
      <c r="RWM32" s="145"/>
      <c r="RWN32" s="145"/>
      <c r="RWO32" s="145"/>
      <c r="RWP32" s="145"/>
      <c r="RWQ32" s="145"/>
      <c r="RWR32" s="145"/>
      <c r="RWS32" s="145"/>
      <c r="RWT32" s="145"/>
      <c r="RWU32" s="145"/>
      <c r="RWV32" s="145"/>
      <c r="RWW32" s="145"/>
      <c r="RWX32" s="145"/>
      <c r="RWY32" s="145"/>
      <c r="RWZ32" s="145"/>
      <c r="RXA32" s="145"/>
      <c r="RXB32" s="145"/>
      <c r="RXC32" s="145"/>
      <c r="RXD32" s="145"/>
      <c r="RXE32" s="145"/>
      <c r="RXF32" s="145"/>
      <c r="RXG32" s="145"/>
      <c r="RXH32" s="145"/>
      <c r="RXI32" s="145"/>
      <c r="RXJ32" s="145"/>
      <c r="RXK32" s="145"/>
      <c r="RXL32" s="145"/>
      <c r="RXM32" s="145"/>
      <c r="RXN32" s="145"/>
      <c r="RXO32" s="145"/>
      <c r="RXP32" s="145"/>
      <c r="RXQ32" s="145"/>
      <c r="RXR32" s="145"/>
      <c r="RXS32" s="145"/>
      <c r="RXT32" s="145"/>
      <c r="RXU32" s="145"/>
      <c r="RXV32" s="145"/>
      <c r="RXW32" s="145"/>
      <c r="RXX32" s="145"/>
      <c r="RXY32" s="145"/>
      <c r="RXZ32" s="145"/>
      <c r="RYA32" s="145"/>
      <c r="RYB32" s="145"/>
      <c r="RYC32" s="145"/>
      <c r="RYD32" s="145"/>
      <c r="RYE32" s="145"/>
      <c r="RYF32" s="145"/>
      <c r="RYG32" s="145"/>
      <c r="RYH32" s="145"/>
      <c r="RYI32" s="145"/>
      <c r="RYJ32" s="145"/>
      <c r="RYK32" s="145"/>
      <c r="RYL32" s="145"/>
      <c r="RYM32" s="145"/>
      <c r="RYN32" s="145"/>
      <c r="RYO32" s="145"/>
      <c r="RYP32" s="145"/>
      <c r="RYQ32" s="145"/>
      <c r="RYR32" s="145"/>
      <c r="RYS32" s="145"/>
      <c r="RYT32" s="145"/>
      <c r="RYU32" s="145"/>
      <c r="RYV32" s="145"/>
      <c r="RYW32" s="145"/>
      <c r="RYX32" s="145"/>
      <c r="RYY32" s="145"/>
      <c r="RYZ32" s="145"/>
      <c r="RZA32" s="145"/>
      <c r="RZB32" s="145"/>
      <c r="RZC32" s="145"/>
      <c r="RZD32" s="145"/>
      <c r="RZE32" s="145"/>
      <c r="RZF32" s="145"/>
      <c r="RZG32" s="145"/>
      <c r="RZH32" s="145"/>
      <c r="RZI32" s="145"/>
      <c r="RZJ32" s="145"/>
      <c r="RZK32" s="145"/>
      <c r="RZL32" s="145"/>
      <c r="RZM32" s="145"/>
      <c r="RZN32" s="145"/>
      <c r="RZO32" s="145"/>
      <c r="RZP32" s="145"/>
      <c r="RZQ32" s="145"/>
      <c r="RZR32" s="145"/>
      <c r="RZS32" s="145"/>
      <c r="RZT32" s="145"/>
      <c r="RZU32" s="145"/>
      <c r="RZV32" s="145"/>
      <c r="RZW32" s="145"/>
      <c r="RZX32" s="145"/>
      <c r="RZY32" s="145"/>
      <c r="RZZ32" s="145"/>
      <c r="SAA32" s="145"/>
      <c r="SAB32" s="145"/>
      <c r="SAC32" s="145"/>
      <c r="SAD32" s="145"/>
      <c r="SAE32" s="145"/>
      <c r="SAF32" s="145"/>
      <c r="SAG32" s="145"/>
      <c r="SAH32" s="145"/>
      <c r="SAI32" s="145"/>
      <c r="SAJ32" s="145"/>
      <c r="SAK32" s="145"/>
      <c r="SAL32" s="145"/>
      <c r="SAM32" s="145"/>
      <c r="SAN32" s="145"/>
      <c r="SAO32" s="145"/>
      <c r="SAP32" s="145"/>
      <c r="SAQ32" s="145"/>
      <c r="SAR32" s="145"/>
      <c r="SAS32" s="145"/>
      <c r="SAT32" s="145"/>
      <c r="SAU32" s="145"/>
      <c r="SAV32" s="145"/>
      <c r="SAW32" s="145"/>
      <c r="SAX32" s="145"/>
      <c r="SAY32" s="145"/>
      <c r="SAZ32" s="145"/>
      <c r="SBA32" s="145"/>
      <c r="SBB32" s="145"/>
      <c r="SBC32" s="145"/>
      <c r="SBD32" s="145"/>
      <c r="SBE32" s="145"/>
      <c r="SBF32" s="145"/>
      <c r="SBG32" s="145"/>
      <c r="SBH32" s="145"/>
      <c r="SBI32" s="145"/>
      <c r="SBJ32" s="145"/>
      <c r="SBK32" s="145"/>
      <c r="SBL32" s="145"/>
      <c r="SBM32" s="145"/>
      <c r="SBN32" s="145"/>
      <c r="SBO32" s="145"/>
      <c r="SBP32" s="145"/>
      <c r="SBQ32" s="145"/>
      <c r="SBR32" s="145"/>
      <c r="SBS32" s="145"/>
      <c r="SBT32" s="145"/>
      <c r="SBU32" s="145"/>
      <c r="SBV32" s="145"/>
      <c r="SBW32" s="145"/>
      <c r="SBX32" s="145"/>
      <c r="SBY32" s="145"/>
      <c r="SBZ32" s="145"/>
      <c r="SCA32" s="145"/>
      <c r="SCB32" s="145"/>
      <c r="SCC32" s="145"/>
      <c r="SCD32" s="145"/>
      <c r="SCE32" s="145"/>
      <c r="SCF32" s="145"/>
      <c r="SCG32" s="145"/>
      <c r="SCH32" s="145"/>
      <c r="SCI32" s="145"/>
      <c r="SCJ32" s="145"/>
      <c r="SCK32" s="145"/>
      <c r="SCL32" s="145"/>
      <c r="SCM32" s="145"/>
      <c r="SCN32" s="145"/>
      <c r="SCO32" s="145"/>
      <c r="SCP32" s="145"/>
      <c r="SCQ32" s="145"/>
      <c r="SCR32" s="145"/>
      <c r="SCS32" s="145"/>
      <c r="SCT32" s="145"/>
      <c r="SCU32" s="145"/>
      <c r="SCV32" s="145"/>
      <c r="SCW32" s="145"/>
      <c r="SCX32" s="145"/>
      <c r="SCY32" s="145"/>
      <c r="SCZ32" s="145"/>
      <c r="SDA32" s="145"/>
      <c r="SDB32" s="145"/>
      <c r="SDC32" s="145"/>
      <c r="SDD32" s="145"/>
      <c r="SDE32" s="145"/>
      <c r="SDF32" s="145"/>
      <c r="SDG32" s="145"/>
      <c r="SDH32" s="145"/>
      <c r="SDI32" s="145"/>
      <c r="SDJ32" s="145"/>
      <c r="SDK32" s="145"/>
      <c r="SDL32" s="145"/>
      <c r="SDM32" s="145"/>
      <c r="SDN32" s="145"/>
      <c r="SDO32" s="145"/>
      <c r="SDP32" s="145"/>
      <c r="SDQ32" s="145"/>
      <c r="SDR32" s="145"/>
      <c r="SDS32" s="145"/>
      <c r="SDT32" s="145"/>
      <c r="SDU32" s="145"/>
      <c r="SDV32" s="145"/>
      <c r="SDW32" s="145"/>
      <c r="SDX32" s="145"/>
      <c r="SDY32" s="145"/>
      <c r="SDZ32" s="145"/>
      <c r="SEA32" s="145"/>
      <c r="SEB32" s="145"/>
      <c r="SEC32" s="145"/>
      <c r="SED32" s="145"/>
      <c r="SEE32" s="145"/>
      <c r="SEF32" s="145"/>
      <c r="SEG32" s="145"/>
      <c r="SEH32" s="145"/>
      <c r="SEI32" s="145"/>
      <c r="SEJ32" s="145"/>
      <c r="SEK32" s="145"/>
      <c r="SEL32" s="145"/>
      <c r="SEM32" s="145"/>
      <c r="SEN32" s="145"/>
      <c r="SEO32" s="145"/>
      <c r="SEP32" s="145"/>
      <c r="SEQ32" s="145"/>
      <c r="SER32" s="145"/>
      <c r="SES32" s="145"/>
      <c r="SET32" s="145"/>
      <c r="SEU32" s="145"/>
      <c r="SEV32" s="145"/>
      <c r="SEW32" s="145"/>
      <c r="SEX32" s="145"/>
      <c r="SEY32" s="145"/>
      <c r="SEZ32" s="145"/>
      <c r="SFA32" s="145"/>
      <c r="SFB32" s="145"/>
      <c r="SFC32" s="145"/>
      <c r="SFD32" s="145"/>
      <c r="SFE32" s="145"/>
      <c r="SFF32" s="145"/>
      <c r="SFG32" s="145"/>
      <c r="SFH32" s="145"/>
      <c r="SFI32" s="145"/>
      <c r="SFJ32" s="145"/>
      <c r="SFK32" s="145"/>
      <c r="SFL32" s="145"/>
      <c r="SFM32" s="145"/>
      <c r="SFN32" s="145"/>
      <c r="SFO32" s="145"/>
      <c r="SFP32" s="145"/>
      <c r="SFQ32" s="145"/>
      <c r="SFR32" s="145"/>
      <c r="SFS32" s="145"/>
      <c r="SFT32" s="145"/>
      <c r="SFU32" s="145"/>
      <c r="SFV32" s="145"/>
      <c r="SFW32" s="145"/>
      <c r="SFX32" s="145"/>
      <c r="SFY32" s="145"/>
      <c r="SFZ32" s="145"/>
      <c r="SGA32" s="145"/>
      <c r="SGB32" s="145"/>
      <c r="SGC32" s="145"/>
      <c r="SGD32" s="145"/>
      <c r="SGE32" s="145"/>
      <c r="SGF32" s="145"/>
      <c r="SGG32" s="145"/>
      <c r="SGH32" s="145"/>
      <c r="SGI32" s="145"/>
      <c r="SGJ32" s="145"/>
      <c r="SGK32" s="145"/>
      <c r="SGL32" s="145"/>
      <c r="SGM32" s="145"/>
      <c r="SGN32" s="145"/>
      <c r="SGO32" s="145"/>
      <c r="SGP32" s="145"/>
      <c r="SGQ32" s="145"/>
      <c r="SGR32" s="145"/>
      <c r="SGS32" s="145"/>
      <c r="SGT32" s="145"/>
      <c r="SGU32" s="145"/>
      <c r="SGV32" s="145"/>
      <c r="SGW32" s="145"/>
      <c r="SGX32" s="145"/>
      <c r="SGY32" s="145"/>
      <c r="SGZ32" s="145"/>
      <c r="SHA32" s="145"/>
      <c r="SHB32" s="145"/>
      <c r="SHC32" s="145"/>
      <c r="SHD32" s="145"/>
      <c r="SHE32" s="145"/>
      <c r="SHF32" s="145"/>
      <c r="SHG32" s="145"/>
      <c r="SHH32" s="145"/>
      <c r="SHI32" s="145"/>
      <c r="SHJ32" s="145"/>
      <c r="SHK32" s="145"/>
      <c r="SHL32" s="145"/>
      <c r="SHM32" s="145"/>
      <c r="SHN32" s="145"/>
      <c r="SHO32" s="145"/>
      <c r="SHP32" s="145"/>
      <c r="SHQ32" s="145"/>
      <c r="SHR32" s="145"/>
      <c r="SHS32" s="145"/>
      <c r="SHT32" s="145"/>
      <c r="SHU32" s="145"/>
      <c r="SHV32" s="145"/>
      <c r="SHW32" s="145"/>
      <c r="SHX32" s="145"/>
      <c r="SHY32" s="145"/>
      <c r="SHZ32" s="145"/>
      <c r="SIA32" s="145"/>
      <c r="SIB32" s="145"/>
      <c r="SIC32" s="145"/>
      <c r="SID32" s="145"/>
      <c r="SIE32" s="145"/>
      <c r="SIF32" s="145"/>
      <c r="SIG32" s="145"/>
      <c r="SIH32" s="145"/>
      <c r="SII32" s="145"/>
      <c r="SIJ32" s="145"/>
      <c r="SIK32" s="145"/>
      <c r="SIL32" s="145"/>
      <c r="SIM32" s="145"/>
      <c r="SIN32" s="145"/>
      <c r="SIO32" s="145"/>
      <c r="SIP32" s="145"/>
      <c r="SIQ32" s="145"/>
      <c r="SIR32" s="145"/>
      <c r="SIS32" s="145"/>
      <c r="SIT32" s="145"/>
      <c r="SIU32" s="145"/>
      <c r="SIV32" s="145"/>
      <c r="SIW32" s="145"/>
      <c r="SIX32" s="145"/>
      <c r="SIY32" s="145"/>
      <c r="SIZ32" s="145"/>
      <c r="SJA32" s="145"/>
      <c r="SJB32" s="145"/>
      <c r="SJC32" s="145"/>
      <c r="SJD32" s="145"/>
      <c r="SJE32" s="145"/>
      <c r="SJF32" s="145"/>
      <c r="SJG32" s="145"/>
      <c r="SJH32" s="145"/>
      <c r="SJI32" s="145"/>
      <c r="SJJ32" s="145"/>
      <c r="SJK32" s="145"/>
      <c r="SJL32" s="145"/>
      <c r="SJM32" s="145"/>
      <c r="SJN32" s="145"/>
      <c r="SJO32" s="145"/>
      <c r="SJP32" s="145"/>
      <c r="SJQ32" s="145"/>
      <c r="SJR32" s="145"/>
      <c r="SJS32" s="145"/>
      <c r="SJT32" s="145"/>
      <c r="SJU32" s="145"/>
      <c r="SJV32" s="145"/>
      <c r="SJW32" s="145"/>
      <c r="SJX32" s="145"/>
      <c r="SJY32" s="145"/>
      <c r="SJZ32" s="145"/>
      <c r="SKA32" s="145"/>
      <c r="SKB32" s="145"/>
      <c r="SKC32" s="145"/>
      <c r="SKD32" s="145"/>
      <c r="SKE32" s="145"/>
      <c r="SKF32" s="145"/>
      <c r="SKG32" s="145"/>
      <c r="SKH32" s="145"/>
      <c r="SKI32" s="145"/>
      <c r="SKJ32" s="145"/>
      <c r="SKK32" s="145"/>
      <c r="SKL32" s="145"/>
      <c r="SKM32" s="145"/>
      <c r="SKN32" s="145"/>
      <c r="SKO32" s="145"/>
      <c r="SKP32" s="145"/>
      <c r="SKQ32" s="145"/>
      <c r="SKR32" s="145"/>
      <c r="SKS32" s="145"/>
      <c r="SKT32" s="145"/>
      <c r="SKU32" s="145"/>
      <c r="SKV32" s="145"/>
      <c r="SKW32" s="145"/>
      <c r="SKX32" s="145"/>
      <c r="SKY32" s="145"/>
      <c r="SKZ32" s="145"/>
      <c r="SLA32" s="145"/>
      <c r="SLB32" s="145"/>
      <c r="SLC32" s="145"/>
      <c r="SLD32" s="145"/>
      <c r="SLE32" s="145"/>
      <c r="SLF32" s="145"/>
      <c r="SLG32" s="145"/>
      <c r="SLH32" s="145"/>
      <c r="SLI32" s="145"/>
      <c r="SLJ32" s="145"/>
      <c r="SLK32" s="145"/>
      <c r="SLL32" s="145"/>
      <c r="SLM32" s="145"/>
      <c r="SLN32" s="145"/>
      <c r="SLO32" s="145"/>
      <c r="SLP32" s="145"/>
      <c r="SLQ32" s="145"/>
      <c r="SLR32" s="145"/>
      <c r="SLS32" s="145"/>
      <c r="SLT32" s="145"/>
      <c r="SLU32" s="145"/>
      <c r="SLV32" s="145"/>
      <c r="SLW32" s="145"/>
      <c r="SLX32" s="145"/>
      <c r="SLY32" s="145"/>
      <c r="SLZ32" s="145"/>
      <c r="SMA32" s="145"/>
      <c r="SMB32" s="145"/>
      <c r="SMC32" s="145"/>
      <c r="SMD32" s="145"/>
      <c r="SME32" s="145"/>
      <c r="SMF32" s="145"/>
      <c r="SMG32" s="145"/>
      <c r="SMH32" s="145"/>
      <c r="SMI32" s="145"/>
      <c r="SMJ32" s="145"/>
      <c r="SMK32" s="145"/>
      <c r="SML32" s="145"/>
      <c r="SMM32" s="145"/>
      <c r="SMN32" s="145"/>
      <c r="SMO32" s="145"/>
      <c r="SMP32" s="145"/>
      <c r="SMQ32" s="145"/>
      <c r="SMR32" s="145"/>
      <c r="SMS32" s="145"/>
      <c r="SMT32" s="145"/>
      <c r="SMU32" s="145"/>
      <c r="SMV32" s="145"/>
      <c r="SMW32" s="145"/>
      <c r="SMX32" s="145"/>
      <c r="SMY32" s="145"/>
      <c r="SMZ32" s="145"/>
      <c r="SNA32" s="145"/>
      <c r="SNB32" s="145"/>
      <c r="SNC32" s="145"/>
      <c r="SND32" s="145"/>
      <c r="SNE32" s="145"/>
      <c r="SNF32" s="145"/>
      <c r="SNG32" s="145"/>
      <c r="SNH32" s="145"/>
      <c r="SNI32" s="145"/>
      <c r="SNJ32" s="145"/>
      <c r="SNK32" s="145"/>
      <c r="SNL32" s="145"/>
      <c r="SNM32" s="145"/>
      <c r="SNN32" s="145"/>
      <c r="SNO32" s="145"/>
      <c r="SNP32" s="145"/>
      <c r="SNQ32" s="145"/>
      <c r="SNR32" s="145"/>
      <c r="SNS32" s="145"/>
      <c r="SNT32" s="145"/>
      <c r="SNU32" s="145"/>
      <c r="SNV32" s="145"/>
      <c r="SNW32" s="145"/>
      <c r="SNX32" s="145"/>
      <c r="SNY32" s="145"/>
      <c r="SNZ32" s="145"/>
      <c r="SOA32" s="145"/>
      <c r="SOB32" s="145"/>
      <c r="SOC32" s="145"/>
      <c r="SOD32" s="145"/>
      <c r="SOE32" s="145"/>
      <c r="SOF32" s="145"/>
      <c r="SOG32" s="145"/>
      <c r="SOH32" s="145"/>
      <c r="SOI32" s="145"/>
      <c r="SOJ32" s="145"/>
      <c r="SOK32" s="145"/>
      <c r="SOL32" s="145"/>
      <c r="SOM32" s="145"/>
      <c r="SON32" s="145"/>
      <c r="SOO32" s="145"/>
      <c r="SOP32" s="145"/>
      <c r="SOQ32" s="145"/>
      <c r="SOR32" s="145"/>
      <c r="SOS32" s="145"/>
      <c r="SOT32" s="145"/>
      <c r="SOU32" s="145"/>
      <c r="SOV32" s="145"/>
      <c r="SOW32" s="145"/>
      <c r="SOX32" s="145"/>
      <c r="SOY32" s="145"/>
      <c r="SOZ32" s="145"/>
      <c r="SPA32" s="145"/>
      <c r="SPB32" s="145"/>
      <c r="SPC32" s="145"/>
      <c r="SPD32" s="145"/>
      <c r="SPE32" s="145"/>
      <c r="SPF32" s="145"/>
      <c r="SPG32" s="145"/>
      <c r="SPH32" s="145"/>
      <c r="SPI32" s="145"/>
      <c r="SPJ32" s="145"/>
      <c r="SPK32" s="145"/>
      <c r="SPL32" s="145"/>
      <c r="SPM32" s="145"/>
      <c r="SPN32" s="145"/>
      <c r="SPO32" s="145"/>
      <c r="SPP32" s="145"/>
      <c r="SPQ32" s="145"/>
      <c r="SPR32" s="145"/>
      <c r="SPS32" s="145"/>
      <c r="SPT32" s="145"/>
      <c r="SPU32" s="145"/>
      <c r="SPV32" s="145"/>
      <c r="SPW32" s="145"/>
      <c r="SPX32" s="145"/>
      <c r="SPY32" s="145"/>
      <c r="SPZ32" s="145"/>
      <c r="SQA32" s="145"/>
      <c r="SQB32" s="145"/>
      <c r="SQC32" s="145"/>
      <c r="SQD32" s="145"/>
      <c r="SQE32" s="145"/>
      <c r="SQF32" s="145"/>
      <c r="SQG32" s="145"/>
      <c r="SQH32" s="145"/>
      <c r="SQI32" s="145"/>
      <c r="SQJ32" s="145"/>
      <c r="SQK32" s="145"/>
      <c r="SQL32" s="145"/>
      <c r="SQM32" s="145"/>
      <c r="SQN32" s="145"/>
      <c r="SQO32" s="145"/>
      <c r="SQP32" s="145"/>
      <c r="SQQ32" s="145"/>
      <c r="SQR32" s="145"/>
      <c r="SQS32" s="145"/>
      <c r="SQT32" s="145"/>
      <c r="SQU32" s="145"/>
      <c r="SQV32" s="145"/>
      <c r="SQW32" s="145"/>
      <c r="SQX32" s="145"/>
      <c r="SQY32" s="145"/>
      <c r="SQZ32" s="145"/>
      <c r="SRA32" s="145"/>
      <c r="SRB32" s="145"/>
      <c r="SRC32" s="145"/>
      <c r="SRD32" s="145"/>
      <c r="SRE32" s="145"/>
      <c r="SRF32" s="145"/>
      <c r="SRG32" s="145"/>
      <c r="SRH32" s="145"/>
      <c r="SRI32" s="145"/>
      <c r="SRJ32" s="145"/>
      <c r="SRK32" s="145"/>
      <c r="SRL32" s="145"/>
      <c r="SRM32" s="145"/>
      <c r="SRN32" s="145"/>
      <c r="SRO32" s="145"/>
      <c r="SRP32" s="145"/>
      <c r="SRQ32" s="145"/>
      <c r="SRR32" s="145"/>
      <c r="SRS32" s="145"/>
      <c r="SRT32" s="145"/>
      <c r="SRU32" s="145"/>
      <c r="SRV32" s="145"/>
      <c r="SRW32" s="145"/>
      <c r="SRX32" s="145"/>
      <c r="SRY32" s="145"/>
      <c r="SRZ32" s="145"/>
      <c r="SSA32" s="145"/>
      <c r="SSB32" s="145"/>
      <c r="SSC32" s="145"/>
      <c r="SSD32" s="145"/>
      <c r="SSE32" s="145"/>
      <c r="SSF32" s="145"/>
      <c r="SSG32" s="145"/>
      <c r="SSH32" s="145"/>
      <c r="SSI32" s="145"/>
      <c r="SSJ32" s="145"/>
      <c r="SSK32" s="145"/>
      <c r="SSL32" s="145"/>
      <c r="SSM32" s="145"/>
      <c r="SSN32" s="145"/>
      <c r="SSO32" s="145"/>
      <c r="SSP32" s="145"/>
      <c r="SSQ32" s="145"/>
      <c r="SSR32" s="145"/>
      <c r="SSS32" s="145"/>
      <c r="SST32" s="145"/>
      <c r="SSU32" s="145"/>
      <c r="SSV32" s="145"/>
      <c r="SSW32" s="145"/>
      <c r="SSX32" s="145"/>
      <c r="SSY32" s="145"/>
      <c r="SSZ32" s="145"/>
      <c r="STA32" s="145"/>
      <c r="STB32" s="145"/>
      <c r="STC32" s="145"/>
      <c r="STD32" s="145"/>
      <c r="STE32" s="145"/>
      <c r="STF32" s="145"/>
      <c r="STG32" s="145"/>
      <c r="STH32" s="145"/>
      <c r="STI32" s="145"/>
      <c r="STJ32" s="145"/>
      <c r="STK32" s="145"/>
      <c r="STL32" s="145"/>
      <c r="STM32" s="145"/>
      <c r="STN32" s="145"/>
      <c r="STO32" s="145"/>
      <c r="STP32" s="145"/>
      <c r="STQ32" s="145"/>
      <c r="STR32" s="145"/>
      <c r="STS32" s="145"/>
      <c r="STT32" s="145"/>
      <c r="STU32" s="145"/>
      <c r="STV32" s="145"/>
      <c r="STW32" s="145"/>
      <c r="STX32" s="145"/>
      <c r="STY32" s="145"/>
      <c r="STZ32" s="145"/>
      <c r="SUA32" s="145"/>
      <c r="SUB32" s="145"/>
      <c r="SUC32" s="145"/>
      <c r="SUD32" s="145"/>
      <c r="SUE32" s="145"/>
      <c r="SUF32" s="145"/>
      <c r="SUG32" s="145"/>
      <c r="SUH32" s="145"/>
      <c r="SUI32" s="145"/>
      <c r="SUJ32" s="145"/>
      <c r="SUK32" s="145"/>
      <c r="SUL32" s="145"/>
      <c r="SUM32" s="145"/>
      <c r="SUN32" s="145"/>
      <c r="SUO32" s="145"/>
      <c r="SUP32" s="145"/>
      <c r="SUQ32" s="145"/>
      <c r="SUR32" s="145"/>
      <c r="SUS32" s="145"/>
      <c r="SUT32" s="145"/>
      <c r="SUU32" s="145"/>
      <c r="SUV32" s="145"/>
      <c r="SUW32" s="145"/>
      <c r="SUX32" s="145"/>
      <c r="SUY32" s="145"/>
      <c r="SUZ32" s="145"/>
      <c r="SVA32" s="145"/>
      <c r="SVB32" s="145"/>
      <c r="SVC32" s="145"/>
      <c r="SVD32" s="145"/>
      <c r="SVE32" s="145"/>
      <c r="SVF32" s="145"/>
      <c r="SVG32" s="145"/>
      <c r="SVH32" s="145"/>
      <c r="SVI32" s="145"/>
      <c r="SVJ32" s="145"/>
      <c r="SVK32" s="145"/>
      <c r="SVL32" s="145"/>
      <c r="SVM32" s="145"/>
      <c r="SVN32" s="145"/>
      <c r="SVO32" s="145"/>
      <c r="SVP32" s="145"/>
      <c r="SVQ32" s="145"/>
      <c r="SVR32" s="145"/>
      <c r="SVS32" s="145"/>
      <c r="SVT32" s="145"/>
      <c r="SVU32" s="145"/>
      <c r="SVV32" s="145"/>
      <c r="SVW32" s="145"/>
      <c r="SVX32" s="145"/>
      <c r="SVY32" s="145"/>
      <c r="SVZ32" s="145"/>
      <c r="SWA32" s="145"/>
      <c r="SWB32" s="145"/>
      <c r="SWC32" s="145"/>
      <c r="SWD32" s="145"/>
      <c r="SWE32" s="145"/>
      <c r="SWF32" s="145"/>
      <c r="SWG32" s="145"/>
      <c r="SWH32" s="145"/>
      <c r="SWI32" s="145"/>
      <c r="SWJ32" s="145"/>
      <c r="SWK32" s="145"/>
      <c r="SWL32" s="145"/>
      <c r="SWM32" s="145"/>
      <c r="SWN32" s="145"/>
      <c r="SWO32" s="145"/>
      <c r="SWP32" s="145"/>
      <c r="SWQ32" s="145"/>
      <c r="SWR32" s="145"/>
      <c r="SWS32" s="145"/>
      <c r="SWT32" s="145"/>
      <c r="SWU32" s="145"/>
      <c r="SWV32" s="145"/>
      <c r="SWW32" s="145"/>
      <c r="SWX32" s="145"/>
      <c r="SWY32" s="145"/>
      <c r="SWZ32" s="145"/>
      <c r="SXA32" s="145"/>
      <c r="SXB32" s="145"/>
      <c r="SXC32" s="145"/>
      <c r="SXD32" s="145"/>
      <c r="SXE32" s="145"/>
      <c r="SXF32" s="145"/>
      <c r="SXG32" s="145"/>
      <c r="SXH32" s="145"/>
      <c r="SXI32" s="145"/>
      <c r="SXJ32" s="145"/>
      <c r="SXK32" s="145"/>
      <c r="SXL32" s="145"/>
      <c r="SXM32" s="145"/>
      <c r="SXN32" s="145"/>
      <c r="SXO32" s="145"/>
      <c r="SXP32" s="145"/>
      <c r="SXQ32" s="145"/>
      <c r="SXR32" s="145"/>
      <c r="SXS32" s="145"/>
      <c r="SXT32" s="145"/>
      <c r="SXU32" s="145"/>
      <c r="SXV32" s="145"/>
      <c r="SXW32" s="145"/>
      <c r="SXX32" s="145"/>
      <c r="SXY32" s="145"/>
      <c r="SXZ32" s="145"/>
      <c r="SYA32" s="145"/>
      <c r="SYB32" s="145"/>
      <c r="SYC32" s="145"/>
      <c r="SYD32" s="145"/>
      <c r="SYE32" s="145"/>
      <c r="SYF32" s="145"/>
      <c r="SYG32" s="145"/>
      <c r="SYH32" s="145"/>
      <c r="SYI32" s="145"/>
      <c r="SYJ32" s="145"/>
      <c r="SYK32" s="145"/>
      <c r="SYL32" s="145"/>
      <c r="SYM32" s="145"/>
      <c r="SYN32" s="145"/>
      <c r="SYO32" s="145"/>
      <c r="SYP32" s="145"/>
      <c r="SYQ32" s="145"/>
      <c r="SYR32" s="145"/>
      <c r="SYS32" s="145"/>
      <c r="SYT32" s="145"/>
      <c r="SYU32" s="145"/>
      <c r="SYV32" s="145"/>
      <c r="SYW32" s="145"/>
      <c r="SYX32" s="145"/>
      <c r="SYY32" s="145"/>
      <c r="SYZ32" s="145"/>
      <c r="SZA32" s="145"/>
      <c r="SZB32" s="145"/>
      <c r="SZC32" s="145"/>
      <c r="SZD32" s="145"/>
      <c r="SZE32" s="145"/>
      <c r="SZF32" s="145"/>
      <c r="SZG32" s="145"/>
      <c r="SZH32" s="145"/>
      <c r="SZI32" s="145"/>
      <c r="SZJ32" s="145"/>
      <c r="SZK32" s="145"/>
      <c r="SZL32" s="145"/>
      <c r="SZM32" s="145"/>
      <c r="SZN32" s="145"/>
      <c r="SZO32" s="145"/>
      <c r="SZP32" s="145"/>
      <c r="SZQ32" s="145"/>
      <c r="SZR32" s="145"/>
      <c r="SZS32" s="145"/>
      <c r="SZT32" s="145"/>
      <c r="SZU32" s="145"/>
      <c r="SZV32" s="145"/>
      <c r="SZW32" s="145"/>
      <c r="SZX32" s="145"/>
      <c r="SZY32" s="145"/>
      <c r="SZZ32" s="145"/>
      <c r="TAA32" s="145"/>
      <c r="TAB32" s="145"/>
      <c r="TAC32" s="145"/>
      <c r="TAD32" s="145"/>
      <c r="TAE32" s="145"/>
      <c r="TAF32" s="145"/>
      <c r="TAG32" s="145"/>
      <c r="TAH32" s="145"/>
      <c r="TAI32" s="145"/>
      <c r="TAJ32" s="145"/>
      <c r="TAK32" s="145"/>
      <c r="TAL32" s="145"/>
      <c r="TAM32" s="145"/>
      <c r="TAN32" s="145"/>
      <c r="TAO32" s="145"/>
      <c r="TAP32" s="145"/>
      <c r="TAQ32" s="145"/>
      <c r="TAR32" s="145"/>
      <c r="TAS32" s="145"/>
      <c r="TAT32" s="145"/>
      <c r="TAU32" s="145"/>
      <c r="TAV32" s="145"/>
      <c r="TAW32" s="145"/>
      <c r="TAX32" s="145"/>
      <c r="TAY32" s="145"/>
      <c r="TAZ32" s="145"/>
      <c r="TBA32" s="145"/>
      <c r="TBB32" s="145"/>
      <c r="TBC32" s="145"/>
      <c r="TBD32" s="145"/>
      <c r="TBE32" s="145"/>
      <c r="TBF32" s="145"/>
      <c r="TBG32" s="145"/>
      <c r="TBH32" s="145"/>
      <c r="TBI32" s="145"/>
      <c r="TBJ32" s="145"/>
      <c r="TBK32" s="145"/>
      <c r="TBL32" s="145"/>
      <c r="TBM32" s="145"/>
      <c r="TBN32" s="145"/>
      <c r="TBO32" s="145"/>
      <c r="TBP32" s="145"/>
      <c r="TBQ32" s="145"/>
      <c r="TBR32" s="145"/>
      <c r="TBS32" s="145"/>
      <c r="TBT32" s="145"/>
      <c r="TBU32" s="145"/>
      <c r="TBV32" s="145"/>
      <c r="TBW32" s="145"/>
      <c r="TBX32" s="145"/>
      <c r="TBY32" s="145"/>
      <c r="TBZ32" s="145"/>
      <c r="TCA32" s="145"/>
      <c r="TCB32" s="145"/>
      <c r="TCC32" s="145"/>
      <c r="TCD32" s="145"/>
      <c r="TCE32" s="145"/>
      <c r="TCF32" s="145"/>
      <c r="TCG32" s="145"/>
      <c r="TCH32" s="145"/>
      <c r="TCI32" s="145"/>
      <c r="TCJ32" s="145"/>
      <c r="TCK32" s="145"/>
      <c r="TCL32" s="145"/>
      <c r="TCM32" s="145"/>
      <c r="TCN32" s="145"/>
      <c r="TCO32" s="145"/>
      <c r="TCP32" s="145"/>
      <c r="TCQ32" s="145"/>
      <c r="TCR32" s="145"/>
      <c r="TCS32" s="145"/>
      <c r="TCT32" s="145"/>
      <c r="TCU32" s="145"/>
      <c r="TCV32" s="145"/>
      <c r="TCW32" s="145"/>
      <c r="TCX32" s="145"/>
      <c r="TCY32" s="145"/>
      <c r="TCZ32" s="145"/>
      <c r="TDA32" s="145"/>
      <c r="TDB32" s="145"/>
      <c r="TDC32" s="145"/>
      <c r="TDD32" s="145"/>
      <c r="TDE32" s="145"/>
      <c r="TDF32" s="145"/>
      <c r="TDG32" s="145"/>
      <c r="TDH32" s="145"/>
      <c r="TDI32" s="145"/>
      <c r="TDJ32" s="145"/>
      <c r="TDK32" s="145"/>
      <c r="TDL32" s="145"/>
      <c r="TDM32" s="145"/>
      <c r="TDN32" s="145"/>
      <c r="TDO32" s="145"/>
      <c r="TDP32" s="145"/>
      <c r="TDQ32" s="145"/>
      <c r="TDR32" s="145"/>
      <c r="TDS32" s="145"/>
      <c r="TDT32" s="145"/>
      <c r="TDU32" s="145"/>
      <c r="TDV32" s="145"/>
      <c r="TDW32" s="145"/>
      <c r="TDX32" s="145"/>
      <c r="TDY32" s="145"/>
      <c r="TDZ32" s="145"/>
      <c r="TEA32" s="145"/>
      <c r="TEB32" s="145"/>
      <c r="TEC32" s="145"/>
      <c r="TED32" s="145"/>
      <c r="TEE32" s="145"/>
      <c r="TEF32" s="145"/>
      <c r="TEG32" s="145"/>
      <c r="TEH32" s="145"/>
      <c r="TEI32" s="145"/>
      <c r="TEJ32" s="145"/>
      <c r="TEK32" s="145"/>
      <c r="TEL32" s="145"/>
      <c r="TEM32" s="145"/>
      <c r="TEN32" s="145"/>
      <c r="TEO32" s="145"/>
      <c r="TEP32" s="145"/>
      <c r="TEQ32" s="145"/>
      <c r="TER32" s="145"/>
      <c r="TES32" s="145"/>
      <c r="TET32" s="145"/>
      <c r="TEU32" s="145"/>
      <c r="TEV32" s="145"/>
      <c r="TEW32" s="145"/>
      <c r="TEX32" s="145"/>
      <c r="TEY32" s="145"/>
      <c r="TEZ32" s="145"/>
      <c r="TFA32" s="145"/>
      <c r="TFB32" s="145"/>
      <c r="TFC32" s="145"/>
      <c r="TFD32" s="145"/>
      <c r="TFE32" s="145"/>
      <c r="TFF32" s="145"/>
      <c r="TFG32" s="145"/>
      <c r="TFH32" s="145"/>
      <c r="TFI32" s="145"/>
      <c r="TFJ32" s="145"/>
      <c r="TFK32" s="145"/>
      <c r="TFL32" s="145"/>
      <c r="TFM32" s="145"/>
      <c r="TFN32" s="145"/>
      <c r="TFO32" s="145"/>
      <c r="TFP32" s="145"/>
      <c r="TFQ32" s="145"/>
      <c r="TFR32" s="145"/>
      <c r="TFS32" s="145"/>
      <c r="TFT32" s="145"/>
      <c r="TFU32" s="145"/>
      <c r="TFV32" s="145"/>
      <c r="TFW32" s="145"/>
      <c r="TFX32" s="145"/>
      <c r="TFY32" s="145"/>
      <c r="TFZ32" s="145"/>
      <c r="TGA32" s="145"/>
      <c r="TGB32" s="145"/>
      <c r="TGC32" s="145"/>
      <c r="TGD32" s="145"/>
      <c r="TGE32" s="145"/>
      <c r="TGF32" s="145"/>
      <c r="TGG32" s="145"/>
      <c r="TGH32" s="145"/>
      <c r="TGI32" s="145"/>
      <c r="TGJ32" s="145"/>
      <c r="TGK32" s="145"/>
      <c r="TGL32" s="145"/>
      <c r="TGM32" s="145"/>
      <c r="TGN32" s="145"/>
      <c r="TGO32" s="145"/>
      <c r="TGP32" s="145"/>
      <c r="TGQ32" s="145"/>
      <c r="TGR32" s="145"/>
      <c r="TGS32" s="145"/>
      <c r="TGT32" s="145"/>
      <c r="TGU32" s="145"/>
      <c r="TGV32" s="145"/>
      <c r="TGW32" s="145"/>
      <c r="TGX32" s="145"/>
      <c r="TGY32" s="145"/>
      <c r="TGZ32" s="145"/>
      <c r="THA32" s="145"/>
      <c r="THB32" s="145"/>
      <c r="THC32" s="145"/>
      <c r="THD32" s="145"/>
      <c r="THE32" s="145"/>
      <c r="THF32" s="145"/>
      <c r="THG32" s="145"/>
      <c r="THH32" s="145"/>
      <c r="THI32" s="145"/>
      <c r="THJ32" s="145"/>
      <c r="THK32" s="145"/>
      <c r="THL32" s="145"/>
      <c r="THM32" s="145"/>
      <c r="THN32" s="145"/>
      <c r="THO32" s="145"/>
      <c r="THP32" s="145"/>
      <c r="THQ32" s="145"/>
      <c r="THR32" s="145"/>
      <c r="THS32" s="145"/>
      <c r="THT32" s="145"/>
      <c r="THU32" s="145"/>
      <c r="THV32" s="145"/>
      <c r="THW32" s="145"/>
      <c r="THX32" s="145"/>
      <c r="THY32" s="145"/>
      <c r="THZ32" s="145"/>
      <c r="TIA32" s="145"/>
      <c r="TIB32" s="145"/>
      <c r="TIC32" s="145"/>
      <c r="TID32" s="145"/>
      <c r="TIE32" s="145"/>
      <c r="TIF32" s="145"/>
      <c r="TIG32" s="145"/>
      <c r="TIH32" s="145"/>
      <c r="TII32" s="145"/>
      <c r="TIJ32" s="145"/>
      <c r="TIK32" s="145"/>
      <c r="TIL32" s="145"/>
      <c r="TIM32" s="145"/>
      <c r="TIN32" s="145"/>
      <c r="TIO32" s="145"/>
      <c r="TIP32" s="145"/>
      <c r="TIQ32" s="145"/>
      <c r="TIR32" s="145"/>
      <c r="TIS32" s="145"/>
      <c r="TIT32" s="145"/>
      <c r="TIU32" s="145"/>
      <c r="TIV32" s="145"/>
      <c r="TIW32" s="145"/>
      <c r="TIX32" s="145"/>
      <c r="TIY32" s="145"/>
      <c r="TIZ32" s="145"/>
      <c r="TJA32" s="145"/>
      <c r="TJB32" s="145"/>
      <c r="TJC32" s="145"/>
      <c r="TJD32" s="145"/>
      <c r="TJE32" s="145"/>
      <c r="TJF32" s="145"/>
      <c r="TJG32" s="145"/>
      <c r="TJH32" s="145"/>
      <c r="TJI32" s="145"/>
      <c r="TJJ32" s="145"/>
      <c r="TJK32" s="145"/>
      <c r="TJL32" s="145"/>
      <c r="TJM32" s="145"/>
      <c r="TJN32" s="145"/>
      <c r="TJO32" s="145"/>
      <c r="TJP32" s="145"/>
      <c r="TJQ32" s="145"/>
      <c r="TJR32" s="145"/>
      <c r="TJS32" s="145"/>
      <c r="TJT32" s="145"/>
      <c r="TJU32" s="145"/>
      <c r="TJV32" s="145"/>
      <c r="TJW32" s="145"/>
      <c r="TJX32" s="145"/>
      <c r="TJY32" s="145"/>
      <c r="TJZ32" s="145"/>
      <c r="TKA32" s="145"/>
      <c r="TKB32" s="145"/>
      <c r="TKC32" s="145"/>
      <c r="TKD32" s="145"/>
      <c r="TKE32" s="145"/>
      <c r="TKF32" s="145"/>
      <c r="TKG32" s="145"/>
      <c r="TKH32" s="145"/>
      <c r="TKI32" s="145"/>
      <c r="TKJ32" s="145"/>
      <c r="TKK32" s="145"/>
      <c r="TKL32" s="145"/>
      <c r="TKM32" s="145"/>
      <c r="TKN32" s="145"/>
      <c r="TKO32" s="145"/>
      <c r="TKP32" s="145"/>
      <c r="TKQ32" s="145"/>
      <c r="TKR32" s="145"/>
      <c r="TKS32" s="145"/>
      <c r="TKT32" s="145"/>
      <c r="TKU32" s="145"/>
      <c r="TKV32" s="145"/>
      <c r="TKW32" s="145"/>
      <c r="TKX32" s="145"/>
      <c r="TKY32" s="145"/>
      <c r="TKZ32" s="145"/>
      <c r="TLA32" s="145"/>
      <c r="TLB32" s="145"/>
      <c r="TLC32" s="145"/>
      <c r="TLD32" s="145"/>
      <c r="TLE32" s="145"/>
      <c r="TLF32" s="145"/>
      <c r="TLG32" s="145"/>
      <c r="TLH32" s="145"/>
      <c r="TLI32" s="145"/>
      <c r="TLJ32" s="145"/>
      <c r="TLK32" s="145"/>
      <c r="TLL32" s="145"/>
      <c r="TLM32" s="145"/>
      <c r="TLN32" s="145"/>
      <c r="TLO32" s="145"/>
      <c r="TLP32" s="145"/>
      <c r="TLQ32" s="145"/>
      <c r="TLR32" s="145"/>
      <c r="TLS32" s="145"/>
      <c r="TLT32" s="145"/>
      <c r="TLU32" s="145"/>
      <c r="TLV32" s="145"/>
      <c r="TLW32" s="145"/>
      <c r="TLX32" s="145"/>
      <c r="TLY32" s="145"/>
      <c r="TLZ32" s="145"/>
      <c r="TMA32" s="145"/>
      <c r="TMB32" s="145"/>
      <c r="TMC32" s="145"/>
      <c r="TMD32" s="145"/>
      <c r="TME32" s="145"/>
      <c r="TMF32" s="145"/>
      <c r="TMG32" s="145"/>
      <c r="TMH32" s="145"/>
      <c r="TMI32" s="145"/>
      <c r="TMJ32" s="145"/>
      <c r="TMK32" s="145"/>
      <c r="TML32" s="145"/>
      <c r="TMM32" s="145"/>
      <c r="TMN32" s="145"/>
      <c r="TMO32" s="145"/>
      <c r="TMP32" s="145"/>
      <c r="TMQ32" s="145"/>
      <c r="TMR32" s="145"/>
      <c r="TMS32" s="145"/>
      <c r="TMT32" s="145"/>
      <c r="TMU32" s="145"/>
      <c r="TMV32" s="145"/>
      <c r="TMW32" s="145"/>
      <c r="TMX32" s="145"/>
      <c r="TMY32" s="145"/>
      <c r="TMZ32" s="145"/>
      <c r="TNA32" s="145"/>
      <c r="TNB32" s="145"/>
      <c r="TNC32" s="145"/>
      <c r="TND32" s="145"/>
      <c r="TNE32" s="145"/>
      <c r="TNF32" s="145"/>
      <c r="TNG32" s="145"/>
      <c r="TNH32" s="145"/>
      <c r="TNI32" s="145"/>
      <c r="TNJ32" s="145"/>
      <c r="TNK32" s="145"/>
      <c r="TNL32" s="145"/>
      <c r="TNM32" s="145"/>
      <c r="TNN32" s="145"/>
      <c r="TNO32" s="145"/>
      <c r="TNP32" s="145"/>
      <c r="TNQ32" s="145"/>
      <c r="TNR32" s="145"/>
      <c r="TNS32" s="145"/>
      <c r="TNT32" s="145"/>
      <c r="TNU32" s="145"/>
      <c r="TNV32" s="145"/>
      <c r="TNW32" s="145"/>
      <c r="TNX32" s="145"/>
      <c r="TNY32" s="145"/>
      <c r="TNZ32" s="145"/>
      <c r="TOA32" s="145"/>
      <c r="TOB32" s="145"/>
      <c r="TOC32" s="145"/>
      <c r="TOD32" s="145"/>
      <c r="TOE32" s="145"/>
      <c r="TOF32" s="145"/>
      <c r="TOG32" s="145"/>
      <c r="TOH32" s="145"/>
      <c r="TOI32" s="145"/>
      <c r="TOJ32" s="145"/>
      <c r="TOK32" s="145"/>
      <c r="TOL32" s="145"/>
      <c r="TOM32" s="145"/>
      <c r="TON32" s="145"/>
      <c r="TOO32" s="145"/>
      <c r="TOP32" s="145"/>
      <c r="TOQ32" s="145"/>
      <c r="TOR32" s="145"/>
      <c r="TOS32" s="145"/>
      <c r="TOT32" s="145"/>
      <c r="TOU32" s="145"/>
      <c r="TOV32" s="145"/>
      <c r="TOW32" s="145"/>
      <c r="TOX32" s="145"/>
      <c r="TOY32" s="145"/>
      <c r="TOZ32" s="145"/>
      <c r="TPA32" s="145"/>
      <c r="TPB32" s="145"/>
      <c r="TPC32" s="145"/>
      <c r="TPD32" s="145"/>
      <c r="TPE32" s="145"/>
      <c r="TPF32" s="145"/>
      <c r="TPG32" s="145"/>
      <c r="TPH32" s="145"/>
      <c r="TPI32" s="145"/>
      <c r="TPJ32" s="145"/>
      <c r="TPK32" s="145"/>
      <c r="TPL32" s="145"/>
      <c r="TPM32" s="145"/>
      <c r="TPN32" s="145"/>
      <c r="TPO32" s="145"/>
      <c r="TPP32" s="145"/>
      <c r="TPQ32" s="145"/>
      <c r="TPR32" s="145"/>
      <c r="TPS32" s="145"/>
      <c r="TPT32" s="145"/>
      <c r="TPU32" s="145"/>
      <c r="TPV32" s="145"/>
      <c r="TPW32" s="145"/>
      <c r="TPX32" s="145"/>
      <c r="TPY32" s="145"/>
      <c r="TPZ32" s="145"/>
      <c r="TQA32" s="145"/>
      <c r="TQB32" s="145"/>
      <c r="TQC32" s="145"/>
      <c r="TQD32" s="145"/>
      <c r="TQE32" s="145"/>
      <c r="TQF32" s="145"/>
      <c r="TQG32" s="145"/>
      <c r="TQH32" s="145"/>
      <c r="TQI32" s="145"/>
      <c r="TQJ32" s="145"/>
      <c r="TQK32" s="145"/>
      <c r="TQL32" s="145"/>
      <c r="TQM32" s="145"/>
      <c r="TQN32" s="145"/>
      <c r="TQO32" s="145"/>
      <c r="TQP32" s="145"/>
      <c r="TQQ32" s="145"/>
      <c r="TQR32" s="145"/>
      <c r="TQS32" s="145"/>
      <c r="TQT32" s="145"/>
      <c r="TQU32" s="145"/>
      <c r="TQV32" s="145"/>
      <c r="TQW32" s="145"/>
      <c r="TQX32" s="145"/>
      <c r="TQY32" s="145"/>
      <c r="TQZ32" s="145"/>
      <c r="TRA32" s="145"/>
      <c r="TRB32" s="145"/>
      <c r="TRC32" s="145"/>
      <c r="TRD32" s="145"/>
      <c r="TRE32" s="145"/>
      <c r="TRF32" s="145"/>
      <c r="TRG32" s="145"/>
      <c r="TRH32" s="145"/>
      <c r="TRI32" s="145"/>
      <c r="TRJ32" s="145"/>
      <c r="TRK32" s="145"/>
      <c r="TRL32" s="145"/>
      <c r="TRM32" s="145"/>
      <c r="TRN32" s="145"/>
      <c r="TRO32" s="145"/>
      <c r="TRP32" s="145"/>
      <c r="TRQ32" s="145"/>
      <c r="TRR32" s="145"/>
      <c r="TRS32" s="145"/>
      <c r="TRT32" s="145"/>
      <c r="TRU32" s="145"/>
      <c r="TRV32" s="145"/>
      <c r="TRW32" s="145"/>
      <c r="TRX32" s="145"/>
      <c r="TRY32" s="145"/>
      <c r="TRZ32" s="145"/>
      <c r="TSA32" s="145"/>
      <c r="TSB32" s="145"/>
      <c r="TSC32" s="145"/>
      <c r="TSD32" s="145"/>
      <c r="TSE32" s="145"/>
      <c r="TSF32" s="145"/>
      <c r="TSG32" s="145"/>
      <c r="TSH32" s="145"/>
      <c r="TSI32" s="145"/>
      <c r="TSJ32" s="145"/>
      <c r="TSK32" s="145"/>
      <c r="TSL32" s="145"/>
      <c r="TSM32" s="145"/>
      <c r="TSN32" s="145"/>
      <c r="TSO32" s="145"/>
      <c r="TSP32" s="145"/>
      <c r="TSQ32" s="145"/>
      <c r="TSR32" s="145"/>
      <c r="TSS32" s="145"/>
      <c r="TST32" s="145"/>
      <c r="TSU32" s="145"/>
      <c r="TSV32" s="145"/>
      <c r="TSW32" s="145"/>
      <c r="TSX32" s="145"/>
      <c r="TSY32" s="145"/>
      <c r="TSZ32" s="145"/>
      <c r="TTA32" s="145"/>
      <c r="TTB32" s="145"/>
      <c r="TTC32" s="145"/>
      <c r="TTD32" s="145"/>
      <c r="TTE32" s="145"/>
      <c r="TTF32" s="145"/>
      <c r="TTG32" s="145"/>
      <c r="TTH32" s="145"/>
      <c r="TTI32" s="145"/>
      <c r="TTJ32" s="145"/>
      <c r="TTK32" s="145"/>
      <c r="TTL32" s="145"/>
      <c r="TTM32" s="145"/>
      <c r="TTN32" s="145"/>
      <c r="TTO32" s="145"/>
      <c r="TTP32" s="145"/>
      <c r="TTQ32" s="145"/>
      <c r="TTR32" s="145"/>
      <c r="TTS32" s="145"/>
      <c r="TTT32" s="145"/>
      <c r="TTU32" s="145"/>
      <c r="TTV32" s="145"/>
      <c r="TTW32" s="145"/>
      <c r="TTX32" s="145"/>
      <c r="TTY32" s="145"/>
      <c r="TTZ32" s="145"/>
      <c r="TUA32" s="145"/>
      <c r="TUB32" s="145"/>
      <c r="TUC32" s="145"/>
      <c r="TUD32" s="145"/>
      <c r="TUE32" s="145"/>
      <c r="TUF32" s="145"/>
      <c r="TUG32" s="145"/>
      <c r="TUH32" s="145"/>
      <c r="TUI32" s="145"/>
      <c r="TUJ32" s="145"/>
      <c r="TUK32" s="145"/>
      <c r="TUL32" s="145"/>
      <c r="TUM32" s="145"/>
      <c r="TUN32" s="145"/>
      <c r="TUO32" s="145"/>
      <c r="TUP32" s="145"/>
      <c r="TUQ32" s="145"/>
      <c r="TUR32" s="145"/>
      <c r="TUS32" s="145"/>
      <c r="TUT32" s="145"/>
      <c r="TUU32" s="145"/>
      <c r="TUV32" s="145"/>
      <c r="TUW32" s="145"/>
      <c r="TUX32" s="145"/>
      <c r="TUY32" s="145"/>
      <c r="TUZ32" s="145"/>
      <c r="TVA32" s="145"/>
      <c r="TVB32" s="145"/>
      <c r="TVC32" s="145"/>
      <c r="TVD32" s="145"/>
      <c r="TVE32" s="145"/>
      <c r="TVF32" s="145"/>
      <c r="TVG32" s="145"/>
      <c r="TVH32" s="145"/>
      <c r="TVI32" s="145"/>
      <c r="TVJ32" s="145"/>
      <c r="TVK32" s="145"/>
      <c r="TVL32" s="145"/>
      <c r="TVM32" s="145"/>
      <c r="TVN32" s="145"/>
      <c r="TVO32" s="145"/>
      <c r="TVP32" s="145"/>
      <c r="TVQ32" s="145"/>
      <c r="TVR32" s="145"/>
      <c r="TVS32" s="145"/>
      <c r="TVT32" s="145"/>
      <c r="TVU32" s="145"/>
      <c r="TVV32" s="145"/>
      <c r="TVW32" s="145"/>
      <c r="TVX32" s="145"/>
      <c r="TVY32" s="145"/>
      <c r="TVZ32" s="145"/>
      <c r="TWA32" s="145"/>
      <c r="TWB32" s="145"/>
      <c r="TWC32" s="145"/>
      <c r="TWD32" s="145"/>
      <c r="TWE32" s="145"/>
      <c r="TWF32" s="145"/>
      <c r="TWG32" s="145"/>
      <c r="TWH32" s="145"/>
      <c r="TWI32" s="145"/>
      <c r="TWJ32" s="145"/>
      <c r="TWK32" s="145"/>
      <c r="TWL32" s="145"/>
      <c r="TWM32" s="145"/>
      <c r="TWN32" s="145"/>
      <c r="TWO32" s="145"/>
      <c r="TWP32" s="145"/>
      <c r="TWQ32" s="145"/>
      <c r="TWR32" s="145"/>
      <c r="TWS32" s="145"/>
      <c r="TWT32" s="145"/>
      <c r="TWU32" s="145"/>
      <c r="TWV32" s="145"/>
      <c r="TWW32" s="145"/>
      <c r="TWX32" s="145"/>
      <c r="TWY32" s="145"/>
      <c r="TWZ32" s="145"/>
      <c r="TXA32" s="145"/>
      <c r="TXB32" s="145"/>
      <c r="TXC32" s="145"/>
      <c r="TXD32" s="145"/>
      <c r="TXE32" s="145"/>
      <c r="TXF32" s="145"/>
      <c r="TXG32" s="145"/>
      <c r="TXH32" s="145"/>
      <c r="TXI32" s="145"/>
      <c r="TXJ32" s="145"/>
      <c r="TXK32" s="145"/>
      <c r="TXL32" s="145"/>
      <c r="TXM32" s="145"/>
      <c r="TXN32" s="145"/>
      <c r="TXO32" s="145"/>
      <c r="TXP32" s="145"/>
      <c r="TXQ32" s="145"/>
      <c r="TXR32" s="145"/>
      <c r="TXS32" s="145"/>
      <c r="TXT32" s="145"/>
      <c r="TXU32" s="145"/>
      <c r="TXV32" s="145"/>
      <c r="TXW32" s="145"/>
      <c r="TXX32" s="145"/>
      <c r="TXY32" s="145"/>
      <c r="TXZ32" s="145"/>
      <c r="TYA32" s="145"/>
      <c r="TYB32" s="145"/>
      <c r="TYC32" s="145"/>
      <c r="TYD32" s="145"/>
      <c r="TYE32" s="145"/>
      <c r="TYF32" s="145"/>
      <c r="TYG32" s="145"/>
      <c r="TYH32" s="145"/>
      <c r="TYI32" s="145"/>
      <c r="TYJ32" s="145"/>
      <c r="TYK32" s="145"/>
      <c r="TYL32" s="145"/>
      <c r="TYM32" s="145"/>
      <c r="TYN32" s="145"/>
      <c r="TYO32" s="145"/>
      <c r="TYP32" s="145"/>
      <c r="TYQ32" s="145"/>
      <c r="TYR32" s="145"/>
      <c r="TYS32" s="145"/>
      <c r="TYT32" s="145"/>
      <c r="TYU32" s="145"/>
      <c r="TYV32" s="145"/>
      <c r="TYW32" s="145"/>
      <c r="TYX32" s="145"/>
      <c r="TYY32" s="145"/>
      <c r="TYZ32" s="145"/>
      <c r="TZA32" s="145"/>
      <c r="TZB32" s="145"/>
      <c r="TZC32" s="145"/>
      <c r="TZD32" s="145"/>
      <c r="TZE32" s="145"/>
      <c r="TZF32" s="145"/>
      <c r="TZG32" s="145"/>
      <c r="TZH32" s="145"/>
      <c r="TZI32" s="145"/>
      <c r="TZJ32" s="145"/>
      <c r="TZK32" s="145"/>
      <c r="TZL32" s="145"/>
      <c r="TZM32" s="145"/>
      <c r="TZN32" s="145"/>
      <c r="TZO32" s="145"/>
      <c r="TZP32" s="145"/>
      <c r="TZQ32" s="145"/>
      <c r="TZR32" s="145"/>
      <c r="TZS32" s="145"/>
      <c r="TZT32" s="145"/>
      <c r="TZU32" s="145"/>
      <c r="TZV32" s="145"/>
      <c r="TZW32" s="145"/>
      <c r="TZX32" s="145"/>
      <c r="TZY32" s="145"/>
      <c r="TZZ32" s="145"/>
      <c r="UAA32" s="145"/>
      <c r="UAB32" s="145"/>
      <c r="UAC32" s="145"/>
      <c r="UAD32" s="145"/>
      <c r="UAE32" s="145"/>
      <c r="UAF32" s="145"/>
      <c r="UAG32" s="145"/>
      <c r="UAH32" s="145"/>
      <c r="UAI32" s="145"/>
      <c r="UAJ32" s="145"/>
      <c r="UAK32" s="145"/>
      <c r="UAL32" s="145"/>
      <c r="UAM32" s="145"/>
      <c r="UAN32" s="145"/>
      <c r="UAO32" s="145"/>
      <c r="UAP32" s="145"/>
      <c r="UAQ32" s="145"/>
      <c r="UAR32" s="145"/>
      <c r="UAS32" s="145"/>
      <c r="UAT32" s="145"/>
      <c r="UAU32" s="145"/>
      <c r="UAV32" s="145"/>
      <c r="UAW32" s="145"/>
      <c r="UAX32" s="145"/>
      <c r="UAY32" s="145"/>
      <c r="UAZ32" s="145"/>
      <c r="UBA32" s="145"/>
      <c r="UBB32" s="145"/>
      <c r="UBC32" s="145"/>
      <c r="UBD32" s="145"/>
      <c r="UBE32" s="145"/>
      <c r="UBF32" s="145"/>
      <c r="UBG32" s="145"/>
      <c r="UBH32" s="145"/>
      <c r="UBI32" s="145"/>
      <c r="UBJ32" s="145"/>
      <c r="UBK32" s="145"/>
      <c r="UBL32" s="145"/>
      <c r="UBM32" s="145"/>
      <c r="UBN32" s="145"/>
      <c r="UBO32" s="145"/>
      <c r="UBP32" s="145"/>
      <c r="UBQ32" s="145"/>
      <c r="UBR32" s="145"/>
      <c r="UBS32" s="145"/>
      <c r="UBT32" s="145"/>
      <c r="UBU32" s="145"/>
      <c r="UBV32" s="145"/>
      <c r="UBW32" s="145"/>
      <c r="UBX32" s="145"/>
      <c r="UBY32" s="145"/>
      <c r="UBZ32" s="145"/>
      <c r="UCA32" s="145"/>
      <c r="UCB32" s="145"/>
      <c r="UCC32" s="145"/>
      <c r="UCD32" s="145"/>
      <c r="UCE32" s="145"/>
      <c r="UCF32" s="145"/>
      <c r="UCG32" s="145"/>
      <c r="UCH32" s="145"/>
      <c r="UCI32" s="145"/>
      <c r="UCJ32" s="145"/>
      <c r="UCK32" s="145"/>
      <c r="UCL32" s="145"/>
      <c r="UCM32" s="145"/>
      <c r="UCN32" s="145"/>
      <c r="UCO32" s="145"/>
      <c r="UCP32" s="145"/>
      <c r="UCQ32" s="145"/>
      <c r="UCR32" s="145"/>
      <c r="UCS32" s="145"/>
      <c r="UCT32" s="145"/>
      <c r="UCU32" s="145"/>
      <c r="UCV32" s="145"/>
      <c r="UCW32" s="145"/>
      <c r="UCX32" s="145"/>
      <c r="UCY32" s="145"/>
      <c r="UCZ32" s="145"/>
      <c r="UDA32" s="145"/>
      <c r="UDB32" s="145"/>
      <c r="UDC32" s="145"/>
      <c r="UDD32" s="145"/>
      <c r="UDE32" s="145"/>
      <c r="UDF32" s="145"/>
      <c r="UDG32" s="145"/>
      <c r="UDH32" s="145"/>
      <c r="UDI32" s="145"/>
      <c r="UDJ32" s="145"/>
      <c r="UDK32" s="145"/>
      <c r="UDL32" s="145"/>
      <c r="UDM32" s="145"/>
      <c r="UDN32" s="145"/>
      <c r="UDO32" s="145"/>
      <c r="UDP32" s="145"/>
      <c r="UDQ32" s="145"/>
      <c r="UDR32" s="145"/>
      <c r="UDS32" s="145"/>
      <c r="UDT32" s="145"/>
      <c r="UDU32" s="145"/>
      <c r="UDV32" s="145"/>
      <c r="UDW32" s="145"/>
      <c r="UDX32" s="145"/>
      <c r="UDY32" s="145"/>
      <c r="UDZ32" s="145"/>
      <c r="UEA32" s="145"/>
      <c r="UEB32" s="145"/>
      <c r="UEC32" s="145"/>
      <c r="UED32" s="145"/>
      <c r="UEE32" s="145"/>
      <c r="UEF32" s="145"/>
      <c r="UEG32" s="145"/>
      <c r="UEH32" s="145"/>
      <c r="UEI32" s="145"/>
      <c r="UEJ32" s="145"/>
      <c r="UEK32" s="145"/>
      <c r="UEL32" s="145"/>
      <c r="UEM32" s="145"/>
      <c r="UEN32" s="145"/>
      <c r="UEO32" s="145"/>
      <c r="UEP32" s="145"/>
      <c r="UEQ32" s="145"/>
      <c r="UER32" s="145"/>
      <c r="UES32" s="145"/>
      <c r="UET32" s="145"/>
      <c r="UEU32" s="145"/>
      <c r="UEV32" s="145"/>
      <c r="UEW32" s="145"/>
      <c r="UEX32" s="145"/>
      <c r="UEY32" s="145"/>
      <c r="UEZ32" s="145"/>
      <c r="UFA32" s="145"/>
      <c r="UFB32" s="145"/>
      <c r="UFC32" s="145"/>
      <c r="UFD32" s="145"/>
      <c r="UFE32" s="145"/>
      <c r="UFF32" s="145"/>
      <c r="UFG32" s="145"/>
      <c r="UFH32" s="145"/>
      <c r="UFI32" s="145"/>
      <c r="UFJ32" s="145"/>
      <c r="UFK32" s="145"/>
      <c r="UFL32" s="145"/>
      <c r="UFM32" s="145"/>
      <c r="UFN32" s="145"/>
      <c r="UFO32" s="145"/>
      <c r="UFP32" s="145"/>
      <c r="UFQ32" s="145"/>
      <c r="UFR32" s="145"/>
      <c r="UFS32" s="145"/>
      <c r="UFT32" s="145"/>
      <c r="UFU32" s="145"/>
      <c r="UFV32" s="145"/>
      <c r="UFW32" s="145"/>
      <c r="UFX32" s="145"/>
      <c r="UFY32" s="145"/>
      <c r="UFZ32" s="145"/>
      <c r="UGA32" s="145"/>
      <c r="UGB32" s="145"/>
      <c r="UGC32" s="145"/>
      <c r="UGD32" s="145"/>
      <c r="UGE32" s="145"/>
      <c r="UGF32" s="145"/>
      <c r="UGG32" s="145"/>
      <c r="UGH32" s="145"/>
      <c r="UGI32" s="145"/>
      <c r="UGJ32" s="145"/>
      <c r="UGK32" s="145"/>
      <c r="UGL32" s="145"/>
      <c r="UGM32" s="145"/>
      <c r="UGN32" s="145"/>
      <c r="UGO32" s="145"/>
      <c r="UGP32" s="145"/>
      <c r="UGQ32" s="145"/>
      <c r="UGR32" s="145"/>
      <c r="UGS32" s="145"/>
      <c r="UGT32" s="145"/>
      <c r="UGU32" s="145"/>
      <c r="UGV32" s="145"/>
      <c r="UGW32" s="145"/>
      <c r="UGX32" s="145"/>
      <c r="UGY32" s="145"/>
      <c r="UGZ32" s="145"/>
      <c r="UHA32" s="145"/>
      <c r="UHB32" s="145"/>
      <c r="UHC32" s="145"/>
      <c r="UHD32" s="145"/>
      <c r="UHE32" s="145"/>
      <c r="UHF32" s="145"/>
      <c r="UHG32" s="145"/>
      <c r="UHH32" s="145"/>
      <c r="UHI32" s="145"/>
      <c r="UHJ32" s="145"/>
      <c r="UHK32" s="145"/>
      <c r="UHL32" s="145"/>
      <c r="UHM32" s="145"/>
      <c r="UHN32" s="145"/>
      <c r="UHO32" s="145"/>
      <c r="UHP32" s="145"/>
      <c r="UHQ32" s="145"/>
      <c r="UHR32" s="145"/>
      <c r="UHS32" s="145"/>
      <c r="UHT32" s="145"/>
      <c r="UHU32" s="145"/>
      <c r="UHV32" s="145"/>
      <c r="UHW32" s="145"/>
      <c r="UHX32" s="145"/>
      <c r="UHY32" s="145"/>
      <c r="UHZ32" s="145"/>
      <c r="UIA32" s="145"/>
      <c r="UIB32" s="145"/>
      <c r="UIC32" s="145"/>
      <c r="UID32" s="145"/>
      <c r="UIE32" s="145"/>
      <c r="UIF32" s="145"/>
      <c r="UIG32" s="145"/>
      <c r="UIH32" s="145"/>
      <c r="UII32" s="145"/>
      <c r="UIJ32" s="145"/>
      <c r="UIK32" s="145"/>
      <c r="UIL32" s="145"/>
      <c r="UIM32" s="145"/>
      <c r="UIN32" s="145"/>
      <c r="UIO32" s="145"/>
      <c r="UIP32" s="145"/>
      <c r="UIQ32" s="145"/>
      <c r="UIR32" s="145"/>
      <c r="UIS32" s="145"/>
      <c r="UIT32" s="145"/>
      <c r="UIU32" s="145"/>
      <c r="UIV32" s="145"/>
      <c r="UIW32" s="145"/>
      <c r="UIX32" s="145"/>
      <c r="UIY32" s="145"/>
      <c r="UIZ32" s="145"/>
      <c r="UJA32" s="145"/>
      <c r="UJB32" s="145"/>
      <c r="UJC32" s="145"/>
      <c r="UJD32" s="145"/>
      <c r="UJE32" s="145"/>
      <c r="UJF32" s="145"/>
      <c r="UJG32" s="145"/>
      <c r="UJH32" s="145"/>
      <c r="UJI32" s="145"/>
      <c r="UJJ32" s="145"/>
      <c r="UJK32" s="145"/>
      <c r="UJL32" s="145"/>
      <c r="UJM32" s="145"/>
      <c r="UJN32" s="145"/>
      <c r="UJO32" s="145"/>
      <c r="UJP32" s="145"/>
      <c r="UJQ32" s="145"/>
      <c r="UJR32" s="145"/>
      <c r="UJS32" s="145"/>
      <c r="UJT32" s="145"/>
      <c r="UJU32" s="145"/>
      <c r="UJV32" s="145"/>
      <c r="UJW32" s="145"/>
      <c r="UJX32" s="145"/>
      <c r="UJY32" s="145"/>
      <c r="UJZ32" s="145"/>
      <c r="UKA32" s="145"/>
      <c r="UKB32" s="145"/>
      <c r="UKC32" s="145"/>
      <c r="UKD32" s="145"/>
      <c r="UKE32" s="145"/>
      <c r="UKF32" s="145"/>
      <c r="UKG32" s="145"/>
      <c r="UKH32" s="145"/>
      <c r="UKI32" s="145"/>
      <c r="UKJ32" s="145"/>
      <c r="UKK32" s="145"/>
      <c r="UKL32" s="145"/>
      <c r="UKM32" s="145"/>
      <c r="UKN32" s="145"/>
      <c r="UKO32" s="145"/>
      <c r="UKP32" s="145"/>
      <c r="UKQ32" s="145"/>
      <c r="UKR32" s="145"/>
      <c r="UKS32" s="145"/>
      <c r="UKT32" s="145"/>
      <c r="UKU32" s="145"/>
      <c r="UKV32" s="145"/>
      <c r="UKW32" s="145"/>
      <c r="UKX32" s="145"/>
      <c r="UKY32" s="145"/>
      <c r="UKZ32" s="145"/>
      <c r="ULA32" s="145"/>
      <c r="ULB32" s="145"/>
      <c r="ULC32" s="145"/>
      <c r="ULD32" s="145"/>
      <c r="ULE32" s="145"/>
      <c r="ULF32" s="145"/>
      <c r="ULG32" s="145"/>
      <c r="ULH32" s="145"/>
      <c r="ULI32" s="145"/>
      <c r="ULJ32" s="145"/>
      <c r="ULK32" s="145"/>
      <c r="ULL32" s="145"/>
      <c r="ULM32" s="145"/>
      <c r="ULN32" s="145"/>
      <c r="ULO32" s="145"/>
      <c r="ULP32" s="145"/>
      <c r="ULQ32" s="145"/>
      <c r="ULR32" s="145"/>
      <c r="ULS32" s="145"/>
      <c r="ULT32" s="145"/>
      <c r="ULU32" s="145"/>
      <c r="ULV32" s="145"/>
      <c r="ULW32" s="145"/>
      <c r="ULX32" s="145"/>
      <c r="ULY32" s="145"/>
      <c r="ULZ32" s="145"/>
      <c r="UMA32" s="145"/>
      <c r="UMB32" s="145"/>
      <c r="UMC32" s="145"/>
      <c r="UMD32" s="145"/>
      <c r="UME32" s="145"/>
      <c r="UMF32" s="145"/>
      <c r="UMG32" s="145"/>
      <c r="UMH32" s="145"/>
      <c r="UMI32" s="145"/>
      <c r="UMJ32" s="145"/>
      <c r="UMK32" s="145"/>
      <c r="UML32" s="145"/>
      <c r="UMM32" s="145"/>
      <c r="UMN32" s="145"/>
      <c r="UMO32" s="145"/>
      <c r="UMP32" s="145"/>
      <c r="UMQ32" s="145"/>
      <c r="UMR32" s="145"/>
      <c r="UMS32" s="145"/>
      <c r="UMT32" s="145"/>
      <c r="UMU32" s="145"/>
      <c r="UMV32" s="145"/>
      <c r="UMW32" s="145"/>
      <c r="UMX32" s="145"/>
      <c r="UMY32" s="145"/>
      <c r="UMZ32" s="145"/>
      <c r="UNA32" s="145"/>
      <c r="UNB32" s="145"/>
      <c r="UNC32" s="145"/>
      <c r="UND32" s="145"/>
      <c r="UNE32" s="145"/>
      <c r="UNF32" s="145"/>
      <c r="UNG32" s="145"/>
      <c r="UNH32" s="145"/>
      <c r="UNI32" s="145"/>
      <c r="UNJ32" s="145"/>
      <c r="UNK32" s="145"/>
      <c r="UNL32" s="145"/>
      <c r="UNM32" s="145"/>
      <c r="UNN32" s="145"/>
      <c r="UNO32" s="145"/>
      <c r="UNP32" s="145"/>
      <c r="UNQ32" s="145"/>
      <c r="UNR32" s="145"/>
      <c r="UNS32" s="145"/>
      <c r="UNT32" s="145"/>
      <c r="UNU32" s="145"/>
      <c r="UNV32" s="145"/>
      <c r="UNW32" s="145"/>
      <c r="UNX32" s="145"/>
      <c r="UNY32" s="145"/>
      <c r="UNZ32" s="145"/>
      <c r="UOA32" s="145"/>
      <c r="UOB32" s="145"/>
      <c r="UOC32" s="145"/>
      <c r="UOD32" s="145"/>
      <c r="UOE32" s="145"/>
      <c r="UOF32" s="145"/>
      <c r="UOG32" s="145"/>
      <c r="UOH32" s="145"/>
      <c r="UOI32" s="145"/>
      <c r="UOJ32" s="145"/>
      <c r="UOK32" s="145"/>
      <c r="UOL32" s="145"/>
      <c r="UOM32" s="145"/>
      <c r="UON32" s="145"/>
      <c r="UOO32" s="145"/>
      <c r="UOP32" s="145"/>
      <c r="UOQ32" s="145"/>
      <c r="UOR32" s="145"/>
      <c r="UOS32" s="145"/>
      <c r="UOT32" s="145"/>
      <c r="UOU32" s="145"/>
      <c r="UOV32" s="145"/>
      <c r="UOW32" s="145"/>
      <c r="UOX32" s="145"/>
      <c r="UOY32" s="145"/>
      <c r="UOZ32" s="145"/>
      <c r="UPA32" s="145"/>
      <c r="UPB32" s="145"/>
      <c r="UPC32" s="145"/>
      <c r="UPD32" s="145"/>
      <c r="UPE32" s="145"/>
      <c r="UPF32" s="145"/>
      <c r="UPG32" s="145"/>
      <c r="UPH32" s="145"/>
      <c r="UPI32" s="145"/>
      <c r="UPJ32" s="145"/>
      <c r="UPK32" s="145"/>
      <c r="UPL32" s="145"/>
      <c r="UPM32" s="145"/>
      <c r="UPN32" s="145"/>
      <c r="UPO32" s="145"/>
      <c r="UPP32" s="145"/>
      <c r="UPQ32" s="145"/>
      <c r="UPR32" s="145"/>
      <c r="UPS32" s="145"/>
      <c r="UPT32" s="145"/>
      <c r="UPU32" s="145"/>
      <c r="UPV32" s="145"/>
      <c r="UPW32" s="145"/>
      <c r="UPX32" s="145"/>
      <c r="UPY32" s="145"/>
      <c r="UPZ32" s="145"/>
      <c r="UQA32" s="145"/>
      <c r="UQB32" s="145"/>
      <c r="UQC32" s="145"/>
      <c r="UQD32" s="145"/>
      <c r="UQE32" s="145"/>
      <c r="UQF32" s="145"/>
      <c r="UQG32" s="145"/>
      <c r="UQH32" s="145"/>
      <c r="UQI32" s="145"/>
      <c r="UQJ32" s="145"/>
      <c r="UQK32" s="145"/>
      <c r="UQL32" s="145"/>
      <c r="UQM32" s="145"/>
      <c r="UQN32" s="145"/>
      <c r="UQO32" s="145"/>
      <c r="UQP32" s="145"/>
      <c r="UQQ32" s="145"/>
      <c r="UQR32" s="145"/>
      <c r="UQS32" s="145"/>
      <c r="UQT32" s="145"/>
      <c r="UQU32" s="145"/>
      <c r="UQV32" s="145"/>
      <c r="UQW32" s="145"/>
      <c r="UQX32" s="145"/>
      <c r="UQY32" s="145"/>
      <c r="UQZ32" s="145"/>
      <c r="URA32" s="145"/>
      <c r="URB32" s="145"/>
      <c r="URC32" s="145"/>
      <c r="URD32" s="145"/>
      <c r="URE32" s="145"/>
      <c r="URF32" s="145"/>
      <c r="URG32" s="145"/>
      <c r="URH32" s="145"/>
      <c r="URI32" s="145"/>
      <c r="URJ32" s="145"/>
      <c r="URK32" s="145"/>
      <c r="URL32" s="145"/>
      <c r="URM32" s="145"/>
      <c r="URN32" s="145"/>
      <c r="URO32" s="145"/>
      <c r="URP32" s="145"/>
      <c r="URQ32" s="145"/>
      <c r="URR32" s="145"/>
      <c r="URS32" s="145"/>
      <c r="URT32" s="145"/>
      <c r="URU32" s="145"/>
      <c r="URV32" s="145"/>
      <c r="URW32" s="145"/>
      <c r="URX32" s="145"/>
      <c r="URY32" s="145"/>
      <c r="URZ32" s="145"/>
      <c r="USA32" s="145"/>
      <c r="USB32" s="145"/>
      <c r="USC32" s="145"/>
      <c r="USD32" s="145"/>
      <c r="USE32" s="145"/>
      <c r="USF32" s="145"/>
      <c r="USG32" s="145"/>
      <c r="USH32" s="145"/>
      <c r="USI32" s="145"/>
      <c r="USJ32" s="145"/>
      <c r="USK32" s="145"/>
      <c r="USL32" s="145"/>
      <c r="USM32" s="145"/>
      <c r="USN32" s="145"/>
      <c r="USO32" s="145"/>
      <c r="USP32" s="145"/>
      <c r="USQ32" s="145"/>
      <c r="USR32" s="145"/>
      <c r="USS32" s="145"/>
      <c r="UST32" s="145"/>
      <c r="USU32" s="145"/>
      <c r="USV32" s="145"/>
      <c r="USW32" s="145"/>
      <c r="USX32" s="145"/>
      <c r="USY32" s="145"/>
      <c r="USZ32" s="145"/>
      <c r="UTA32" s="145"/>
      <c r="UTB32" s="145"/>
      <c r="UTC32" s="145"/>
      <c r="UTD32" s="145"/>
      <c r="UTE32" s="145"/>
      <c r="UTF32" s="145"/>
      <c r="UTG32" s="145"/>
      <c r="UTH32" s="145"/>
      <c r="UTI32" s="145"/>
      <c r="UTJ32" s="145"/>
      <c r="UTK32" s="145"/>
      <c r="UTL32" s="145"/>
      <c r="UTM32" s="145"/>
      <c r="UTN32" s="145"/>
      <c r="UTO32" s="145"/>
      <c r="UTP32" s="145"/>
      <c r="UTQ32" s="145"/>
      <c r="UTR32" s="145"/>
      <c r="UTS32" s="145"/>
      <c r="UTT32" s="145"/>
      <c r="UTU32" s="145"/>
      <c r="UTV32" s="145"/>
      <c r="UTW32" s="145"/>
      <c r="UTX32" s="145"/>
      <c r="UTY32" s="145"/>
      <c r="UTZ32" s="145"/>
      <c r="UUA32" s="145"/>
      <c r="UUB32" s="145"/>
      <c r="UUC32" s="145"/>
      <c r="UUD32" s="145"/>
      <c r="UUE32" s="145"/>
      <c r="UUF32" s="145"/>
      <c r="UUG32" s="145"/>
      <c r="UUH32" s="145"/>
      <c r="UUI32" s="145"/>
      <c r="UUJ32" s="145"/>
      <c r="UUK32" s="145"/>
      <c r="UUL32" s="145"/>
      <c r="UUM32" s="145"/>
      <c r="UUN32" s="145"/>
      <c r="UUO32" s="145"/>
      <c r="UUP32" s="145"/>
      <c r="UUQ32" s="145"/>
      <c r="UUR32" s="145"/>
      <c r="UUS32" s="145"/>
      <c r="UUT32" s="145"/>
      <c r="UUU32" s="145"/>
      <c r="UUV32" s="145"/>
      <c r="UUW32" s="145"/>
      <c r="UUX32" s="145"/>
      <c r="UUY32" s="145"/>
      <c r="UUZ32" s="145"/>
      <c r="UVA32" s="145"/>
      <c r="UVB32" s="145"/>
      <c r="UVC32" s="145"/>
      <c r="UVD32" s="145"/>
      <c r="UVE32" s="145"/>
      <c r="UVF32" s="145"/>
      <c r="UVG32" s="145"/>
      <c r="UVH32" s="145"/>
      <c r="UVI32" s="145"/>
      <c r="UVJ32" s="145"/>
      <c r="UVK32" s="145"/>
      <c r="UVL32" s="145"/>
      <c r="UVM32" s="145"/>
      <c r="UVN32" s="145"/>
      <c r="UVO32" s="145"/>
      <c r="UVP32" s="145"/>
      <c r="UVQ32" s="145"/>
      <c r="UVR32" s="145"/>
      <c r="UVS32" s="145"/>
      <c r="UVT32" s="145"/>
      <c r="UVU32" s="145"/>
      <c r="UVV32" s="145"/>
      <c r="UVW32" s="145"/>
      <c r="UVX32" s="145"/>
      <c r="UVY32" s="145"/>
      <c r="UVZ32" s="145"/>
      <c r="UWA32" s="145"/>
      <c r="UWB32" s="145"/>
      <c r="UWC32" s="145"/>
      <c r="UWD32" s="145"/>
      <c r="UWE32" s="145"/>
      <c r="UWF32" s="145"/>
      <c r="UWG32" s="145"/>
      <c r="UWH32" s="145"/>
      <c r="UWI32" s="145"/>
      <c r="UWJ32" s="145"/>
      <c r="UWK32" s="145"/>
      <c r="UWL32" s="145"/>
      <c r="UWM32" s="145"/>
      <c r="UWN32" s="145"/>
      <c r="UWO32" s="145"/>
      <c r="UWP32" s="145"/>
      <c r="UWQ32" s="145"/>
      <c r="UWR32" s="145"/>
      <c r="UWS32" s="145"/>
      <c r="UWT32" s="145"/>
      <c r="UWU32" s="145"/>
      <c r="UWV32" s="145"/>
      <c r="UWW32" s="145"/>
      <c r="UWX32" s="145"/>
      <c r="UWY32" s="145"/>
      <c r="UWZ32" s="145"/>
      <c r="UXA32" s="145"/>
      <c r="UXB32" s="145"/>
      <c r="UXC32" s="145"/>
      <c r="UXD32" s="145"/>
      <c r="UXE32" s="145"/>
      <c r="UXF32" s="145"/>
      <c r="UXG32" s="145"/>
      <c r="UXH32" s="145"/>
      <c r="UXI32" s="145"/>
      <c r="UXJ32" s="145"/>
      <c r="UXK32" s="145"/>
      <c r="UXL32" s="145"/>
      <c r="UXM32" s="145"/>
      <c r="UXN32" s="145"/>
      <c r="UXO32" s="145"/>
      <c r="UXP32" s="145"/>
      <c r="UXQ32" s="145"/>
      <c r="UXR32" s="145"/>
      <c r="UXS32" s="145"/>
      <c r="UXT32" s="145"/>
      <c r="UXU32" s="145"/>
      <c r="UXV32" s="145"/>
      <c r="UXW32" s="145"/>
      <c r="UXX32" s="145"/>
      <c r="UXY32" s="145"/>
      <c r="UXZ32" s="145"/>
      <c r="UYA32" s="145"/>
      <c r="UYB32" s="145"/>
      <c r="UYC32" s="145"/>
      <c r="UYD32" s="145"/>
      <c r="UYE32" s="145"/>
      <c r="UYF32" s="145"/>
      <c r="UYG32" s="145"/>
      <c r="UYH32" s="145"/>
      <c r="UYI32" s="145"/>
      <c r="UYJ32" s="145"/>
      <c r="UYK32" s="145"/>
      <c r="UYL32" s="145"/>
      <c r="UYM32" s="145"/>
      <c r="UYN32" s="145"/>
      <c r="UYO32" s="145"/>
      <c r="UYP32" s="145"/>
      <c r="UYQ32" s="145"/>
      <c r="UYR32" s="145"/>
      <c r="UYS32" s="145"/>
      <c r="UYT32" s="145"/>
      <c r="UYU32" s="145"/>
      <c r="UYV32" s="145"/>
      <c r="UYW32" s="145"/>
      <c r="UYX32" s="145"/>
      <c r="UYY32" s="145"/>
      <c r="UYZ32" s="145"/>
      <c r="UZA32" s="145"/>
      <c r="UZB32" s="145"/>
      <c r="UZC32" s="145"/>
      <c r="UZD32" s="145"/>
      <c r="UZE32" s="145"/>
      <c r="UZF32" s="145"/>
      <c r="UZG32" s="145"/>
      <c r="UZH32" s="145"/>
      <c r="UZI32" s="145"/>
      <c r="UZJ32" s="145"/>
      <c r="UZK32" s="145"/>
      <c r="UZL32" s="145"/>
      <c r="UZM32" s="145"/>
      <c r="UZN32" s="145"/>
      <c r="UZO32" s="145"/>
      <c r="UZP32" s="145"/>
      <c r="UZQ32" s="145"/>
      <c r="UZR32" s="145"/>
      <c r="UZS32" s="145"/>
      <c r="UZT32" s="145"/>
      <c r="UZU32" s="145"/>
      <c r="UZV32" s="145"/>
      <c r="UZW32" s="145"/>
      <c r="UZX32" s="145"/>
      <c r="UZY32" s="145"/>
      <c r="UZZ32" s="145"/>
      <c r="VAA32" s="145"/>
      <c r="VAB32" s="145"/>
      <c r="VAC32" s="145"/>
      <c r="VAD32" s="145"/>
      <c r="VAE32" s="145"/>
      <c r="VAF32" s="145"/>
      <c r="VAG32" s="145"/>
      <c r="VAH32" s="145"/>
      <c r="VAI32" s="145"/>
      <c r="VAJ32" s="145"/>
      <c r="VAK32" s="145"/>
      <c r="VAL32" s="145"/>
      <c r="VAM32" s="145"/>
      <c r="VAN32" s="145"/>
      <c r="VAO32" s="145"/>
      <c r="VAP32" s="145"/>
      <c r="VAQ32" s="145"/>
      <c r="VAR32" s="145"/>
      <c r="VAS32" s="145"/>
      <c r="VAT32" s="145"/>
      <c r="VAU32" s="145"/>
      <c r="VAV32" s="145"/>
      <c r="VAW32" s="145"/>
      <c r="VAX32" s="145"/>
      <c r="VAY32" s="145"/>
      <c r="VAZ32" s="145"/>
      <c r="VBA32" s="145"/>
      <c r="VBB32" s="145"/>
      <c r="VBC32" s="145"/>
      <c r="VBD32" s="145"/>
      <c r="VBE32" s="145"/>
      <c r="VBF32" s="145"/>
      <c r="VBG32" s="145"/>
      <c r="VBH32" s="145"/>
      <c r="VBI32" s="145"/>
      <c r="VBJ32" s="145"/>
      <c r="VBK32" s="145"/>
      <c r="VBL32" s="145"/>
      <c r="VBM32" s="145"/>
      <c r="VBN32" s="145"/>
      <c r="VBO32" s="145"/>
      <c r="VBP32" s="145"/>
      <c r="VBQ32" s="145"/>
      <c r="VBR32" s="145"/>
      <c r="VBS32" s="145"/>
      <c r="VBT32" s="145"/>
      <c r="VBU32" s="145"/>
      <c r="VBV32" s="145"/>
      <c r="VBW32" s="145"/>
      <c r="VBX32" s="145"/>
      <c r="VBY32" s="145"/>
      <c r="VBZ32" s="145"/>
      <c r="VCA32" s="145"/>
      <c r="VCB32" s="145"/>
      <c r="VCC32" s="145"/>
      <c r="VCD32" s="145"/>
      <c r="VCE32" s="145"/>
      <c r="VCF32" s="145"/>
      <c r="VCG32" s="145"/>
      <c r="VCH32" s="145"/>
      <c r="VCI32" s="145"/>
      <c r="VCJ32" s="145"/>
      <c r="VCK32" s="145"/>
      <c r="VCL32" s="145"/>
      <c r="VCM32" s="145"/>
      <c r="VCN32" s="145"/>
      <c r="VCO32" s="145"/>
      <c r="VCP32" s="145"/>
      <c r="VCQ32" s="145"/>
      <c r="VCR32" s="145"/>
      <c r="VCS32" s="145"/>
      <c r="VCT32" s="145"/>
      <c r="VCU32" s="145"/>
      <c r="VCV32" s="145"/>
      <c r="VCW32" s="145"/>
      <c r="VCX32" s="145"/>
      <c r="VCY32" s="145"/>
      <c r="VCZ32" s="145"/>
      <c r="VDA32" s="145"/>
      <c r="VDB32" s="145"/>
      <c r="VDC32" s="145"/>
      <c r="VDD32" s="145"/>
      <c r="VDE32" s="145"/>
      <c r="VDF32" s="145"/>
      <c r="VDG32" s="145"/>
      <c r="VDH32" s="145"/>
      <c r="VDI32" s="145"/>
      <c r="VDJ32" s="145"/>
      <c r="VDK32" s="145"/>
      <c r="VDL32" s="145"/>
      <c r="VDM32" s="145"/>
      <c r="VDN32" s="145"/>
      <c r="VDO32" s="145"/>
      <c r="VDP32" s="145"/>
      <c r="VDQ32" s="145"/>
      <c r="VDR32" s="145"/>
      <c r="VDS32" s="145"/>
      <c r="VDT32" s="145"/>
      <c r="VDU32" s="145"/>
      <c r="VDV32" s="145"/>
      <c r="VDW32" s="145"/>
      <c r="VDX32" s="145"/>
      <c r="VDY32" s="145"/>
      <c r="VDZ32" s="145"/>
      <c r="VEA32" s="145"/>
      <c r="VEB32" s="145"/>
      <c r="VEC32" s="145"/>
      <c r="VED32" s="145"/>
      <c r="VEE32" s="145"/>
      <c r="VEF32" s="145"/>
      <c r="VEG32" s="145"/>
      <c r="VEH32" s="145"/>
      <c r="VEI32" s="145"/>
      <c r="VEJ32" s="145"/>
      <c r="VEK32" s="145"/>
      <c r="VEL32" s="145"/>
      <c r="VEM32" s="145"/>
      <c r="VEN32" s="145"/>
      <c r="VEO32" s="145"/>
      <c r="VEP32" s="145"/>
      <c r="VEQ32" s="145"/>
      <c r="VER32" s="145"/>
      <c r="VES32" s="145"/>
      <c r="VET32" s="145"/>
      <c r="VEU32" s="145"/>
      <c r="VEV32" s="145"/>
      <c r="VEW32" s="145"/>
      <c r="VEX32" s="145"/>
      <c r="VEY32" s="145"/>
      <c r="VEZ32" s="145"/>
      <c r="VFA32" s="145"/>
      <c r="VFB32" s="145"/>
      <c r="VFC32" s="145"/>
      <c r="VFD32" s="145"/>
      <c r="VFE32" s="145"/>
      <c r="VFF32" s="145"/>
      <c r="VFG32" s="145"/>
      <c r="VFH32" s="145"/>
      <c r="VFI32" s="145"/>
      <c r="VFJ32" s="145"/>
      <c r="VFK32" s="145"/>
      <c r="VFL32" s="145"/>
      <c r="VFM32" s="145"/>
      <c r="VFN32" s="145"/>
      <c r="VFO32" s="145"/>
      <c r="VFP32" s="145"/>
      <c r="VFQ32" s="145"/>
      <c r="VFR32" s="145"/>
      <c r="VFS32" s="145"/>
      <c r="VFT32" s="145"/>
      <c r="VFU32" s="145"/>
      <c r="VFV32" s="145"/>
      <c r="VFW32" s="145"/>
      <c r="VFX32" s="145"/>
      <c r="VFY32" s="145"/>
      <c r="VFZ32" s="145"/>
      <c r="VGA32" s="145"/>
      <c r="VGB32" s="145"/>
      <c r="VGC32" s="145"/>
      <c r="VGD32" s="145"/>
      <c r="VGE32" s="145"/>
      <c r="VGF32" s="145"/>
      <c r="VGG32" s="145"/>
      <c r="VGH32" s="145"/>
      <c r="VGI32" s="145"/>
      <c r="VGJ32" s="145"/>
      <c r="VGK32" s="145"/>
      <c r="VGL32" s="145"/>
      <c r="VGM32" s="145"/>
      <c r="VGN32" s="145"/>
      <c r="VGO32" s="145"/>
      <c r="VGP32" s="145"/>
      <c r="VGQ32" s="145"/>
      <c r="VGR32" s="145"/>
      <c r="VGS32" s="145"/>
      <c r="VGT32" s="145"/>
      <c r="VGU32" s="145"/>
      <c r="VGV32" s="145"/>
      <c r="VGW32" s="145"/>
      <c r="VGX32" s="145"/>
      <c r="VGY32" s="145"/>
      <c r="VGZ32" s="145"/>
      <c r="VHA32" s="145"/>
      <c r="VHB32" s="145"/>
      <c r="VHC32" s="145"/>
      <c r="VHD32" s="145"/>
      <c r="VHE32" s="145"/>
      <c r="VHF32" s="145"/>
      <c r="VHG32" s="145"/>
      <c r="VHH32" s="145"/>
      <c r="VHI32" s="145"/>
      <c r="VHJ32" s="145"/>
      <c r="VHK32" s="145"/>
      <c r="VHL32" s="145"/>
      <c r="VHM32" s="145"/>
      <c r="VHN32" s="145"/>
      <c r="VHO32" s="145"/>
      <c r="VHP32" s="145"/>
      <c r="VHQ32" s="145"/>
      <c r="VHR32" s="145"/>
      <c r="VHS32" s="145"/>
      <c r="VHT32" s="145"/>
      <c r="VHU32" s="145"/>
      <c r="VHV32" s="145"/>
      <c r="VHW32" s="145"/>
      <c r="VHX32" s="145"/>
      <c r="VHY32" s="145"/>
      <c r="VHZ32" s="145"/>
      <c r="VIA32" s="145"/>
      <c r="VIB32" s="145"/>
      <c r="VIC32" s="145"/>
      <c r="VID32" s="145"/>
      <c r="VIE32" s="145"/>
      <c r="VIF32" s="145"/>
      <c r="VIG32" s="145"/>
      <c r="VIH32" s="145"/>
      <c r="VII32" s="145"/>
      <c r="VIJ32" s="145"/>
      <c r="VIK32" s="145"/>
      <c r="VIL32" s="145"/>
      <c r="VIM32" s="145"/>
      <c r="VIN32" s="145"/>
      <c r="VIO32" s="145"/>
      <c r="VIP32" s="145"/>
      <c r="VIQ32" s="145"/>
      <c r="VIR32" s="145"/>
      <c r="VIS32" s="145"/>
      <c r="VIT32" s="145"/>
      <c r="VIU32" s="145"/>
      <c r="VIV32" s="145"/>
      <c r="VIW32" s="145"/>
      <c r="VIX32" s="145"/>
      <c r="VIY32" s="145"/>
      <c r="VIZ32" s="145"/>
      <c r="VJA32" s="145"/>
      <c r="VJB32" s="145"/>
      <c r="VJC32" s="145"/>
      <c r="VJD32" s="145"/>
      <c r="VJE32" s="145"/>
      <c r="VJF32" s="145"/>
      <c r="VJG32" s="145"/>
      <c r="VJH32" s="145"/>
      <c r="VJI32" s="145"/>
      <c r="VJJ32" s="145"/>
      <c r="VJK32" s="145"/>
      <c r="VJL32" s="145"/>
      <c r="VJM32" s="145"/>
      <c r="VJN32" s="145"/>
      <c r="VJO32" s="145"/>
      <c r="VJP32" s="145"/>
      <c r="VJQ32" s="145"/>
      <c r="VJR32" s="145"/>
      <c r="VJS32" s="145"/>
      <c r="VJT32" s="145"/>
      <c r="VJU32" s="145"/>
      <c r="VJV32" s="145"/>
      <c r="VJW32" s="145"/>
      <c r="VJX32" s="145"/>
      <c r="VJY32" s="145"/>
      <c r="VJZ32" s="145"/>
      <c r="VKA32" s="145"/>
      <c r="VKB32" s="145"/>
      <c r="VKC32" s="145"/>
      <c r="VKD32" s="145"/>
      <c r="VKE32" s="145"/>
      <c r="VKF32" s="145"/>
      <c r="VKG32" s="145"/>
      <c r="VKH32" s="145"/>
      <c r="VKI32" s="145"/>
      <c r="VKJ32" s="145"/>
      <c r="VKK32" s="145"/>
      <c r="VKL32" s="145"/>
      <c r="VKM32" s="145"/>
      <c r="VKN32" s="145"/>
      <c r="VKO32" s="145"/>
      <c r="VKP32" s="145"/>
      <c r="VKQ32" s="145"/>
      <c r="VKR32" s="145"/>
      <c r="VKS32" s="145"/>
      <c r="VKT32" s="145"/>
      <c r="VKU32" s="145"/>
      <c r="VKV32" s="145"/>
      <c r="VKW32" s="145"/>
      <c r="VKX32" s="145"/>
      <c r="VKY32" s="145"/>
      <c r="VKZ32" s="145"/>
      <c r="VLA32" s="145"/>
      <c r="VLB32" s="145"/>
      <c r="VLC32" s="145"/>
      <c r="VLD32" s="145"/>
      <c r="VLE32" s="145"/>
      <c r="VLF32" s="145"/>
      <c r="VLG32" s="145"/>
      <c r="VLH32" s="145"/>
      <c r="VLI32" s="145"/>
      <c r="VLJ32" s="145"/>
      <c r="VLK32" s="145"/>
      <c r="VLL32" s="145"/>
      <c r="VLM32" s="145"/>
      <c r="VLN32" s="145"/>
      <c r="VLO32" s="145"/>
      <c r="VLP32" s="145"/>
      <c r="VLQ32" s="145"/>
      <c r="VLR32" s="145"/>
      <c r="VLS32" s="145"/>
      <c r="VLT32" s="145"/>
      <c r="VLU32" s="145"/>
      <c r="VLV32" s="145"/>
      <c r="VLW32" s="145"/>
      <c r="VLX32" s="145"/>
      <c r="VLY32" s="145"/>
      <c r="VLZ32" s="145"/>
      <c r="VMA32" s="145"/>
      <c r="VMB32" s="145"/>
      <c r="VMC32" s="145"/>
      <c r="VMD32" s="145"/>
      <c r="VME32" s="145"/>
      <c r="VMF32" s="145"/>
      <c r="VMG32" s="145"/>
      <c r="VMH32" s="145"/>
      <c r="VMI32" s="145"/>
      <c r="VMJ32" s="145"/>
      <c r="VMK32" s="145"/>
      <c r="VML32" s="145"/>
      <c r="VMM32" s="145"/>
      <c r="VMN32" s="145"/>
      <c r="VMO32" s="145"/>
      <c r="VMP32" s="145"/>
      <c r="VMQ32" s="145"/>
      <c r="VMR32" s="145"/>
      <c r="VMS32" s="145"/>
      <c r="VMT32" s="145"/>
      <c r="VMU32" s="145"/>
      <c r="VMV32" s="145"/>
      <c r="VMW32" s="145"/>
      <c r="VMX32" s="145"/>
      <c r="VMY32" s="145"/>
      <c r="VMZ32" s="145"/>
      <c r="VNA32" s="145"/>
      <c r="VNB32" s="145"/>
      <c r="VNC32" s="145"/>
      <c r="VND32" s="145"/>
      <c r="VNE32" s="145"/>
      <c r="VNF32" s="145"/>
      <c r="VNG32" s="145"/>
      <c r="VNH32" s="145"/>
      <c r="VNI32" s="145"/>
      <c r="VNJ32" s="145"/>
      <c r="VNK32" s="145"/>
      <c r="VNL32" s="145"/>
      <c r="VNM32" s="145"/>
      <c r="VNN32" s="145"/>
      <c r="VNO32" s="145"/>
      <c r="VNP32" s="145"/>
      <c r="VNQ32" s="145"/>
      <c r="VNR32" s="145"/>
      <c r="VNS32" s="145"/>
      <c r="VNT32" s="145"/>
      <c r="VNU32" s="145"/>
      <c r="VNV32" s="145"/>
      <c r="VNW32" s="145"/>
      <c r="VNX32" s="145"/>
      <c r="VNY32" s="145"/>
      <c r="VNZ32" s="145"/>
      <c r="VOA32" s="145"/>
      <c r="VOB32" s="145"/>
      <c r="VOC32" s="145"/>
      <c r="VOD32" s="145"/>
      <c r="VOE32" s="145"/>
      <c r="VOF32" s="145"/>
      <c r="VOG32" s="145"/>
      <c r="VOH32" s="145"/>
      <c r="VOI32" s="145"/>
      <c r="VOJ32" s="145"/>
      <c r="VOK32" s="145"/>
      <c r="VOL32" s="145"/>
      <c r="VOM32" s="145"/>
      <c r="VON32" s="145"/>
      <c r="VOO32" s="145"/>
      <c r="VOP32" s="145"/>
      <c r="VOQ32" s="145"/>
      <c r="VOR32" s="145"/>
      <c r="VOS32" s="145"/>
      <c r="VOT32" s="145"/>
      <c r="VOU32" s="145"/>
      <c r="VOV32" s="145"/>
      <c r="VOW32" s="145"/>
      <c r="VOX32" s="145"/>
      <c r="VOY32" s="145"/>
      <c r="VOZ32" s="145"/>
      <c r="VPA32" s="145"/>
      <c r="VPB32" s="145"/>
      <c r="VPC32" s="145"/>
      <c r="VPD32" s="145"/>
      <c r="VPE32" s="145"/>
      <c r="VPF32" s="145"/>
      <c r="VPG32" s="145"/>
      <c r="VPH32" s="145"/>
      <c r="VPI32" s="145"/>
      <c r="VPJ32" s="145"/>
      <c r="VPK32" s="145"/>
      <c r="VPL32" s="145"/>
      <c r="VPM32" s="145"/>
      <c r="VPN32" s="145"/>
      <c r="VPO32" s="145"/>
      <c r="VPP32" s="145"/>
      <c r="VPQ32" s="145"/>
      <c r="VPR32" s="145"/>
      <c r="VPS32" s="145"/>
      <c r="VPT32" s="145"/>
      <c r="VPU32" s="145"/>
      <c r="VPV32" s="145"/>
      <c r="VPW32" s="145"/>
      <c r="VPX32" s="145"/>
      <c r="VPY32" s="145"/>
      <c r="VPZ32" s="145"/>
      <c r="VQA32" s="145"/>
      <c r="VQB32" s="145"/>
      <c r="VQC32" s="145"/>
      <c r="VQD32" s="145"/>
      <c r="VQE32" s="145"/>
      <c r="VQF32" s="145"/>
      <c r="VQG32" s="145"/>
      <c r="VQH32" s="145"/>
      <c r="VQI32" s="145"/>
      <c r="VQJ32" s="145"/>
      <c r="VQK32" s="145"/>
      <c r="VQL32" s="145"/>
      <c r="VQM32" s="145"/>
      <c r="VQN32" s="145"/>
      <c r="VQO32" s="145"/>
      <c r="VQP32" s="145"/>
      <c r="VQQ32" s="145"/>
      <c r="VQR32" s="145"/>
      <c r="VQS32" s="145"/>
      <c r="VQT32" s="145"/>
      <c r="VQU32" s="145"/>
      <c r="VQV32" s="145"/>
      <c r="VQW32" s="145"/>
      <c r="VQX32" s="145"/>
      <c r="VQY32" s="145"/>
      <c r="VQZ32" s="145"/>
      <c r="VRA32" s="145"/>
      <c r="VRB32" s="145"/>
      <c r="VRC32" s="145"/>
      <c r="VRD32" s="145"/>
      <c r="VRE32" s="145"/>
      <c r="VRF32" s="145"/>
      <c r="VRG32" s="145"/>
      <c r="VRH32" s="145"/>
      <c r="VRI32" s="145"/>
      <c r="VRJ32" s="145"/>
      <c r="VRK32" s="145"/>
      <c r="VRL32" s="145"/>
      <c r="VRM32" s="145"/>
      <c r="VRN32" s="145"/>
      <c r="VRO32" s="145"/>
      <c r="VRP32" s="145"/>
      <c r="VRQ32" s="145"/>
      <c r="VRR32" s="145"/>
      <c r="VRS32" s="145"/>
      <c r="VRT32" s="145"/>
      <c r="VRU32" s="145"/>
      <c r="VRV32" s="145"/>
      <c r="VRW32" s="145"/>
      <c r="VRX32" s="145"/>
      <c r="VRY32" s="145"/>
      <c r="VRZ32" s="145"/>
      <c r="VSA32" s="145"/>
      <c r="VSB32" s="145"/>
      <c r="VSC32" s="145"/>
      <c r="VSD32" s="145"/>
      <c r="VSE32" s="145"/>
      <c r="VSF32" s="145"/>
      <c r="VSG32" s="145"/>
      <c r="VSH32" s="145"/>
      <c r="VSI32" s="145"/>
      <c r="VSJ32" s="145"/>
      <c r="VSK32" s="145"/>
      <c r="VSL32" s="145"/>
      <c r="VSM32" s="145"/>
      <c r="VSN32" s="145"/>
      <c r="VSO32" s="145"/>
      <c r="VSP32" s="145"/>
      <c r="VSQ32" s="145"/>
      <c r="VSR32" s="145"/>
      <c r="VSS32" s="145"/>
      <c r="VST32" s="145"/>
      <c r="VSU32" s="145"/>
      <c r="VSV32" s="145"/>
      <c r="VSW32" s="145"/>
      <c r="VSX32" s="145"/>
      <c r="VSY32" s="145"/>
      <c r="VSZ32" s="145"/>
      <c r="VTA32" s="145"/>
      <c r="VTB32" s="145"/>
      <c r="VTC32" s="145"/>
      <c r="VTD32" s="145"/>
      <c r="VTE32" s="145"/>
      <c r="VTF32" s="145"/>
      <c r="VTG32" s="145"/>
      <c r="VTH32" s="145"/>
      <c r="VTI32" s="145"/>
      <c r="VTJ32" s="145"/>
      <c r="VTK32" s="145"/>
      <c r="VTL32" s="145"/>
      <c r="VTM32" s="145"/>
      <c r="VTN32" s="145"/>
      <c r="VTO32" s="145"/>
      <c r="VTP32" s="145"/>
      <c r="VTQ32" s="145"/>
      <c r="VTR32" s="145"/>
      <c r="VTS32" s="145"/>
      <c r="VTT32" s="145"/>
      <c r="VTU32" s="145"/>
      <c r="VTV32" s="145"/>
      <c r="VTW32" s="145"/>
      <c r="VTX32" s="145"/>
      <c r="VTY32" s="145"/>
      <c r="VTZ32" s="145"/>
      <c r="VUA32" s="145"/>
      <c r="VUB32" s="145"/>
      <c r="VUC32" s="145"/>
      <c r="VUD32" s="145"/>
      <c r="VUE32" s="145"/>
      <c r="VUF32" s="145"/>
      <c r="VUG32" s="145"/>
      <c r="VUH32" s="145"/>
      <c r="VUI32" s="145"/>
      <c r="VUJ32" s="145"/>
      <c r="VUK32" s="145"/>
      <c r="VUL32" s="145"/>
      <c r="VUM32" s="145"/>
      <c r="VUN32" s="145"/>
      <c r="VUO32" s="145"/>
      <c r="VUP32" s="145"/>
      <c r="VUQ32" s="145"/>
      <c r="VUR32" s="145"/>
      <c r="VUS32" s="145"/>
      <c r="VUT32" s="145"/>
      <c r="VUU32" s="145"/>
      <c r="VUV32" s="145"/>
      <c r="VUW32" s="145"/>
      <c r="VUX32" s="145"/>
      <c r="VUY32" s="145"/>
      <c r="VUZ32" s="145"/>
      <c r="VVA32" s="145"/>
      <c r="VVB32" s="145"/>
      <c r="VVC32" s="145"/>
      <c r="VVD32" s="145"/>
      <c r="VVE32" s="145"/>
      <c r="VVF32" s="145"/>
      <c r="VVG32" s="145"/>
      <c r="VVH32" s="145"/>
      <c r="VVI32" s="145"/>
      <c r="VVJ32" s="145"/>
      <c r="VVK32" s="145"/>
      <c r="VVL32" s="145"/>
      <c r="VVM32" s="145"/>
      <c r="VVN32" s="145"/>
      <c r="VVO32" s="145"/>
      <c r="VVP32" s="145"/>
      <c r="VVQ32" s="145"/>
      <c r="VVR32" s="145"/>
      <c r="VVS32" s="145"/>
      <c r="VVT32" s="145"/>
      <c r="VVU32" s="145"/>
      <c r="VVV32" s="145"/>
      <c r="VVW32" s="145"/>
      <c r="VVX32" s="145"/>
      <c r="VVY32" s="145"/>
      <c r="VVZ32" s="145"/>
      <c r="VWA32" s="145"/>
      <c r="VWB32" s="145"/>
      <c r="VWC32" s="145"/>
      <c r="VWD32" s="145"/>
      <c r="VWE32" s="145"/>
      <c r="VWF32" s="145"/>
      <c r="VWG32" s="145"/>
      <c r="VWH32" s="145"/>
      <c r="VWI32" s="145"/>
      <c r="VWJ32" s="145"/>
      <c r="VWK32" s="145"/>
      <c r="VWL32" s="145"/>
      <c r="VWM32" s="145"/>
      <c r="VWN32" s="145"/>
      <c r="VWO32" s="145"/>
      <c r="VWP32" s="145"/>
      <c r="VWQ32" s="145"/>
      <c r="VWR32" s="145"/>
      <c r="VWS32" s="145"/>
      <c r="VWT32" s="145"/>
      <c r="VWU32" s="145"/>
      <c r="VWV32" s="145"/>
      <c r="VWW32" s="145"/>
      <c r="VWX32" s="145"/>
      <c r="VWY32" s="145"/>
      <c r="VWZ32" s="145"/>
      <c r="VXA32" s="145"/>
      <c r="VXB32" s="145"/>
      <c r="VXC32" s="145"/>
      <c r="VXD32" s="145"/>
      <c r="VXE32" s="145"/>
      <c r="VXF32" s="145"/>
      <c r="VXG32" s="145"/>
      <c r="VXH32" s="145"/>
      <c r="VXI32" s="145"/>
      <c r="VXJ32" s="145"/>
      <c r="VXK32" s="145"/>
      <c r="VXL32" s="145"/>
      <c r="VXM32" s="145"/>
      <c r="VXN32" s="145"/>
      <c r="VXO32" s="145"/>
      <c r="VXP32" s="145"/>
      <c r="VXQ32" s="145"/>
      <c r="VXR32" s="145"/>
      <c r="VXS32" s="145"/>
      <c r="VXT32" s="145"/>
      <c r="VXU32" s="145"/>
      <c r="VXV32" s="145"/>
      <c r="VXW32" s="145"/>
      <c r="VXX32" s="145"/>
      <c r="VXY32" s="145"/>
      <c r="VXZ32" s="145"/>
      <c r="VYA32" s="145"/>
      <c r="VYB32" s="145"/>
      <c r="VYC32" s="145"/>
      <c r="VYD32" s="145"/>
      <c r="VYE32" s="145"/>
      <c r="VYF32" s="145"/>
      <c r="VYG32" s="145"/>
      <c r="VYH32" s="145"/>
      <c r="VYI32" s="145"/>
      <c r="VYJ32" s="145"/>
      <c r="VYK32" s="145"/>
      <c r="VYL32" s="145"/>
      <c r="VYM32" s="145"/>
      <c r="VYN32" s="145"/>
      <c r="VYO32" s="145"/>
      <c r="VYP32" s="145"/>
      <c r="VYQ32" s="145"/>
      <c r="VYR32" s="145"/>
      <c r="VYS32" s="145"/>
      <c r="VYT32" s="145"/>
      <c r="VYU32" s="145"/>
      <c r="VYV32" s="145"/>
      <c r="VYW32" s="145"/>
      <c r="VYX32" s="145"/>
      <c r="VYY32" s="145"/>
      <c r="VYZ32" s="145"/>
      <c r="VZA32" s="145"/>
      <c r="VZB32" s="145"/>
      <c r="VZC32" s="145"/>
      <c r="VZD32" s="145"/>
      <c r="VZE32" s="145"/>
      <c r="VZF32" s="145"/>
      <c r="VZG32" s="145"/>
      <c r="VZH32" s="145"/>
      <c r="VZI32" s="145"/>
      <c r="VZJ32" s="145"/>
      <c r="VZK32" s="145"/>
      <c r="VZL32" s="145"/>
      <c r="VZM32" s="145"/>
      <c r="VZN32" s="145"/>
      <c r="VZO32" s="145"/>
      <c r="VZP32" s="145"/>
      <c r="VZQ32" s="145"/>
      <c r="VZR32" s="145"/>
      <c r="VZS32" s="145"/>
      <c r="VZT32" s="145"/>
      <c r="VZU32" s="145"/>
      <c r="VZV32" s="145"/>
      <c r="VZW32" s="145"/>
      <c r="VZX32" s="145"/>
      <c r="VZY32" s="145"/>
      <c r="VZZ32" s="145"/>
      <c r="WAA32" s="145"/>
      <c r="WAB32" s="145"/>
      <c r="WAC32" s="145"/>
      <c r="WAD32" s="145"/>
      <c r="WAE32" s="145"/>
      <c r="WAF32" s="145"/>
      <c r="WAG32" s="145"/>
      <c r="WAH32" s="145"/>
      <c r="WAI32" s="145"/>
      <c r="WAJ32" s="145"/>
      <c r="WAK32" s="145"/>
      <c r="WAL32" s="145"/>
      <c r="WAM32" s="145"/>
      <c r="WAN32" s="145"/>
      <c r="WAO32" s="145"/>
      <c r="WAP32" s="145"/>
      <c r="WAQ32" s="145"/>
      <c r="WAR32" s="145"/>
      <c r="WAS32" s="145"/>
      <c r="WAT32" s="145"/>
      <c r="WAU32" s="145"/>
      <c r="WAV32" s="145"/>
      <c r="WAW32" s="145"/>
      <c r="WAX32" s="145"/>
      <c r="WAY32" s="145"/>
      <c r="WAZ32" s="145"/>
      <c r="WBA32" s="145"/>
      <c r="WBB32" s="145"/>
      <c r="WBC32" s="145"/>
      <c r="WBD32" s="145"/>
      <c r="WBE32" s="145"/>
      <c r="WBF32" s="145"/>
      <c r="WBG32" s="145"/>
      <c r="WBH32" s="145"/>
      <c r="WBI32" s="145"/>
      <c r="WBJ32" s="145"/>
      <c r="WBK32" s="145"/>
      <c r="WBL32" s="145"/>
      <c r="WBM32" s="145"/>
      <c r="WBN32" s="145"/>
      <c r="WBO32" s="145"/>
      <c r="WBP32" s="145"/>
      <c r="WBQ32" s="145"/>
      <c r="WBR32" s="145"/>
      <c r="WBS32" s="145"/>
      <c r="WBT32" s="145"/>
      <c r="WBU32" s="145"/>
      <c r="WBV32" s="145"/>
      <c r="WBW32" s="145"/>
      <c r="WBX32" s="145"/>
      <c r="WBY32" s="145"/>
      <c r="WBZ32" s="145"/>
      <c r="WCA32" s="145"/>
      <c r="WCB32" s="145"/>
      <c r="WCC32" s="145"/>
      <c r="WCD32" s="145"/>
      <c r="WCE32" s="145"/>
      <c r="WCF32" s="145"/>
      <c r="WCG32" s="145"/>
      <c r="WCH32" s="145"/>
      <c r="WCI32" s="145"/>
      <c r="WCJ32" s="145"/>
      <c r="WCK32" s="145"/>
      <c r="WCL32" s="145"/>
      <c r="WCM32" s="145"/>
      <c r="WCN32" s="145"/>
      <c r="WCO32" s="145"/>
      <c r="WCP32" s="145"/>
      <c r="WCQ32" s="145"/>
      <c r="WCR32" s="145"/>
      <c r="WCS32" s="145"/>
      <c r="WCT32" s="145"/>
      <c r="WCU32" s="145"/>
      <c r="WCV32" s="145"/>
      <c r="WCW32" s="145"/>
      <c r="WCX32" s="145"/>
      <c r="WCY32" s="145"/>
      <c r="WCZ32" s="145"/>
      <c r="WDA32" s="145"/>
      <c r="WDB32" s="145"/>
      <c r="WDC32" s="145"/>
      <c r="WDD32" s="145"/>
      <c r="WDE32" s="145"/>
      <c r="WDF32" s="145"/>
      <c r="WDG32" s="145"/>
      <c r="WDH32" s="145"/>
      <c r="WDI32" s="145"/>
      <c r="WDJ32" s="145"/>
      <c r="WDK32" s="145"/>
      <c r="WDL32" s="145"/>
      <c r="WDM32" s="145"/>
      <c r="WDN32" s="145"/>
      <c r="WDO32" s="145"/>
      <c r="WDP32" s="145"/>
      <c r="WDQ32" s="145"/>
      <c r="WDR32" s="145"/>
      <c r="WDS32" s="145"/>
      <c r="WDT32" s="145"/>
      <c r="WDU32" s="145"/>
      <c r="WDV32" s="145"/>
      <c r="WDW32" s="145"/>
      <c r="WDX32" s="145"/>
      <c r="WDY32" s="145"/>
      <c r="WDZ32" s="145"/>
      <c r="WEA32" s="145"/>
      <c r="WEB32" s="145"/>
      <c r="WEC32" s="145"/>
      <c r="WED32" s="145"/>
      <c r="WEE32" s="145"/>
      <c r="WEF32" s="145"/>
      <c r="WEG32" s="145"/>
      <c r="WEH32" s="145"/>
      <c r="WEI32" s="145"/>
      <c r="WEJ32" s="145"/>
      <c r="WEK32" s="145"/>
      <c r="WEL32" s="145"/>
      <c r="WEM32" s="145"/>
      <c r="WEN32" s="145"/>
      <c r="WEO32" s="145"/>
      <c r="WEP32" s="145"/>
      <c r="WEQ32" s="145"/>
      <c r="WER32" s="145"/>
      <c r="WES32" s="145"/>
      <c r="WET32" s="145"/>
      <c r="WEU32" s="145"/>
      <c r="WEV32" s="145"/>
      <c r="WEW32" s="145"/>
      <c r="WEX32" s="145"/>
      <c r="WEY32" s="145"/>
      <c r="WEZ32" s="145"/>
      <c r="WFA32" s="145"/>
      <c r="WFB32" s="145"/>
      <c r="WFC32" s="145"/>
      <c r="WFD32" s="145"/>
      <c r="WFE32" s="145"/>
      <c r="WFF32" s="145"/>
      <c r="WFG32" s="145"/>
      <c r="WFH32" s="145"/>
      <c r="WFI32" s="145"/>
      <c r="WFJ32" s="145"/>
      <c r="WFK32" s="145"/>
      <c r="WFL32" s="145"/>
      <c r="WFM32" s="145"/>
      <c r="WFN32" s="145"/>
      <c r="WFO32" s="145"/>
      <c r="WFP32" s="145"/>
      <c r="WFQ32" s="145"/>
      <c r="WFR32" s="145"/>
      <c r="WFS32" s="145"/>
      <c r="WFT32" s="145"/>
      <c r="WFU32" s="145"/>
      <c r="WFV32" s="145"/>
      <c r="WFW32" s="145"/>
      <c r="WFX32" s="145"/>
      <c r="WFY32" s="145"/>
      <c r="WFZ32" s="145"/>
      <c r="WGA32" s="145"/>
      <c r="WGB32" s="145"/>
      <c r="WGC32" s="145"/>
      <c r="WGD32" s="145"/>
      <c r="WGE32" s="145"/>
      <c r="WGF32" s="145"/>
      <c r="WGG32" s="145"/>
      <c r="WGH32" s="145"/>
      <c r="WGI32" s="145"/>
      <c r="WGJ32" s="145"/>
      <c r="WGK32" s="145"/>
      <c r="WGL32" s="145"/>
      <c r="WGM32" s="145"/>
      <c r="WGN32" s="145"/>
      <c r="WGO32" s="145"/>
      <c r="WGP32" s="145"/>
      <c r="WGQ32" s="145"/>
      <c r="WGR32" s="145"/>
      <c r="WGS32" s="145"/>
      <c r="WGT32" s="145"/>
      <c r="WGU32" s="145"/>
      <c r="WGV32" s="145"/>
      <c r="WGW32" s="145"/>
      <c r="WGX32" s="145"/>
      <c r="WGY32" s="145"/>
      <c r="WGZ32" s="145"/>
      <c r="WHA32" s="145"/>
      <c r="WHB32" s="145"/>
      <c r="WHC32" s="145"/>
      <c r="WHD32" s="145"/>
      <c r="WHE32" s="145"/>
      <c r="WHF32" s="145"/>
      <c r="WHG32" s="145"/>
      <c r="WHH32" s="145"/>
      <c r="WHI32" s="145"/>
      <c r="WHJ32" s="145"/>
      <c r="WHK32" s="145"/>
      <c r="WHL32" s="145"/>
      <c r="WHM32" s="145"/>
      <c r="WHN32" s="145"/>
      <c r="WHO32" s="145"/>
      <c r="WHP32" s="145"/>
      <c r="WHQ32" s="145"/>
      <c r="WHR32" s="145"/>
      <c r="WHS32" s="145"/>
      <c r="WHT32" s="145"/>
      <c r="WHU32" s="145"/>
      <c r="WHV32" s="145"/>
      <c r="WHW32" s="145"/>
      <c r="WHX32" s="145"/>
      <c r="WHY32" s="145"/>
      <c r="WHZ32" s="145"/>
      <c r="WIA32" s="145"/>
      <c r="WIB32" s="145"/>
      <c r="WIC32" s="145"/>
      <c r="WID32" s="145"/>
      <c r="WIE32" s="145"/>
      <c r="WIF32" s="145"/>
      <c r="WIG32" s="145"/>
      <c r="WIH32" s="145"/>
      <c r="WII32" s="145"/>
      <c r="WIJ32" s="145"/>
      <c r="WIK32" s="145"/>
      <c r="WIL32" s="145"/>
      <c r="WIM32" s="145"/>
      <c r="WIN32" s="145"/>
      <c r="WIO32" s="145"/>
      <c r="WIP32" s="145"/>
      <c r="WIQ32" s="145"/>
      <c r="WIR32" s="145"/>
      <c r="WIS32" s="145"/>
      <c r="WIT32" s="145"/>
      <c r="WIU32" s="145"/>
      <c r="WIV32" s="145"/>
      <c r="WIW32" s="145"/>
      <c r="WIX32" s="145"/>
      <c r="WIY32" s="145"/>
      <c r="WIZ32" s="145"/>
      <c r="WJA32" s="145"/>
      <c r="WJB32" s="145"/>
      <c r="WJC32" s="145"/>
      <c r="WJD32" s="145"/>
      <c r="WJE32" s="145"/>
      <c r="WJF32" s="145"/>
      <c r="WJG32" s="145"/>
      <c r="WJH32" s="145"/>
      <c r="WJI32" s="145"/>
      <c r="WJJ32" s="145"/>
      <c r="WJK32" s="145"/>
      <c r="WJL32" s="145"/>
      <c r="WJM32" s="145"/>
      <c r="WJN32" s="145"/>
      <c r="WJO32" s="145"/>
      <c r="WJP32" s="145"/>
      <c r="WJQ32" s="145"/>
      <c r="WJR32" s="145"/>
      <c r="WJS32" s="145"/>
      <c r="WJT32" s="145"/>
      <c r="WJU32" s="145"/>
      <c r="WJV32" s="145"/>
      <c r="WJW32" s="145"/>
      <c r="WJX32" s="145"/>
      <c r="WJY32" s="145"/>
      <c r="WJZ32" s="145"/>
      <c r="WKA32" s="145"/>
      <c r="WKB32" s="145"/>
      <c r="WKC32" s="145"/>
      <c r="WKD32" s="145"/>
      <c r="WKE32" s="145"/>
      <c r="WKF32" s="145"/>
      <c r="WKG32" s="145"/>
      <c r="WKH32" s="145"/>
      <c r="WKI32" s="145"/>
      <c r="WKJ32" s="145"/>
      <c r="WKK32" s="145"/>
      <c r="WKL32" s="145"/>
      <c r="WKM32" s="145"/>
      <c r="WKN32" s="145"/>
      <c r="WKO32" s="145"/>
      <c r="WKP32" s="145"/>
      <c r="WKQ32" s="145"/>
      <c r="WKR32" s="145"/>
      <c r="WKS32" s="145"/>
      <c r="WKT32" s="145"/>
      <c r="WKU32" s="145"/>
      <c r="WKV32" s="145"/>
      <c r="WKW32" s="145"/>
      <c r="WKX32" s="145"/>
      <c r="WKY32" s="145"/>
      <c r="WKZ32" s="145"/>
      <c r="WLA32" s="145"/>
      <c r="WLB32" s="145"/>
      <c r="WLC32" s="145"/>
      <c r="WLD32" s="145"/>
      <c r="WLE32" s="145"/>
      <c r="WLF32" s="145"/>
      <c r="WLG32" s="145"/>
      <c r="WLH32" s="145"/>
      <c r="WLI32" s="145"/>
      <c r="WLJ32" s="145"/>
      <c r="WLK32" s="145"/>
      <c r="WLL32" s="145"/>
      <c r="WLM32" s="145"/>
      <c r="WLN32" s="145"/>
      <c r="WLO32" s="145"/>
      <c r="WLP32" s="145"/>
      <c r="WLQ32" s="145"/>
      <c r="WLR32" s="145"/>
      <c r="WLS32" s="145"/>
      <c r="WLT32" s="145"/>
      <c r="WLU32" s="145"/>
      <c r="WLV32" s="145"/>
      <c r="WLW32" s="145"/>
      <c r="WLX32" s="145"/>
      <c r="WLY32" s="145"/>
      <c r="WLZ32" s="145"/>
      <c r="WMA32" s="145"/>
      <c r="WMB32" s="145"/>
      <c r="WMC32" s="145"/>
      <c r="WMD32" s="145"/>
      <c r="WME32" s="145"/>
      <c r="WMF32" s="145"/>
      <c r="WMG32" s="145"/>
      <c r="WMH32" s="145"/>
      <c r="WMI32" s="145"/>
      <c r="WMJ32" s="145"/>
      <c r="WMK32" s="145"/>
      <c r="WML32" s="145"/>
      <c r="WMM32" s="145"/>
      <c r="WMN32" s="145"/>
      <c r="WMO32" s="145"/>
      <c r="WMP32" s="145"/>
      <c r="WMQ32" s="145"/>
      <c r="WMR32" s="145"/>
      <c r="WMS32" s="145"/>
      <c r="WMT32" s="145"/>
      <c r="WMU32" s="145"/>
      <c r="WMV32" s="145"/>
      <c r="WMW32" s="145"/>
      <c r="WMX32" s="145"/>
      <c r="WMY32" s="145"/>
      <c r="WMZ32" s="145"/>
      <c r="WNA32" s="145"/>
      <c r="WNB32" s="145"/>
      <c r="WNC32" s="145"/>
      <c r="WND32" s="145"/>
      <c r="WNE32" s="145"/>
      <c r="WNF32" s="145"/>
      <c r="WNG32" s="145"/>
      <c r="WNH32" s="145"/>
      <c r="WNI32" s="145"/>
      <c r="WNJ32" s="145"/>
      <c r="WNK32" s="145"/>
      <c r="WNL32" s="145"/>
      <c r="WNM32" s="145"/>
      <c r="WNN32" s="145"/>
      <c r="WNO32" s="145"/>
      <c r="WNP32" s="145"/>
      <c r="WNQ32" s="145"/>
      <c r="WNR32" s="145"/>
      <c r="WNS32" s="145"/>
      <c r="WNT32" s="145"/>
      <c r="WNU32" s="145"/>
      <c r="WNV32" s="145"/>
      <c r="WNW32" s="145"/>
      <c r="WNX32" s="145"/>
      <c r="WNY32" s="145"/>
      <c r="WNZ32" s="145"/>
      <c r="WOA32" s="145"/>
      <c r="WOB32" s="145"/>
      <c r="WOC32" s="145"/>
      <c r="WOD32" s="145"/>
      <c r="WOE32" s="145"/>
      <c r="WOF32" s="145"/>
      <c r="WOG32" s="145"/>
      <c r="WOH32" s="145"/>
      <c r="WOI32" s="145"/>
      <c r="WOJ32" s="145"/>
      <c r="WOK32" s="145"/>
      <c r="WOL32" s="145"/>
      <c r="WOM32" s="145"/>
      <c r="WON32" s="145"/>
      <c r="WOO32" s="145"/>
      <c r="WOP32" s="145"/>
      <c r="WOQ32" s="145"/>
      <c r="WOR32" s="145"/>
      <c r="WOS32" s="145"/>
      <c r="WOT32" s="145"/>
      <c r="WOU32" s="145"/>
      <c r="WOV32" s="145"/>
      <c r="WOW32" s="145"/>
      <c r="WOX32" s="145"/>
      <c r="WOY32" s="145"/>
      <c r="WOZ32" s="145"/>
      <c r="WPA32" s="145"/>
      <c r="WPB32" s="145"/>
      <c r="WPC32" s="145"/>
      <c r="WPD32" s="145"/>
      <c r="WPE32" s="145"/>
      <c r="WPF32" s="145"/>
      <c r="WPG32" s="145"/>
      <c r="WPH32" s="145"/>
      <c r="WPI32" s="145"/>
      <c r="WPJ32" s="145"/>
      <c r="WPK32" s="145"/>
      <c r="WPL32" s="145"/>
      <c r="WPM32" s="145"/>
      <c r="WPN32" s="145"/>
      <c r="WPO32" s="145"/>
      <c r="WPP32" s="145"/>
      <c r="WPQ32" s="145"/>
      <c r="WPR32" s="145"/>
      <c r="WPS32" s="145"/>
      <c r="WPT32" s="145"/>
      <c r="WPU32" s="145"/>
      <c r="WPV32" s="145"/>
      <c r="WPW32" s="145"/>
      <c r="WPX32" s="145"/>
      <c r="WPY32" s="145"/>
      <c r="WPZ32" s="145"/>
      <c r="WQA32" s="145"/>
      <c r="WQB32" s="145"/>
      <c r="WQC32" s="145"/>
      <c r="WQD32" s="145"/>
      <c r="WQE32" s="145"/>
      <c r="WQF32" s="145"/>
      <c r="WQG32" s="145"/>
      <c r="WQH32" s="145"/>
      <c r="WQI32" s="145"/>
      <c r="WQJ32" s="145"/>
      <c r="WQK32" s="145"/>
      <c r="WQL32" s="145"/>
      <c r="WQM32" s="145"/>
      <c r="WQN32" s="145"/>
      <c r="WQO32" s="145"/>
      <c r="WQP32" s="145"/>
      <c r="WQQ32" s="145"/>
      <c r="WQR32" s="145"/>
      <c r="WQS32" s="145"/>
      <c r="WQT32" s="145"/>
      <c r="WQU32" s="145"/>
      <c r="WQV32" s="145"/>
      <c r="WQW32" s="145"/>
      <c r="WQX32" s="145"/>
      <c r="WQY32" s="145"/>
      <c r="WQZ32" s="145"/>
      <c r="WRA32" s="145"/>
      <c r="WRB32" s="145"/>
      <c r="WRC32" s="145"/>
      <c r="WRD32" s="145"/>
      <c r="WRE32" s="145"/>
      <c r="WRF32" s="145"/>
      <c r="WRG32" s="145"/>
      <c r="WRH32" s="145"/>
      <c r="WRI32" s="145"/>
      <c r="WRJ32" s="145"/>
      <c r="WRK32" s="145"/>
      <c r="WRL32" s="145"/>
      <c r="WRM32" s="145"/>
      <c r="WRN32" s="145"/>
      <c r="WRO32" s="145"/>
      <c r="WRP32" s="145"/>
      <c r="WRQ32" s="145"/>
      <c r="WRR32" s="145"/>
      <c r="WRS32" s="145"/>
      <c r="WRT32" s="145"/>
      <c r="WRU32" s="145"/>
      <c r="WRV32" s="145"/>
      <c r="WRW32" s="145"/>
      <c r="WRX32" s="145"/>
      <c r="WRY32" s="145"/>
      <c r="WRZ32" s="145"/>
      <c r="WSA32" s="145"/>
      <c r="WSB32" s="145"/>
      <c r="WSC32" s="145"/>
      <c r="WSD32" s="145"/>
      <c r="WSE32" s="145"/>
      <c r="WSF32" s="145"/>
      <c r="WSG32" s="145"/>
      <c r="WSH32" s="145"/>
      <c r="WSI32" s="145"/>
      <c r="WSJ32" s="145"/>
      <c r="WSK32" s="145"/>
      <c r="WSL32" s="145"/>
      <c r="WSM32" s="145"/>
      <c r="WSN32" s="145"/>
      <c r="WSO32" s="145"/>
      <c r="WSP32" s="145"/>
      <c r="WSQ32" s="145"/>
      <c r="WSR32" s="145"/>
      <c r="WSS32" s="145"/>
      <c r="WST32" s="145"/>
      <c r="WSU32" s="145"/>
      <c r="WSV32" s="145"/>
      <c r="WSW32" s="145"/>
      <c r="WSX32" s="145"/>
      <c r="WSY32" s="145"/>
      <c r="WSZ32" s="145"/>
      <c r="WTA32" s="145"/>
      <c r="WTB32" s="145"/>
      <c r="WTC32" s="145"/>
      <c r="WTD32" s="145"/>
      <c r="WTE32" s="145"/>
      <c r="WTF32" s="145"/>
      <c r="WTG32" s="145"/>
      <c r="WTH32" s="145"/>
      <c r="WTI32" s="145"/>
      <c r="WTJ32" s="145"/>
      <c r="WTK32" s="145"/>
      <c r="WTL32" s="145"/>
      <c r="WTM32" s="145"/>
      <c r="WTN32" s="145"/>
      <c r="WTO32" s="145"/>
      <c r="WTP32" s="145"/>
      <c r="WTQ32" s="145"/>
      <c r="WTR32" s="145"/>
      <c r="WTS32" s="145"/>
      <c r="WTT32" s="145"/>
      <c r="WTU32" s="145"/>
      <c r="WTV32" s="145"/>
      <c r="WTW32" s="145"/>
      <c r="WTX32" s="145"/>
      <c r="WTY32" s="145"/>
      <c r="WTZ32" s="145"/>
      <c r="WUA32" s="145"/>
      <c r="WUB32" s="145"/>
      <c r="WUC32" s="145"/>
      <c r="WUD32" s="145"/>
      <c r="WUE32" s="145"/>
      <c r="WUF32" s="145"/>
      <c r="WUG32" s="145"/>
      <c r="WUH32" s="145"/>
      <c r="WUI32" s="145"/>
      <c r="WUJ32" s="145"/>
      <c r="WUK32" s="145"/>
      <c r="WUL32" s="145"/>
      <c r="WUM32" s="145"/>
      <c r="WUN32" s="145"/>
      <c r="WUO32" s="145"/>
      <c r="WUP32" s="145"/>
      <c r="WUQ32" s="145"/>
      <c r="WUR32" s="145"/>
      <c r="WUS32" s="145"/>
      <c r="WUT32" s="145"/>
      <c r="WUU32" s="145"/>
      <c r="WUV32" s="145"/>
      <c r="WUW32" s="145"/>
      <c r="WUX32" s="145"/>
      <c r="WUY32" s="145"/>
      <c r="WUZ32" s="145"/>
      <c r="WVA32" s="145"/>
      <c r="WVB32" s="145"/>
      <c r="WVC32" s="145"/>
      <c r="WVD32" s="145"/>
      <c r="WVE32" s="145"/>
      <c r="WVF32" s="145"/>
      <c r="WVG32" s="145"/>
      <c r="WVH32" s="145"/>
      <c r="WVI32" s="145"/>
      <c r="WVJ32" s="145"/>
      <c r="WVK32" s="145"/>
      <c r="WVL32" s="145"/>
      <c r="WVM32" s="145"/>
      <c r="WVN32" s="145"/>
      <c r="WVO32" s="145"/>
      <c r="WVP32" s="145"/>
      <c r="WVQ32" s="145"/>
      <c r="WVR32" s="145"/>
      <c r="WVS32" s="145"/>
      <c r="WVT32" s="145"/>
      <c r="WVU32" s="145"/>
      <c r="WVV32" s="145"/>
      <c r="WVW32" s="145"/>
      <c r="WVX32" s="145"/>
      <c r="WVY32" s="145"/>
      <c r="WVZ32" s="145"/>
      <c r="WWA32" s="145"/>
      <c r="WWB32" s="145"/>
      <c r="WWC32" s="145"/>
      <c r="WWD32" s="145"/>
      <c r="WWE32" s="145"/>
      <c r="WWF32" s="145"/>
      <c r="WWG32" s="145"/>
      <c r="WWH32" s="145"/>
      <c r="WWI32" s="145"/>
      <c r="WWJ32" s="145"/>
      <c r="WWK32" s="145"/>
      <c r="WWL32" s="145"/>
      <c r="WWM32" s="145"/>
      <c r="WWN32" s="145"/>
      <c r="WWO32" s="145"/>
      <c r="WWP32" s="145"/>
      <c r="WWQ32" s="145"/>
      <c r="WWR32" s="145"/>
      <c r="WWS32" s="145"/>
      <c r="WWT32" s="145"/>
      <c r="WWU32" s="145"/>
      <c r="WWV32" s="145"/>
      <c r="WWW32" s="145"/>
      <c r="WWX32" s="145"/>
      <c r="WWY32" s="145"/>
      <c r="WWZ32" s="145"/>
      <c r="WXA32" s="145"/>
      <c r="WXB32" s="145"/>
      <c r="WXC32" s="145"/>
      <c r="WXD32" s="145"/>
      <c r="WXE32" s="145"/>
      <c r="WXF32" s="145"/>
      <c r="WXG32" s="145"/>
      <c r="WXH32" s="145"/>
      <c r="WXI32" s="145"/>
      <c r="WXJ32" s="145"/>
      <c r="WXK32" s="145"/>
      <c r="WXL32" s="145"/>
      <c r="WXM32" s="145"/>
      <c r="WXN32" s="145"/>
      <c r="WXO32" s="145"/>
      <c r="WXP32" s="145"/>
      <c r="WXQ32" s="145"/>
      <c r="WXR32" s="145"/>
      <c r="WXS32" s="145"/>
      <c r="WXT32" s="145"/>
      <c r="WXU32" s="145"/>
      <c r="WXV32" s="145"/>
      <c r="WXW32" s="145"/>
      <c r="WXX32" s="145"/>
      <c r="WXY32" s="145"/>
      <c r="WXZ32" s="145"/>
      <c r="WYA32" s="145"/>
      <c r="WYB32" s="145"/>
      <c r="WYC32" s="145"/>
      <c r="WYD32" s="145"/>
      <c r="WYE32" s="145"/>
      <c r="WYF32" s="145"/>
      <c r="WYG32" s="145"/>
      <c r="WYH32" s="145"/>
      <c r="WYI32" s="145"/>
      <c r="WYJ32" s="145"/>
      <c r="WYK32" s="145"/>
      <c r="WYL32" s="145"/>
      <c r="WYM32" s="145"/>
      <c r="WYN32" s="145"/>
      <c r="WYO32" s="145"/>
      <c r="WYP32" s="145"/>
      <c r="WYQ32" s="145"/>
      <c r="WYR32" s="145"/>
      <c r="WYS32" s="145"/>
      <c r="WYT32" s="145"/>
      <c r="WYU32" s="145"/>
      <c r="WYV32" s="145"/>
      <c r="WYW32" s="145"/>
      <c r="WYX32" s="145"/>
      <c r="WYY32" s="145"/>
      <c r="WYZ32" s="145"/>
      <c r="WZA32" s="145"/>
      <c r="WZB32" s="145"/>
      <c r="WZC32" s="145"/>
      <c r="WZD32" s="145"/>
      <c r="WZE32" s="145"/>
      <c r="WZF32" s="145"/>
      <c r="WZG32" s="145"/>
      <c r="WZH32" s="145"/>
      <c r="WZI32" s="145"/>
      <c r="WZJ32" s="145"/>
      <c r="WZK32" s="145"/>
      <c r="WZL32" s="145"/>
      <c r="WZM32" s="145"/>
      <c r="WZN32" s="145"/>
      <c r="WZO32" s="145"/>
      <c r="WZP32" s="145"/>
      <c r="WZQ32" s="145"/>
      <c r="WZR32" s="145"/>
      <c r="WZS32" s="145"/>
      <c r="WZT32" s="145"/>
      <c r="WZU32" s="145"/>
      <c r="WZV32" s="145"/>
      <c r="WZW32" s="145"/>
      <c r="WZX32" s="145"/>
      <c r="WZY32" s="145"/>
      <c r="WZZ32" s="145"/>
      <c r="XAA32" s="145"/>
      <c r="XAB32" s="145"/>
      <c r="XAC32" s="145"/>
      <c r="XAD32" s="145"/>
      <c r="XAE32" s="145"/>
      <c r="XAF32" s="145"/>
      <c r="XAG32" s="145"/>
      <c r="XAH32" s="145"/>
      <c r="XAI32" s="145"/>
      <c r="XAJ32" s="145"/>
      <c r="XAK32" s="145"/>
      <c r="XAL32" s="145"/>
      <c r="XAM32" s="145"/>
      <c r="XAN32" s="145"/>
      <c r="XAO32" s="145"/>
      <c r="XAP32" s="145"/>
      <c r="XAQ32" s="145"/>
      <c r="XAR32" s="145"/>
      <c r="XAS32" s="145"/>
      <c r="XAT32" s="145"/>
      <c r="XAU32" s="145"/>
      <c r="XAV32" s="145"/>
      <c r="XAW32" s="145"/>
      <c r="XAX32" s="145"/>
      <c r="XAY32" s="145"/>
      <c r="XAZ32" s="145"/>
      <c r="XBA32" s="145"/>
      <c r="XBB32" s="145"/>
      <c r="XBC32" s="145"/>
      <c r="XBD32" s="145"/>
      <c r="XBE32" s="145"/>
      <c r="XBF32" s="145"/>
      <c r="XBG32" s="145"/>
      <c r="XBH32" s="145"/>
      <c r="XBI32" s="145"/>
      <c r="XBJ32" s="145"/>
      <c r="XBK32" s="145"/>
      <c r="XBL32" s="145"/>
      <c r="XBM32" s="145"/>
      <c r="XBN32" s="145"/>
      <c r="XBO32" s="145"/>
      <c r="XBP32" s="145"/>
      <c r="XBQ32" s="145"/>
      <c r="XBR32" s="145"/>
      <c r="XBS32" s="145"/>
      <c r="XBT32" s="145"/>
      <c r="XBU32" s="145"/>
      <c r="XBV32" s="145"/>
      <c r="XBW32" s="145"/>
      <c r="XBX32" s="145"/>
      <c r="XBY32" s="145"/>
      <c r="XBZ32" s="145"/>
      <c r="XCA32" s="145"/>
      <c r="XCB32" s="145"/>
      <c r="XCC32" s="145"/>
      <c r="XCD32" s="145"/>
      <c r="XCE32" s="145"/>
      <c r="XCF32" s="145"/>
      <c r="XCG32" s="145"/>
      <c r="XCH32" s="145"/>
      <c r="XCI32" s="145"/>
      <c r="XCJ32" s="145"/>
      <c r="XCK32" s="145"/>
      <c r="XCL32" s="145"/>
      <c r="XCM32" s="145"/>
      <c r="XCN32" s="145"/>
      <c r="XCO32" s="145"/>
      <c r="XCP32" s="145"/>
      <c r="XCQ32" s="145"/>
      <c r="XCR32" s="145"/>
      <c r="XCS32" s="145"/>
      <c r="XCT32" s="145"/>
      <c r="XCU32" s="145"/>
      <c r="XCV32" s="145"/>
      <c r="XCW32" s="145"/>
      <c r="XCX32" s="145"/>
      <c r="XCY32" s="145"/>
      <c r="XCZ32" s="145"/>
      <c r="XDA32" s="145"/>
      <c r="XDB32" s="145"/>
      <c r="XDC32" s="145"/>
      <c r="XDD32" s="145"/>
      <c r="XDE32" s="145"/>
      <c r="XDF32" s="145"/>
      <c r="XDG32" s="145"/>
      <c r="XDH32" s="145"/>
      <c r="XDI32" s="145"/>
      <c r="XDJ32" s="145"/>
      <c r="XDK32" s="145"/>
      <c r="XDL32" s="145"/>
      <c r="XDM32" s="145"/>
      <c r="XDN32" s="145"/>
      <c r="XDO32" s="145"/>
      <c r="XDP32" s="145"/>
      <c r="XDQ32" s="145"/>
      <c r="XDR32" s="145"/>
      <c r="XDS32" s="145"/>
      <c r="XDT32" s="145"/>
      <c r="XDU32" s="145"/>
      <c r="XDV32" s="145"/>
      <c r="XDW32" s="145"/>
      <c r="XDX32" s="145"/>
      <c r="XDY32" s="145"/>
      <c r="XDZ32" s="145"/>
      <c r="XEA32" s="145"/>
      <c r="XEB32" s="145"/>
      <c r="XEC32" s="145"/>
      <c r="XED32" s="145"/>
      <c r="XEE32" s="145"/>
      <c r="XEF32" s="145"/>
      <c r="XEG32" s="145"/>
      <c r="XEH32" s="145"/>
      <c r="XEI32" s="145"/>
      <c r="XEJ32" s="145"/>
      <c r="XEK32" s="145"/>
      <c r="XEL32" s="145"/>
      <c r="XEM32" s="145"/>
      <c r="XEN32" s="145"/>
      <c r="XEO32" s="145"/>
      <c r="XEP32" s="145"/>
      <c r="XEQ32" s="145"/>
      <c r="XER32" s="145"/>
      <c r="XES32" s="145"/>
      <c r="XET32" s="145"/>
      <c r="XEU32" s="145"/>
      <c r="XEV32" s="145"/>
      <c r="XEW32" s="145"/>
      <c r="XEX32" s="145"/>
      <c r="XEY32" s="145"/>
      <c r="XEZ32" s="145"/>
      <c r="XFA32" s="145"/>
      <c r="XFB32" s="145"/>
      <c r="XFC32" s="145"/>
      <c r="XFD32" s="145"/>
    </row>
    <row r="33" spans="1:16384" s="101" customFormat="1" ht="24.75" customHeight="1">
      <c r="A33" s="198" t="s">
        <v>5893</v>
      </c>
      <c r="B33" s="199" t="s">
        <v>160</v>
      </c>
      <c r="C33" s="200" t="s">
        <v>170</v>
      </c>
      <c r="D33" s="23" t="s">
        <v>171</v>
      </c>
      <c r="E33" s="201" t="s">
        <v>1388</v>
      </c>
      <c r="F33" s="202" t="s">
        <v>197</v>
      </c>
      <c r="G33" s="202"/>
      <c r="H33" s="22" t="s">
        <v>5938</v>
      </c>
      <c r="I33" s="22" t="s">
        <v>5939</v>
      </c>
      <c r="J33" s="139"/>
      <c r="K33" s="145"/>
      <c r="L33" s="145"/>
      <c r="M33" s="145"/>
      <c r="N33" s="145"/>
      <c r="O33" s="145"/>
      <c r="P33" s="145"/>
      <c r="Q33" s="145"/>
      <c r="R33" s="145"/>
      <c r="S33" s="145"/>
      <c r="T33" s="145"/>
      <c r="U33" s="145"/>
      <c r="V33" s="145"/>
      <c r="W33" s="145"/>
      <c r="X33" s="145"/>
      <c r="Y33" s="145"/>
      <c r="Z33" s="145"/>
      <c r="AA33" s="145"/>
      <c r="AB33" s="145"/>
      <c r="AC33" s="145"/>
      <c r="AD33" s="145"/>
      <c r="AE33" s="145"/>
      <c r="AF33" s="145"/>
      <c r="AG33" s="145"/>
      <c r="AH33" s="145"/>
      <c r="AI33" s="145"/>
      <c r="AJ33" s="145"/>
      <c r="AK33" s="145"/>
      <c r="AL33" s="145"/>
      <c r="AM33" s="145"/>
      <c r="AN33" s="145"/>
      <c r="AO33" s="145"/>
      <c r="AP33" s="145"/>
      <c r="AQ33" s="145"/>
      <c r="AR33" s="145"/>
      <c r="AS33" s="145"/>
      <c r="AT33" s="145"/>
      <c r="AU33" s="145"/>
      <c r="AV33" s="145"/>
      <c r="AW33" s="145"/>
      <c r="AX33" s="145"/>
      <c r="AY33" s="145"/>
      <c r="AZ33" s="145"/>
      <c r="BA33" s="145"/>
      <c r="BB33" s="145"/>
      <c r="BC33" s="145"/>
      <c r="BD33" s="145"/>
      <c r="BE33" s="145"/>
      <c r="BF33" s="145"/>
      <c r="BG33" s="145"/>
      <c r="BH33" s="145"/>
      <c r="BI33" s="145"/>
      <c r="BJ33" s="145"/>
      <c r="BK33" s="145"/>
      <c r="BL33" s="145"/>
      <c r="BM33" s="145"/>
      <c r="BN33" s="145"/>
      <c r="BO33" s="145"/>
      <c r="BP33" s="145"/>
      <c r="BQ33" s="145"/>
      <c r="BR33" s="145"/>
      <c r="BS33" s="145"/>
      <c r="BT33" s="145"/>
      <c r="BU33" s="145"/>
      <c r="BV33" s="145"/>
      <c r="BW33" s="145"/>
      <c r="BX33" s="145"/>
      <c r="BY33" s="145"/>
      <c r="BZ33" s="145"/>
      <c r="CA33" s="145"/>
      <c r="CB33" s="145"/>
      <c r="CC33" s="145"/>
      <c r="CD33" s="145"/>
      <c r="CE33" s="145"/>
      <c r="CF33" s="145"/>
      <c r="CG33" s="145"/>
      <c r="CH33" s="145"/>
      <c r="CI33" s="145"/>
      <c r="CJ33" s="145"/>
      <c r="CK33" s="145"/>
      <c r="CL33" s="145"/>
      <c r="CM33" s="145"/>
      <c r="CN33" s="145"/>
      <c r="CO33" s="145"/>
      <c r="CP33" s="145"/>
      <c r="CQ33" s="145"/>
      <c r="CR33" s="145"/>
      <c r="CS33" s="145"/>
      <c r="CT33" s="145"/>
      <c r="CU33" s="145"/>
      <c r="CV33" s="145"/>
      <c r="CW33" s="145"/>
      <c r="CX33" s="145"/>
      <c r="CY33" s="145"/>
      <c r="CZ33" s="145"/>
      <c r="DA33" s="145"/>
      <c r="DB33" s="145"/>
      <c r="DC33" s="145"/>
      <c r="DD33" s="145"/>
      <c r="DE33" s="145"/>
      <c r="DF33" s="145"/>
      <c r="DG33" s="145"/>
      <c r="DH33" s="145"/>
      <c r="DI33" s="145"/>
      <c r="DJ33" s="145"/>
      <c r="DK33" s="145"/>
      <c r="DL33" s="145"/>
      <c r="DM33" s="145"/>
      <c r="DN33" s="145"/>
      <c r="DO33" s="145"/>
      <c r="DP33" s="145"/>
      <c r="DQ33" s="145"/>
      <c r="DR33" s="145"/>
      <c r="DS33" s="145"/>
      <c r="DT33" s="145"/>
      <c r="DU33" s="145"/>
      <c r="DV33" s="145"/>
      <c r="DW33" s="145"/>
      <c r="DX33" s="145"/>
      <c r="DY33" s="145"/>
      <c r="DZ33" s="145"/>
      <c r="EA33" s="145"/>
      <c r="EB33" s="145"/>
      <c r="EC33" s="145"/>
      <c r="ED33" s="145"/>
      <c r="EE33" s="145"/>
      <c r="EF33" s="145"/>
      <c r="EG33" s="145"/>
      <c r="EH33" s="145"/>
      <c r="EI33" s="145"/>
      <c r="EJ33" s="145"/>
      <c r="EK33" s="145"/>
      <c r="EL33" s="145"/>
      <c r="EM33" s="145"/>
      <c r="EN33" s="145"/>
      <c r="EO33" s="145"/>
      <c r="EP33" s="145"/>
      <c r="EQ33" s="145"/>
      <c r="ER33" s="145"/>
      <c r="ES33" s="145"/>
      <c r="ET33" s="145"/>
      <c r="EU33" s="145"/>
      <c r="EV33" s="145"/>
      <c r="EW33" s="145"/>
      <c r="EX33" s="145"/>
      <c r="EY33" s="145"/>
      <c r="EZ33" s="145"/>
      <c r="FA33" s="145"/>
      <c r="FB33" s="145"/>
      <c r="FC33" s="145"/>
      <c r="FD33" s="145"/>
      <c r="FE33" s="145"/>
      <c r="FF33" s="145"/>
      <c r="FG33" s="145"/>
      <c r="FH33" s="145"/>
      <c r="FI33" s="145"/>
      <c r="FJ33" s="145"/>
      <c r="FK33" s="145"/>
      <c r="FL33" s="145"/>
      <c r="FM33" s="145"/>
      <c r="FN33" s="145"/>
      <c r="FO33" s="145"/>
      <c r="FP33" s="145"/>
      <c r="FQ33" s="145"/>
      <c r="FR33" s="145"/>
      <c r="FS33" s="145"/>
      <c r="FT33" s="145"/>
      <c r="FU33" s="145"/>
      <c r="FV33" s="145"/>
      <c r="FW33" s="145"/>
      <c r="FX33" s="145"/>
      <c r="FY33" s="145"/>
      <c r="FZ33" s="145"/>
      <c r="GA33" s="145"/>
      <c r="GB33" s="145"/>
      <c r="GC33" s="145"/>
      <c r="GD33" s="145"/>
      <c r="GE33" s="145"/>
      <c r="GF33" s="145"/>
      <c r="GG33" s="145"/>
      <c r="GH33" s="145"/>
      <c r="GI33" s="145"/>
      <c r="GJ33" s="145"/>
      <c r="GK33" s="145"/>
      <c r="GL33" s="145"/>
      <c r="GM33" s="145"/>
      <c r="GN33" s="145"/>
      <c r="GO33" s="145"/>
      <c r="GP33" s="145"/>
      <c r="GQ33" s="145"/>
      <c r="GR33" s="145"/>
      <c r="GS33" s="145"/>
      <c r="GT33" s="145"/>
      <c r="GU33" s="145"/>
      <c r="GV33" s="145"/>
      <c r="GW33" s="145"/>
      <c r="GX33" s="145"/>
      <c r="GY33" s="145"/>
      <c r="GZ33" s="145"/>
      <c r="HA33" s="145"/>
      <c r="HB33" s="145"/>
      <c r="HC33" s="145"/>
      <c r="HD33" s="145"/>
      <c r="HE33" s="145"/>
      <c r="HF33" s="145"/>
      <c r="HG33" s="145"/>
      <c r="HH33" s="145"/>
      <c r="HI33" s="145"/>
      <c r="HJ33" s="145"/>
      <c r="HK33" s="145"/>
      <c r="HL33" s="145"/>
      <c r="HM33" s="145"/>
      <c r="HN33" s="145"/>
      <c r="HO33" s="145"/>
      <c r="HP33" s="145"/>
      <c r="HQ33" s="145"/>
      <c r="HR33" s="145"/>
      <c r="HS33" s="145"/>
      <c r="HT33" s="145"/>
      <c r="HU33" s="145"/>
      <c r="HV33" s="145"/>
      <c r="HW33" s="145"/>
      <c r="HX33" s="145"/>
      <c r="HY33" s="145"/>
      <c r="HZ33" s="145"/>
      <c r="IA33" s="145"/>
      <c r="IB33" s="145"/>
      <c r="IC33" s="145"/>
      <c r="ID33" s="145"/>
      <c r="IE33" s="145"/>
      <c r="IF33" s="145"/>
      <c r="IG33" s="145"/>
      <c r="IH33" s="145"/>
      <c r="II33" s="145"/>
      <c r="IJ33" s="145"/>
      <c r="IK33" s="145"/>
      <c r="IL33" s="145"/>
      <c r="IM33" s="145"/>
      <c r="IN33" s="145"/>
      <c r="IO33" s="145"/>
      <c r="IP33" s="145"/>
      <c r="IQ33" s="145"/>
      <c r="IR33" s="145"/>
      <c r="IS33" s="145"/>
      <c r="IT33" s="145"/>
      <c r="IU33" s="145"/>
      <c r="IV33" s="145"/>
      <c r="IW33" s="145"/>
      <c r="IX33" s="145"/>
      <c r="IY33" s="145"/>
      <c r="IZ33" s="145"/>
      <c r="JA33" s="145"/>
      <c r="JB33" s="145"/>
      <c r="JC33" s="145"/>
      <c r="JD33" s="145"/>
      <c r="JE33" s="145"/>
      <c r="JF33" s="145"/>
      <c r="JG33" s="145"/>
      <c r="JH33" s="145"/>
      <c r="JI33" s="145"/>
      <c r="JJ33" s="145"/>
      <c r="JK33" s="145"/>
      <c r="JL33" s="145"/>
      <c r="JM33" s="145"/>
      <c r="JN33" s="145"/>
      <c r="JO33" s="145"/>
      <c r="JP33" s="145"/>
      <c r="JQ33" s="145"/>
      <c r="JR33" s="145"/>
      <c r="JS33" s="145"/>
      <c r="JT33" s="145"/>
      <c r="JU33" s="145"/>
      <c r="JV33" s="145"/>
      <c r="JW33" s="145"/>
      <c r="JX33" s="145"/>
      <c r="JY33" s="145"/>
      <c r="JZ33" s="145"/>
      <c r="KA33" s="145"/>
      <c r="KB33" s="145"/>
      <c r="KC33" s="145"/>
      <c r="KD33" s="145"/>
      <c r="KE33" s="145"/>
      <c r="KF33" s="145"/>
      <c r="KG33" s="145"/>
      <c r="KH33" s="145"/>
      <c r="KI33" s="145"/>
      <c r="KJ33" s="145"/>
      <c r="KK33" s="145"/>
      <c r="KL33" s="145"/>
      <c r="KM33" s="145"/>
      <c r="KN33" s="145"/>
      <c r="KO33" s="145"/>
      <c r="KP33" s="145"/>
      <c r="KQ33" s="145"/>
      <c r="KR33" s="145"/>
      <c r="KS33" s="145"/>
      <c r="KT33" s="145"/>
      <c r="KU33" s="145"/>
      <c r="KV33" s="145"/>
      <c r="KW33" s="145"/>
      <c r="KX33" s="145"/>
      <c r="KY33" s="145"/>
      <c r="KZ33" s="145"/>
      <c r="LA33" s="145"/>
      <c r="LB33" s="145"/>
      <c r="LC33" s="145"/>
      <c r="LD33" s="145"/>
      <c r="LE33" s="145"/>
      <c r="LF33" s="145"/>
      <c r="LG33" s="145"/>
      <c r="LH33" s="145"/>
      <c r="LI33" s="145"/>
      <c r="LJ33" s="145"/>
      <c r="LK33" s="145"/>
      <c r="LL33" s="145"/>
      <c r="LM33" s="145"/>
      <c r="LN33" s="145"/>
      <c r="LO33" s="145"/>
      <c r="LP33" s="145"/>
      <c r="LQ33" s="145"/>
      <c r="LR33" s="145"/>
      <c r="LS33" s="145"/>
      <c r="LT33" s="145"/>
      <c r="LU33" s="145"/>
      <c r="LV33" s="145"/>
      <c r="LW33" s="145"/>
      <c r="LX33" s="145"/>
      <c r="LY33" s="145"/>
      <c r="LZ33" s="145"/>
      <c r="MA33" s="145"/>
      <c r="MB33" s="145"/>
      <c r="MC33" s="145"/>
      <c r="MD33" s="145"/>
      <c r="ME33" s="145"/>
      <c r="MF33" s="145"/>
      <c r="MG33" s="145"/>
      <c r="MH33" s="145"/>
      <c r="MI33" s="145"/>
      <c r="MJ33" s="145"/>
      <c r="MK33" s="145"/>
      <c r="ML33" s="145"/>
      <c r="MM33" s="145"/>
      <c r="MN33" s="145"/>
      <c r="MO33" s="145"/>
      <c r="MP33" s="145"/>
      <c r="MQ33" s="145"/>
      <c r="MR33" s="145"/>
      <c r="MS33" s="145"/>
      <c r="MT33" s="145"/>
      <c r="MU33" s="145"/>
      <c r="MV33" s="145"/>
      <c r="MW33" s="145"/>
      <c r="MX33" s="145"/>
      <c r="MY33" s="145"/>
      <c r="MZ33" s="145"/>
      <c r="NA33" s="145"/>
      <c r="NB33" s="145"/>
      <c r="NC33" s="145"/>
      <c r="ND33" s="145"/>
      <c r="NE33" s="145"/>
      <c r="NF33" s="145"/>
      <c r="NG33" s="145"/>
      <c r="NH33" s="145"/>
      <c r="NI33" s="145"/>
      <c r="NJ33" s="145"/>
      <c r="NK33" s="145"/>
      <c r="NL33" s="145"/>
      <c r="NM33" s="145"/>
      <c r="NN33" s="145"/>
      <c r="NO33" s="145"/>
      <c r="NP33" s="145"/>
      <c r="NQ33" s="145"/>
      <c r="NR33" s="145"/>
      <c r="NS33" s="145"/>
      <c r="NT33" s="145"/>
      <c r="NU33" s="145"/>
      <c r="NV33" s="145"/>
      <c r="NW33" s="145"/>
      <c r="NX33" s="145"/>
      <c r="NY33" s="145"/>
      <c r="NZ33" s="145"/>
      <c r="OA33" s="145"/>
      <c r="OB33" s="145"/>
      <c r="OC33" s="145"/>
      <c r="OD33" s="145"/>
      <c r="OE33" s="145"/>
      <c r="OF33" s="145"/>
      <c r="OG33" s="145"/>
      <c r="OH33" s="145"/>
      <c r="OI33" s="145"/>
      <c r="OJ33" s="145"/>
      <c r="OK33" s="145"/>
      <c r="OL33" s="145"/>
      <c r="OM33" s="145"/>
      <c r="ON33" s="145"/>
      <c r="OO33" s="145"/>
      <c r="OP33" s="145"/>
      <c r="OQ33" s="145"/>
      <c r="OR33" s="145"/>
      <c r="OS33" s="145"/>
      <c r="OT33" s="145"/>
      <c r="OU33" s="145"/>
      <c r="OV33" s="145"/>
      <c r="OW33" s="145"/>
      <c r="OX33" s="145"/>
      <c r="OY33" s="145"/>
      <c r="OZ33" s="145"/>
      <c r="PA33" s="145"/>
      <c r="PB33" s="145"/>
      <c r="PC33" s="145"/>
      <c r="PD33" s="145"/>
      <c r="PE33" s="145"/>
      <c r="PF33" s="145"/>
      <c r="PG33" s="145"/>
      <c r="PH33" s="145"/>
      <c r="PI33" s="145"/>
      <c r="PJ33" s="145"/>
      <c r="PK33" s="145"/>
      <c r="PL33" s="145"/>
      <c r="PM33" s="145"/>
      <c r="PN33" s="145"/>
      <c r="PO33" s="145"/>
      <c r="PP33" s="145"/>
      <c r="PQ33" s="145"/>
      <c r="PR33" s="145"/>
      <c r="PS33" s="145"/>
      <c r="PT33" s="145"/>
      <c r="PU33" s="145"/>
      <c r="PV33" s="145"/>
      <c r="PW33" s="145"/>
      <c r="PX33" s="145"/>
      <c r="PY33" s="145"/>
      <c r="PZ33" s="145"/>
      <c r="QA33" s="145"/>
      <c r="QB33" s="145"/>
      <c r="QC33" s="145"/>
      <c r="QD33" s="145"/>
      <c r="QE33" s="145"/>
      <c r="QF33" s="145"/>
      <c r="QG33" s="145"/>
      <c r="QH33" s="145"/>
      <c r="QI33" s="145"/>
      <c r="QJ33" s="145"/>
      <c r="QK33" s="145"/>
      <c r="QL33" s="145"/>
      <c r="QM33" s="145"/>
      <c r="QN33" s="145"/>
      <c r="QO33" s="145"/>
      <c r="QP33" s="145"/>
      <c r="QQ33" s="145"/>
      <c r="QR33" s="145"/>
      <c r="QS33" s="145"/>
      <c r="QT33" s="145"/>
      <c r="QU33" s="145"/>
      <c r="QV33" s="145"/>
      <c r="QW33" s="145"/>
      <c r="QX33" s="145"/>
      <c r="QY33" s="145"/>
      <c r="QZ33" s="145"/>
      <c r="RA33" s="145"/>
      <c r="RB33" s="145"/>
      <c r="RC33" s="145"/>
      <c r="RD33" s="145"/>
      <c r="RE33" s="145"/>
      <c r="RF33" s="145"/>
      <c r="RG33" s="145"/>
      <c r="RH33" s="145"/>
      <c r="RI33" s="145"/>
      <c r="RJ33" s="145"/>
      <c r="RK33" s="145"/>
      <c r="RL33" s="145"/>
      <c r="RM33" s="145"/>
      <c r="RN33" s="145"/>
      <c r="RO33" s="145"/>
      <c r="RP33" s="145"/>
      <c r="RQ33" s="145"/>
      <c r="RR33" s="145"/>
      <c r="RS33" s="145"/>
      <c r="RT33" s="145"/>
      <c r="RU33" s="145"/>
      <c r="RV33" s="145"/>
      <c r="RW33" s="145"/>
      <c r="RX33" s="145"/>
      <c r="RY33" s="145"/>
      <c r="RZ33" s="145"/>
      <c r="SA33" s="145"/>
      <c r="SB33" s="145"/>
      <c r="SC33" s="145"/>
      <c r="SD33" s="145"/>
      <c r="SE33" s="145"/>
      <c r="SF33" s="145"/>
      <c r="SG33" s="145"/>
      <c r="SH33" s="145"/>
      <c r="SI33" s="145"/>
      <c r="SJ33" s="145"/>
      <c r="SK33" s="145"/>
      <c r="SL33" s="145"/>
      <c r="SM33" s="145"/>
      <c r="SN33" s="145"/>
      <c r="SO33" s="145"/>
      <c r="SP33" s="145"/>
      <c r="SQ33" s="145"/>
      <c r="SR33" s="145"/>
      <c r="SS33" s="145"/>
      <c r="ST33" s="145"/>
      <c r="SU33" s="145"/>
      <c r="SV33" s="145"/>
      <c r="SW33" s="145"/>
      <c r="SX33" s="145"/>
      <c r="SY33" s="145"/>
      <c r="SZ33" s="145"/>
      <c r="TA33" s="145"/>
      <c r="TB33" s="145"/>
      <c r="TC33" s="145"/>
      <c r="TD33" s="145"/>
      <c r="TE33" s="145"/>
      <c r="TF33" s="145"/>
      <c r="TG33" s="145"/>
      <c r="TH33" s="145"/>
      <c r="TI33" s="145"/>
      <c r="TJ33" s="145"/>
      <c r="TK33" s="145"/>
      <c r="TL33" s="145"/>
      <c r="TM33" s="145"/>
      <c r="TN33" s="145"/>
      <c r="TO33" s="145"/>
      <c r="TP33" s="145"/>
      <c r="TQ33" s="145"/>
      <c r="TR33" s="145"/>
      <c r="TS33" s="145"/>
      <c r="TT33" s="145"/>
      <c r="TU33" s="145"/>
      <c r="TV33" s="145"/>
      <c r="TW33" s="145"/>
      <c r="TX33" s="145"/>
      <c r="TY33" s="145"/>
      <c r="TZ33" s="145"/>
      <c r="UA33" s="145"/>
      <c r="UB33" s="145"/>
      <c r="UC33" s="145"/>
      <c r="UD33" s="145"/>
      <c r="UE33" s="145"/>
      <c r="UF33" s="145"/>
      <c r="UG33" s="145"/>
      <c r="UH33" s="145"/>
      <c r="UI33" s="145"/>
      <c r="UJ33" s="145"/>
      <c r="UK33" s="145"/>
      <c r="UL33" s="145"/>
      <c r="UM33" s="145"/>
      <c r="UN33" s="145"/>
      <c r="UO33" s="145"/>
      <c r="UP33" s="145"/>
      <c r="UQ33" s="145"/>
      <c r="UR33" s="145"/>
      <c r="US33" s="145"/>
      <c r="UT33" s="145"/>
      <c r="UU33" s="145"/>
      <c r="UV33" s="145"/>
      <c r="UW33" s="145"/>
      <c r="UX33" s="145"/>
      <c r="UY33" s="145"/>
      <c r="UZ33" s="145"/>
      <c r="VA33" s="145"/>
      <c r="VB33" s="145"/>
      <c r="VC33" s="145"/>
      <c r="VD33" s="145"/>
      <c r="VE33" s="145"/>
      <c r="VF33" s="145"/>
      <c r="VG33" s="145"/>
      <c r="VH33" s="145"/>
      <c r="VI33" s="145"/>
      <c r="VJ33" s="145"/>
      <c r="VK33" s="145"/>
      <c r="VL33" s="145"/>
      <c r="VM33" s="145"/>
      <c r="VN33" s="145"/>
      <c r="VO33" s="145"/>
      <c r="VP33" s="145"/>
      <c r="VQ33" s="145"/>
      <c r="VR33" s="145"/>
      <c r="VS33" s="145"/>
      <c r="VT33" s="145"/>
      <c r="VU33" s="145"/>
      <c r="VV33" s="145"/>
      <c r="VW33" s="145"/>
      <c r="VX33" s="145"/>
      <c r="VY33" s="145"/>
      <c r="VZ33" s="145"/>
      <c r="WA33" s="145"/>
      <c r="WB33" s="145"/>
      <c r="WC33" s="145"/>
      <c r="WD33" s="145"/>
      <c r="WE33" s="145"/>
      <c r="WF33" s="145"/>
      <c r="WG33" s="145"/>
      <c r="WH33" s="145"/>
      <c r="WI33" s="145"/>
      <c r="WJ33" s="145"/>
      <c r="WK33" s="145"/>
      <c r="WL33" s="145"/>
      <c r="WM33" s="145"/>
      <c r="WN33" s="145"/>
      <c r="WO33" s="145"/>
      <c r="WP33" s="145"/>
      <c r="WQ33" s="145"/>
      <c r="WR33" s="145"/>
      <c r="WS33" s="145"/>
      <c r="WT33" s="145"/>
      <c r="WU33" s="145"/>
      <c r="WV33" s="145"/>
      <c r="WW33" s="145"/>
      <c r="WX33" s="145"/>
      <c r="WY33" s="145"/>
      <c r="WZ33" s="145"/>
      <c r="XA33" s="145"/>
      <c r="XB33" s="145"/>
      <c r="XC33" s="145"/>
      <c r="XD33" s="145"/>
      <c r="XE33" s="145"/>
      <c r="XF33" s="145"/>
      <c r="XG33" s="145"/>
      <c r="XH33" s="145"/>
      <c r="XI33" s="145"/>
      <c r="XJ33" s="145"/>
      <c r="XK33" s="145"/>
      <c r="XL33" s="145"/>
      <c r="XM33" s="145"/>
      <c r="XN33" s="145"/>
      <c r="XO33" s="145"/>
      <c r="XP33" s="145"/>
      <c r="XQ33" s="145"/>
      <c r="XR33" s="145"/>
      <c r="XS33" s="145"/>
      <c r="XT33" s="145"/>
      <c r="XU33" s="145"/>
      <c r="XV33" s="145"/>
      <c r="XW33" s="145"/>
      <c r="XX33" s="145"/>
      <c r="XY33" s="145"/>
      <c r="XZ33" s="145"/>
      <c r="YA33" s="145"/>
      <c r="YB33" s="145"/>
      <c r="YC33" s="145"/>
      <c r="YD33" s="145"/>
      <c r="YE33" s="145"/>
      <c r="YF33" s="145"/>
      <c r="YG33" s="145"/>
      <c r="YH33" s="145"/>
      <c r="YI33" s="145"/>
      <c r="YJ33" s="145"/>
      <c r="YK33" s="145"/>
      <c r="YL33" s="145"/>
      <c r="YM33" s="145"/>
      <c r="YN33" s="145"/>
      <c r="YO33" s="145"/>
      <c r="YP33" s="145"/>
      <c r="YQ33" s="145"/>
      <c r="YR33" s="145"/>
      <c r="YS33" s="145"/>
      <c r="YT33" s="145"/>
      <c r="YU33" s="145"/>
      <c r="YV33" s="145"/>
      <c r="YW33" s="145"/>
      <c r="YX33" s="145"/>
      <c r="YY33" s="145"/>
      <c r="YZ33" s="145"/>
      <c r="ZA33" s="145"/>
      <c r="ZB33" s="145"/>
      <c r="ZC33" s="145"/>
      <c r="ZD33" s="145"/>
      <c r="ZE33" s="145"/>
      <c r="ZF33" s="145"/>
      <c r="ZG33" s="145"/>
      <c r="ZH33" s="145"/>
      <c r="ZI33" s="145"/>
      <c r="ZJ33" s="145"/>
      <c r="ZK33" s="145"/>
      <c r="ZL33" s="145"/>
      <c r="ZM33" s="145"/>
      <c r="ZN33" s="145"/>
      <c r="ZO33" s="145"/>
      <c r="ZP33" s="145"/>
      <c r="ZQ33" s="145"/>
      <c r="ZR33" s="145"/>
      <c r="ZS33" s="145"/>
      <c r="ZT33" s="145"/>
      <c r="ZU33" s="145"/>
      <c r="ZV33" s="145"/>
      <c r="ZW33" s="145"/>
      <c r="ZX33" s="145"/>
      <c r="ZY33" s="145"/>
      <c r="ZZ33" s="145"/>
      <c r="AAA33" s="145"/>
      <c r="AAB33" s="145"/>
      <c r="AAC33" s="145"/>
      <c r="AAD33" s="145"/>
      <c r="AAE33" s="145"/>
      <c r="AAF33" s="145"/>
      <c r="AAG33" s="145"/>
      <c r="AAH33" s="145"/>
      <c r="AAI33" s="145"/>
      <c r="AAJ33" s="145"/>
      <c r="AAK33" s="145"/>
      <c r="AAL33" s="145"/>
      <c r="AAM33" s="145"/>
      <c r="AAN33" s="145"/>
      <c r="AAO33" s="145"/>
      <c r="AAP33" s="145"/>
      <c r="AAQ33" s="145"/>
      <c r="AAR33" s="145"/>
      <c r="AAS33" s="145"/>
      <c r="AAT33" s="145"/>
      <c r="AAU33" s="145"/>
      <c r="AAV33" s="145"/>
      <c r="AAW33" s="145"/>
      <c r="AAX33" s="145"/>
      <c r="AAY33" s="145"/>
      <c r="AAZ33" s="145"/>
      <c r="ABA33" s="145"/>
      <c r="ABB33" s="145"/>
      <c r="ABC33" s="145"/>
      <c r="ABD33" s="145"/>
      <c r="ABE33" s="145"/>
      <c r="ABF33" s="145"/>
      <c r="ABG33" s="145"/>
      <c r="ABH33" s="145"/>
      <c r="ABI33" s="145"/>
      <c r="ABJ33" s="145"/>
      <c r="ABK33" s="145"/>
      <c r="ABL33" s="145"/>
      <c r="ABM33" s="145"/>
      <c r="ABN33" s="145"/>
      <c r="ABO33" s="145"/>
      <c r="ABP33" s="145"/>
      <c r="ABQ33" s="145"/>
      <c r="ABR33" s="145"/>
      <c r="ABS33" s="145"/>
      <c r="ABT33" s="145"/>
      <c r="ABU33" s="145"/>
      <c r="ABV33" s="145"/>
      <c r="ABW33" s="145"/>
      <c r="ABX33" s="145"/>
      <c r="ABY33" s="145"/>
      <c r="ABZ33" s="145"/>
      <c r="ACA33" s="145"/>
      <c r="ACB33" s="145"/>
      <c r="ACC33" s="145"/>
      <c r="ACD33" s="145"/>
      <c r="ACE33" s="145"/>
      <c r="ACF33" s="145"/>
      <c r="ACG33" s="145"/>
      <c r="ACH33" s="145"/>
      <c r="ACI33" s="145"/>
      <c r="ACJ33" s="145"/>
      <c r="ACK33" s="145"/>
      <c r="ACL33" s="145"/>
      <c r="ACM33" s="145"/>
      <c r="ACN33" s="145"/>
      <c r="ACO33" s="145"/>
      <c r="ACP33" s="145"/>
      <c r="ACQ33" s="145"/>
      <c r="ACR33" s="145"/>
      <c r="ACS33" s="145"/>
      <c r="ACT33" s="145"/>
      <c r="ACU33" s="145"/>
      <c r="ACV33" s="145"/>
      <c r="ACW33" s="145"/>
      <c r="ACX33" s="145"/>
      <c r="ACY33" s="145"/>
      <c r="ACZ33" s="145"/>
      <c r="ADA33" s="145"/>
      <c r="ADB33" s="145"/>
      <c r="ADC33" s="145"/>
      <c r="ADD33" s="145"/>
      <c r="ADE33" s="145"/>
      <c r="ADF33" s="145"/>
      <c r="ADG33" s="145"/>
      <c r="ADH33" s="145"/>
      <c r="ADI33" s="145"/>
      <c r="ADJ33" s="145"/>
      <c r="ADK33" s="145"/>
      <c r="ADL33" s="145"/>
      <c r="ADM33" s="145"/>
      <c r="ADN33" s="145"/>
      <c r="ADO33" s="145"/>
      <c r="ADP33" s="145"/>
      <c r="ADQ33" s="145"/>
      <c r="ADR33" s="145"/>
      <c r="ADS33" s="145"/>
      <c r="ADT33" s="145"/>
      <c r="ADU33" s="145"/>
      <c r="ADV33" s="145"/>
      <c r="ADW33" s="145"/>
      <c r="ADX33" s="145"/>
      <c r="ADY33" s="145"/>
      <c r="ADZ33" s="145"/>
      <c r="AEA33" s="145"/>
      <c r="AEB33" s="145"/>
      <c r="AEC33" s="145"/>
      <c r="AED33" s="145"/>
      <c r="AEE33" s="145"/>
      <c r="AEF33" s="145"/>
      <c r="AEG33" s="145"/>
      <c r="AEH33" s="145"/>
      <c r="AEI33" s="145"/>
      <c r="AEJ33" s="145"/>
      <c r="AEK33" s="145"/>
      <c r="AEL33" s="145"/>
      <c r="AEM33" s="145"/>
      <c r="AEN33" s="145"/>
      <c r="AEO33" s="145"/>
      <c r="AEP33" s="145"/>
      <c r="AEQ33" s="145"/>
      <c r="AER33" s="145"/>
      <c r="AES33" s="145"/>
      <c r="AET33" s="145"/>
      <c r="AEU33" s="145"/>
      <c r="AEV33" s="145"/>
      <c r="AEW33" s="145"/>
      <c r="AEX33" s="145"/>
      <c r="AEY33" s="145"/>
      <c r="AEZ33" s="145"/>
      <c r="AFA33" s="145"/>
      <c r="AFB33" s="145"/>
      <c r="AFC33" s="145"/>
      <c r="AFD33" s="145"/>
      <c r="AFE33" s="145"/>
      <c r="AFF33" s="145"/>
      <c r="AFG33" s="145"/>
      <c r="AFH33" s="145"/>
      <c r="AFI33" s="145"/>
      <c r="AFJ33" s="145"/>
      <c r="AFK33" s="145"/>
      <c r="AFL33" s="145"/>
      <c r="AFM33" s="145"/>
      <c r="AFN33" s="145"/>
      <c r="AFO33" s="145"/>
      <c r="AFP33" s="145"/>
      <c r="AFQ33" s="145"/>
      <c r="AFR33" s="145"/>
      <c r="AFS33" s="145"/>
      <c r="AFT33" s="145"/>
      <c r="AFU33" s="145"/>
      <c r="AFV33" s="145"/>
      <c r="AFW33" s="145"/>
      <c r="AFX33" s="145"/>
      <c r="AFY33" s="145"/>
      <c r="AFZ33" s="145"/>
      <c r="AGA33" s="145"/>
      <c r="AGB33" s="145"/>
      <c r="AGC33" s="145"/>
      <c r="AGD33" s="145"/>
      <c r="AGE33" s="145"/>
      <c r="AGF33" s="145"/>
      <c r="AGG33" s="145"/>
      <c r="AGH33" s="145"/>
      <c r="AGI33" s="145"/>
      <c r="AGJ33" s="145"/>
      <c r="AGK33" s="145"/>
      <c r="AGL33" s="145"/>
      <c r="AGM33" s="145"/>
      <c r="AGN33" s="145"/>
      <c r="AGO33" s="145"/>
      <c r="AGP33" s="145"/>
      <c r="AGQ33" s="145"/>
      <c r="AGR33" s="145"/>
      <c r="AGS33" s="145"/>
      <c r="AGT33" s="145"/>
      <c r="AGU33" s="145"/>
      <c r="AGV33" s="145"/>
      <c r="AGW33" s="145"/>
      <c r="AGX33" s="145"/>
      <c r="AGY33" s="145"/>
      <c r="AGZ33" s="145"/>
      <c r="AHA33" s="145"/>
      <c r="AHB33" s="145"/>
      <c r="AHC33" s="145"/>
      <c r="AHD33" s="145"/>
      <c r="AHE33" s="145"/>
      <c r="AHF33" s="145"/>
      <c r="AHG33" s="145"/>
      <c r="AHH33" s="145"/>
      <c r="AHI33" s="145"/>
      <c r="AHJ33" s="145"/>
      <c r="AHK33" s="145"/>
      <c r="AHL33" s="145"/>
      <c r="AHM33" s="145"/>
      <c r="AHN33" s="145"/>
      <c r="AHO33" s="145"/>
      <c r="AHP33" s="145"/>
      <c r="AHQ33" s="145"/>
      <c r="AHR33" s="145"/>
      <c r="AHS33" s="145"/>
      <c r="AHT33" s="145"/>
      <c r="AHU33" s="145"/>
      <c r="AHV33" s="145"/>
      <c r="AHW33" s="145"/>
      <c r="AHX33" s="145"/>
      <c r="AHY33" s="145"/>
      <c r="AHZ33" s="145"/>
      <c r="AIA33" s="145"/>
      <c r="AIB33" s="145"/>
      <c r="AIC33" s="145"/>
      <c r="AID33" s="145"/>
      <c r="AIE33" s="145"/>
      <c r="AIF33" s="145"/>
      <c r="AIG33" s="145"/>
      <c r="AIH33" s="145"/>
      <c r="AII33" s="145"/>
      <c r="AIJ33" s="145"/>
      <c r="AIK33" s="145"/>
      <c r="AIL33" s="145"/>
      <c r="AIM33" s="145"/>
      <c r="AIN33" s="145"/>
      <c r="AIO33" s="145"/>
      <c r="AIP33" s="145"/>
      <c r="AIQ33" s="145"/>
      <c r="AIR33" s="145"/>
      <c r="AIS33" s="145"/>
      <c r="AIT33" s="145"/>
      <c r="AIU33" s="145"/>
      <c r="AIV33" s="145"/>
      <c r="AIW33" s="145"/>
      <c r="AIX33" s="145"/>
      <c r="AIY33" s="145"/>
      <c r="AIZ33" s="145"/>
      <c r="AJA33" s="145"/>
      <c r="AJB33" s="145"/>
      <c r="AJC33" s="145"/>
      <c r="AJD33" s="145"/>
      <c r="AJE33" s="145"/>
      <c r="AJF33" s="145"/>
      <c r="AJG33" s="145"/>
      <c r="AJH33" s="145"/>
      <c r="AJI33" s="145"/>
      <c r="AJJ33" s="145"/>
      <c r="AJK33" s="145"/>
      <c r="AJL33" s="145"/>
      <c r="AJM33" s="145"/>
      <c r="AJN33" s="145"/>
      <c r="AJO33" s="145"/>
      <c r="AJP33" s="145"/>
      <c r="AJQ33" s="145"/>
      <c r="AJR33" s="145"/>
      <c r="AJS33" s="145"/>
      <c r="AJT33" s="145"/>
      <c r="AJU33" s="145"/>
      <c r="AJV33" s="145"/>
      <c r="AJW33" s="145"/>
      <c r="AJX33" s="145"/>
      <c r="AJY33" s="145"/>
      <c r="AJZ33" s="145"/>
      <c r="AKA33" s="145"/>
      <c r="AKB33" s="145"/>
      <c r="AKC33" s="145"/>
      <c r="AKD33" s="145"/>
      <c r="AKE33" s="145"/>
      <c r="AKF33" s="145"/>
      <c r="AKG33" s="145"/>
      <c r="AKH33" s="145"/>
      <c r="AKI33" s="145"/>
      <c r="AKJ33" s="145"/>
      <c r="AKK33" s="145"/>
      <c r="AKL33" s="145"/>
      <c r="AKM33" s="145"/>
      <c r="AKN33" s="145"/>
      <c r="AKO33" s="145"/>
      <c r="AKP33" s="145"/>
      <c r="AKQ33" s="145"/>
      <c r="AKR33" s="145"/>
      <c r="AKS33" s="145"/>
      <c r="AKT33" s="145"/>
      <c r="AKU33" s="145"/>
      <c r="AKV33" s="145"/>
      <c r="AKW33" s="145"/>
      <c r="AKX33" s="145"/>
      <c r="AKY33" s="145"/>
      <c r="AKZ33" s="145"/>
      <c r="ALA33" s="145"/>
      <c r="ALB33" s="145"/>
      <c r="ALC33" s="145"/>
      <c r="ALD33" s="145"/>
      <c r="ALE33" s="145"/>
      <c r="ALF33" s="145"/>
      <c r="ALG33" s="145"/>
      <c r="ALH33" s="145"/>
      <c r="ALI33" s="145"/>
      <c r="ALJ33" s="145"/>
      <c r="ALK33" s="145"/>
      <c r="ALL33" s="145"/>
      <c r="ALM33" s="145"/>
      <c r="ALN33" s="145"/>
      <c r="ALO33" s="145"/>
      <c r="ALP33" s="145"/>
      <c r="ALQ33" s="145"/>
      <c r="ALR33" s="145"/>
      <c r="ALS33" s="145"/>
      <c r="ALT33" s="145"/>
      <c r="ALU33" s="145"/>
      <c r="ALV33" s="145"/>
      <c r="ALW33" s="145"/>
      <c r="ALX33" s="145"/>
      <c r="ALY33" s="145"/>
      <c r="ALZ33" s="145"/>
      <c r="AMA33" s="145"/>
      <c r="AMB33" s="145"/>
      <c r="AMC33" s="145"/>
      <c r="AMD33" s="145"/>
      <c r="AME33" s="145"/>
      <c r="AMF33" s="145"/>
      <c r="AMG33" s="145"/>
      <c r="AMH33" s="145"/>
      <c r="AMI33" s="145"/>
      <c r="AMJ33" s="145"/>
      <c r="AMK33" s="145"/>
      <c r="AML33" s="145"/>
      <c r="AMM33" s="145"/>
      <c r="AMN33" s="145"/>
      <c r="AMO33" s="145"/>
      <c r="AMP33" s="145"/>
      <c r="AMQ33" s="145"/>
      <c r="AMR33" s="145"/>
      <c r="AMS33" s="145"/>
      <c r="AMT33" s="145"/>
      <c r="AMU33" s="145"/>
      <c r="AMV33" s="145"/>
      <c r="AMW33" s="145"/>
      <c r="AMX33" s="145"/>
      <c r="AMY33" s="145"/>
      <c r="AMZ33" s="145"/>
      <c r="ANA33" s="145"/>
      <c r="ANB33" s="145"/>
      <c r="ANC33" s="145"/>
      <c r="AND33" s="145"/>
      <c r="ANE33" s="145"/>
      <c r="ANF33" s="145"/>
      <c r="ANG33" s="145"/>
      <c r="ANH33" s="145"/>
      <c r="ANI33" s="145"/>
      <c r="ANJ33" s="145"/>
      <c r="ANK33" s="145"/>
      <c r="ANL33" s="145"/>
      <c r="ANM33" s="145"/>
      <c r="ANN33" s="145"/>
      <c r="ANO33" s="145"/>
      <c r="ANP33" s="145"/>
      <c r="ANQ33" s="145"/>
      <c r="ANR33" s="145"/>
      <c r="ANS33" s="145"/>
      <c r="ANT33" s="145"/>
      <c r="ANU33" s="145"/>
      <c r="ANV33" s="145"/>
      <c r="ANW33" s="145"/>
      <c r="ANX33" s="145"/>
      <c r="ANY33" s="145"/>
      <c r="ANZ33" s="145"/>
      <c r="AOA33" s="145"/>
      <c r="AOB33" s="145"/>
      <c r="AOC33" s="145"/>
      <c r="AOD33" s="145"/>
      <c r="AOE33" s="145"/>
      <c r="AOF33" s="145"/>
      <c r="AOG33" s="145"/>
      <c r="AOH33" s="145"/>
      <c r="AOI33" s="145"/>
      <c r="AOJ33" s="145"/>
      <c r="AOK33" s="145"/>
      <c r="AOL33" s="145"/>
      <c r="AOM33" s="145"/>
      <c r="AON33" s="145"/>
      <c r="AOO33" s="145"/>
      <c r="AOP33" s="145"/>
      <c r="AOQ33" s="145"/>
      <c r="AOR33" s="145"/>
      <c r="AOS33" s="145"/>
      <c r="AOT33" s="145"/>
      <c r="AOU33" s="145"/>
      <c r="AOV33" s="145"/>
      <c r="AOW33" s="145"/>
      <c r="AOX33" s="145"/>
      <c r="AOY33" s="145"/>
      <c r="AOZ33" s="145"/>
      <c r="APA33" s="145"/>
      <c r="APB33" s="145"/>
      <c r="APC33" s="145"/>
      <c r="APD33" s="145"/>
      <c r="APE33" s="145"/>
      <c r="APF33" s="145"/>
      <c r="APG33" s="145"/>
      <c r="APH33" s="145"/>
      <c r="API33" s="145"/>
      <c r="APJ33" s="145"/>
      <c r="APK33" s="145"/>
      <c r="APL33" s="145"/>
      <c r="APM33" s="145"/>
      <c r="APN33" s="145"/>
      <c r="APO33" s="145"/>
      <c r="APP33" s="145"/>
      <c r="APQ33" s="145"/>
      <c r="APR33" s="145"/>
      <c r="APS33" s="145"/>
      <c r="APT33" s="145"/>
      <c r="APU33" s="145"/>
      <c r="APV33" s="145"/>
      <c r="APW33" s="145"/>
      <c r="APX33" s="145"/>
      <c r="APY33" s="145"/>
      <c r="APZ33" s="145"/>
      <c r="AQA33" s="145"/>
      <c r="AQB33" s="145"/>
      <c r="AQC33" s="145"/>
      <c r="AQD33" s="145"/>
      <c r="AQE33" s="145"/>
      <c r="AQF33" s="145"/>
      <c r="AQG33" s="145"/>
      <c r="AQH33" s="145"/>
      <c r="AQI33" s="145"/>
      <c r="AQJ33" s="145"/>
      <c r="AQK33" s="145"/>
      <c r="AQL33" s="145"/>
      <c r="AQM33" s="145"/>
      <c r="AQN33" s="145"/>
      <c r="AQO33" s="145"/>
      <c r="AQP33" s="145"/>
      <c r="AQQ33" s="145"/>
      <c r="AQR33" s="145"/>
      <c r="AQS33" s="145"/>
      <c r="AQT33" s="145"/>
      <c r="AQU33" s="145"/>
      <c r="AQV33" s="145"/>
      <c r="AQW33" s="145"/>
      <c r="AQX33" s="145"/>
      <c r="AQY33" s="145"/>
      <c r="AQZ33" s="145"/>
      <c r="ARA33" s="145"/>
      <c r="ARB33" s="145"/>
      <c r="ARC33" s="145"/>
      <c r="ARD33" s="145"/>
      <c r="ARE33" s="145"/>
      <c r="ARF33" s="145"/>
      <c r="ARG33" s="145"/>
      <c r="ARH33" s="145"/>
      <c r="ARI33" s="145"/>
      <c r="ARJ33" s="145"/>
      <c r="ARK33" s="145"/>
      <c r="ARL33" s="145"/>
      <c r="ARM33" s="145"/>
      <c r="ARN33" s="145"/>
      <c r="ARO33" s="145"/>
      <c r="ARP33" s="145"/>
      <c r="ARQ33" s="145"/>
      <c r="ARR33" s="145"/>
      <c r="ARS33" s="145"/>
      <c r="ART33" s="145"/>
      <c r="ARU33" s="145"/>
      <c r="ARV33" s="145"/>
      <c r="ARW33" s="145"/>
      <c r="ARX33" s="145"/>
      <c r="ARY33" s="145"/>
      <c r="ARZ33" s="145"/>
      <c r="ASA33" s="145"/>
      <c r="ASB33" s="145"/>
      <c r="ASC33" s="145"/>
      <c r="ASD33" s="145"/>
      <c r="ASE33" s="145"/>
      <c r="ASF33" s="145"/>
      <c r="ASG33" s="145"/>
      <c r="ASH33" s="145"/>
      <c r="ASI33" s="145"/>
      <c r="ASJ33" s="145"/>
      <c r="ASK33" s="145"/>
      <c r="ASL33" s="145"/>
      <c r="ASM33" s="145"/>
      <c r="ASN33" s="145"/>
      <c r="ASO33" s="145"/>
      <c r="ASP33" s="145"/>
      <c r="ASQ33" s="145"/>
      <c r="ASR33" s="145"/>
      <c r="ASS33" s="145"/>
      <c r="AST33" s="145"/>
      <c r="ASU33" s="145"/>
      <c r="ASV33" s="145"/>
      <c r="ASW33" s="145"/>
      <c r="ASX33" s="145"/>
      <c r="ASY33" s="145"/>
      <c r="ASZ33" s="145"/>
      <c r="ATA33" s="145"/>
      <c r="ATB33" s="145"/>
      <c r="ATC33" s="145"/>
      <c r="ATD33" s="145"/>
      <c r="ATE33" s="145"/>
      <c r="ATF33" s="145"/>
      <c r="ATG33" s="145"/>
      <c r="ATH33" s="145"/>
      <c r="ATI33" s="145"/>
      <c r="ATJ33" s="145"/>
      <c r="ATK33" s="145"/>
      <c r="ATL33" s="145"/>
      <c r="ATM33" s="145"/>
      <c r="ATN33" s="145"/>
      <c r="ATO33" s="145"/>
      <c r="ATP33" s="145"/>
      <c r="ATQ33" s="145"/>
      <c r="ATR33" s="145"/>
      <c r="ATS33" s="145"/>
      <c r="ATT33" s="145"/>
      <c r="ATU33" s="145"/>
      <c r="ATV33" s="145"/>
      <c r="ATW33" s="145"/>
      <c r="ATX33" s="145"/>
      <c r="ATY33" s="145"/>
      <c r="ATZ33" s="145"/>
      <c r="AUA33" s="145"/>
      <c r="AUB33" s="145"/>
      <c r="AUC33" s="145"/>
      <c r="AUD33" s="145"/>
      <c r="AUE33" s="145"/>
      <c r="AUF33" s="145"/>
      <c r="AUG33" s="145"/>
      <c r="AUH33" s="145"/>
      <c r="AUI33" s="145"/>
      <c r="AUJ33" s="145"/>
      <c r="AUK33" s="145"/>
      <c r="AUL33" s="145"/>
      <c r="AUM33" s="145"/>
      <c r="AUN33" s="145"/>
      <c r="AUO33" s="145"/>
      <c r="AUP33" s="145"/>
      <c r="AUQ33" s="145"/>
      <c r="AUR33" s="145"/>
      <c r="AUS33" s="145"/>
      <c r="AUT33" s="145"/>
      <c r="AUU33" s="145"/>
      <c r="AUV33" s="145"/>
      <c r="AUW33" s="145"/>
      <c r="AUX33" s="145"/>
      <c r="AUY33" s="145"/>
      <c r="AUZ33" s="145"/>
      <c r="AVA33" s="145"/>
      <c r="AVB33" s="145"/>
      <c r="AVC33" s="145"/>
      <c r="AVD33" s="145"/>
      <c r="AVE33" s="145"/>
      <c r="AVF33" s="145"/>
      <c r="AVG33" s="145"/>
      <c r="AVH33" s="145"/>
      <c r="AVI33" s="145"/>
      <c r="AVJ33" s="145"/>
      <c r="AVK33" s="145"/>
      <c r="AVL33" s="145"/>
      <c r="AVM33" s="145"/>
      <c r="AVN33" s="145"/>
      <c r="AVO33" s="145"/>
      <c r="AVP33" s="145"/>
      <c r="AVQ33" s="145"/>
      <c r="AVR33" s="145"/>
      <c r="AVS33" s="145"/>
      <c r="AVT33" s="145"/>
      <c r="AVU33" s="145"/>
      <c r="AVV33" s="145"/>
      <c r="AVW33" s="145"/>
      <c r="AVX33" s="145"/>
      <c r="AVY33" s="145"/>
      <c r="AVZ33" s="145"/>
      <c r="AWA33" s="145"/>
      <c r="AWB33" s="145"/>
      <c r="AWC33" s="145"/>
      <c r="AWD33" s="145"/>
      <c r="AWE33" s="145"/>
      <c r="AWF33" s="145"/>
      <c r="AWG33" s="145"/>
      <c r="AWH33" s="145"/>
      <c r="AWI33" s="145"/>
      <c r="AWJ33" s="145"/>
      <c r="AWK33" s="145"/>
      <c r="AWL33" s="145"/>
      <c r="AWM33" s="145"/>
      <c r="AWN33" s="145"/>
      <c r="AWO33" s="145"/>
      <c r="AWP33" s="145"/>
      <c r="AWQ33" s="145"/>
      <c r="AWR33" s="145"/>
      <c r="AWS33" s="145"/>
      <c r="AWT33" s="145"/>
      <c r="AWU33" s="145"/>
      <c r="AWV33" s="145"/>
      <c r="AWW33" s="145"/>
      <c r="AWX33" s="145"/>
      <c r="AWY33" s="145"/>
      <c r="AWZ33" s="145"/>
      <c r="AXA33" s="145"/>
      <c r="AXB33" s="145"/>
      <c r="AXC33" s="145"/>
      <c r="AXD33" s="145"/>
      <c r="AXE33" s="145"/>
      <c r="AXF33" s="145"/>
      <c r="AXG33" s="145"/>
      <c r="AXH33" s="145"/>
      <c r="AXI33" s="145"/>
      <c r="AXJ33" s="145"/>
      <c r="AXK33" s="145"/>
      <c r="AXL33" s="145"/>
      <c r="AXM33" s="145"/>
      <c r="AXN33" s="145"/>
      <c r="AXO33" s="145"/>
      <c r="AXP33" s="145"/>
      <c r="AXQ33" s="145"/>
      <c r="AXR33" s="145"/>
      <c r="AXS33" s="145"/>
      <c r="AXT33" s="145"/>
      <c r="AXU33" s="145"/>
      <c r="AXV33" s="145"/>
      <c r="AXW33" s="145"/>
      <c r="AXX33" s="145"/>
      <c r="AXY33" s="145"/>
      <c r="AXZ33" s="145"/>
      <c r="AYA33" s="145"/>
      <c r="AYB33" s="145"/>
      <c r="AYC33" s="145"/>
      <c r="AYD33" s="145"/>
      <c r="AYE33" s="145"/>
      <c r="AYF33" s="145"/>
      <c r="AYG33" s="145"/>
      <c r="AYH33" s="145"/>
      <c r="AYI33" s="145"/>
      <c r="AYJ33" s="145"/>
      <c r="AYK33" s="145"/>
      <c r="AYL33" s="145"/>
      <c r="AYM33" s="145"/>
      <c r="AYN33" s="145"/>
      <c r="AYO33" s="145"/>
      <c r="AYP33" s="145"/>
      <c r="AYQ33" s="145"/>
      <c r="AYR33" s="145"/>
      <c r="AYS33" s="145"/>
      <c r="AYT33" s="145"/>
      <c r="AYU33" s="145"/>
      <c r="AYV33" s="145"/>
      <c r="AYW33" s="145"/>
      <c r="AYX33" s="145"/>
      <c r="AYY33" s="145"/>
      <c r="AYZ33" s="145"/>
      <c r="AZA33" s="145"/>
      <c r="AZB33" s="145"/>
      <c r="AZC33" s="145"/>
      <c r="AZD33" s="145"/>
      <c r="AZE33" s="145"/>
      <c r="AZF33" s="145"/>
      <c r="AZG33" s="145"/>
      <c r="AZH33" s="145"/>
      <c r="AZI33" s="145"/>
      <c r="AZJ33" s="145"/>
      <c r="AZK33" s="145"/>
      <c r="AZL33" s="145"/>
      <c r="AZM33" s="145"/>
      <c r="AZN33" s="145"/>
      <c r="AZO33" s="145"/>
      <c r="AZP33" s="145"/>
      <c r="AZQ33" s="145"/>
      <c r="AZR33" s="145"/>
      <c r="AZS33" s="145"/>
      <c r="AZT33" s="145"/>
      <c r="AZU33" s="145"/>
      <c r="AZV33" s="145"/>
      <c r="AZW33" s="145"/>
      <c r="AZX33" s="145"/>
      <c r="AZY33" s="145"/>
      <c r="AZZ33" s="145"/>
      <c r="BAA33" s="145"/>
      <c r="BAB33" s="145"/>
      <c r="BAC33" s="145"/>
      <c r="BAD33" s="145"/>
      <c r="BAE33" s="145"/>
      <c r="BAF33" s="145"/>
      <c r="BAG33" s="145"/>
      <c r="BAH33" s="145"/>
      <c r="BAI33" s="145"/>
      <c r="BAJ33" s="145"/>
      <c r="BAK33" s="145"/>
      <c r="BAL33" s="145"/>
      <c r="BAM33" s="145"/>
      <c r="BAN33" s="145"/>
      <c r="BAO33" s="145"/>
      <c r="BAP33" s="145"/>
      <c r="BAQ33" s="145"/>
      <c r="BAR33" s="145"/>
      <c r="BAS33" s="145"/>
      <c r="BAT33" s="145"/>
      <c r="BAU33" s="145"/>
      <c r="BAV33" s="145"/>
      <c r="BAW33" s="145"/>
      <c r="BAX33" s="145"/>
      <c r="BAY33" s="145"/>
      <c r="BAZ33" s="145"/>
      <c r="BBA33" s="145"/>
      <c r="BBB33" s="145"/>
      <c r="BBC33" s="145"/>
      <c r="BBD33" s="145"/>
      <c r="BBE33" s="145"/>
      <c r="BBF33" s="145"/>
      <c r="BBG33" s="145"/>
      <c r="BBH33" s="145"/>
      <c r="BBI33" s="145"/>
      <c r="BBJ33" s="145"/>
      <c r="BBK33" s="145"/>
      <c r="BBL33" s="145"/>
      <c r="BBM33" s="145"/>
      <c r="BBN33" s="145"/>
      <c r="BBO33" s="145"/>
      <c r="BBP33" s="145"/>
      <c r="BBQ33" s="145"/>
      <c r="BBR33" s="145"/>
      <c r="BBS33" s="145"/>
      <c r="BBT33" s="145"/>
      <c r="BBU33" s="145"/>
      <c r="BBV33" s="145"/>
      <c r="BBW33" s="145"/>
      <c r="BBX33" s="145"/>
      <c r="BBY33" s="145"/>
      <c r="BBZ33" s="145"/>
      <c r="BCA33" s="145"/>
      <c r="BCB33" s="145"/>
      <c r="BCC33" s="145"/>
      <c r="BCD33" s="145"/>
      <c r="BCE33" s="145"/>
      <c r="BCF33" s="145"/>
      <c r="BCG33" s="145"/>
      <c r="BCH33" s="145"/>
      <c r="BCI33" s="145"/>
      <c r="BCJ33" s="145"/>
      <c r="BCK33" s="145"/>
      <c r="BCL33" s="145"/>
      <c r="BCM33" s="145"/>
      <c r="BCN33" s="145"/>
      <c r="BCO33" s="145"/>
      <c r="BCP33" s="145"/>
      <c r="BCQ33" s="145"/>
      <c r="BCR33" s="145"/>
      <c r="BCS33" s="145"/>
      <c r="BCT33" s="145"/>
      <c r="BCU33" s="145"/>
      <c r="BCV33" s="145"/>
      <c r="BCW33" s="145"/>
      <c r="BCX33" s="145"/>
      <c r="BCY33" s="145"/>
      <c r="BCZ33" s="145"/>
      <c r="BDA33" s="145"/>
      <c r="BDB33" s="145"/>
      <c r="BDC33" s="145"/>
      <c r="BDD33" s="145"/>
      <c r="BDE33" s="145"/>
      <c r="BDF33" s="145"/>
      <c r="BDG33" s="145"/>
      <c r="BDH33" s="145"/>
      <c r="BDI33" s="145"/>
      <c r="BDJ33" s="145"/>
      <c r="BDK33" s="145"/>
      <c r="BDL33" s="145"/>
      <c r="BDM33" s="145"/>
      <c r="BDN33" s="145"/>
      <c r="BDO33" s="145"/>
      <c r="BDP33" s="145"/>
      <c r="BDQ33" s="145"/>
      <c r="BDR33" s="145"/>
      <c r="BDS33" s="145"/>
      <c r="BDT33" s="145"/>
      <c r="BDU33" s="145"/>
      <c r="BDV33" s="145"/>
      <c r="BDW33" s="145"/>
      <c r="BDX33" s="145"/>
      <c r="BDY33" s="145"/>
      <c r="BDZ33" s="145"/>
      <c r="BEA33" s="145"/>
      <c r="BEB33" s="145"/>
      <c r="BEC33" s="145"/>
      <c r="BED33" s="145"/>
      <c r="BEE33" s="145"/>
      <c r="BEF33" s="145"/>
      <c r="BEG33" s="145"/>
      <c r="BEH33" s="145"/>
      <c r="BEI33" s="145"/>
      <c r="BEJ33" s="145"/>
      <c r="BEK33" s="145"/>
      <c r="BEL33" s="145"/>
      <c r="BEM33" s="145"/>
      <c r="BEN33" s="145"/>
      <c r="BEO33" s="145"/>
      <c r="BEP33" s="145"/>
      <c r="BEQ33" s="145"/>
      <c r="BER33" s="145"/>
      <c r="BES33" s="145"/>
      <c r="BET33" s="145"/>
      <c r="BEU33" s="145"/>
      <c r="BEV33" s="145"/>
      <c r="BEW33" s="145"/>
      <c r="BEX33" s="145"/>
      <c r="BEY33" s="145"/>
      <c r="BEZ33" s="145"/>
      <c r="BFA33" s="145"/>
      <c r="BFB33" s="145"/>
      <c r="BFC33" s="145"/>
      <c r="BFD33" s="145"/>
      <c r="BFE33" s="145"/>
      <c r="BFF33" s="145"/>
      <c r="BFG33" s="145"/>
      <c r="BFH33" s="145"/>
      <c r="BFI33" s="145"/>
      <c r="BFJ33" s="145"/>
      <c r="BFK33" s="145"/>
      <c r="BFL33" s="145"/>
      <c r="BFM33" s="145"/>
      <c r="BFN33" s="145"/>
      <c r="BFO33" s="145"/>
      <c r="BFP33" s="145"/>
      <c r="BFQ33" s="145"/>
      <c r="BFR33" s="145"/>
      <c r="BFS33" s="145"/>
      <c r="BFT33" s="145"/>
      <c r="BFU33" s="145"/>
      <c r="BFV33" s="145"/>
      <c r="BFW33" s="145"/>
      <c r="BFX33" s="145"/>
      <c r="BFY33" s="145"/>
      <c r="BFZ33" s="145"/>
      <c r="BGA33" s="145"/>
      <c r="BGB33" s="145"/>
      <c r="BGC33" s="145"/>
      <c r="BGD33" s="145"/>
      <c r="BGE33" s="145"/>
      <c r="BGF33" s="145"/>
      <c r="BGG33" s="145"/>
      <c r="BGH33" s="145"/>
      <c r="BGI33" s="145"/>
      <c r="BGJ33" s="145"/>
      <c r="BGK33" s="145"/>
      <c r="BGL33" s="145"/>
      <c r="BGM33" s="145"/>
      <c r="BGN33" s="145"/>
      <c r="BGO33" s="145"/>
      <c r="BGP33" s="145"/>
      <c r="BGQ33" s="145"/>
      <c r="BGR33" s="145"/>
      <c r="BGS33" s="145"/>
      <c r="BGT33" s="145"/>
      <c r="BGU33" s="145"/>
      <c r="BGV33" s="145"/>
      <c r="BGW33" s="145"/>
      <c r="BGX33" s="145"/>
      <c r="BGY33" s="145"/>
      <c r="BGZ33" s="145"/>
      <c r="BHA33" s="145"/>
      <c r="BHB33" s="145"/>
      <c r="BHC33" s="145"/>
      <c r="BHD33" s="145"/>
      <c r="BHE33" s="145"/>
      <c r="BHF33" s="145"/>
      <c r="BHG33" s="145"/>
      <c r="BHH33" s="145"/>
      <c r="BHI33" s="145"/>
      <c r="BHJ33" s="145"/>
      <c r="BHK33" s="145"/>
      <c r="BHL33" s="145"/>
      <c r="BHM33" s="145"/>
      <c r="BHN33" s="145"/>
      <c r="BHO33" s="145"/>
      <c r="BHP33" s="145"/>
      <c r="BHQ33" s="145"/>
      <c r="BHR33" s="145"/>
      <c r="BHS33" s="145"/>
      <c r="BHT33" s="145"/>
      <c r="BHU33" s="145"/>
      <c r="BHV33" s="145"/>
      <c r="BHW33" s="145"/>
      <c r="BHX33" s="145"/>
      <c r="BHY33" s="145"/>
      <c r="BHZ33" s="145"/>
      <c r="BIA33" s="145"/>
      <c r="BIB33" s="145"/>
      <c r="BIC33" s="145"/>
      <c r="BID33" s="145"/>
      <c r="BIE33" s="145"/>
      <c r="BIF33" s="145"/>
      <c r="BIG33" s="145"/>
      <c r="BIH33" s="145"/>
      <c r="BII33" s="145"/>
      <c r="BIJ33" s="145"/>
      <c r="BIK33" s="145"/>
      <c r="BIL33" s="145"/>
      <c r="BIM33" s="145"/>
      <c r="BIN33" s="145"/>
      <c r="BIO33" s="145"/>
      <c r="BIP33" s="145"/>
      <c r="BIQ33" s="145"/>
      <c r="BIR33" s="145"/>
      <c r="BIS33" s="145"/>
      <c r="BIT33" s="145"/>
      <c r="BIU33" s="145"/>
      <c r="BIV33" s="145"/>
      <c r="BIW33" s="145"/>
      <c r="BIX33" s="145"/>
      <c r="BIY33" s="145"/>
      <c r="BIZ33" s="145"/>
      <c r="BJA33" s="145"/>
      <c r="BJB33" s="145"/>
      <c r="BJC33" s="145"/>
      <c r="BJD33" s="145"/>
      <c r="BJE33" s="145"/>
      <c r="BJF33" s="145"/>
      <c r="BJG33" s="145"/>
      <c r="BJH33" s="145"/>
      <c r="BJI33" s="145"/>
      <c r="BJJ33" s="145"/>
      <c r="BJK33" s="145"/>
      <c r="BJL33" s="145"/>
      <c r="BJM33" s="145"/>
      <c r="BJN33" s="145"/>
      <c r="BJO33" s="145"/>
      <c r="BJP33" s="145"/>
      <c r="BJQ33" s="145"/>
      <c r="BJR33" s="145"/>
      <c r="BJS33" s="145"/>
      <c r="BJT33" s="145"/>
      <c r="BJU33" s="145"/>
      <c r="BJV33" s="145"/>
      <c r="BJW33" s="145"/>
      <c r="BJX33" s="145"/>
      <c r="BJY33" s="145"/>
      <c r="BJZ33" s="145"/>
      <c r="BKA33" s="145"/>
      <c r="BKB33" s="145"/>
      <c r="BKC33" s="145"/>
      <c r="BKD33" s="145"/>
      <c r="BKE33" s="145"/>
      <c r="BKF33" s="145"/>
      <c r="BKG33" s="145"/>
      <c r="BKH33" s="145"/>
      <c r="BKI33" s="145"/>
      <c r="BKJ33" s="145"/>
      <c r="BKK33" s="145"/>
      <c r="BKL33" s="145"/>
      <c r="BKM33" s="145"/>
      <c r="BKN33" s="145"/>
      <c r="BKO33" s="145"/>
      <c r="BKP33" s="145"/>
      <c r="BKQ33" s="145"/>
      <c r="BKR33" s="145"/>
      <c r="BKS33" s="145"/>
      <c r="BKT33" s="145"/>
      <c r="BKU33" s="145"/>
      <c r="BKV33" s="145"/>
      <c r="BKW33" s="145"/>
      <c r="BKX33" s="145"/>
      <c r="BKY33" s="145"/>
      <c r="BKZ33" s="145"/>
      <c r="BLA33" s="145"/>
      <c r="BLB33" s="145"/>
      <c r="BLC33" s="145"/>
      <c r="BLD33" s="145"/>
      <c r="BLE33" s="145"/>
      <c r="BLF33" s="145"/>
      <c r="BLG33" s="145"/>
      <c r="BLH33" s="145"/>
      <c r="BLI33" s="145"/>
      <c r="BLJ33" s="145"/>
      <c r="BLK33" s="145"/>
      <c r="BLL33" s="145"/>
      <c r="BLM33" s="145"/>
      <c r="BLN33" s="145"/>
      <c r="BLO33" s="145"/>
      <c r="BLP33" s="145"/>
      <c r="BLQ33" s="145"/>
      <c r="BLR33" s="145"/>
      <c r="BLS33" s="145"/>
      <c r="BLT33" s="145"/>
      <c r="BLU33" s="145"/>
      <c r="BLV33" s="145"/>
      <c r="BLW33" s="145"/>
      <c r="BLX33" s="145"/>
      <c r="BLY33" s="145"/>
      <c r="BLZ33" s="145"/>
      <c r="BMA33" s="145"/>
      <c r="BMB33" s="145"/>
      <c r="BMC33" s="145"/>
      <c r="BMD33" s="145"/>
      <c r="BME33" s="145"/>
      <c r="BMF33" s="145"/>
      <c r="BMG33" s="145"/>
      <c r="BMH33" s="145"/>
      <c r="BMI33" s="145"/>
      <c r="BMJ33" s="145"/>
      <c r="BMK33" s="145"/>
      <c r="BML33" s="145"/>
      <c r="BMM33" s="145"/>
      <c r="BMN33" s="145"/>
      <c r="BMO33" s="145"/>
      <c r="BMP33" s="145"/>
      <c r="BMQ33" s="145"/>
      <c r="BMR33" s="145"/>
      <c r="BMS33" s="145"/>
      <c r="BMT33" s="145"/>
      <c r="BMU33" s="145"/>
      <c r="BMV33" s="145"/>
      <c r="BMW33" s="145"/>
      <c r="BMX33" s="145"/>
      <c r="BMY33" s="145"/>
      <c r="BMZ33" s="145"/>
      <c r="BNA33" s="145"/>
      <c r="BNB33" s="145"/>
      <c r="BNC33" s="145"/>
      <c r="BND33" s="145"/>
      <c r="BNE33" s="145"/>
      <c r="BNF33" s="145"/>
      <c r="BNG33" s="145"/>
      <c r="BNH33" s="145"/>
      <c r="BNI33" s="145"/>
      <c r="BNJ33" s="145"/>
      <c r="BNK33" s="145"/>
      <c r="BNL33" s="145"/>
      <c r="BNM33" s="145"/>
      <c r="BNN33" s="145"/>
      <c r="BNO33" s="145"/>
      <c r="BNP33" s="145"/>
      <c r="BNQ33" s="145"/>
      <c r="BNR33" s="145"/>
      <c r="BNS33" s="145"/>
      <c r="BNT33" s="145"/>
      <c r="BNU33" s="145"/>
      <c r="BNV33" s="145"/>
      <c r="BNW33" s="145"/>
      <c r="BNX33" s="145"/>
      <c r="BNY33" s="145"/>
      <c r="BNZ33" s="145"/>
      <c r="BOA33" s="145"/>
      <c r="BOB33" s="145"/>
      <c r="BOC33" s="145"/>
      <c r="BOD33" s="145"/>
      <c r="BOE33" s="145"/>
      <c r="BOF33" s="145"/>
      <c r="BOG33" s="145"/>
      <c r="BOH33" s="145"/>
      <c r="BOI33" s="145"/>
      <c r="BOJ33" s="145"/>
      <c r="BOK33" s="145"/>
      <c r="BOL33" s="145"/>
      <c r="BOM33" s="145"/>
      <c r="BON33" s="145"/>
      <c r="BOO33" s="145"/>
      <c r="BOP33" s="145"/>
      <c r="BOQ33" s="145"/>
      <c r="BOR33" s="145"/>
      <c r="BOS33" s="145"/>
      <c r="BOT33" s="145"/>
      <c r="BOU33" s="145"/>
      <c r="BOV33" s="145"/>
      <c r="BOW33" s="145"/>
      <c r="BOX33" s="145"/>
      <c r="BOY33" s="145"/>
      <c r="BOZ33" s="145"/>
      <c r="BPA33" s="145"/>
      <c r="BPB33" s="145"/>
      <c r="BPC33" s="145"/>
      <c r="BPD33" s="145"/>
      <c r="BPE33" s="145"/>
      <c r="BPF33" s="145"/>
      <c r="BPG33" s="145"/>
      <c r="BPH33" s="145"/>
      <c r="BPI33" s="145"/>
      <c r="BPJ33" s="145"/>
      <c r="BPK33" s="145"/>
      <c r="BPL33" s="145"/>
      <c r="BPM33" s="145"/>
      <c r="BPN33" s="145"/>
      <c r="BPO33" s="145"/>
      <c r="BPP33" s="145"/>
      <c r="BPQ33" s="145"/>
      <c r="BPR33" s="145"/>
      <c r="BPS33" s="145"/>
      <c r="BPT33" s="145"/>
      <c r="BPU33" s="145"/>
      <c r="BPV33" s="145"/>
      <c r="BPW33" s="145"/>
      <c r="BPX33" s="145"/>
      <c r="BPY33" s="145"/>
      <c r="BPZ33" s="145"/>
      <c r="BQA33" s="145"/>
      <c r="BQB33" s="145"/>
      <c r="BQC33" s="145"/>
      <c r="BQD33" s="145"/>
      <c r="BQE33" s="145"/>
      <c r="BQF33" s="145"/>
      <c r="BQG33" s="145"/>
      <c r="BQH33" s="145"/>
      <c r="BQI33" s="145"/>
      <c r="BQJ33" s="145"/>
      <c r="BQK33" s="145"/>
      <c r="BQL33" s="145"/>
      <c r="BQM33" s="145"/>
      <c r="BQN33" s="145"/>
      <c r="BQO33" s="145"/>
      <c r="BQP33" s="145"/>
      <c r="BQQ33" s="145"/>
      <c r="BQR33" s="145"/>
      <c r="BQS33" s="145"/>
      <c r="BQT33" s="145"/>
      <c r="BQU33" s="145"/>
      <c r="BQV33" s="145"/>
      <c r="BQW33" s="145"/>
      <c r="BQX33" s="145"/>
      <c r="BQY33" s="145"/>
      <c r="BQZ33" s="145"/>
      <c r="BRA33" s="145"/>
      <c r="BRB33" s="145"/>
      <c r="BRC33" s="145"/>
      <c r="BRD33" s="145"/>
      <c r="BRE33" s="145"/>
      <c r="BRF33" s="145"/>
      <c r="BRG33" s="145"/>
      <c r="BRH33" s="145"/>
      <c r="BRI33" s="145"/>
      <c r="BRJ33" s="145"/>
      <c r="BRK33" s="145"/>
      <c r="BRL33" s="145"/>
      <c r="BRM33" s="145"/>
      <c r="BRN33" s="145"/>
      <c r="BRO33" s="145"/>
      <c r="BRP33" s="145"/>
      <c r="BRQ33" s="145"/>
      <c r="BRR33" s="145"/>
      <c r="BRS33" s="145"/>
      <c r="BRT33" s="145"/>
      <c r="BRU33" s="145"/>
      <c r="BRV33" s="145"/>
      <c r="BRW33" s="145"/>
      <c r="BRX33" s="145"/>
      <c r="BRY33" s="145"/>
      <c r="BRZ33" s="145"/>
      <c r="BSA33" s="145"/>
      <c r="BSB33" s="145"/>
      <c r="BSC33" s="145"/>
      <c r="BSD33" s="145"/>
      <c r="BSE33" s="145"/>
      <c r="BSF33" s="145"/>
      <c r="BSG33" s="145"/>
      <c r="BSH33" s="145"/>
      <c r="BSI33" s="145"/>
      <c r="BSJ33" s="145"/>
      <c r="BSK33" s="145"/>
      <c r="BSL33" s="145"/>
      <c r="BSM33" s="145"/>
      <c r="BSN33" s="145"/>
      <c r="BSO33" s="145"/>
      <c r="BSP33" s="145"/>
      <c r="BSQ33" s="145"/>
      <c r="BSR33" s="145"/>
      <c r="BSS33" s="145"/>
      <c r="BST33" s="145"/>
      <c r="BSU33" s="145"/>
      <c r="BSV33" s="145"/>
      <c r="BSW33" s="145"/>
      <c r="BSX33" s="145"/>
      <c r="BSY33" s="145"/>
      <c r="BSZ33" s="145"/>
      <c r="BTA33" s="145"/>
      <c r="BTB33" s="145"/>
      <c r="BTC33" s="145"/>
      <c r="BTD33" s="145"/>
      <c r="BTE33" s="145"/>
      <c r="BTF33" s="145"/>
      <c r="BTG33" s="145"/>
      <c r="BTH33" s="145"/>
      <c r="BTI33" s="145"/>
      <c r="BTJ33" s="145"/>
      <c r="BTK33" s="145"/>
      <c r="BTL33" s="145"/>
      <c r="BTM33" s="145"/>
      <c r="BTN33" s="145"/>
      <c r="BTO33" s="145"/>
      <c r="BTP33" s="145"/>
      <c r="BTQ33" s="145"/>
      <c r="BTR33" s="145"/>
      <c r="BTS33" s="145"/>
      <c r="BTT33" s="145"/>
      <c r="BTU33" s="145"/>
      <c r="BTV33" s="145"/>
      <c r="BTW33" s="145"/>
      <c r="BTX33" s="145"/>
      <c r="BTY33" s="145"/>
      <c r="BTZ33" s="145"/>
      <c r="BUA33" s="145"/>
      <c r="BUB33" s="145"/>
      <c r="BUC33" s="145"/>
      <c r="BUD33" s="145"/>
      <c r="BUE33" s="145"/>
      <c r="BUF33" s="145"/>
      <c r="BUG33" s="145"/>
      <c r="BUH33" s="145"/>
      <c r="BUI33" s="145"/>
      <c r="BUJ33" s="145"/>
      <c r="BUK33" s="145"/>
      <c r="BUL33" s="145"/>
      <c r="BUM33" s="145"/>
      <c r="BUN33" s="145"/>
      <c r="BUO33" s="145"/>
      <c r="BUP33" s="145"/>
      <c r="BUQ33" s="145"/>
      <c r="BUR33" s="145"/>
      <c r="BUS33" s="145"/>
      <c r="BUT33" s="145"/>
      <c r="BUU33" s="145"/>
      <c r="BUV33" s="145"/>
      <c r="BUW33" s="145"/>
      <c r="BUX33" s="145"/>
      <c r="BUY33" s="145"/>
      <c r="BUZ33" s="145"/>
      <c r="BVA33" s="145"/>
      <c r="BVB33" s="145"/>
      <c r="BVC33" s="145"/>
      <c r="BVD33" s="145"/>
      <c r="BVE33" s="145"/>
      <c r="BVF33" s="145"/>
      <c r="BVG33" s="145"/>
      <c r="BVH33" s="145"/>
      <c r="BVI33" s="145"/>
      <c r="BVJ33" s="145"/>
      <c r="BVK33" s="145"/>
      <c r="BVL33" s="145"/>
      <c r="BVM33" s="145"/>
      <c r="BVN33" s="145"/>
      <c r="BVO33" s="145"/>
      <c r="BVP33" s="145"/>
      <c r="BVQ33" s="145"/>
      <c r="BVR33" s="145"/>
      <c r="BVS33" s="145"/>
      <c r="BVT33" s="145"/>
      <c r="BVU33" s="145"/>
      <c r="BVV33" s="145"/>
      <c r="BVW33" s="145"/>
      <c r="BVX33" s="145"/>
      <c r="BVY33" s="145"/>
      <c r="BVZ33" s="145"/>
      <c r="BWA33" s="145"/>
      <c r="BWB33" s="145"/>
      <c r="BWC33" s="145"/>
      <c r="BWD33" s="145"/>
      <c r="BWE33" s="145"/>
      <c r="BWF33" s="145"/>
      <c r="BWG33" s="145"/>
      <c r="BWH33" s="145"/>
      <c r="BWI33" s="145"/>
      <c r="BWJ33" s="145"/>
      <c r="BWK33" s="145"/>
      <c r="BWL33" s="145"/>
      <c r="BWM33" s="145"/>
      <c r="BWN33" s="145"/>
      <c r="BWO33" s="145"/>
      <c r="BWP33" s="145"/>
      <c r="BWQ33" s="145"/>
      <c r="BWR33" s="145"/>
      <c r="BWS33" s="145"/>
      <c r="BWT33" s="145"/>
      <c r="BWU33" s="145"/>
      <c r="BWV33" s="145"/>
      <c r="BWW33" s="145"/>
      <c r="BWX33" s="145"/>
      <c r="BWY33" s="145"/>
      <c r="BWZ33" s="145"/>
      <c r="BXA33" s="145"/>
      <c r="BXB33" s="145"/>
      <c r="BXC33" s="145"/>
      <c r="BXD33" s="145"/>
      <c r="BXE33" s="145"/>
      <c r="BXF33" s="145"/>
      <c r="BXG33" s="145"/>
      <c r="BXH33" s="145"/>
      <c r="BXI33" s="145"/>
      <c r="BXJ33" s="145"/>
      <c r="BXK33" s="145"/>
      <c r="BXL33" s="145"/>
      <c r="BXM33" s="145"/>
      <c r="BXN33" s="145"/>
      <c r="BXO33" s="145"/>
      <c r="BXP33" s="145"/>
      <c r="BXQ33" s="145"/>
      <c r="BXR33" s="145"/>
      <c r="BXS33" s="145"/>
      <c r="BXT33" s="145"/>
      <c r="BXU33" s="145"/>
      <c r="BXV33" s="145"/>
      <c r="BXW33" s="145"/>
      <c r="BXX33" s="145"/>
      <c r="BXY33" s="145"/>
      <c r="BXZ33" s="145"/>
      <c r="BYA33" s="145"/>
      <c r="BYB33" s="145"/>
      <c r="BYC33" s="145"/>
      <c r="BYD33" s="145"/>
      <c r="BYE33" s="145"/>
      <c r="BYF33" s="145"/>
      <c r="BYG33" s="145"/>
      <c r="BYH33" s="145"/>
      <c r="BYI33" s="145"/>
      <c r="BYJ33" s="145"/>
      <c r="BYK33" s="145"/>
      <c r="BYL33" s="145"/>
      <c r="BYM33" s="145"/>
      <c r="BYN33" s="145"/>
      <c r="BYO33" s="145"/>
      <c r="BYP33" s="145"/>
      <c r="BYQ33" s="145"/>
      <c r="BYR33" s="145"/>
      <c r="BYS33" s="145"/>
      <c r="BYT33" s="145"/>
      <c r="BYU33" s="145"/>
      <c r="BYV33" s="145"/>
      <c r="BYW33" s="145"/>
      <c r="BYX33" s="145"/>
      <c r="BYY33" s="145"/>
      <c r="BYZ33" s="145"/>
      <c r="BZA33" s="145"/>
      <c r="BZB33" s="145"/>
      <c r="BZC33" s="145"/>
      <c r="BZD33" s="145"/>
      <c r="BZE33" s="145"/>
      <c r="BZF33" s="145"/>
      <c r="BZG33" s="145"/>
      <c r="BZH33" s="145"/>
      <c r="BZI33" s="145"/>
      <c r="BZJ33" s="145"/>
      <c r="BZK33" s="145"/>
      <c r="BZL33" s="145"/>
      <c r="BZM33" s="145"/>
      <c r="BZN33" s="145"/>
      <c r="BZO33" s="145"/>
      <c r="BZP33" s="145"/>
      <c r="BZQ33" s="145"/>
      <c r="BZR33" s="145"/>
      <c r="BZS33" s="145"/>
      <c r="BZT33" s="145"/>
      <c r="BZU33" s="145"/>
      <c r="BZV33" s="145"/>
      <c r="BZW33" s="145"/>
      <c r="BZX33" s="145"/>
      <c r="BZY33" s="145"/>
      <c r="BZZ33" s="145"/>
      <c r="CAA33" s="145"/>
      <c r="CAB33" s="145"/>
      <c r="CAC33" s="145"/>
      <c r="CAD33" s="145"/>
      <c r="CAE33" s="145"/>
      <c r="CAF33" s="145"/>
      <c r="CAG33" s="145"/>
      <c r="CAH33" s="145"/>
      <c r="CAI33" s="145"/>
      <c r="CAJ33" s="145"/>
      <c r="CAK33" s="145"/>
      <c r="CAL33" s="145"/>
      <c r="CAM33" s="145"/>
      <c r="CAN33" s="145"/>
      <c r="CAO33" s="145"/>
      <c r="CAP33" s="145"/>
      <c r="CAQ33" s="145"/>
      <c r="CAR33" s="145"/>
      <c r="CAS33" s="145"/>
      <c r="CAT33" s="145"/>
      <c r="CAU33" s="145"/>
      <c r="CAV33" s="145"/>
      <c r="CAW33" s="145"/>
      <c r="CAX33" s="145"/>
      <c r="CAY33" s="145"/>
      <c r="CAZ33" s="145"/>
      <c r="CBA33" s="145"/>
      <c r="CBB33" s="145"/>
      <c r="CBC33" s="145"/>
      <c r="CBD33" s="145"/>
      <c r="CBE33" s="145"/>
      <c r="CBF33" s="145"/>
      <c r="CBG33" s="145"/>
      <c r="CBH33" s="145"/>
      <c r="CBI33" s="145"/>
      <c r="CBJ33" s="145"/>
      <c r="CBK33" s="145"/>
      <c r="CBL33" s="145"/>
      <c r="CBM33" s="145"/>
      <c r="CBN33" s="145"/>
      <c r="CBO33" s="145"/>
      <c r="CBP33" s="145"/>
      <c r="CBQ33" s="145"/>
      <c r="CBR33" s="145"/>
      <c r="CBS33" s="145"/>
      <c r="CBT33" s="145"/>
      <c r="CBU33" s="145"/>
      <c r="CBV33" s="145"/>
      <c r="CBW33" s="145"/>
      <c r="CBX33" s="145"/>
      <c r="CBY33" s="145"/>
      <c r="CBZ33" s="145"/>
      <c r="CCA33" s="145"/>
      <c r="CCB33" s="145"/>
      <c r="CCC33" s="145"/>
      <c r="CCD33" s="145"/>
      <c r="CCE33" s="145"/>
      <c r="CCF33" s="145"/>
      <c r="CCG33" s="145"/>
      <c r="CCH33" s="145"/>
      <c r="CCI33" s="145"/>
      <c r="CCJ33" s="145"/>
      <c r="CCK33" s="145"/>
      <c r="CCL33" s="145"/>
      <c r="CCM33" s="145"/>
      <c r="CCN33" s="145"/>
      <c r="CCO33" s="145"/>
      <c r="CCP33" s="145"/>
      <c r="CCQ33" s="145"/>
      <c r="CCR33" s="145"/>
      <c r="CCS33" s="145"/>
      <c r="CCT33" s="145"/>
      <c r="CCU33" s="145"/>
      <c r="CCV33" s="145"/>
      <c r="CCW33" s="145"/>
      <c r="CCX33" s="145"/>
      <c r="CCY33" s="145"/>
      <c r="CCZ33" s="145"/>
      <c r="CDA33" s="145"/>
      <c r="CDB33" s="145"/>
      <c r="CDC33" s="145"/>
      <c r="CDD33" s="145"/>
      <c r="CDE33" s="145"/>
      <c r="CDF33" s="145"/>
      <c r="CDG33" s="145"/>
      <c r="CDH33" s="145"/>
      <c r="CDI33" s="145"/>
      <c r="CDJ33" s="145"/>
      <c r="CDK33" s="145"/>
      <c r="CDL33" s="145"/>
      <c r="CDM33" s="145"/>
      <c r="CDN33" s="145"/>
      <c r="CDO33" s="145"/>
      <c r="CDP33" s="145"/>
      <c r="CDQ33" s="145"/>
      <c r="CDR33" s="145"/>
      <c r="CDS33" s="145"/>
      <c r="CDT33" s="145"/>
      <c r="CDU33" s="145"/>
      <c r="CDV33" s="145"/>
      <c r="CDW33" s="145"/>
      <c r="CDX33" s="145"/>
      <c r="CDY33" s="145"/>
      <c r="CDZ33" s="145"/>
      <c r="CEA33" s="145"/>
      <c r="CEB33" s="145"/>
      <c r="CEC33" s="145"/>
      <c r="CED33" s="145"/>
      <c r="CEE33" s="145"/>
      <c r="CEF33" s="145"/>
      <c r="CEG33" s="145"/>
      <c r="CEH33" s="145"/>
      <c r="CEI33" s="145"/>
      <c r="CEJ33" s="145"/>
      <c r="CEK33" s="145"/>
      <c r="CEL33" s="145"/>
      <c r="CEM33" s="145"/>
      <c r="CEN33" s="145"/>
      <c r="CEO33" s="145"/>
      <c r="CEP33" s="145"/>
      <c r="CEQ33" s="145"/>
      <c r="CER33" s="145"/>
      <c r="CES33" s="145"/>
      <c r="CET33" s="145"/>
      <c r="CEU33" s="145"/>
      <c r="CEV33" s="145"/>
      <c r="CEW33" s="145"/>
      <c r="CEX33" s="145"/>
      <c r="CEY33" s="145"/>
      <c r="CEZ33" s="145"/>
      <c r="CFA33" s="145"/>
      <c r="CFB33" s="145"/>
      <c r="CFC33" s="145"/>
      <c r="CFD33" s="145"/>
      <c r="CFE33" s="145"/>
      <c r="CFF33" s="145"/>
      <c r="CFG33" s="145"/>
      <c r="CFH33" s="145"/>
      <c r="CFI33" s="145"/>
      <c r="CFJ33" s="145"/>
      <c r="CFK33" s="145"/>
      <c r="CFL33" s="145"/>
      <c r="CFM33" s="145"/>
      <c r="CFN33" s="145"/>
      <c r="CFO33" s="145"/>
      <c r="CFP33" s="145"/>
      <c r="CFQ33" s="145"/>
      <c r="CFR33" s="145"/>
      <c r="CFS33" s="145"/>
      <c r="CFT33" s="145"/>
      <c r="CFU33" s="145"/>
      <c r="CFV33" s="145"/>
      <c r="CFW33" s="145"/>
      <c r="CFX33" s="145"/>
      <c r="CFY33" s="145"/>
      <c r="CFZ33" s="145"/>
      <c r="CGA33" s="145"/>
      <c r="CGB33" s="145"/>
      <c r="CGC33" s="145"/>
      <c r="CGD33" s="145"/>
      <c r="CGE33" s="145"/>
      <c r="CGF33" s="145"/>
      <c r="CGG33" s="145"/>
      <c r="CGH33" s="145"/>
      <c r="CGI33" s="145"/>
      <c r="CGJ33" s="145"/>
      <c r="CGK33" s="145"/>
      <c r="CGL33" s="145"/>
      <c r="CGM33" s="145"/>
      <c r="CGN33" s="145"/>
      <c r="CGO33" s="145"/>
      <c r="CGP33" s="145"/>
      <c r="CGQ33" s="145"/>
      <c r="CGR33" s="145"/>
      <c r="CGS33" s="145"/>
      <c r="CGT33" s="145"/>
      <c r="CGU33" s="145"/>
      <c r="CGV33" s="145"/>
      <c r="CGW33" s="145"/>
      <c r="CGX33" s="145"/>
      <c r="CGY33" s="145"/>
      <c r="CGZ33" s="145"/>
      <c r="CHA33" s="145"/>
      <c r="CHB33" s="145"/>
      <c r="CHC33" s="145"/>
      <c r="CHD33" s="145"/>
      <c r="CHE33" s="145"/>
      <c r="CHF33" s="145"/>
      <c r="CHG33" s="145"/>
      <c r="CHH33" s="145"/>
      <c r="CHI33" s="145"/>
      <c r="CHJ33" s="145"/>
      <c r="CHK33" s="145"/>
      <c r="CHL33" s="145"/>
      <c r="CHM33" s="145"/>
      <c r="CHN33" s="145"/>
      <c r="CHO33" s="145"/>
      <c r="CHP33" s="145"/>
      <c r="CHQ33" s="145"/>
      <c r="CHR33" s="145"/>
      <c r="CHS33" s="145"/>
      <c r="CHT33" s="145"/>
      <c r="CHU33" s="145"/>
      <c r="CHV33" s="145"/>
      <c r="CHW33" s="145"/>
      <c r="CHX33" s="145"/>
      <c r="CHY33" s="145"/>
      <c r="CHZ33" s="145"/>
      <c r="CIA33" s="145"/>
      <c r="CIB33" s="145"/>
      <c r="CIC33" s="145"/>
      <c r="CID33" s="145"/>
      <c r="CIE33" s="145"/>
      <c r="CIF33" s="145"/>
      <c r="CIG33" s="145"/>
      <c r="CIH33" s="145"/>
      <c r="CII33" s="145"/>
      <c r="CIJ33" s="145"/>
      <c r="CIK33" s="145"/>
      <c r="CIL33" s="145"/>
      <c r="CIM33" s="145"/>
      <c r="CIN33" s="145"/>
      <c r="CIO33" s="145"/>
      <c r="CIP33" s="145"/>
      <c r="CIQ33" s="145"/>
      <c r="CIR33" s="145"/>
      <c r="CIS33" s="145"/>
      <c r="CIT33" s="145"/>
      <c r="CIU33" s="145"/>
      <c r="CIV33" s="145"/>
      <c r="CIW33" s="145"/>
      <c r="CIX33" s="145"/>
      <c r="CIY33" s="145"/>
      <c r="CIZ33" s="145"/>
      <c r="CJA33" s="145"/>
      <c r="CJB33" s="145"/>
      <c r="CJC33" s="145"/>
      <c r="CJD33" s="145"/>
      <c r="CJE33" s="145"/>
      <c r="CJF33" s="145"/>
      <c r="CJG33" s="145"/>
      <c r="CJH33" s="145"/>
      <c r="CJI33" s="145"/>
      <c r="CJJ33" s="145"/>
      <c r="CJK33" s="145"/>
      <c r="CJL33" s="145"/>
      <c r="CJM33" s="145"/>
      <c r="CJN33" s="145"/>
      <c r="CJO33" s="145"/>
      <c r="CJP33" s="145"/>
      <c r="CJQ33" s="145"/>
      <c r="CJR33" s="145"/>
      <c r="CJS33" s="145"/>
      <c r="CJT33" s="145"/>
      <c r="CJU33" s="145"/>
      <c r="CJV33" s="145"/>
      <c r="CJW33" s="145"/>
      <c r="CJX33" s="145"/>
      <c r="CJY33" s="145"/>
      <c r="CJZ33" s="145"/>
      <c r="CKA33" s="145"/>
      <c r="CKB33" s="145"/>
      <c r="CKC33" s="145"/>
      <c r="CKD33" s="145"/>
      <c r="CKE33" s="145"/>
      <c r="CKF33" s="145"/>
      <c r="CKG33" s="145"/>
      <c r="CKH33" s="145"/>
      <c r="CKI33" s="145"/>
      <c r="CKJ33" s="145"/>
      <c r="CKK33" s="145"/>
      <c r="CKL33" s="145"/>
      <c r="CKM33" s="145"/>
      <c r="CKN33" s="145"/>
      <c r="CKO33" s="145"/>
      <c r="CKP33" s="145"/>
      <c r="CKQ33" s="145"/>
      <c r="CKR33" s="145"/>
      <c r="CKS33" s="145"/>
      <c r="CKT33" s="145"/>
      <c r="CKU33" s="145"/>
      <c r="CKV33" s="145"/>
      <c r="CKW33" s="145"/>
      <c r="CKX33" s="145"/>
      <c r="CKY33" s="145"/>
      <c r="CKZ33" s="145"/>
      <c r="CLA33" s="145"/>
      <c r="CLB33" s="145"/>
      <c r="CLC33" s="145"/>
      <c r="CLD33" s="145"/>
      <c r="CLE33" s="145"/>
      <c r="CLF33" s="145"/>
      <c r="CLG33" s="145"/>
      <c r="CLH33" s="145"/>
      <c r="CLI33" s="145"/>
      <c r="CLJ33" s="145"/>
      <c r="CLK33" s="145"/>
      <c r="CLL33" s="145"/>
      <c r="CLM33" s="145"/>
      <c r="CLN33" s="145"/>
      <c r="CLO33" s="145"/>
      <c r="CLP33" s="145"/>
      <c r="CLQ33" s="145"/>
      <c r="CLR33" s="145"/>
      <c r="CLS33" s="145"/>
      <c r="CLT33" s="145"/>
      <c r="CLU33" s="145"/>
      <c r="CLV33" s="145"/>
      <c r="CLW33" s="145"/>
      <c r="CLX33" s="145"/>
      <c r="CLY33" s="145"/>
      <c r="CLZ33" s="145"/>
      <c r="CMA33" s="145"/>
      <c r="CMB33" s="145"/>
      <c r="CMC33" s="145"/>
      <c r="CMD33" s="145"/>
      <c r="CME33" s="145"/>
      <c r="CMF33" s="145"/>
      <c r="CMG33" s="145"/>
      <c r="CMH33" s="145"/>
      <c r="CMI33" s="145"/>
      <c r="CMJ33" s="145"/>
      <c r="CMK33" s="145"/>
      <c r="CML33" s="145"/>
      <c r="CMM33" s="145"/>
      <c r="CMN33" s="145"/>
      <c r="CMO33" s="145"/>
      <c r="CMP33" s="145"/>
      <c r="CMQ33" s="145"/>
      <c r="CMR33" s="145"/>
      <c r="CMS33" s="145"/>
      <c r="CMT33" s="145"/>
      <c r="CMU33" s="145"/>
      <c r="CMV33" s="145"/>
      <c r="CMW33" s="145"/>
      <c r="CMX33" s="145"/>
      <c r="CMY33" s="145"/>
      <c r="CMZ33" s="145"/>
      <c r="CNA33" s="145"/>
      <c r="CNB33" s="145"/>
      <c r="CNC33" s="145"/>
      <c r="CND33" s="145"/>
      <c r="CNE33" s="145"/>
      <c r="CNF33" s="145"/>
      <c r="CNG33" s="145"/>
      <c r="CNH33" s="145"/>
      <c r="CNI33" s="145"/>
      <c r="CNJ33" s="145"/>
      <c r="CNK33" s="145"/>
      <c r="CNL33" s="145"/>
      <c r="CNM33" s="145"/>
      <c r="CNN33" s="145"/>
      <c r="CNO33" s="145"/>
      <c r="CNP33" s="145"/>
      <c r="CNQ33" s="145"/>
      <c r="CNR33" s="145"/>
      <c r="CNS33" s="145"/>
      <c r="CNT33" s="145"/>
      <c r="CNU33" s="145"/>
      <c r="CNV33" s="145"/>
      <c r="CNW33" s="145"/>
      <c r="CNX33" s="145"/>
      <c r="CNY33" s="145"/>
      <c r="CNZ33" s="145"/>
      <c r="COA33" s="145"/>
      <c r="COB33" s="145"/>
      <c r="COC33" s="145"/>
      <c r="COD33" s="145"/>
      <c r="COE33" s="145"/>
      <c r="COF33" s="145"/>
      <c r="COG33" s="145"/>
      <c r="COH33" s="145"/>
      <c r="COI33" s="145"/>
      <c r="COJ33" s="145"/>
      <c r="COK33" s="145"/>
      <c r="COL33" s="145"/>
      <c r="COM33" s="145"/>
      <c r="CON33" s="145"/>
      <c r="COO33" s="145"/>
      <c r="COP33" s="145"/>
      <c r="COQ33" s="145"/>
      <c r="COR33" s="145"/>
      <c r="COS33" s="145"/>
      <c r="COT33" s="145"/>
      <c r="COU33" s="145"/>
      <c r="COV33" s="145"/>
      <c r="COW33" s="145"/>
      <c r="COX33" s="145"/>
      <c r="COY33" s="145"/>
      <c r="COZ33" s="145"/>
      <c r="CPA33" s="145"/>
      <c r="CPB33" s="145"/>
      <c r="CPC33" s="145"/>
      <c r="CPD33" s="145"/>
      <c r="CPE33" s="145"/>
      <c r="CPF33" s="145"/>
      <c r="CPG33" s="145"/>
      <c r="CPH33" s="145"/>
      <c r="CPI33" s="145"/>
      <c r="CPJ33" s="145"/>
      <c r="CPK33" s="145"/>
      <c r="CPL33" s="145"/>
      <c r="CPM33" s="145"/>
      <c r="CPN33" s="145"/>
      <c r="CPO33" s="145"/>
      <c r="CPP33" s="145"/>
      <c r="CPQ33" s="145"/>
      <c r="CPR33" s="145"/>
      <c r="CPS33" s="145"/>
      <c r="CPT33" s="145"/>
      <c r="CPU33" s="145"/>
      <c r="CPV33" s="145"/>
      <c r="CPW33" s="145"/>
      <c r="CPX33" s="145"/>
      <c r="CPY33" s="145"/>
      <c r="CPZ33" s="145"/>
      <c r="CQA33" s="145"/>
      <c r="CQB33" s="145"/>
      <c r="CQC33" s="145"/>
      <c r="CQD33" s="145"/>
      <c r="CQE33" s="145"/>
      <c r="CQF33" s="145"/>
      <c r="CQG33" s="145"/>
      <c r="CQH33" s="145"/>
      <c r="CQI33" s="145"/>
      <c r="CQJ33" s="145"/>
      <c r="CQK33" s="145"/>
      <c r="CQL33" s="145"/>
      <c r="CQM33" s="145"/>
      <c r="CQN33" s="145"/>
      <c r="CQO33" s="145"/>
      <c r="CQP33" s="145"/>
      <c r="CQQ33" s="145"/>
      <c r="CQR33" s="145"/>
      <c r="CQS33" s="145"/>
      <c r="CQT33" s="145"/>
      <c r="CQU33" s="145"/>
      <c r="CQV33" s="145"/>
      <c r="CQW33" s="145"/>
      <c r="CQX33" s="145"/>
      <c r="CQY33" s="145"/>
      <c r="CQZ33" s="145"/>
      <c r="CRA33" s="145"/>
      <c r="CRB33" s="145"/>
      <c r="CRC33" s="145"/>
      <c r="CRD33" s="145"/>
      <c r="CRE33" s="145"/>
      <c r="CRF33" s="145"/>
      <c r="CRG33" s="145"/>
      <c r="CRH33" s="145"/>
      <c r="CRI33" s="145"/>
      <c r="CRJ33" s="145"/>
      <c r="CRK33" s="145"/>
      <c r="CRL33" s="145"/>
      <c r="CRM33" s="145"/>
      <c r="CRN33" s="145"/>
      <c r="CRO33" s="145"/>
      <c r="CRP33" s="145"/>
      <c r="CRQ33" s="145"/>
      <c r="CRR33" s="145"/>
      <c r="CRS33" s="145"/>
      <c r="CRT33" s="145"/>
      <c r="CRU33" s="145"/>
      <c r="CRV33" s="145"/>
      <c r="CRW33" s="145"/>
      <c r="CRX33" s="145"/>
      <c r="CRY33" s="145"/>
      <c r="CRZ33" s="145"/>
      <c r="CSA33" s="145"/>
      <c r="CSB33" s="145"/>
      <c r="CSC33" s="145"/>
      <c r="CSD33" s="145"/>
      <c r="CSE33" s="145"/>
      <c r="CSF33" s="145"/>
      <c r="CSG33" s="145"/>
      <c r="CSH33" s="145"/>
      <c r="CSI33" s="145"/>
      <c r="CSJ33" s="145"/>
      <c r="CSK33" s="145"/>
      <c r="CSL33" s="145"/>
      <c r="CSM33" s="145"/>
      <c r="CSN33" s="145"/>
      <c r="CSO33" s="145"/>
      <c r="CSP33" s="145"/>
      <c r="CSQ33" s="145"/>
      <c r="CSR33" s="145"/>
      <c r="CSS33" s="145"/>
      <c r="CST33" s="145"/>
      <c r="CSU33" s="145"/>
      <c r="CSV33" s="145"/>
      <c r="CSW33" s="145"/>
      <c r="CSX33" s="145"/>
      <c r="CSY33" s="145"/>
      <c r="CSZ33" s="145"/>
      <c r="CTA33" s="145"/>
      <c r="CTB33" s="145"/>
      <c r="CTC33" s="145"/>
      <c r="CTD33" s="145"/>
      <c r="CTE33" s="145"/>
      <c r="CTF33" s="145"/>
      <c r="CTG33" s="145"/>
      <c r="CTH33" s="145"/>
      <c r="CTI33" s="145"/>
      <c r="CTJ33" s="145"/>
      <c r="CTK33" s="145"/>
      <c r="CTL33" s="145"/>
      <c r="CTM33" s="145"/>
      <c r="CTN33" s="145"/>
      <c r="CTO33" s="145"/>
      <c r="CTP33" s="145"/>
      <c r="CTQ33" s="145"/>
      <c r="CTR33" s="145"/>
      <c r="CTS33" s="145"/>
      <c r="CTT33" s="145"/>
      <c r="CTU33" s="145"/>
      <c r="CTV33" s="145"/>
      <c r="CTW33" s="145"/>
      <c r="CTX33" s="145"/>
      <c r="CTY33" s="145"/>
      <c r="CTZ33" s="145"/>
      <c r="CUA33" s="145"/>
      <c r="CUB33" s="145"/>
      <c r="CUC33" s="145"/>
      <c r="CUD33" s="145"/>
      <c r="CUE33" s="145"/>
      <c r="CUF33" s="145"/>
      <c r="CUG33" s="145"/>
      <c r="CUH33" s="145"/>
      <c r="CUI33" s="145"/>
      <c r="CUJ33" s="145"/>
      <c r="CUK33" s="145"/>
      <c r="CUL33" s="145"/>
      <c r="CUM33" s="145"/>
      <c r="CUN33" s="145"/>
      <c r="CUO33" s="145"/>
      <c r="CUP33" s="145"/>
      <c r="CUQ33" s="145"/>
      <c r="CUR33" s="145"/>
      <c r="CUS33" s="145"/>
      <c r="CUT33" s="145"/>
      <c r="CUU33" s="145"/>
      <c r="CUV33" s="145"/>
      <c r="CUW33" s="145"/>
      <c r="CUX33" s="145"/>
      <c r="CUY33" s="145"/>
      <c r="CUZ33" s="145"/>
      <c r="CVA33" s="145"/>
      <c r="CVB33" s="145"/>
      <c r="CVC33" s="145"/>
      <c r="CVD33" s="145"/>
      <c r="CVE33" s="145"/>
      <c r="CVF33" s="145"/>
      <c r="CVG33" s="145"/>
      <c r="CVH33" s="145"/>
      <c r="CVI33" s="145"/>
      <c r="CVJ33" s="145"/>
      <c r="CVK33" s="145"/>
      <c r="CVL33" s="145"/>
      <c r="CVM33" s="145"/>
      <c r="CVN33" s="145"/>
      <c r="CVO33" s="145"/>
      <c r="CVP33" s="145"/>
      <c r="CVQ33" s="145"/>
      <c r="CVR33" s="145"/>
      <c r="CVS33" s="145"/>
      <c r="CVT33" s="145"/>
      <c r="CVU33" s="145"/>
      <c r="CVV33" s="145"/>
      <c r="CVW33" s="145"/>
      <c r="CVX33" s="145"/>
      <c r="CVY33" s="145"/>
      <c r="CVZ33" s="145"/>
      <c r="CWA33" s="145"/>
      <c r="CWB33" s="145"/>
      <c r="CWC33" s="145"/>
      <c r="CWD33" s="145"/>
      <c r="CWE33" s="145"/>
      <c r="CWF33" s="145"/>
      <c r="CWG33" s="145"/>
      <c r="CWH33" s="145"/>
      <c r="CWI33" s="145"/>
      <c r="CWJ33" s="145"/>
      <c r="CWK33" s="145"/>
      <c r="CWL33" s="145"/>
      <c r="CWM33" s="145"/>
      <c r="CWN33" s="145"/>
      <c r="CWO33" s="145"/>
      <c r="CWP33" s="145"/>
      <c r="CWQ33" s="145"/>
      <c r="CWR33" s="145"/>
      <c r="CWS33" s="145"/>
      <c r="CWT33" s="145"/>
      <c r="CWU33" s="145"/>
      <c r="CWV33" s="145"/>
      <c r="CWW33" s="145"/>
      <c r="CWX33" s="145"/>
      <c r="CWY33" s="145"/>
      <c r="CWZ33" s="145"/>
      <c r="CXA33" s="145"/>
      <c r="CXB33" s="145"/>
      <c r="CXC33" s="145"/>
      <c r="CXD33" s="145"/>
      <c r="CXE33" s="145"/>
      <c r="CXF33" s="145"/>
      <c r="CXG33" s="145"/>
      <c r="CXH33" s="145"/>
      <c r="CXI33" s="145"/>
      <c r="CXJ33" s="145"/>
      <c r="CXK33" s="145"/>
      <c r="CXL33" s="145"/>
      <c r="CXM33" s="145"/>
      <c r="CXN33" s="145"/>
      <c r="CXO33" s="145"/>
      <c r="CXP33" s="145"/>
      <c r="CXQ33" s="145"/>
      <c r="CXR33" s="145"/>
      <c r="CXS33" s="145"/>
      <c r="CXT33" s="145"/>
      <c r="CXU33" s="145"/>
      <c r="CXV33" s="145"/>
      <c r="CXW33" s="145"/>
      <c r="CXX33" s="145"/>
      <c r="CXY33" s="145"/>
      <c r="CXZ33" s="145"/>
      <c r="CYA33" s="145"/>
      <c r="CYB33" s="145"/>
      <c r="CYC33" s="145"/>
      <c r="CYD33" s="145"/>
      <c r="CYE33" s="145"/>
      <c r="CYF33" s="145"/>
      <c r="CYG33" s="145"/>
      <c r="CYH33" s="145"/>
      <c r="CYI33" s="145"/>
      <c r="CYJ33" s="145"/>
      <c r="CYK33" s="145"/>
      <c r="CYL33" s="145"/>
      <c r="CYM33" s="145"/>
      <c r="CYN33" s="145"/>
      <c r="CYO33" s="145"/>
      <c r="CYP33" s="145"/>
      <c r="CYQ33" s="145"/>
      <c r="CYR33" s="145"/>
      <c r="CYS33" s="145"/>
      <c r="CYT33" s="145"/>
      <c r="CYU33" s="145"/>
      <c r="CYV33" s="145"/>
      <c r="CYW33" s="145"/>
      <c r="CYX33" s="145"/>
      <c r="CYY33" s="145"/>
      <c r="CYZ33" s="145"/>
      <c r="CZA33" s="145"/>
      <c r="CZB33" s="145"/>
      <c r="CZC33" s="145"/>
      <c r="CZD33" s="145"/>
      <c r="CZE33" s="145"/>
      <c r="CZF33" s="145"/>
      <c r="CZG33" s="145"/>
      <c r="CZH33" s="145"/>
      <c r="CZI33" s="145"/>
      <c r="CZJ33" s="145"/>
      <c r="CZK33" s="145"/>
      <c r="CZL33" s="145"/>
      <c r="CZM33" s="145"/>
      <c r="CZN33" s="145"/>
      <c r="CZO33" s="145"/>
      <c r="CZP33" s="145"/>
      <c r="CZQ33" s="145"/>
      <c r="CZR33" s="145"/>
      <c r="CZS33" s="145"/>
      <c r="CZT33" s="145"/>
      <c r="CZU33" s="145"/>
      <c r="CZV33" s="145"/>
      <c r="CZW33" s="145"/>
      <c r="CZX33" s="145"/>
      <c r="CZY33" s="145"/>
      <c r="CZZ33" s="145"/>
      <c r="DAA33" s="145"/>
      <c r="DAB33" s="145"/>
      <c r="DAC33" s="145"/>
      <c r="DAD33" s="145"/>
      <c r="DAE33" s="145"/>
      <c r="DAF33" s="145"/>
      <c r="DAG33" s="145"/>
      <c r="DAH33" s="145"/>
      <c r="DAI33" s="145"/>
      <c r="DAJ33" s="145"/>
      <c r="DAK33" s="145"/>
      <c r="DAL33" s="145"/>
      <c r="DAM33" s="145"/>
      <c r="DAN33" s="145"/>
      <c r="DAO33" s="145"/>
      <c r="DAP33" s="145"/>
      <c r="DAQ33" s="145"/>
      <c r="DAR33" s="145"/>
      <c r="DAS33" s="145"/>
      <c r="DAT33" s="145"/>
      <c r="DAU33" s="145"/>
      <c r="DAV33" s="145"/>
      <c r="DAW33" s="145"/>
      <c r="DAX33" s="145"/>
      <c r="DAY33" s="145"/>
      <c r="DAZ33" s="145"/>
      <c r="DBA33" s="145"/>
      <c r="DBB33" s="145"/>
      <c r="DBC33" s="145"/>
      <c r="DBD33" s="145"/>
      <c r="DBE33" s="145"/>
      <c r="DBF33" s="145"/>
      <c r="DBG33" s="145"/>
      <c r="DBH33" s="145"/>
      <c r="DBI33" s="145"/>
      <c r="DBJ33" s="145"/>
      <c r="DBK33" s="145"/>
      <c r="DBL33" s="145"/>
      <c r="DBM33" s="145"/>
      <c r="DBN33" s="145"/>
      <c r="DBO33" s="145"/>
      <c r="DBP33" s="145"/>
      <c r="DBQ33" s="145"/>
      <c r="DBR33" s="145"/>
      <c r="DBS33" s="145"/>
      <c r="DBT33" s="145"/>
      <c r="DBU33" s="145"/>
      <c r="DBV33" s="145"/>
      <c r="DBW33" s="145"/>
      <c r="DBX33" s="145"/>
      <c r="DBY33" s="145"/>
      <c r="DBZ33" s="145"/>
      <c r="DCA33" s="145"/>
      <c r="DCB33" s="145"/>
      <c r="DCC33" s="145"/>
      <c r="DCD33" s="145"/>
      <c r="DCE33" s="145"/>
      <c r="DCF33" s="145"/>
      <c r="DCG33" s="145"/>
      <c r="DCH33" s="145"/>
      <c r="DCI33" s="145"/>
      <c r="DCJ33" s="145"/>
      <c r="DCK33" s="145"/>
      <c r="DCL33" s="145"/>
      <c r="DCM33" s="145"/>
      <c r="DCN33" s="145"/>
      <c r="DCO33" s="145"/>
      <c r="DCP33" s="145"/>
      <c r="DCQ33" s="145"/>
      <c r="DCR33" s="145"/>
      <c r="DCS33" s="145"/>
      <c r="DCT33" s="145"/>
      <c r="DCU33" s="145"/>
      <c r="DCV33" s="145"/>
      <c r="DCW33" s="145"/>
      <c r="DCX33" s="145"/>
      <c r="DCY33" s="145"/>
      <c r="DCZ33" s="145"/>
      <c r="DDA33" s="145"/>
      <c r="DDB33" s="145"/>
      <c r="DDC33" s="145"/>
      <c r="DDD33" s="145"/>
      <c r="DDE33" s="145"/>
      <c r="DDF33" s="145"/>
      <c r="DDG33" s="145"/>
      <c r="DDH33" s="145"/>
      <c r="DDI33" s="145"/>
      <c r="DDJ33" s="145"/>
      <c r="DDK33" s="145"/>
      <c r="DDL33" s="145"/>
      <c r="DDM33" s="145"/>
      <c r="DDN33" s="145"/>
      <c r="DDO33" s="145"/>
      <c r="DDP33" s="145"/>
      <c r="DDQ33" s="145"/>
      <c r="DDR33" s="145"/>
      <c r="DDS33" s="145"/>
      <c r="DDT33" s="145"/>
      <c r="DDU33" s="145"/>
      <c r="DDV33" s="145"/>
      <c r="DDW33" s="145"/>
      <c r="DDX33" s="145"/>
      <c r="DDY33" s="145"/>
      <c r="DDZ33" s="145"/>
      <c r="DEA33" s="145"/>
      <c r="DEB33" s="145"/>
      <c r="DEC33" s="145"/>
      <c r="DED33" s="145"/>
      <c r="DEE33" s="145"/>
      <c r="DEF33" s="145"/>
      <c r="DEG33" s="145"/>
      <c r="DEH33" s="145"/>
      <c r="DEI33" s="145"/>
      <c r="DEJ33" s="145"/>
      <c r="DEK33" s="145"/>
      <c r="DEL33" s="145"/>
      <c r="DEM33" s="145"/>
      <c r="DEN33" s="145"/>
      <c r="DEO33" s="145"/>
      <c r="DEP33" s="145"/>
      <c r="DEQ33" s="145"/>
      <c r="DER33" s="145"/>
      <c r="DES33" s="145"/>
      <c r="DET33" s="145"/>
      <c r="DEU33" s="145"/>
      <c r="DEV33" s="145"/>
      <c r="DEW33" s="145"/>
      <c r="DEX33" s="145"/>
      <c r="DEY33" s="145"/>
      <c r="DEZ33" s="145"/>
      <c r="DFA33" s="145"/>
      <c r="DFB33" s="145"/>
      <c r="DFC33" s="145"/>
      <c r="DFD33" s="145"/>
      <c r="DFE33" s="145"/>
      <c r="DFF33" s="145"/>
      <c r="DFG33" s="145"/>
      <c r="DFH33" s="145"/>
      <c r="DFI33" s="145"/>
      <c r="DFJ33" s="145"/>
      <c r="DFK33" s="145"/>
      <c r="DFL33" s="145"/>
      <c r="DFM33" s="145"/>
      <c r="DFN33" s="145"/>
      <c r="DFO33" s="145"/>
      <c r="DFP33" s="145"/>
      <c r="DFQ33" s="145"/>
      <c r="DFR33" s="145"/>
      <c r="DFS33" s="145"/>
      <c r="DFT33" s="145"/>
      <c r="DFU33" s="145"/>
      <c r="DFV33" s="145"/>
      <c r="DFW33" s="145"/>
      <c r="DFX33" s="145"/>
      <c r="DFY33" s="145"/>
      <c r="DFZ33" s="145"/>
      <c r="DGA33" s="145"/>
      <c r="DGB33" s="145"/>
      <c r="DGC33" s="145"/>
      <c r="DGD33" s="145"/>
      <c r="DGE33" s="145"/>
      <c r="DGF33" s="145"/>
      <c r="DGG33" s="145"/>
      <c r="DGH33" s="145"/>
      <c r="DGI33" s="145"/>
      <c r="DGJ33" s="145"/>
      <c r="DGK33" s="145"/>
      <c r="DGL33" s="145"/>
      <c r="DGM33" s="145"/>
      <c r="DGN33" s="145"/>
      <c r="DGO33" s="145"/>
      <c r="DGP33" s="145"/>
      <c r="DGQ33" s="145"/>
      <c r="DGR33" s="145"/>
      <c r="DGS33" s="145"/>
      <c r="DGT33" s="145"/>
      <c r="DGU33" s="145"/>
      <c r="DGV33" s="145"/>
      <c r="DGW33" s="145"/>
      <c r="DGX33" s="145"/>
      <c r="DGY33" s="145"/>
      <c r="DGZ33" s="145"/>
      <c r="DHA33" s="145"/>
      <c r="DHB33" s="145"/>
      <c r="DHC33" s="145"/>
      <c r="DHD33" s="145"/>
      <c r="DHE33" s="145"/>
      <c r="DHF33" s="145"/>
      <c r="DHG33" s="145"/>
      <c r="DHH33" s="145"/>
      <c r="DHI33" s="145"/>
      <c r="DHJ33" s="145"/>
      <c r="DHK33" s="145"/>
      <c r="DHL33" s="145"/>
      <c r="DHM33" s="145"/>
      <c r="DHN33" s="145"/>
      <c r="DHO33" s="145"/>
      <c r="DHP33" s="145"/>
      <c r="DHQ33" s="145"/>
      <c r="DHR33" s="145"/>
      <c r="DHS33" s="145"/>
      <c r="DHT33" s="145"/>
      <c r="DHU33" s="145"/>
      <c r="DHV33" s="145"/>
      <c r="DHW33" s="145"/>
      <c r="DHX33" s="145"/>
      <c r="DHY33" s="145"/>
      <c r="DHZ33" s="145"/>
      <c r="DIA33" s="145"/>
      <c r="DIB33" s="145"/>
      <c r="DIC33" s="145"/>
      <c r="DID33" s="145"/>
      <c r="DIE33" s="145"/>
      <c r="DIF33" s="145"/>
      <c r="DIG33" s="145"/>
      <c r="DIH33" s="145"/>
      <c r="DII33" s="145"/>
      <c r="DIJ33" s="145"/>
      <c r="DIK33" s="145"/>
      <c r="DIL33" s="145"/>
      <c r="DIM33" s="145"/>
      <c r="DIN33" s="145"/>
      <c r="DIO33" s="145"/>
      <c r="DIP33" s="145"/>
      <c r="DIQ33" s="145"/>
      <c r="DIR33" s="145"/>
      <c r="DIS33" s="145"/>
      <c r="DIT33" s="145"/>
      <c r="DIU33" s="145"/>
      <c r="DIV33" s="145"/>
      <c r="DIW33" s="145"/>
      <c r="DIX33" s="145"/>
      <c r="DIY33" s="145"/>
      <c r="DIZ33" s="145"/>
      <c r="DJA33" s="145"/>
      <c r="DJB33" s="145"/>
      <c r="DJC33" s="145"/>
      <c r="DJD33" s="145"/>
      <c r="DJE33" s="145"/>
      <c r="DJF33" s="145"/>
      <c r="DJG33" s="145"/>
      <c r="DJH33" s="145"/>
      <c r="DJI33" s="145"/>
      <c r="DJJ33" s="145"/>
      <c r="DJK33" s="145"/>
      <c r="DJL33" s="145"/>
      <c r="DJM33" s="145"/>
      <c r="DJN33" s="145"/>
      <c r="DJO33" s="145"/>
      <c r="DJP33" s="145"/>
      <c r="DJQ33" s="145"/>
      <c r="DJR33" s="145"/>
      <c r="DJS33" s="145"/>
      <c r="DJT33" s="145"/>
      <c r="DJU33" s="145"/>
      <c r="DJV33" s="145"/>
      <c r="DJW33" s="145"/>
      <c r="DJX33" s="145"/>
      <c r="DJY33" s="145"/>
      <c r="DJZ33" s="145"/>
      <c r="DKA33" s="145"/>
      <c r="DKB33" s="145"/>
      <c r="DKC33" s="145"/>
      <c r="DKD33" s="145"/>
      <c r="DKE33" s="145"/>
      <c r="DKF33" s="145"/>
      <c r="DKG33" s="145"/>
      <c r="DKH33" s="145"/>
      <c r="DKI33" s="145"/>
      <c r="DKJ33" s="145"/>
      <c r="DKK33" s="145"/>
      <c r="DKL33" s="145"/>
      <c r="DKM33" s="145"/>
      <c r="DKN33" s="145"/>
      <c r="DKO33" s="145"/>
      <c r="DKP33" s="145"/>
      <c r="DKQ33" s="145"/>
      <c r="DKR33" s="145"/>
      <c r="DKS33" s="145"/>
      <c r="DKT33" s="145"/>
      <c r="DKU33" s="145"/>
      <c r="DKV33" s="145"/>
      <c r="DKW33" s="145"/>
      <c r="DKX33" s="145"/>
      <c r="DKY33" s="145"/>
      <c r="DKZ33" s="145"/>
      <c r="DLA33" s="145"/>
      <c r="DLB33" s="145"/>
      <c r="DLC33" s="145"/>
      <c r="DLD33" s="145"/>
      <c r="DLE33" s="145"/>
      <c r="DLF33" s="145"/>
      <c r="DLG33" s="145"/>
      <c r="DLH33" s="145"/>
      <c r="DLI33" s="145"/>
      <c r="DLJ33" s="145"/>
      <c r="DLK33" s="145"/>
      <c r="DLL33" s="145"/>
      <c r="DLM33" s="145"/>
      <c r="DLN33" s="145"/>
      <c r="DLO33" s="145"/>
      <c r="DLP33" s="145"/>
      <c r="DLQ33" s="145"/>
      <c r="DLR33" s="145"/>
      <c r="DLS33" s="145"/>
      <c r="DLT33" s="145"/>
      <c r="DLU33" s="145"/>
      <c r="DLV33" s="145"/>
      <c r="DLW33" s="145"/>
      <c r="DLX33" s="145"/>
      <c r="DLY33" s="145"/>
      <c r="DLZ33" s="145"/>
      <c r="DMA33" s="145"/>
      <c r="DMB33" s="145"/>
      <c r="DMC33" s="145"/>
      <c r="DMD33" s="145"/>
      <c r="DME33" s="145"/>
      <c r="DMF33" s="145"/>
      <c r="DMG33" s="145"/>
      <c r="DMH33" s="145"/>
      <c r="DMI33" s="145"/>
      <c r="DMJ33" s="145"/>
      <c r="DMK33" s="145"/>
      <c r="DML33" s="145"/>
      <c r="DMM33" s="145"/>
      <c r="DMN33" s="145"/>
      <c r="DMO33" s="145"/>
      <c r="DMP33" s="145"/>
      <c r="DMQ33" s="145"/>
      <c r="DMR33" s="145"/>
      <c r="DMS33" s="145"/>
      <c r="DMT33" s="145"/>
      <c r="DMU33" s="145"/>
      <c r="DMV33" s="145"/>
      <c r="DMW33" s="145"/>
      <c r="DMX33" s="145"/>
      <c r="DMY33" s="145"/>
      <c r="DMZ33" s="145"/>
      <c r="DNA33" s="145"/>
      <c r="DNB33" s="145"/>
      <c r="DNC33" s="145"/>
      <c r="DND33" s="145"/>
      <c r="DNE33" s="145"/>
      <c r="DNF33" s="145"/>
      <c r="DNG33" s="145"/>
      <c r="DNH33" s="145"/>
      <c r="DNI33" s="145"/>
      <c r="DNJ33" s="145"/>
      <c r="DNK33" s="145"/>
      <c r="DNL33" s="145"/>
      <c r="DNM33" s="145"/>
      <c r="DNN33" s="145"/>
      <c r="DNO33" s="145"/>
      <c r="DNP33" s="145"/>
      <c r="DNQ33" s="145"/>
      <c r="DNR33" s="145"/>
      <c r="DNS33" s="145"/>
      <c r="DNT33" s="145"/>
      <c r="DNU33" s="145"/>
      <c r="DNV33" s="145"/>
      <c r="DNW33" s="145"/>
      <c r="DNX33" s="145"/>
      <c r="DNY33" s="145"/>
      <c r="DNZ33" s="145"/>
      <c r="DOA33" s="145"/>
      <c r="DOB33" s="145"/>
      <c r="DOC33" s="145"/>
      <c r="DOD33" s="145"/>
      <c r="DOE33" s="145"/>
      <c r="DOF33" s="145"/>
      <c r="DOG33" s="145"/>
      <c r="DOH33" s="145"/>
      <c r="DOI33" s="145"/>
      <c r="DOJ33" s="145"/>
      <c r="DOK33" s="145"/>
      <c r="DOL33" s="145"/>
      <c r="DOM33" s="145"/>
      <c r="DON33" s="145"/>
      <c r="DOO33" s="145"/>
      <c r="DOP33" s="145"/>
      <c r="DOQ33" s="145"/>
      <c r="DOR33" s="145"/>
      <c r="DOS33" s="145"/>
      <c r="DOT33" s="145"/>
      <c r="DOU33" s="145"/>
      <c r="DOV33" s="145"/>
      <c r="DOW33" s="145"/>
      <c r="DOX33" s="145"/>
      <c r="DOY33" s="145"/>
      <c r="DOZ33" s="145"/>
      <c r="DPA33" s="145"/>
      <c r="DPB33" s="145"/>
      <c r="DPC33" s="145"/>
      <c r="DPD33" s="145"/>
      <c r="DPE33" s="145"/>
      <c r="DPF33" s="145"/>
      <c r="DPG33" s="145"/>
      <c r="DPH33" s="145"/>
      <c r="DPI33" s="145"/>
      <c r="DPJ33" s="145"/>
      <c r="DPK33" s="145"/>
      <c r="DPL33" s="145"/>
      <c r="DPM33" s="145"/>
      <c r="DPN33" s="145"/>
      <c r="DPO33" s="145"/>
      <c r="DPP33" s="145"/>
      <c r="DPQ33" s="145"/>
      <c r="DPR33" s="145"/>
      <c r="DPS33" s="145"/>
      <c r="DPT33" s="145"/>
      <c r="DPU33" s="145"/>
      <c r="DPV33" s="145"/>
      <c r="DPW33" s="145"/>
      <c r="DPX33" s="145"/>
      <c r="DPY33" s="145"/>
      <c r="DPZ33" s="145"/>
      <c r="DQA33" s="145"/>
      <c r="DQB33" s="145"/>
      <c r="DQC33" s="145"/>
      <c r="DQD33" s="145"/>
      <c r="DQE33" s="145"/>
      <c r="DQF33" s="145"/>
      <c r="DQG33" s="145"/>
      <c r="DQH33" s="145"/>
      <c r="DQI33" s="145"/>
      <c r="DQJ33" s="145"/>
      <c r="DQK33" s="145"/>
      <c r="DQL33" s="145"/>
      <c r="DQM33" s="145"/>
      <c r="DQN33" s="145"/>
      <c r="DQO33" s="145"/>
      <c r="DQP33" s="145"/>
      <c r="DQQ33" s="145"/>
      <c r="DQR33" s="145"/>
      <c r="DQS33" s="145"/>
      <c r="DQT33" s="145"/>
      <c r="DQU33" s="145"/>
      <c r="DQV33" s="145"/>
      <c r="DQW33" s="145"/>
      <c r="DQX33" s="145"/>
      <c r="DQY33" s="145"/>
      <c r="DQZ33" s="145"/>
      <c r="DRA33" s="145"/>
      <c r="DRB33" s="145"/>
      <c r="DRC33" s="145"/>
      <c r="DRD33" s="145"/>
      <c r="DRE33" s="145"/>
      <c r="DRF33" s="145"/>
      <c r="DRG33" s="145"/>
      <c r="DRH33" s="145"/>
      <c r="DRI33" s="145"/>
      <c r="DRJ33" s="145"/>
      <c r="DRK33" s="145"/>
      <c r="DRL33" s="145"/>
      <c r="DRM33" s="145"/>
      <c r="DRN33" s="145"/>
      <c r="DRO33" s="145"/>
      <c r="DRP33" s="145"/>
      <c r="DRQ33" s="145"/>
      <c r="DRR33" s="145"/>
      <c r="DRS33" s="145"/>
      <c r="DRT33" s="145"/>
      <c r="DRU33" s="145"/>
      <c r="DRV33" s="145"/>
      <c r="DRW33" s="145"/>
      <c r="DRX33" s="145"/>
      <c r="DRY33" s="145"/>
      <c r="DRZ33" s="145"/>
      <c r="DSA33" s="145"/>
      <c r="DSB33" s="145"/>
      <c r="DSC33" s="145"/>
      <c r="DSD33" s="145"/>
      <c r="DSE33" s="145"/>
      <c r="DSF33" s="145"/>
      <c r="DSG33" s="145"/>
      <c r="DSH33" s="145"/>
      <c r="DSI33" s="145"/>
      <c r="DSJ33" s="145"/>
      <c r="DSK33" s="145"/>
      <c r="DSL33" s="145"/>
      <c r="DSM33" s="145"/>
      <c r="DSN33" s="145"/>
      <c r="DSO33" s="145"/>
      <c r="DSP33" s="145"/>
      <c r="DSQ33" s="145"/>
      <c r="DSR33" s="145"/>
      <c r="DSS33" s="145"/>
      <c r="DST33" s="145"/>
      <c r="DSU33" s="145"/>
      <c r="DSV33" s="145"/>
      <c r="DSW33" s="145"/>
      <c r="DSX33" s="145"/>
      <c r="DSY33" s="145"/>
      <c r="DSZ33" s="145"/>
      <c r="DTA33" s="145"/>
      <c r="DTB33" s="145"/>
      <c r="DTC33" s="145"/>
      <c r="DTD33" s="145"/>
      <c r="DTE33" s="145"/>
      <c r="DTF33" s="145"/>
      <c r="DTG33" s="145"/>
      <c r="DTH33" s="145"/>
      <c r="DTI33" s="145"/>
      <c r="DTJ33" s="145"/>
      <c r="DTK33" s="145"/>
      <c r="DTL33" s="145"/>
      <c r="DTM33" s="145"/>
      <c r="DTN33" s="145"/>
      <c r="DTO33" s="145"/>
      <c r="DTP33" s="145"/>
      <c r="DTQ33" s="145"/>
      <c r="DTR33" s="145"/>
      <c r="DTS33" s="145"/>
      <c r="DTT33" s="145"/>
      <c r="DTU33" s="145"/>
      <c r="DTV33" s="145"/>
      <c r="DTW33" s="145"/>
      <c r="DTX33" s="145"/>
      <c r="DTY33" s="145"/>
      <c r="DTZ33" s="145"/>
      <c r="DUA33" s="145"/>
      <c r="DUB33" s="145"/>
      <c r="DUC33" s="145"/>
      <c r="DUD33" s="145"/>
      <c r="DUE33" s="145"/>
      <c r="DUF33" s="145"/>
      <c r="DUG33" s="145"/>
      <c r="DUH33" s="145"/>
      <c r="DUI33" s="145"/>
      <c r="DUJ33" s="145"/>
      <c r="DUK33" s="145"/>
      <c r="DUL33" s="145"/>
      <c r="DUM33" s="145"/>
      <c r="DUN33" s="145"/>
      <c r="DUO33" s="145"/>
      <c r="DUP33" s="145"/>
      <c r="DUQ33" s="145"/>
      <c r="DUR33" s="145"/>
      <c r="DUS33" s="145"/>
      <c r="DUT33" s="145"/>
      <c r="DUU33" s="145"/>
      <c r="DUV33" s="145"/>
      <c r="DUW33" s="145"/>
      <c r="DUX33" s="145"/>
      <c r="DUY33" s="145"/>
      <c r="DUZ33" s="145"/>
      <c r="DVA33" s="145"/>
      <c r="DVB33" s="145"/>
      <c r="DVC33" s="145"/>
      <c r="DVD33" s="145"/>
      <c r="DVE33" s="145"/>
      <c r="DVF33" s="145"/>
      <c r="DVG33" s="145"/>
      <c r="DVH33" s="145"/>
      <c r="DVI33" s="145"/>
      <c r="DVJ33" s="145"/>
      <c r="DVK33" s="145"/>
      <c r="DVL33" s="145"/>
      <c r="DVM33" s="145"/>
      <c r="DVN33" s="145"/>
      <c r="DVO33" s="145"/>
      <c r="DVP33" s="145"/>
      <c r="DVQ33" s="145"/>
      <c r="DVR33" s="145"/>
      <c r="DVS33" s="145"/>
      <c r="DVT33" s="145"/>
      <c r="DVU33" s="145"/>
      <c r="DVV33" s="145"/>
      <c r="DVW33" s="145"/>
      <c r="DVX33" s="145"/>
      <c r="DVY33" s="145"/>
      <c r="DVZ33" s="145"/>
      <c r="DWA33" s="145"/>
      <c r="DWB33" s="145"/>
      <c r="DWC33" s="145"/>
      <c r="DWD33" s="145"/>
      <c r="DWE33" s="145"/>
      <c r="DWF33" s="145"/>
      <c r="DWG33" s="145"/>
      <c r="DWH33" s="145"/>
      <c r="DWI33" s="145"/>
      <c r="DWJ33" s="145"/>
      <c r="DWK33" s="145"/>
      <c r="DWL33" s="145"/>
      <c r="DWM33" s="145"/>
      <c r="DWN33" s="145"/>
      <c r="DWO33" s="145"/>
      <c r="DWP33" s="145"/>
      <c r="DWQ33" s="145"/>
      <c r="DWR33" s="145"/>
      <c r="DWS33" s="145"/>
      <c r="DWT33" s="145"/>
      <c r="DWU33" s="145"/>
      <c r="DWV33" s="145"/>
      <c r="DWW33" s="145"/>
      <c r="DWX33" s="145"/>
      <c r="DWY33" s="145"/>
      <c r="DWZ33" s="145"/>
      <c r="DXA33" s="145"/>
      <c r="DXB33" s="145"/>
      <c r="DXC33" s="145"/>
      <c r="DXD33" s="145"/>
      <c r="DXE33" s="145"/>
      <c r="DXF33" s="145"/>
      <c r="DXG33" s="145"/>
      <c r="DXH33" s="145"/>
      <c r="DXI33" s="145"/>
      <c r="DXJ33" s="145"/>
      <c r="DXK33" s="145"/>
      <c r="DXL33" s="145"/>
      <c r="DXM33" s="145"/>
      <c r="DXN33" s="145"/>
      <c r="DXO33" s="145"/>
      <c r="DXP33" s="145"/>
      <c r="DXQ33" s="145"/>
      <c r="DXR33" s="145"/>
      <c r="DXS33" s="145"/>
      <c r="DXT33" s="145"/>
      <c r="DXU33" s="145"/>
      <c r="DXV33" s="145"/>
      <c r="DXW33" s="145"/>
      <c r="DXX33" s="145"/>
      <c r="DXY33" s="145"/>
      <c r="DXZ33" s="145"/>
      <c r="DYA33" s="145"/>
      <c r="DYB33" s="145"/>
      <c r="DYC33" s="145"/>
      <c r="DYD33" s="145"/>
      <c r="DYE33" s="145"/>
      <c r="DYF33" s="145"/>
      <c r="DYG33" s="145"/>
      <c r="DYH33" s="145"/>
      <c r="DYI33" s="145"/>
      <c r="DYJ33" s="145"/>
      <c r="DYK33" s="145"/>
      <c r="DYL33" s="145"/>
      <c r="DYM33" s="145"/>
      <c r="DYN33" s="145"/>
      <c r="DYO33" s="145"/>
      <c r="DYP33" s="145"/>
      <c r="DYQ33" s="145"/>
      <c r="DYR33" s="145"/>
      <c r="DYS33" s="145"/>
      <c r="DYT33" s="145"/>
      <c r="DYU33" s="145"/>
      <c r="DYV33" s="145"/>
      <c r="DYW33" s="145"/>
      <c r="DYX33" s="145"/>
      <c r="DYY33" s="145"/>
      <c r="DYZ33" s="145"/>
      <c r="DZA33" s="145"/>
      <c r="DZB33" s="145"/>
      <c r="DZC33" s="145"/>
      <c r="DZD33" s="145"/>
      <c r="DZE33" s="145"/>
      <c r="DZF33" s="145"/>
      <c r="DZG33" s="145"/>
      <c r="DZH33" s="145"/>
      <c r="DZI33" s="145"/>
      <c r="DZJ33" s="145"/>
      <c r="DZK33" s="145"/>
      <c r="DZL33" s="145"/>
      <c r="DZM33" s="145"/>
      <c r="DZN33" s="145"/>
      <c r="DZO33" s="145"/>
      <c r="DZP33" s="145"/>
      <c r="DZQ33" s="145"/>
      <c r="DZR33" s="145"/>
      <c r="DZS33" s="145"/>
      <c r="DZT33" s="145"/>
      <c r="DZU33" s="145"/>
      <c r="DZV33" s="145"/>
      <c r="DZW33" s="145"/>
      <c r="DZX33" s="145"/>
      <c r="DZY33" s="145"/>
      <c r="DZZ33" s="145"/>
      <c r="EAA33" s="145"/>
      <c r="EAB33" s="145"/>
      <c r="EAC33" s="145"/>
      <c r="EAD33" s="145"/>
      <c r="EAE33" s="145"/>
      <c r="EAF33" s="145"/>
      <c r="EAG33" s="145"/>
      <c r="EAH33" s="145"/>
      <c r="EAI33" s="145"/>
      <c r="EAJ33" s="145"/>
      <c r="EAK33" s="145"/>
      <c r="EAL33" s="145"/>
      <c r="EAM33" s="145"/>
      <c r="EAN33" s="145"/>
      <c r="EAO33" s="145"/>
      <c r="EAP33" s="145"/>
      <c r="EAQ33" s="145"/>
      <c r="EAR33" s="145"/>
      <c r="EAS33" s="145"/>
      <c r="EAT33" s="145"/>
      <c r="EAU33" s="145"/>
      <c r="EAV33" s="145"/>
      <c r="EAW33" s="145"/>
      <c r="EAX33" s="145"/>
      <c r="EAY33" s="145"/>
      <c r="EAZ33" s="145"/>
      <c r="EBA33" s="145"/>
      <c r="EBB33" s="145"/>
      <c r="EBC33" s="145"/>
      <c r="EBD33" s="145"/>
      <c r="EBE33" s="145"/>
      <c r="EBF33" s="145"/>
      <c r="EBG33" s="145"/>
      <c r="EBH33" s="145"/>
      <c r="EBI33" s="145"/>
      <c r="EBJ33" s="145"/>
      <c r="EBK33" s="145"/>
      <c r="EBL33" s="145"/>
      <c r="EBM33" s="145"/>
      <c r="EBN33" s="145"/>
      <c r="EBO33" s="145"/>
      <c r="EBP33" s="145"/>
      <c r="EBQ33" s="145"/>
      <c r="EBR33" s="145"/>
      <c r="EBS33" s="145"/>
      <c r="EBT33" s="145"/>
      <c r="EBU33" s="145"/>
      <c r="EBV33" s="145"/>
      <c r="EBW33" s="145"/>
      <c r="EBX33" s="145"/>
      <c r="EBY33" s="145"/>
      <c r="EBZ33" s="145"/>
      <c r="ECA33" s="145"/>
      <c r="ECB33" s="145"/>
      <c r="ECC33" s="145"/>
      <c r="ECD33" s="145"/>
      <c r="ECE33" s="145"/>
      <c r="ECF33" s="145"/>
      <c r="ECG33" s="145"/>
      <c r="ECH33" s="145"/>
      <c r="ECI33" s="145"/>
      <c r="ECJ33" s="145"/>
      <c r="ECK33" s="145"/>
      <c r="ECL33" s="145"/>
      <c r="ECM33" s="145"/>
      <c r="ECN33" s="145"/>
      <c r="ECO33" s="145"/>
      <c r="ECP33" s="145"/>
      <c r="ECQ33" s="145"/>
      <c r="ECR33" s="145"/>
      <c r="ECS33" s="145"/>
      <c r="ECT33" s="145"/>
      <c r="ECU33" s="145"/>
      <c r="ECV33" s="145"/>
      <c r="ECW33" s="145"/>
      <c r="ECX33" s="145"/>
      <c r="ECY33" s="145"/>
      <c r="ECZ33" s="145"/>
      <c r="EDA33" s="145"/>
      <c r="EDB33" s="145"/>
      <c r="EDC33" s="145"/>
      <c r="EDD33" s="145"/>
      <c r="EDE33" s="145"/>
      <c r="EDF33" s="145"/>
      <c r="EDG33" s="145"/>
      <c r="EDH33" s="145"/>
      <c r="EDI33" s="145"/>
      <c r="EDJ33" s="145"/>
      <c r="EDK33" s="145"/>
      <c r="EDL33" s="145"/>
      <c r="EDM33" s="145"/>
      <c r="EDN33" s="145"/>
      <c r="EDO33" s="145"/>
      <c r="EDP33" s="145"/>
      <c r="EDQ33" s="145"/>
      <c r="EDR33" s="145"/>
      <c r="EDS33" s="145"/>
      <c r="EDT33" s="145"/>
      <c r="EDU33" s="145"/>
      <c r="EDV33" s="145"/>
      <c r="EDW33" s="145"/>
      <c r="EDX33" s="145"/>
      <c r="EDY33" s="145"/>
      <c r="EDZ33" s="145"/>
      <c r="EEA33" s="145"/>
      <c r="EEB33" s="145"/>
      <c r="EEC33" s="145"/>
      <c r="EED33" s="145"/>
      <c r="EEE33" s="145"/>
      <c r="EEF33" s="145"/>
      <c r="EEG33" s="145"/>
      <c r="EEH33" s="145"/>
      <c r="EEI33" s="145"/>
      <c r="EEJ33" s="145"/>
      <c r="EEK33" s="145"/>
      <c r="EEL33" s="145"/>
      <c r="EEM33" s="145"/>
      <c r="EEN33" s="145"/>
      <c r="EEO33" s="145"/>
      <c r="EEP33" s="145"/>
      <c r="EEQ33" s="145"/>
      <c r="EER33" s="145"/>
      <c r="EES33" s="145"/>
      <c r="EET33" s="145"/>
      <c r="EEU33" s="145"/>
      <c r="EEV33" s="145"/>
      <c r="EEW33" s="145"/>
      <c r="EEX33" s="145"/>
      <c r="EEY33" s="145"/>
      <c r="EEZ33" s="145"/>
      <c r="EFA33" s="145"/>
      <c r="EFB33" s="145"/>
      <c r="EFC33" s="145"/>
      <c r="EFD33" s="145"/>
      <c r="EFE33" s="145"/>
      <c r="EFF33" s="145"/>
      <c r="EFG33" s="145"/>
      <c r="EFH33" s="145"/>
      <c r="EFI33" s="145"/>
      <c r="EFJ33" s="145"/>
      <c r="EFK33" s="145"/>
      <c r="EFL33" s="145"/>
      <c r="EFM33" s="145"/>
      <c r="EFN33" s="145"/>
      <c r="EFO33" s="145"/>
      <c r="EFP33" s="145"/>
      <c r="EFQ33" s="145"/>
      <c r="EFR33" s="145"/>
      <c r="EFS33" s="145"/>
      <c r="EFT33" s="145"/>
      <c r="EFU33" s="145"/>
      <c r="EFV33" s="145"/>
      <c r="EFW33" s="145"/>
      <c r="EFX33" s="145"/>
      <c r="EFY33" s="145"/>
      <c r="EFZ33" s="145"/>
      <c r="EGA33" s="145"/>
      <c r="EGB33" s="145"/>
      <c r="EGC33" s="145"/>
      <c r="EGD33" s="145"/>
      <c r="EGE33" s="145"/>
      <c r="EGF33" s="145"/>
      <c r="EGG33" s="145"/>
      <c r="EGH33" s="145"/>
      <c r="EGI33" s="145"/>
      <c r="EGJ33" s="145"/>
      <c r="EGK33" s="145"/>
      <c r="EGL33" s="145"/>
      <c r="EGM33" s="145"/>
      <c r="EGN33" s="145"/>
      <c r="EGO33" s="145"/>
      <c r="EGP33" s="145"/>
      <c r="EGQ33" s="145"/>
      <c r="EGR33" s="145"/>
      <c r="EGS33" s="145"/>
      <c r="EGT33" s="145"/>
      <c r="EGU33" s="145"/>
      <c r="EGV33" s="145"/>
      <c r="EGW33" s="145"/>
      <c r="EGX33" s="145"/>
      <c r="EGY33" s="145"/>
      <c r="EGZ33" s="145"/>
      <c r="EHA33" s="145"/>
      <c r="EHB33" s="145"/>
      <c r="EHC33" s="145"/>
      <c r="EHD33" s="145"/>
      <c r="EHE33" s="145"/>
      <c r="EHF33" s="145"/>
      <c r="EHG33" s="145"/>
      <c r="EHH33" s="145"/>
      <c r="EHI33" s="145"/>
      <c r="EHJ33" s="145"/>
      <c r="EHK33" s="145"/>
      <c r="EHL33" s="145"/>
      <c r="EHM33" s="145"/>
      <c r="EHN33" s="145"/>
      <c r="EHO33" s="145"/>
      <c r="EHP33" s="145"/>
      <c r="EHQ33" s="145"/>
      <c r="EHR33" s="145"/>
      <c r="EHS33" s="145"/>
      <c r="EHT33" s="145"/>
      <c r="EHU33" s="145"/>
      <c r="EHV33" s="145"/>
      <c r="EHW33" s="145"/>
      <c r="EHX33" s="145"/>
      <c r="EHY33" s="145"/>
      <c r="EHZ33" s="145"/>
      <c r="EIA33" s="145"/>
      <c r="EIB33" s="145"/>
      <c r="EIC33" s="145"/>
      <c r="EID33" s="145"/>
      <c r="EIE33" s="145"/>
      <c r="EIF33" s="145"/>
      <c r="EIG33" s="145"/>
      <c r="EIH33" s="145"/>
      <c r="EII33" s="145"/>
      <c r="EIJ33" s="145"/>
      <c r="EIK33" s="145"/>
      <c r="EIL33" s="145"/>
      <c r="EIM33" s="145"/>
      <c r="EIN33" s="145"/>
      <c r="EIO33" s="145"/>
      <c r="EIP33" s="145"/>
      <c r="EIQ33" s="145"/>
      <c r="EIR33" s="145"/>
      <c r="EIS33" s="145"/>
      <c r="EIT33" s="145"/>
      <c r="EIU33" s="145"/>
      <c r="EIV33" s="145"/>
      <c r="EIW33" s="145"/>
      <c r="EIX33" s="145"/>
      <c r="EIY33" s="145"/>
      <c r="EIZ33" s="145"/>
      <c r="EJA33" s="145"/>
      <c r="EJB33" s="145"/>
      <c r="EJC33" s="145"/>
      <c r="EJD33" s="145"/>
      <c r="EJE33" s="145"/>
      <c r="EJF33" s="145"/>
      <c r="EJG33" s="145"/>
      <c r="EJH33" s="145"/>
      <c r="EJI33" s="145"/>
      <c r="EJJ33" s="145"/>
      <c r="EJK33" s="145"/>
      <c r="EJL33" s="145"/>
      <c r="EJM33" s="145"/>
      <c r="EJN33" s="145"/>
      <c r="EJO33" s="145"/>
      <c r="EJP33" s="145"/>
      <c r="EJQ33" s="145"/>
      <c r="EJR33" s="145"/>
      <c r="EJS33" s="145"/>
      <c r="EJT33" s="145"/>
      <c r="EJU33" s="145"/>
      <c r="EJV33" s="145"/>
      <c r="EJW33" s="145"/>
      <c r="EJX33" s="145"/>
      <c r="EJY33" s="145"/>
      <c r="EJZ33" s="145"/>
      <c r="EKA33" s="145"/>
      <c r="EKB33" s="145"/>
      <c r="EKC33" s="145"/>
      <c r="EKD33" s="145"/>
      <c r="EKE33" s="145"/>
      <c r="EKF33" s="145"/>
      <c r="EKG33" s="145"/>
      <c r="EKH33" s="145"/>
      <c r="EKI33" s="145"/>
      <c r="EKJ33" s="145"/>
      <c r="EKK33" s="145"/>
      <c r="EKL33" s="145"/>
      <c r="EKM33" s="145"/>
      <c r="EKN33" s="145"/>
      <c r="EKO33" s="145"/>
      <c r="EKP33" s="145"/>
      <c r="EKQ33" s="145"/>
      <c r="EKR33" s="145"/>
      <c r="EKS33" s="145"/>
      <c r="EKT33" s="145"/>
      <c r="EKU33" s="145"/>
      <c r="EKV33" s="145"/>
      <c r="EKW33" s="145"/>
      <c r="EKX33" s="145"/>
      <c r="EKY33" s="145"/>
      <c r="EKZ33" s="145"/>
      <c r="ELA33" s="145"/>
      <c r="ELB33" s="145"/>
      <c r="ELC33" s="145"/>
      <c r="ELD33" s="145"/>
      <c r="ELE33" s="145"/>
      <c r="ELF33" s="145"/>
      <c r="ELG33" s="145"/>
      <c r="ELH33" s="145"/>
      <c r="ELI33" s="145"/>
      <c r="ELJ33" s="145"/>
      <c r="ELK33" s="145"/>
      <c r="ELL33" s="145"/>
      <c r="ELM33" s="145"/>
      <c r="ELN33" s="145"/>
      <c r="ELO33" s="145"/>
      <c r="ELP33" s="145"/>
      <c r="ELQ33" s="145"/>
      <c r="ELR33" s="145"/>
      <c r="ELS33" s="145"/>
      <c r="ELT33" s="145"/>
      <c r="ELU33" s="145"/>
      <c r="ELV33" s="145"/>
      <c r="ELW33" s="145"/>
      <c r="ELX33" s="145"/>
      <c r="ELY33" s="145"/>
      <c r="ELZ33" s="145"/>
      <c r="EMA33" s="145"/>
      <c r="EMB33" s="145"/>
      <c r="EMC33" s="145"/>
      <c r="EMD33" s="145"/>
      <c r="EME33" s="145"/>
      <c r="EMF33" s="145"/>
      <c r="EMG33" s="145"/>
      <c r="EMH33" s="145"/>
      <c r="EMI33" s="145"/>
      <c r="EMJ33" s="145"/>
      <c r="EMK33" s="145"/>
      <c r="EML33" s="145"/>
      <c r="EMM33" s="145"/>
      <c r="EMN33" s="145"/>
      <c r="EMO33" s="145"/>
      <c r="EMP33" s="145"/>
      <c r="EMQ33" s="145"/>
      <c r="EMR33" s="145"/>
      <c r="EMS33" s="145"/>
      <c r="EMT33" s="145"/>
      <c r="EMU33" s="145"/>
      <c r="EMV33" s="145"/>
      <c r="EMW33" s="145"/>
      <c r="EMX33" s="145"/>
      <c r="EMY33" s="145"/>
      <c r="EMZ33" s="145"/>
      <c r="ENA33" s="145"/>
      <c r="ENB33" s="145"/>
      <c r="ENC33" s="145"/>
      <c r="END33" s="145"/>
      <c r="ENE33" s="145"/>
      <c r="ENF33" s="145"/>
      <c r="ENG33" s="145"/>
      <c r="ENH33" s="145"/>
      <c r="ENI33" s="145"/>
      <c r="ENJ33" s="145"/>
      <c r="ENK33" s="145"/>
      <c r="ENL33" s="145"/>
      <c r="ENM33" s="145"/>
      <c r="ENN33" s="145"/>
      <c r="ENO33" s="145"/>
      <c r="ENP33" s="145"/>
      <c r="ENQ33" s="145"/>
      <c r="ENR33" s="145"/>
      <c r="ENS33" s="145"/>
      <c r="ENT33" s="145"/>
      <c r="ENU33" s="145"/>
      <c r="ENV33" s="145"/>
      <c r="ENW33" s="145"/>
      <c r="ENX33" s="145"/>
      <c r="ENY33" s="145"/>
      <c r="ENZ33" s="145"/>
      <c r="EOA33" s="145"/>
      <c r="EOB33" s="145"/>
      <c r="EOC33" s="145"/>
      <c r="EOD33" s="145"/>
      <c r="EOE33" s="145"/>
      <c r="EOF33" s="145"/>
      <c r="EOG33" s="145"/>
      <c r="EOH33" s="145"/>
      <c r="EOI33" s="145"/>
      <c r="EOJ33" s="145"/>
      <c r="EOK33" s="145"/>
      <c r="EOL33" s="145"/>
      <c r="EOM33" s="145"/>
      <c r="EON33" s="145"/>
      <c r="EOO33" s="145"/>
      <c r="EOP33" s="145"/>
      <c r="EOQ33" s="145"/>
      <c r="EOR33" s="145"/>
      <c r="EOS33" s="145"/>
      <c r="EOT33" s="145"/>
      <c r="EOU33" s="145"/>
      <c r="EOV33" s="145"/>
      <c r="EOW33" s="145"/>
      <c r="EOX33" s="145"/>
      <c r="EOY33" s="145"/>
      <c r="EOZ33" s="145"/>
      <c r="EPA33" s="145"/>
      <c r="EPB33" s="145"/>
      <c r="EPC33" s="145"/>
      <c r="EPD33" s="145"/>
      <c r="EPE33" s="145"/>
      <c r="EPF33" s="145"/>
      <c r="EPG33" s="145"/>
      <c r="EPH33" s="145"/>
      <c r="EPI33" s="145"/>
      <c r="EPJ33" s="145"/>
      <c r="EPK33" s="145"/>
      <c r="EPL33" s="145"/>
      <c r="EPM33" s="145"/>
      <c r="EPN33" s="145"/>
      <c r="EPO33" s="145"/>
      <c r="EPP33" s="145"/>
      <c r="EPQ33" s="145"/>
      <c r="EPR33" s="145"/>
      <c r="EPS33" s="145"/>
      <c r="EPT33" s="145"/>
      <c r="EPU33" s="145"/>
      <c r="EPV33" s="145"/>
      <c r="EPW33" s="145"/>
      <c r="EPX33" s="145"/>
      <c r="EPY33" s="145"/>
      <c r="EPZ33" s="145"/>
      <c r="EQA33" s="145"/>
      <c r="EQB33" s="145"/>
      <c r="EQC33" s="145"/>
      <c r="EQD33" s="145"/>
      <c r="EQE33" s="145"/>
      <c r="EQF33" s="145"/>
      <c r="EQG33" s="145"/>
      <c r="EQH33" s="145"/>
      <c r="EQI33" s="145"/>
      <c r="EQJ33" s="145"/>
      <c r="EQK33" s="145"/>
      <c r="EQL33" s="145"/>
      <c r="EQM33" s="145"/>
      <c r="EQN33" s="145"/>
      <c r="EQO33" s="145"/>
      <c r="EQP33" s="145"/>
      <c r="EQQ33" s="145"/>
      <c r="EQR33" s="145"/>
      <c r="EQS33" s="145"/>
      <c r="EQT33" s="145"/>
      <c r="EQU33" s="145"/>
      <c r="EQV33" s="145"/>
      <c r="EQW33" s="145"/>
      <c r="EQX33" s="145"/>
      <c r="EQY33" s="145"/>
      <c r="EQZ33" s="145"/>
      <c r="ERA33" s="145"/>
      <c r="ERB33" s="145"/>
      <c r="ERC33" s="145"/>
      <c r="ERD33" s="145"/>
      <c r="ERE33" s="145"/>
      <c r="ERF33" s="145"/>
      <c r="ERG33" s="145"/>
      <c r="ERH33" s="145"/>
      <c r="ERI33" s="145"/>
      <c r="ERJ33" s="145"/>
      <c r="ERK33" s="145"/>
      <c r="ERL33" s="145"/>
      <c r="ERM33" s="145"/>
      <c r="ERN33" s="145"/>
      <c r="ERO33" s="145"/>
      <c r="ERP33" s="145"/>
      <c r="ERQ33" s="145"/>
      <c r="ERR33" s="145"/>
      <c r="ERS33" s="145"/>
      <c r="ERT33" s="145"/>
      <c r="ERU33" s="145"/>
      <c r="ERV33" s="145"/>
      <c r="ERW33" s="145"/>
      <c r="ERX33" s="145"/>
      <c r="ERY33" s="145"/>
      <c r="ERZ33" s="145"/>
      <c r="ESA33" s="145"/>
      <c r="ESB33" s="145"/>
      <c r="ESC33" s="145"/>
      <c r="ESD33" s="145"/>
      <c r="ESE33" s="145"/>
      <c r="ESF33" s="145"/>
      <c r="ESG33" s="145"/>
      <c r="ESH33" s="145"/>
      <c r="ESI33" s="145"/>
      <c r="ESJ33" s="145"/>
      <c r="ESK33" s="145"/>
      <c r="ESL33" s="145"/>
      <c r="ESM33" s="145"/>
      <c r="ESN33" s="145"/>
      <c r="ESO33" s="145"/>
      <c r="ESP33" s="145"/>
      <c r="ESQ33" s="145"/>
      <c r="ESR33" s="145"/>
      <c r="ESS33" s="145"/>
      <c r="EST33" s="145"/>
      <c r="ESU33" s="145"/>
      <c r="ESV33" s="145"/>
      <c r="ESW33" s="145"/>
      <c r="ESX33" s="145"/>
      <c r="ESY33" s="145"/>
      <c r="ESZ33" s="145"/>
      <c r="ETA33" s="145"/>
      <c r="ETB33" s="145"/>
      <c r="ETC33" s="145"/>
      <c r="ETD33" s="145"/>
      <c r="ETE33" s="145"/>
      <c r="ETF33" s="145"/>
      <c r="ETG33" s="145"/>
      <c r="ETH33" s="145"/>
      <c r="ETI33" s="145"/>
      <c r="ETJ33" s="145"/>
      <c r="ETK33" s="145"/>
      <c r="ETL33" s="145"/>
      <c r="ETM33" s="145"/>
      <c r="ETN33" s="145"/>
      <c r="ETO33" s="145"/>
      <c r="ETP33" s="145"/>
      <c r="ETQ33" s="145"/>
      <c r="ETR33" s="145"/>
      <c r="ETS33" s="145"/>
      <c r="ETT33" s="145"/>
      <c r="ETU33" s="145"/>
      <c r="ETV33" s="145"/>
      <c r="ETW33" s="145"/>
      <c r="ETX33" s="145"/>
      <c r="ETY33" s="145"/>
      <c r="ETZ33" s="145"/>
      <c r="EUA33" s="145"/>
      <c r="EUB33" s="145"/>
      <c r="EUC33" s="145"/>
      <c r="EUD33" s="145"/>
      <c r="EUE33" s="145"/>
      <c r="EUF33" s="145"/>
      <c r="EUG33" s="145"/>
      <c r="EUH33" s="145"/>
      <c r="EUI33" s="145"/>
      <c r="EUJ33" s="145"/>
      <c r="EUK33" s="145"/>
      <c r="EUL33" s="145"/>
      <c r="EUM33" s="145"/>
      <c r="EUN33" s="145"/>
      <c r="EUO33" s="145"/>
      <c r="EUP33" s="145"/>
      <c r="EUQ33" s="145"/>
      <c r="EUR33" s="145"/>
      <c r="EUS33" s="145"/>
      <c r="EUT33" s="145"/>
      <c r="EUU33" s="145"/>
      <c r="EUV33" s="145"/>
      <c r="EUW33" s="145"/>
      <c r="EUX33" s="145"/>
      <c r="EUY33" s="145"/>
      <c r="EUZ33" s="145"/>
      <c r="EVA33" s="145"/>
      <c r="EVB33" s="145"/>
      <c r="EVC33" s="145"/>
      <c r="EVD33" s="145"/>
      <c r="EVE33" s="145"/>
      <c r="EVF33" s="145"/>
      <c r="EVG33" s="145"/>
      <c r="EVH33" s="145"/>
      <c r="EVI33" s="145"/>
      <c r="EVJ33" s="145"/>
      <c r="EVK33" s="145"/>
      <c r="EVL33" s="145"/>
      <c r="EVM33" s="145"/>
      <c r="EVN33" s="145"/>
      <c r="EVO33" s="145"/>
      <c r="EVP33" s="145"/>
      <c r="EVQ33" s="145"/>
      <c r="EVR33" s="145"/>
      <c r="EVS33" s="145"/>
      <c r="EVT33" s="145"/>
      <c r="EVU33" s="145"/>
      <c r="EVV33" s="145"/>
      <c r="EVW33" s="145"/>
      <c r="EVX33" s="145"/>
      <c r="EVY33" s="145"/>
      <c r="EVZ33" s="145"/>
      <c r="EWA33" s="145"/>
      <c r="EWB33" s="145"/>
      <c r="EWC33" s="145"/>
      <c r="EWD33" s="145"/>
      <c r="EWE33" s="145"/>
      <c r="EWF33" s="145"/>
      <c r="EWG33" s="145"/>
      <c r="EWH33" s="145"/>
      <c r="EWI33" s="145"/>
      <c r="EWJ33" s="145"/>
      <c r="EWK33" s="145"/>
      <c r="EWL33" s="145"/>
      <c r="EWM33" s="145"/>
      <c r="EWN33" s="145"/>
      <c r="EWO33" s="145"/>
      <c r="EWP33" s="145"/>
      <c r="EWQ33" s="145"/>
      <c r="EWR33" s="145"/>
      <c r="EWS33" s="145"/>
      <c r="EWT33" s="145"/>
      <c r="EWU33" s="145"/>
      <c r="EWV33" s="145"/>
      <c r="EWW33" s="145"/>
      <c r="EWX33" s="145"/>
      <c r="EWY33" s="145"/>
      <c r="EWZ33" s="145"/>
      <c r="EXA33" s="145"/>
      <c r="EXB33" s="145"/>
      <c r="EXC33" s="145"/>
      <c r="EXD33" s="145"/>
      <c r="EXE33" s="145"/>
      <c r="EXF33" s="145"/>
      <c r="EXG33" s="145"/>
      <c r="EXH33" s="145"/>
      <c r="EXI33" s="145"/>
      <c r="EXJ33" s="145"/>
      <c r="EXK33" s="145"/>
      <c r="EXL33" s="145"/>
      <c r="EXM33" s="145"/>
      <c r="EXN33" s="145"/>
      <c r="EXO33" s="145"/>
      <c r="EXP33" s="145"/>
      <c r="EXQ33" s="145"/>
      <c r="EXR33" s="145"/>
      <c r="EXS33" s="145"/>
      <c r="EXT33" s="145"/>
      <c r="EXU33" s="145"/>
      <c r="EXV33" s="145"/>
      <c r="EXW33" s="145"/>
      <c r="EXX33" s="145"/>
      <c r="EXY33" s="145"/>
      <c r="EXZ33" s="145"/>
      <c r="EYA33" s="145"/>
      <c r="EYB33" s="145"/>
      <c r="EYC33" s="145"/>
      <c r="EYD33" s="145"/>
      <c r="EYE33" s="145"/>
      <c r="EYF33" s="145"/>
      <c r="EYG33" s="145"/>
      <c r="EYH33" s="145"/>
      <c r="EYI33" s="145"/>
      <c r="EYJ33" s="145"/>
      <c r="EYK33" s="145"/>
      <c r="EYL33" s="145"/>
      <c r="EYM33" s="145"/>
      <c r="EYN33" s="145"/>
      <c r="EYO33" s="145"/>
      <c r="EYP33" s="145"/>
      <c r="EYQ33" s="145"/>
      <c r="EYR33" s="145"/>
      <c r="EYS33" s="145"/>
      <c r="EYT33" s="145"/>
      <c r="EYU33" s="145"/>
      <c r="EYV33" s="145"/>
      <c r="EYW33" s="145"/>
      <c r="EYX33" s="145"/>
      <c r="EYY33" s="145"/>
      <c r="EYZ33" s="145"/>
      <c r="EZA33" s="145"/>
      <c r="EZB33" s="145"/>
      <c r="EZC33" s="145"/>
      <c r="EZD33" s="145"/>
      <c r="EZE33" s="145"/>
      <c r="EZF33" s="145"/>
      <c r="EZG33" s="145"/>
      <c r="EZH33" s="145"/>
      <c r="EZI33" s="145"/>
      <c r="EZJ33" s="145"/>
      <c r="EZK33" s="145"/>
      <c r="EZL33" s="145"/>
      <c r="EZM33" s="145"/>
      <c r="EZN33" s="145"/>
      <c r="EZO33" s="145"/>
      <c r="EZP33" s="145"/>
      <c r="EZQ33" s="145"/>
      <c r="EZR33" s="145"/>
      <c r="EZS33" s="145"/>
      <c r="EZT33" s="145"/>
      <c r="EZU33" s="145"/>
      <c r="EZV33" s="145"/>
      <c r="EZW33" s="145"/>
      <c r="EZX33" s="145"/>
      <c r="EZY33" s="145"/>
      <c r="EZZ33" s="145"/>
      <c r="FAA33" s="145"/>
      <c r="FAB33" s="145"/>
      <c r="FAC33" s="145"/>
      <c r="FAD33" s="145"/>
      <c r="FAE33" s="145"/>
      <c r="FAF33" s="145"/>
      <c r="FAG33" s="145"/>
      <c r="FAH33" s="145"/>
      <c r="FAI33" s="145"/>
      <c r="FAJ33" s="145"/>
      <c r="FAK33" s="145"/>
      <c r="FAL33" s="145"/>
      <c r="FAM33" s="145"/>
      <c r="FAN33" s="145"/>
      <c r="FAO33" s="145"/>
      <c r="FAP33" s="145"/>
      <c r="FAQ33" s="145"/>
      <c r="FAR33" s="145"/>
      <c r="FAS33" s="145"/>
      <c r="FAT33" s="145"/>
      <c r="FAU33" s="145"/>
      <c r="FAV33" s="145"/>
      <c r="FAW33" s="145"/>
      <c r="FAX33" s="145"/>
      <c r="FAY33" s="145"/>
      <c r="FAZ33" s="145"/>
      <c r="FBA33" s="145"/>
      <c r="FBB33" s="145"/>
      <c r="FBC33" s="145"/>
      <c r="FBD33" s="145"/>
      <c r="FBE33" s="145"/>
      <c r="FBF33" s="145"/>
      <c r="FBG33" s="145"/>
      <c r="FBH33" s="145"/>
      <c r="FBI33" s="145"/>
      <c r="FBJ33" s="145"/>
      <c r="FBK33" s="145"/>
      <c r="FBL33" s="145"/>
      <c r="FBM33" s="145"/>
      <c r="FBN33" s="145"/>
      <c r="FBO33" s="145"/>
      <c r="FBP33" s="145"/>
      <c r="FBQ33" s="145"/>
      <c r="FBR33" s="145"/>
      <c r="FBS33" s="145"/>
      <c r="FBT33" s="145"/>
      <c r="FBU33" s="145"/>
      <c r="FBV33" s="145"/>
      <c r="FBW33" s="145"/>
      <c r="FBX33" s="145"/>
      <c r="FBY33" s="145"/>
      <c r="FBZ33" s="145"/>
      <c r="FCA33" s="145"/>
      <c r="FCB33" s="145"/>
      <c r="FCC33" s="145"/>
      <c r="FCD33" s="145"/>
      <c r="FCE33" s="145"/>
      <c r="FCF33" s="145"/>
      <c r="FCG33" s="145"/>
      <c r="FCH33" s="145"/>
      <c r="FCI33" s="145"/>
      <c r="FCJ33" s="145"/>
      <c r="FCK33" s="145"/>
      <c r="FCL33" s="145"/>
      <c r="FCM33" s="145"/>
      <c r="FCN33" s="145"/>
      <c r="FCO33" s="145"/>
      <c r="FCP33" s="145"/>
      <c r="FCQ33" s="145"/>
      <c r="FCR33" s="145"/>
      <c r="FCS33" s="145"/>
      <c r="FCT33" s="145"/>
      <c r="FCU33" s="145"/>
      <c r="FCV33" s="145"/>
      <c r="FCW33" s="145"/>
      <c r="FCX33" s="145"/>
      <c r="FCY33" s="145"/>
      <c r="FCZ33" s="145"/>
      <c r="FDA33" s="145"/>
      <c r="FDB33" s="145"/>
      <c r="FDC33" s="145"/>
      <c r="FDD33" s="145"/>
      <c r="FDE33" s="145"/>
      <c r="FDF33" s="145"/>
      <c r="FDG33" s="145"/>
      <c r="FDH33" s="145"/>
      <c r="FDI33" s="145"/>
      <c r="FDJ33" s="145"/>
      <c r="FDK33" s="145"/>
      <c r="FDL33" s="145"/>
      <c r="FDM33" s="145"/>
      <c r="FDN33" s="145"/>
      <c r="FDO33" s="145"/>
      <c r="FDP33" s="145"/>
      <c r="FDQ33" s="145"/>
      <c r="FDR33" s="145"/>
      <c r="FDS33" s="145"/>
      <c r="FDT33" s="145"/>
      <c r="FDU33" s="145"/>
      <c r="FDV33" s="145"/>
      <c r="FDW33" s="145"/>
      <c r="FDX33" s="145"/>
      <c r="FDY33" s="145"/>
      <c r="FDZ33" s="145"/>
      <c r="FEA33" s="145"/>
      <c r="FEB33" s="145"/>
      <c r="FEC33" s="145"/>
      <c r="FED33" s="145"/>
      <c r="FEE33" s="145"/>
      <c r="FEF33" s="145"/>
      <c r="FEG33" s="145"/>
      <c r="FEH33" s="145"/>
      <c r="FEI33" s="145"/>
      <c r="FEJ33" s="145"/>
      <c r="FEK33" s="145"/>
      <c r="FEL33" s="145"/>
      <c r="FEM33" s="145"/>
      <c r="FEN33" s="145"/>
      <c r="FEO33" s="145"/>
      <c r="FEP33" s="145"/>
      <c r="FEQ33" s="145"/>
      <c r="FER33" s="145"/>
      <c r="FES33" s="145"/>
      <c r="FET33" s="145"/>
      <c r="FEU33" s="145"/>
      <c r="FEV33" s="145"/>
      <c r="FEW33" s="145"/>
      <c r="FEX33" s="145"/>
      <c r="FEY33" s="145"/>
      <c r="FEZ33" s="145"/>
      <c r="FFA33" s="145"/>
      <c r="FFB33" s="145"/>
      <c r="FFC33" s="145"/>
      <c r="FFD33" s="145"/>
      <c r="FFE33" s="145"/>
      <c r="FFF33" s="145"/>
      <c r="FFG33" s="145"/>
      <c r="FFH33" s="145"/>
      <c r="FFI33" s="145"/>
      <c r="FFJ33" s="145"/>
      <c r="FFK33" s="145"/>
      <c r="FFL33" s="145"/>
      <c r="FFM33" s="145"/>
      <c r="FFN33" s="145"/>
      <c r="FFO33" s="145"/>
      <c r="FFP33" s="145"/>
      <c r="FFQ33" s="145"/>
      <c r="FFR33" s="145"/>
      <c r="FFS33" s="145"/>
      <c r="FFT33" s="145"/>
      <c r="FFU33" s="145"/>
      <c r="FFV33" s="145"/>
      <c r="FFW33" s="145"/>
      <c r="FFX33" s="145"/>
      <c r="FFY33" s="145"/>
      <c r="FFZ33" s="145"/>
      <c r="FGA33" s="145"/>
      <c r="FGB33" s="145"/>
      <c r="FGC33" s="145"/>
      <c r="FGD33" s="145"/>
      <c r="FGE33" s="145"/>
      <c r="FGF33" s="145"/>
      <c r="FGG33" s="145"/>
      <c r="FGH33" s="145"/>
      <c r="FGI33" s="145"/>
      <c r="FGJ33" s="145"/>
      <c r="FGK33" s="145"/>
      <c r="FGL33" s="145"/>
      <c r="FGM33" s="145"/>
      <c r="FGN33" s="145"/>
      <c r="FGO33" s="145"/>
      <c r="FGP33" s="145"/>
      <c r="FGQ33" s="145"/>
      <c r="FGR33" s="145"/>
      <c r="FGS33" s="145"/>
      <c r="FGT33" s="145"/>
      <c r="FGU33" s="145"/>
      <c r="FGV33" s="145"/>
      <c r="FGW33" s="145"/>
      <c r="FGX33" s="145"/>
      <c r="FGY33" s="145"/>
      <c r="FGZ33" s="145"/>
      <c r="FHA33" s="145"/>
      <c r="FHB33" s="145"/>
      <c r="FHC33" s="145"/>
      <c r="FHD33" s="145"/>
      <c r="FHE33" s="145"/>
      <c r="FHF33" s="145"/>
      <c r="FHG33" s="145"/>
      <c r="FHH33" s="145"/>
      <c r="FHI33" s="145"/>
      <c r="FHJ33" s="145"/>
      <c r="FHK33" s="145"/>
      <c r="FHL33" s="145"/>
      <c r="FHM33" s="145"/>
      <c r="FHN33" s="145"/>
      <c r="FHO33" s="145"/>
      <c r="FHP33" s="145"/>
      <c r="FHQ33" s="145"/>
      <c r="FHR33" s="145"/>
      <c r="FHS33" s="145"/>
      <c r="FHT33" s="145"/>
      <c r="FHU33" s="145"/>
      <c r="FHV33" s="145"/>
      <c r="FHW33" s="145"/>
      <c r="FHX33" s="145"/>
      <c r="FHY33" s="145"/>
      <c r="FHZ33" s="145"/>
      <c r="FIA33" s="145"/>
      <c r="FIB33" s="145"/>
      <c r="FIC33" s="145"/>
      <c r="FID33" s="145"/>
      <c r="FIE33" s="145"/>
      <c r="FIF33" s="145"/>
      <c r="FIG33" s="145"/>
      <c r="FIH33" s="145"/>
      <c r="FII33" s="145"/>
      <c r="FIJ33" s="145"/>
      <c r="FIK33" s="145"/>
      <c r="FIL33" s="145"/>
      <c r="FIM33" s="145"/>
      <c r="FIN33" s="145"/>
      <c r="FIO33" s="145"/>
      <c r="FIP33" s="145"/>
      <c r="FIQ33" s="145"/>
      <c r="FIR33" s="145"/>
      <c r="FIS33" s="145"/>
      <c r="FIT33" s="145"/>
      <c r="FIU33" s="145"/>
      <c r="FIV33" s="145"/>
      <c r="FIW33" s="145"/>
      <c r="FIX33" s="145"/>
      <c r="FIY33" s="145"/>
      <c r="FIZ33" s="145"/>
      <c r="FJA33" s="145"/>
      <c r="FJB33" s="145"/>
      <c r="FJC33" s="145"/>
      <c r="FJD33" s="145"/>
      <c r="FJE33" s="145"/>
      <c r="FJF33" s="145"/>
      <c r="FJG33" s="145"/>
      <c r="FJH33" s="145"/>
      <c r="FJI33" s="145"/>
      <c r="FJJ33" s="145"/>
      <c r="FJK33" s="145"/>
      <c r="FJL33" s="145"/>
      <c r="FJM33" s="145"/>
      <c r="FJN33" s="145"/>
      <c r="FJO33" s="145"/>
      <c r="FJP33" s="145"/>
      <c r="FJQ33" s="145"/>
      <c r="FJR33" s="145"/>
      <c r="FJS33" s="145"/>
      <c r="FJT33" s="145"/>
      <c r="FJU33" s="145"/>
      <c r="FJV33" s="145"/>
      <c r="FJW33" s="145"/>
      <c r="FJX33" s="145"/>
      <c r="FJY33" s="145"/>
      <c r="FJZ33" s="145"/>
      <c r="FKA33" s="145"/>
      <c r="FKB33" s="145"/>
      <c r="FKC33" s="145"/>
      <c r="FKD33" s="145"/>
      <c r="FKE33" s="145"/>
      <c r="FKF33" s="145"/>
      <c r="FKG33" s="145"/>
      <c r="FKH33" s="145"/>
      <c r="FKI33" s="145"/>
      <c r="FKJ33" s="145"/>
      <c r="FKK33" s="145"/>
      <c r="FKL33" s="145"/>
      <c r="FKM33" s="145"/>
      <c r="FKN33" s="145"/>
      <c r="FKO33" s="145"/>
      <c r="FKP33" s="145"/>
      <c r="FKQ33" s="145"/>
      <c r="FKR33" s="145"/>
      <c r="FKS33" s="145"/>
      <c r="FKT33" s="145"/>
      <c r="FKU33" s="145"/>
      <c r="FKV33" s="145"/>
      <c r="FKW33" s="145"/>
      <c r="FKX33" s="145"/>
      <c r="FKY33" s="145"/>
      <c r="FKZ33" s="145"/>
      <c r="FLA33" s="145"/>
      <c r="FLB33" s="145"/>
      <c r="FLC33" s="145"/>
      <c r="FLD33" s="145"/>
      <c r="FLE33" s="145"/>
      <c r="FLF33" s="145"/>
      <c r="FLG33" s="145"/>
      <c r="FLH33" s="145"/>
      <c r="FLI33" s="145"/>
      <c r="FLJ33" s="145"/>
      <c r="FLK33" s="145"/>
      <c r="FLL33" s="145"/>
      <c r="FLM33" s="145"/>
      <c r="FLN33" s="145"/>
      <c r="FLO33" s="145"/>
      <c r="FLP33" s="145"/>
      <c r="FLQ33" s="145"/>
      <c r="FLR33" s="145"/>
      <c r="FLS33" s="145"/>
      <c r="FLT33" s="145"/>
      <c r="FLU33" s="145"/>
      <c r="FLV33" s="145"/>
      <c r="FLW33" s="145"/>
      <c r="FLX33" s="145"/>
      <c r="FLY33" s="145"/>
      <c r="FLZ33" s="145"/>
      <c r="FMA33" s="145"/>
      <c r="FMB33" s="145"/>
      <c r="FMC33" s="145"/>
      <c r="FMD33" s="145"/>
      <c r="FME33" s="145"/>
      <c r="FMF33" s="145"/>
      <c r="FMG33" s="145"/>
      <c r="FMH33" s="145"/>
      <c r="FMI33" s="145"/>
      <c r="FMJ33" s="145"/>
      <c r="FMK33" s="145"/>
      <c r="FML33" s="145"/>
      <c r="FMM33" s="145"/>
      <c r="FMN33" s="145"/>
      <c r="FMO33" s="145"/>
      <c r="FMP33" s="145"/>
      <c r="FMQ33" s="145"/>
      <c r="FMR33" s="145"/>
      <c r="FMS33" s="145"/>
      <c r="FMT33" s="145"/>
      <c r="FMU33" s="145"/>
      <c r="FMV33" s="145"/>
      <c r="FMW33" s="145"/>
      <c r="FMX33" s="145"/>
      <c r="FMY33" s="145"/>
      <c r="FMZ33" s="145"/>
      <c r="FNA33" s="145"/>
      <c r="FNB33" s="145"/>
      <c r="FNC33" s="145"/>
      <c r="FND33" s="145"/>
      <c r="FNE33" s="145"/>
      <c r="FNF33" s="145"/>
      <c r="FNG33" s="145"/>
      <c r="FNH33" s="145"/>
      <c r="FNI33" s="145"/>
      <c r="FNJ33" s="145"/>
      <c r="FNK33" s="145"/>
      <c r="FNL33" s="145"/>
      <c r="FNM33" s="145"/>
      <c r="FNN33" s="145"/>
      <c r="FNO33" s="145"/>
      <c r="FNP33" s="145"/>
      <c r="FNQ33" s="145"/>
      <c r="FNR33" s="145"/>
      <c r="FNS33" s="145"/>
      <c r="FNT33" s="145"/>
      <c r="FNU33" s="145"/>
      <c r="FNV33" s="145"/>
      <c r="FNW33" s="145"/>
      <c r="FNX33" s="145"/>
      <c r="FNY33" s="145"/>
      <c r="FNZ33" s="145"/>
      <c r="FOA33" s="145"/>
      <c r="FOB33" s="145"/>
      <c r="FOC33" s="145"/>
      <c r="FOD33" s="145"/>
      <c r="FOE33" s="145"/>
      <c r="FOF33" s="145"/>
      <c r="FOG33" s="145"/>
      <c r="FOH33" s="145"/>
      <c r="FOI33" s="145"/>
      <c r="FOJ33" s="145"/>
      <c r="FOK33" s="145"/>
      <c r="FOL33" s="145"/>
      <c r="FOM33" s="145"/>
      <c r="FON33" s="145"/>
      <c r="FOO33" s="145"/>
      <c r="FOP33" s="145"/>
      <c r="FOQ33" s="145"/>
      <c r="FOR33" s="145"/>
      <c r="FOS33" s="145"/>
      <c r="FOT33" s="145"/>
      <c r="FOU33" s="145"/>
      <c r="FOV33" s="145"/>
      <c r="FOW33" s="145"/>
      <c r="FOX33" s="145"/>
      <c r="FOY33" s="145"/>
      <c r="FOZ33" s="145"/>
      <c r="FPA33" s="145"/>
      <c r="FPB33" s="145"/>
      <c r="FPC33" s="145"/>
      <c r="FPD33" s="145"/>
      <c r="FPE33" s="145"/>
      <c r="FPF33" s="145"/>
      <c r="FPG33" s="145"/>
      <c r="FPH33" s="145"/>
      <c r="FPI33" s="145"/>
      <c r="FPJ33" s="145"/>
      <c r="FPK33" s="145"/>
      <c r="FPL33" s="145"/>
      <c r="FPM33" s="145"/>
      <c r="FPN33" s="145"/>
      <c r="FPO33" s="145"/>
      <c r="FPP33" s="145"/>
      <c r="FPQ33" s="145"/>
      <c r="FPR33" s="145"/>
      <c r="FPS33" s="145"/>
      <c r="FPT33" s="145"/>
      <c r="FPU33" s="145"/>
      <c r="FPV33" s="145"/>
      <c r="FPW33" s="145"/>
      <c r="FPX33" s="145"/>
      <c r="FPY33" s="145"/>
      <c r="FPZ33" s="145"/>
      <c r="FQA33" s="145"/>
      <c r="FQB33" s="145"/>
      <c r="FQC33" s="145"/>
      <c r="FQD33" s="145"/>
      <c r="FQE33" s="145"/>
      <c r="FQF33" s="145"/>
      <c r="FQG33" s="145"/>
      <c r="FQH33" s="145"/>
      <c r="FQI33" s="145"/>
      <c r="FQJ33" s="145"/>
      <c r="FQK33" s="145"/>
      <c r="FQL33" s="145"/>
      <c r="FQM33" s="145"/>
      <c r="FQN33" s="145"/>
      <c r="FQO33" s="145"/>
      <c r="FQP33" s="145"/>
      <c r="FQQ33" s="145"/>
      <c r="FQR33" s="145"/>
      <c r="FQS33" s="145"/>
      <c r="FQT33" s="145"/>
      <c r="FQU33" s="145"/>
      <c r="FQV33" s="145"/>
      <c r="FQW33" s="145"/>
      <c r="FQX33" s="145"/>
      <c r="FQY33" s="145"/>
      <c r="FQZ33" s="145"/>
      <c r="FRA33" s="145"/>
      <c r="FRB33" s="145"/>
      <c r="FRC33" s="145"/>
      <c r="FRD33" s="145"/>
      <c r="FRE33" s="145"/>
      <c r="FRF33" s="145"/>
      <c r="FRG33" s="145"/>
      <c r="FRH33" s="145"/>
      <c r="FRI33" s="145"/>
      <c r="FRJ33" s="145"/>
      <c r="FRK33" s="145"/>
      <c r="FRL33" s="145"/>
      <c r="FRM33" s="145"/>
      <c r="FRN33" s="145"/>
      <c r="FRO33" s="145"/>
      <c r="FRP33" s="145"/>
      <c r="FRQ33" s="145"/>
      <c r="FRR33" s="145"/>
      <c r="FRS33" s="145"/>
      <c r="FRT33" s="145"/>
      <c r="FRU33" s="145"/>
      <c r="FRV33" s="145"/>
      <c r="FRW33" s="145"/>
      <c r="FRX33" s="145"/>
      <c r="FRY33" s="145"/>
      <c r="FRZ33" s="145"/>
      <c r="FSA33" s="145"/>
      <c r="FSB33" s="145"/>
      <c r="FSC33" s="145"/>
      <c r="FSD33" s="145"/>
      <c r="FSE33" s="145"/>
      <c r="FSF33" s="145"/>
      <c r="FSG33" s="145"/>
      <c r="FSH33" s="145"/>
      <c r="FSI33" s="145"/>
      <c r="FSJ33" s="145"/>
      <c r="FSK33" s="145"/>
      <c r="FSL33" s="145"/>
      <c r="FSM33" s="145"/>
      <c r="FSN33" s="145"/>
      <c r="FSO33" s="145"/>
      <c r="FSP33" s="145"/>
      <c r="FSQ33" s="145"/>
      <c r="FSR33" s="145"/>
      <c r="FSS33" s="145"/>
      <c r="FST33" s="145"/>
      <c r="FSU33" s="145"/>
      <c r="FSV33" s="145"/>
      <c r="FSW33" s="145"/>
      <c r="FSX33" s="145"/>
      <c r="FSY33" s="145"/>
      <c r="FSZ33" s="145"/>
      <c r="FTA33" s="145"/>
      <c r="FTB33" s="145"/>
      <c r="FTC33" s="145"/>
      <c r="FTD33" s="145"/>
      <c r="FTE33" s="145"/>
      <c r="FTF33" s="145"/>
      <c r="FTG33" s="145"/>
      <c r="FTH33" s="145"/>
      <c r="FTI33" s="145"/>
      <c r="FTJ33" s="145"/>
      <c r="FTK33" s="145"/>
      <c r="FTL33" s="145"/>
      <c r="FTM33" s="145"/>
      <c r="FTN33" s="145"/>
      <c r="FTO33" s="145"/>
      <c r="FTP33" s="145"/>
      <c r="FTQ33" s="145"/>
      <c r="FTR33" s="145"/>
      <c r="FTS33" s="145"/>
      <c r="FTT33" s="145"/>
      <c r="FTU33" s="145"/>
      <c r="FTV33" s="145"/>
      <c r="FTW33" s="145"/>
      <c r="FTX33" s="145"/>
      <c r="FTY33" s="145"/>
      <c r="FTZ33" s="145"/>
      <c r="FUA33" s="145"/>
      <c r="FUB33" s="145"/>
      <c r="FUC33" s="145"/>
      <c r="FUD33" s="145"/>
      <c r="FUE33" s="145"/>
      <c r="FUF33" s="145"/>
      <c r="FUG33" s="145"/>
      <c r="FUH33" s="145"/>
      <c r="FUI33" s="145"/>
      <c r="FUJ33" s="145"/>
      <c r="FUK33" s="145"/>
      <c r="FUL33" s="145"/>
      <c r="FUM33" s="145"/>
      <c r="FUN33" s="145"/>
      <c r="FUO33" s="145"/>
      <c r="FUP33" s="145"/>
      <c r="FUQ33" s="145"/>
      <c r="FUR33" s="145"/>
      <c r="FUS33" s="145"/>
      <c r="FUT33" s="145"/>
      <c r="FUU33" s="145"/>
      <c r="FUV33" s="145"/>
      <c r="FUW33" s="145"/>
      <c r="FUX33" s="145"/>
      <c r="FUY33" s="145"/>
      <c r="FUZ33" s="145"/>
      <c r="FVA33" s="145"/>
      <c r="FVB33" s="145"/>
      <c r="FVC33" s="145"/>
      <c r="FVD33" s="145"/>
      <c r="FVE33" s="145"/>
      <c r="FVF33" s="145"/>
      <c r="FVG33" s="145"/>
      <c r="FVH33" s="145"/>
      <c r="FVI33" s="145"/>
      <c r="FVJ33" s="145"/>
      <c r="FVK33" s="145"/>
      <c r="FVL33" s="145"/>
      <c r="FVM33" s="145"/>
      <c r="FVN33" s="145"/>
      <c r="FVO33" s="145"/>
      <c r="FVP33" s="145"/>
      <c r="FVQ33" s="145"/>
      <c r="FVR33" s="145"/>
      <c r="FVS33" s="145"/>
      <c r="FVT33" s="145"/>
      <c r="FVU33" s="145"/>
      <c r="FVV33" s="145"/>
      <c r="FVW33" s="145"/>
      <c r="FVX33" s="145"/>
      <c r="FVY33" s="145"/>
      <c r="FVZ33" s="145"/>
      <c r="FWA33" s="145"/>
      <c r="FWB33" s="145"/>
      <c r="FWC33" s="145"/>
      <c r="FWD33" s="145"/>
      <c r="FWE33" s="145"/>
      <c r="FWF33" s="145"/>
      <c r="FWG33" s="145"/>
      <c r="FWH33" s="145"/>
      <c r="FWI33" s="145"/>
      <c r="FWJ33" s="145"/>
      <c r="FWK33" s="145"/>
      <c r="FWL33" s="145"/>
      <c r="FWM33" s="145"/>
      <c r="FWN33" s="145"/>
      <c r="FWO33" s="145"/>
      <c r="FWP33" s="145"/>
      <c r="FWQ33" s="145"/>
      <c r="FWR33" s="145"/>
      <c r="FWS33" s="145"/>
      <c r="FWT33" s="145"/>
      <c r="FWU33" s="145"/>
      <c r="FWV33" s="145"/>
      <c r="FWW33" s="145"/>
      <c r="FWX33" s="145"/>
      <c r="FWY33" s="145"/>
      <c r="FWZ33" s="145"/>
      <c r="FXA33" s="145"/>
      <c r="FXB33" s="145"/>
      <c r="FXC33" s="145"/>
      <c r="FXD33" s="145"/>
      <c r="FXE33" s="145"/>
      <c r="FXF33" s="145"/>
      <c r="FXG33" s="145"/>
      <c r="FXH33" s="145"/>
      <c r="FXI33" s="145"/>
      <c r="FXJ33" s="145"/>
      <c r="FXK33" s="145"/>
      <c r="FXL33" s="145"/>
      <c r="FXM33" s="145"/>
      <c r="FXN33" s="145"/>
      <c r="FXO33" s="145"/>
      <c r="FXP33" s="145"/>
      <c r="FXQ33" s="145"/>
      <c r="FXR33" s="145"/>
      <c r="FXS33" s="145"/>
      <c r="FXT33" s="145"/>
      <c r="FXU33" s="145"/>
      <c r="FXV33" s="145"/>
      <c r="FXW33" s="145"/>
      <c r="FXX33" s="145"/>
      <c r="FXY33" s="145"/>
      <c r="FXZ33" s="145"/>
      <c r="FYA33" s="145"/>
      <c r="FYB33" s="145"/>
      <c r="FYC33" s="145"/>
      <c r="FYD33" s="145"/>
      <c r="FYE33" s="145"/>
      <c r="FYF33" s="145"/>
      <c r="FYG33" s="145"/>
      <c r="FYH33" s="145"/>
      <c r="FYI33" s="145"/>
      <c r="FYJ33" s="145"/>
      <c r="FYK33" s="145"/>
      <c r="FYL33" s="145"/>
      <c r="FYM33" s="145"/>
      <c r="FYN33" s="145"/>
      <c r="FYO33" s="145"/>
      <c r="FYP33" s="145"/>
      <c r="FYQ33" s="145"/>
      <c r="FYR33" s="145"/>
      <c r="FYS33" s="145"/>
      <c r="FYT33" s="145"/>
      <c r="FYU33" s="145"/>
      <c r="FYV33" s="145"/>
      <c r="FYW33" s="145"/>
      <c r="FYX33" s="145"/>
      <c r="FYY33" s="145"/>
      <c r="FYZ33" s="145"/>
      <c r="FZA33" s="145"/>
      <c r="FZB33" s="145"/>
      <c r="FZC33" s="145"/>
      <c r="FZD33" s="145"/>
      <c r="FZE33" s="145"/>
      <c r="FZF33" s="145"/>
      <c r="FZG33" s="145"/>
      <c r="FZH33" s="145"/>
      <c r="FZI33" s="145"/>
      <c r="FZJ33" s="145"/>
      <c r="FZK33" s="145"/>
      <c r="FZL33" s="145"/>
      <c r="FZM33" s="145"/>
      <c r="FZN33" s="145"/>
      <c r="FZO33" s="145"/>
      <c r="FZP33" s="145"/>
      <c r="FZQ33" s="145"/>
      <c r="FZR33" s="145"/>
      <c r="FZS33" s="145"/>
      <c r="FZT33" s="145"/>
      <c r="FZU33" s="145"/>
      <c r="FZV33" s="145"/>
      <c r="FZW33" s="145"/>
      <c r="FZX33" s="145"/>
      <c r="FZY33" s="145"/>
      <c r="FZZ33" s="145"/>
      <c r="GAA33" s="145"/>
      <c r="GAB33" s="145"/>
      <c r="GAC33" s="145"/>
      <c r="GAD33" s="145"/>
      <c r="GAE33" s="145"/>
      <c r="GAF33" s="145"/>
      <c r="GAG33" s="145"/>
      <c r="GAH33" s="145"/>
      <c r="GAI33" s="145"/>
      <c r="GAJ33" s="145"/>
      <c r="GAK33" s="145"/>
      <c r="GAL33" s="145"/>
      <c r="GAM33" s="145"/>
      <c r="GAN33" s="145"/>
      <c r="GAO33" s="145"/>
      <c r="GAP33" s="145"/>
      <c r="GAQ33" s="145"/>
      <c r="GAR33" s="145"/>
      <c r="GAS33" s="145"/>
      <c r="GAT33" s="145"/>
      <c r="GAU33" s="145"/>
      <c r="GAV33" s="145"/>
      <c r="GAW33" s="145"/>
      <c r="GAX33" s="145"/>
      <c r="GAY33" s="145"/>
      <c r="GAZ33" s="145"/>
      <c r="GBA33" s="145"/>
      <c r="GBB33" s="145"/>
      <c r="GBC33" s="145"/>
      <c r="GBD33" s="145"/>
      <c r="GBE33" s="145"/>
      <c r="GBF33" s="145"/>
      <c r="GBG33" s="145"/>
      <c r="GBH33" s="145"/>
      <c r="GBI33" s="145"/>
      <c r="GBJ33" s="145"/>
      <c r="GBK33" s="145"/>
      <c r="GBL33" s="145"/>
      <c r="GBM33" s="145"/>
      <c r="GBN33" s="145"/>
      <c r="GBO33" s="145"/>
      <c r="GBP33" s="145"/>
      <c r="GBQ33" s="145"/>
      <c r="GBR33" s="145"/>
      <c r="GBS33" s="145"/>
      <c r="GBT33" s="145"/>
      <c r="GBU33" s="145"/>
      <c r="GBV33" s="145"/>
      <c r="GBW33" s="145"/>
      <c r="GBX33" s="145"/>
      <c r="GBY33" s="145"/>
      <c r="GBZ33" s="145"/>
      <c r="GCA33" s="145"/>
      <c r="GCB33" s="145"/>
      <c r="GCC33" s="145"/>
      <c r="GCD33" s="145"/>
      <c r="GCE33" s="145"/>
      <c r="GCF33" s="145"/>
      <c r="GCG33" s="145"/>
      <c r="GCH33" s="145"/>
      <c r="GCI33" s="145"/>
      <c r="GCJ33" s="145"/>
      <c r="GCK33" s="145"/>
      <c r="GCL33" s="145"/>
      <c r="GCM33" s="145"/>
      <c r="GCN33" s="145"/>
      <c r="GCO33" s="145"/>
      <c r="GCP33" s="145"/>
      <c r="GCQ33" s="145"/>
      <c r="GCR33" s="145"/>
      <c r="GCS33" s="145"/>
      <c r="GCT33" s="145"/>
      <c r="GCU33" s="145"/>
      <c r="GCV33" s="145"/>
      <c r="GCW33" s="145"/>
      <c r="GCX33" s="145"/>
      <c r="GCY33" s="145"/>
      <c r="GCZ33" s="145"/>
      <c r="GDA33" s="145"/>
      <c r="GDB33" s="145"/>
      <c r="GDC33" s="145"/>
      <c r="GDD33" s="145"/>
      <c r="GDE33" s="145"/>
      <c r="GDF33" s="145"/>
      <c r="GDG33" s="145"/>
      <c r="GDH33" s="145"/>
      <c r="GDI33" s="145"/>
      <c r="GDJ33" s="145"/>
      <c r="GDK33" s="145"/>
      <c r="GDL33" s="145"/>
      <c r="GDM33" s="145"/>
      <c r="GDN33" s="145"/>
      <c r="GDO33" s="145"/>
      <c r="GDP33" s="145"/>
      <c r="GDQ33" s="145"/>
      <c r="GDR33" s="145"/>
      <c r="GDS33" s="145"/>
      <c r="GDT33" s="145"/>
      <c r="GDU33" s="145"/>
      <c r="GDV33" s="145"/>
      <c r="GDW33" s="145"/>
      <c r="GDX33" s="145"/>
      <c r="GDY33" s="145"/>
      <c r="GDZ33" s="145"/>
      <c r="GEA33" s="145"/>
      <c r="GEB33" s="145"/>
      <c r="GEC33" s="145"/>
      <c r="GED33" s="145"/>
      <c r="GEE33" s="145"/>
      <c r="GEF33" s="145"/>
      <c r="GEG33" s="145"/>
      <c r="GEH33" s="145"/>
      <c r="GEI33" s="145"/>
      <c r="GEJ33" s="145"/>
      <c r="GEK33" s="145"/>
      <c r="GEL33" s="145"/>
      <c r="GEM33" s="145"/>
      <c r="GEN33" s="145"/>
      <c r="GEO33" s="145"/>
      <c r="GEP33" s="145"/>
      <c r="GEQ33" s="145"/>
      <c r="GER33" s="145"/>
      <c r="GES33" s="145"/>
      <c r="GET33" s="145"/>
      <c r="GEU33" s="145"/>
      <c r="GEV33" s="145"/>
      <c r="GEW33" s="145"/>
      <c r="GEX33" s="145"/>
      <c r="GEY33" s="145"/>
      <c r="GEZ33" s="145"/>
      <c r="GFA33" s="145"/>
      <c r="GFB33" s="145"/>
      <c r="GFC33" s="145"/>
      <c r="GFD33" s="145"/>
      <c r="GFE33" s="145"/>
      <c r="GFF33" s="145"/>
      <c r="GFG33" s="145"/>
      <c r="GFH33" s="145"/>
      <c r="GFI33" s="145"/>
      <c r="GFJ33" s="145"/>
      <c r="GFK33" s="145"/>
      <c r="GFL33" s="145"/>
      <c r="GFM33" s="145"/>
      <c r="GFN33" s="145"/>
      <c r="GFO33" s="145"/>
      <c r="GFP33" s="145"/>
      <c r="GFQ33" s="145"/>
      <c r="GFR33" s="145"/>
      <c r="GFS33" s="145"/>
      <c r="GFT33" s="145"/>
      <c r="GFU33" s="145"/>
      <c r="GFV33" s="145"/>
      <c r="GFW33" s="145"/>
      <c r="GFX33" s="145"/>
      <c r="GFY33" s="145"/>
      <c r="GFZ33" s="145"/>
      <c r="GGA33" s="145"/>
      <c r="GGB33" s="145"/>
      <c r="GGC33" s="145"/>
      <c r="GGD33" s="145"/>
      <c r="GGE33" s="145"/>
      <c r="GGF33" s="145"/>
      <c r="GGG33" s="145"/>
      <c r="GGH33" s="145"/>
      <c r="GGI33" s="145"/>
      <c r="GGJ33" s="145"/>
      <c r="GGK33" s="145"/>
      <c r="GGL33" s="145"/>
      <c r="GGM33" s="145"/>
      <c r="GGN33" s="145"/>
      <c r="GGO33" s="145"/>
      <c r="GGP33" s="145"/>
      <c r="GGQ33" s="145"/>
      <c r="GGR33" s="145"/>
      <c r="GGS33" s="145"/>
      <c r="GGT33" s="145"/>
      <c r="GGU33" s="145"/>
      <c r="GGV33" s="145"/>
      <c r="GGW33" s="145"/>
      <c r="GGX33" s="145"/>
      <c r="GGY33" s="145"/>
      <c r="GGZ33" s="145"/>
      <c r="GHA33" s="145"/>
      <c r="GHB33" s="145"/>
      <c r="GHC33" s="145"/>
      <c r="GHD33" s="145"/>
      <c r="GHE33" s="145"/>
      <c r="GHF33" s="145"/>
      <c r="GHG33" s="145"/>
      <c r="GHH33" s="145"/>
      <c r="GHI33" s="145"/>
      <c r="GHJ33" s="145"/>
      <c r="GHK33" s="145"/>
      <c r="GHL33" s="145"/>
      <c r="GHM33" s="145"/>
      <c r="GHN33" s="145"/>
      <c r="GHO33" s="145"/>
      <c r="GHP33" s="145"/>
      <c r="GHQ33" s="145"/>
      <c r="GHR33" s="145"/>
      <c r="GHS33" s="145"/>
      <c r="GHT33" s="145"/>
      <c r="GHU33" s="145"/>
      <c r="GHV33" s="145"/>
      <c r="GHW33" s="145"/>
      <c r="GHX33" s="145"/>
      <c r="GHY33" s="145"/>
      <c r="GHZ33" s="145"/>
      <c r="GIA33" s="145"/>
      <c r="GIB33" s="145"/>
      <c r="GIC33" s="145"/>
      <c r="GID33" s="145"/>
      <c r="GIE33" s="145"/>
      <c r="GIF33" s="145"/>
      <c r="GIG33" s="145"/>
      <c r="GIH33" s="145"/>
      <c r="GII33" s="145"/>
      <c r="GIJ33" s="145"/>
      <c r="GIK33" s="145"/>
      <c r="GIL33" s="145"/>
      <c r="GIM33" s="145"/>
      <c r="GIN33" s="145"/>
      <c r="GIO33" s="145"/>
      <c r="GIP33" s="145"/>
      <c r="GIQ33" s="145"/>
      <c r="GIR33" s="145"/>
      <c r="GIS33" s="145"/>
      <c r="GIT33" s="145"/>
      <c r="GIU33" s="145"/>
      <c r="GIV33" s="145"/>
      <c r="GIW33" s="145"/>
      <c r="GIX33" s="145"/>
      <c r="GIY33" s="145"/>
      <c r="GIZ33" s="145"/>
      <c r="GJA33" s="145"/>
      <c r="GJB33" s="145"/>
      <c r="GJC33" s="145"/>
      <c r="GJD33" s="145"/>
      <c r="GJE33" s="145"/>
      <c r="GJF33" s="145"/>
      <c r="GJG33" s="145"/>
      <c r="GJH33" s="145"/>
      <c r="GJI33" s="145"/>
      <c r="GJJ33" s="145"/>
      <c r="GJK33" s="145"/>
      <c r="GJL33" s="145"/>
      <c r="GJM33" s="145"/>
      <c r="GJN33" s="145"/>
      <c r="GJO33" s="145"/>
      <c r="GJP33" s="145"/>
      <c r="GJQ33" s="145"/>
      <c r="GJR33" s="145"/>
      <c r="GJS33" s="145"/>
      <c r="GJT33" s="145"/>
      <c r="GJU33" s="145"/>
      <c r="GJV33" s="145"/>
      <c r="GJW33" s="145"/>
      <c r="GJX33" s="145"/>
      <c r="GJY33" s="145"/>
      <c r="GJZ33" s="145"/>
      <c r="GKA33" s="145"/>
      <c r="GKB33" s="145"/>
      <c r="GKC33" s="145"/>
      <c r="GKD33" s="145"/>
      <c r="GKE33" s="145"/>
      <c r="GKF33" s="145"/>
      <c r="GKG33" s="145"/>
      <c r="GKH33" s="145"/>
      <c r="GKI33" s="145"/>
      <c r="GKJ33" s="145"/>
      <c r="GKK33" s="145"/>
      <c r="GKL33" s="145"/>
      <c r="GKM33" s="145"/>
      <c r="GKN33" s="145"/>
      <c r="GKO33" s="145"/>
      <c r="GKP33" s="145"/>
      <c r="GKQ33" s="145"/>
      <c r="GKR33" s="145"/>
      <c r="GKS33" s="145"/>
      <c r="GKT33" s="145"/>
      <c r="GKU33" s="145"/>
      <c r="GKV33" s="145"/>
      <c r="GKW33" s="145"/>
      <c r="GKX33" s="145"/>
      <c r="GKY33" s="145"/>
      <c r="GKZ33" s="145"/>
      <c r="GLA33" s="145"/>
      <c r="GLB33" s="145"/>
      <c r="GLC33" s="145"/>
      <c r="GLD33" s="145"/>
      <c r="GLE33" s="145"/>
      <c r="GLF33" s="145"/>
      <c r="GLG33" s="145"/>
      <c r="GLH33" s="145"/>
      <c r="GLI33" s="145"/>
      <c r="GLJ33" s="145"/>
      <c r="GLK33" s="145"/>
      <c r="GLL33" s="145"/>
      <c r="GLM33" s="145"/>
      <c r="GLN33" s="145"/>
      <c r="GLO33" s="145"/>
      <c r="GLP33" s="145"/>
      <c r="GLQ33" s="145"/>
      <c r="GLR33" s="145"/>
      <c r="GLS33" s="145"/>
      <c r="GLT33" s="145"/>
      <c r="GLU33" s="145"/>
      <c r="GLV33" s="145"/>
      <c r="GLW33" s="145"/>
      <c r="GLX33" s="145"/>
      <c r="GLY33" s="145"/>
      <c r="GLZ33" s="145"/>
      <c r="GMA33" s="145"/>
      <c r="GMB33" s="145"/>
      <c r="GMC33" s="145"/>
      <c r="GMD33" s="145"/>
      <c r="GME33" s="145"/>
      <c r="GMF33" s="145"/>
      <c r="GMG33" s="145"/>
      <c r="GMH33" s="145"/>
      <c r="GMI33" s="145"/>
      <c r="GMJ33" s="145"/>
      <c r="GMK33" s="145"/>
      <c r="GML33" s="145"/>
      <c r="GMM33" s="145"/>
      <c r="GMN33" s="145"/>
      <c r="GMO33" s="145"/>
      <c r="GMP33" s="145"/>
      <c r="GMQ33" s="145"/>
      <c r="GMR33" s="145"/>
      <c r="GMS33" s="145"/>
      <c r="GMT33" s="145"/>
      <c r="GMU33" s="145"/>
      <c r="GMV33" s="145"/>
      <c r="GMW33" s="145"/>
      <c r="GMX33" s="145"/>
      <c r="GMY33" s="145"/>
      <c r="GMZ33" s="145"/>
      <c r="GNA33" s="145"/>
      <c r="GNB33" s="145"/>
      <c r="GNC33" s="145"/>
      <c r="GND33" s="145"/>
      <c r="GNE33" s="145"/>
      <c r="GNF33" s="145"/>
      <c r="GNG33" s="145"/>
      <c r="GNH33" s="145"/>
      <c r="GNI33" s="145"/>
      <c r="GNJ33" s="145"/>
      <c r="GNK33" s="145"/>
      <c r="GNL33" s="145"/>
      <c r="GNM33" s="145"/>
      <c r="GNN33" s="145"/>
      <c r="GNO33" s="145"/>
      <c r="GNP33" s="145"/>
      <c r="GNQ33" s="145"/>
      <c r="GNR33" s="145"/>
      <c r="GNS33" s="145"/>
      <c r="GNT33" s="145"/>
      <c r="GNU33" s="145"/>
      <c r="GNV33" s="145"/>
      <c r="GNW33" s="145"/>
      <c r="GNX33" s="145"/>
      <c r="GNY33" s="145"/>
      <c r="GNZ33" s="145"/>
      <c r="GOA33" s="145"/>
      <c r="GOB33" s="145"/>
      <c r="GOC33" s="145"/>
      <c r="GOD33" s="145"/>
      <c r="GOE33" s="145"/>
      <c r="GOF33" s="145"/>
      <c r="GOG33" s="145"/>
      <c r="GOH33" s="145"/>
      <c r="GOI33" s="145"/>
      <c r="GOJ33" s="145"/>
      <c r="GOK33" s="145"/>
      <c r="GOL33" s="145"/>
      <c r="GOM33" s="145"/>
      <c r="GON33" s="145"/>
      <c r="GOO33" s="145"/>
      <c r="GOP33" s="145"/>
      <c r="GOQ33" s="145"/>
      <c r="GOR33" s="145"/>
      <c r="GOS33" s="145"/>
      <c r="GOT33" s="145"/>
      <c r="GOU33" s="145"/>
      <c r="GOV33" s="145"/>
      <c r="GOW33" s="145"/>
      <c r="GOX33" s="145"/>
      <c r="GOY33" s="145"/>
      <c r="GOZ33" s="145"/>
      <c r="GPA33" s="145"/>
      <c r="GPB33" s="145"/>
      <c r="GPC33" s="145"/>
      <c r="GPD33" s="145"/>
      <c r="GPE33" s="145"/>
      <c r="GPF33" s="145"/>
      <c r="GPG33" s="145"/>
      <c r="GPH33" s="145"/>
      <c r="GPI33" s="145"/>
      <c r="GPJ33" s="145"/>
      <c r="GPK33" s="145"/>
      <c r="GPL33" s="145"/>
      <c r="GPM33" s="145"/>
      <c r="GPN33" s="145"/>
      <c r="GPO33" s="145"/>
      <c r="GPP33" s="145"/>
      <c r="GPQ33" s="145"/>
      <c r="GPR33" s="145"/>
      <c r="GPS33" s="145"/>
      <c r="GPT33" s="145"/>
      <c r="GPU33" s="145"/>
      <c r="GPV33" s="145"/>
      <c r="GPW33" s="145"/>
      <c r="GPX33" s="145"/>
      <c r="GPY33" s="145"/>
      <c r="GPZ33" s="145"/>
      <c r="GQA33" s="145"/>
      <c r="GQB33" s="145"/>
      <c r="GQC33" s="145"/>
      <c r="GQD33" s="145"/>
      <c r="GQE33" s="145"/>
      <c r="GQF33" s="145"/>
      <c r="GQG33" s="145"/>
      <c r="GQH33" s="145"/>
      <c r="GQI33" s="145"/>
      <c r="GQJ33" s="145"/>
      <c r="GQK33" s="145"/>
      <c r="GQL33" s="145"/>
      <c r="GQM33" s="145"/>
      <c r="GQN33" s="145"/>
      <c r="GQO33" s="145"/>
      <c r="GQP33" s="145"/>
      <c r="GQQ33" s="145"/>
      <c r="GQR33" s="145"/>
      <c r="GQS33" s="145"/>
      <c r="GQT33" s="145"/>
      <c r="GQU33" s="145"/>
      <c r="GQV33" s="145"/>
      <c r="GQW33" s="145"/>
      <c r="GQX33" s="145"/>
      <c r="GQY33" s="145"/>
      <c r="GQZ33" s="145"/>
      <c r="GRA33" s="145"/>
      <c r="GRB33" s="145"/>
      <c r="GRC33" s="145"/>
      <c r="GRD33" s="145"/>
      <c r="GRE33" s="145"/>
      <c r="GRF33" s="145"/>
      <c r="GRG33" s="145"/>
      <c r="GRH33" s="145"/>
      <c r="GRI33" s="145"/>
      <c r="GRJ33" s="145"/>
      <c r="GRK33" s="145"/>
      <c r="GRL33" s="145"/>
      <c r="GRM33" s="145"/>
      <c r="GRN33" s="145"/>
      <c r="GRO33" s="145"/>
      <c r="GRP33" s="145"/>
      <c r="GRQ33" s="145"/>
      <c r="GRR33" s="145"/>
      <c r="GRS33" s="145"/>
      <c r="GRT33" s="145"/>
      <c r="GRU33" s="145"/>
      <c r="GRV33" s="145"/>
      <c r="GRW33" s="145"/>
      <c r="GRX33" s="145"/>
      <c r="GRY33" s="145"/>
      <c r="GRZ33" s="145"/>
      <c r="GSA33" s="145"/>
      <c r="GSB33" s="145"/>
      <c r="GSC33" s="145"/>
      <c r="GSD33" s="145"/>
      <c r="GSE33" s="145"/>
      <c r="GSF33" s="145"/>
      <c r="GSG33" s="145"/>
      <c r="GSH33" s="145"/>
      <c r="GSI33" s="145"/>
      <c r="GSJ33" s="145"/>
      <c r="GSK33" s="145"/>
      <c r="GSL33" s="145"/>
      <c r="GSM33" s="145"/>
      <c r="GSN33" s="145"/>
      <c r="GSO33" s="145"/>
      <c r="GSP33" s="145"/>
      <c r="GSQ33" s="145"/>
      <c r="GSR33" s="145"/>
      <c r="GSS33" s="145"/>
      <c r="GST33" s="145"/>
      <c r="GSU33" s="145"/>
      <c r="GSV33" s="145"/>
      <c r="GSW33" s="145"/>
      <c r="GSX33" s="145"/>
      <c r="GSY33" s="145"/>
      <c r="GSZ33" s="145"/>
      <c r="GTA33" s="145"/>
      <c r="GTB33" s="145"/>
      <c r="GTC33" s="145"/>
      <c r="GTD33" s="145"/>
      <c r="GTE33" s="145"/>
      <c r="GTF33" s="145"/>
      <c r="GTG33" s="145"/>
      <c r="GTH33" s="145"/>
      <c r="GTI33" s="145"/>
      <c r="GTJ33" s="145"/>
      <c r="GTK33" s="145"/>
      <c r="GTL33" s="145"/>
      <c r="GTM33" s="145"/>
      <c r="GTN33" s="145"/>
      <c r="GTO33" s="145"/>
      <c r="GTP33" s="145"/>
      <c r="GTQ33" s="145"/>
      <c r="GTR33" s="145"/>
      <c r="GTS33" s="145"/>
      <c r="GTT33" s="145"/>
      <c r="GTU33" s="145"/>
      <c r="GTV33" s="145"/>
      <c r="GTW33" s="145"/>
      <c r="GTX33" s="145"/>
      <c r="GTY33" s="145"/>
      <c r="GTZ33" s="145"/>
      <c r="GUA33" s="145"/>
      <c r="GUB33" s="145"/>
      <c r="GUC33" s="145"/>
      <c r="GUD33" s="145"/>
      <c r="GUE33" s="145"/>
      <c r="GUF33" s="145"/>
      <c r="GUG33" s="145"/>
      <c r="GUH33" s="145"/>
      <c r="GUI33" s="145"/>
      <c r="GUJ33" s="145"/>
      <c r="GUK33" s="145"/>
      <c r="GUL33" s="145"/>
      <c r="GUM33" s="145"/>
      <c r="GUN33" s="145"/>
      <c r="GUO33" s="145"/>
      <c r="GUP33" s="145"/>
      <c r="GUQ33" s="145"/>
      <c r="GUR33" s="145"/>
      <c r="GUS33" s="145"/>
      <c r="GUT33" s="145"/>
      <c r="GUU33" s="145"/>
      <c r="GUV33" s="145"/>
      <c r="GUW33" s="145"/>
      <c r="GUX33" s="145"/>
      <c r="GUY33" s="145"/>
      <c r="GUZ33" s="145"/>
      <c r="GVA33" s="145"/>
      <c r="GVB33" s="145"/>
      <c r="GVC33" s="145"/>
      <c r="GVD33" s="145"/>
      <c r="GVE33" s="145"/>
      <c r="GVF33" s="145"/>
      <c r="GVG33" s="145"/>
      <c r="GVH33" s="145"/>
      <c r="GVI33" s="145"/>
      <c r="GVJ33" s="145"/>
      <c r="GVK33" s="145"/>
      <c r="GVL33" s="145"/>
      <c r="GVM33" s="145"/>
      <c r="GVN33" s="145"/>
      <c r="GVO33" s="145"/>
      <c r="GVP33" s="145"/>
      <c r="GVQ33" s="145"/>
      <c r="GVR33" s="145"/>
      <c r="GVS33" s="145"/>
      <c r="GVT33" s="145"/>
      <c r="GVU33" s="145"/>
      <c r="GVV33" s="145"/>
      <c r="GVW33" s="145"/>
      <c r="GVX33" s="145"/>
      <c r="GVY33" s="145"/>
      <c r="GVZ33" s="145"/>
      <c r="GWA33" s="145"/>
      <c r="GWB33" s="145"/>
      <c r="GWC33" s="145"/>
      <c r="GWD33" s="145"/>
      <c r="GWE33" s="145"/>
      <c r="GWF33" s="145"/>
      <c r="GWG33" s="145"/>
      <c r="GWH33" s="145"/>
      <c r="GWI33" s="145"/>
      <c r="GWJ33" s="145"/>
      <c r="GWK33" s="145"/>
      <c r="GWL33" s="145"/>
      <c r="GWM33" s="145"/>
      <c r="GWN33" s="145"/>
      <c r="GWO33" s="145"/>
      <c r="GWP33" s="145"/>
      <c r="GWQ33" s="145"/>
      <c r="GWR33" s="145"/>
      <c r="GWS33" s="145"/>
      <c r="GWT33" s="145"/>
      <c r="GWU33" s="145"/>
      <c r="GWV33" s="145"/>
      <c r="GWW33" s="145"/>
      <c r="GWX33" s="145"/>
      <c r="GWY33" s="145"/>
      <c r="GWZ33" s="145"/>
      <c r="GXA33" s="145"/>
      <c r="GXB33" s="145"/>
      <c r="GXC33" s="145"/>
      <c r="GXD33" s="145"/>
      <c r="GXE33" s="145"/>
      <c r="GXF33" s="145"/>
      <c r="GXG33" s="145"/>
      <c r="GXH33" s="145"/>
      <c r="GXI33" s="145"/>
      <c r="GXJ33" s="145"/>
      <c r="GXK33" s="145"/>
      <c r="GXL33" s="145"/>
      <c r="GXM33" s="145"/>
      <c r="GXN33" s="145"/>
      <c r="GXO33" s="145"/>
      <c r="GXP33" s="145"/>
      <c r="GXQ33" s="145"/>
      <c r="GXR33" s="145"/>
      <c r="GXS33" s="145"/>
      <c r="GXT33" s="145"/>
      <c r="GXU33" s="145"/>
      <c r="GXV33" s="145"/>
      <c r="GXW33" s="145"/>
      <c r="GXX33" s="145"/>
      <c r="GXY33" s="145"/>
      <c r="GXZ33" s="145"/>
      <c r="GYA33" s="145"/>
      <c r="GYB33" s="145"/>
      <c r="GYC33" s="145"/>
      <c r="GYD33" s="145"/>
      <c r="GYE33" s="145"/>
      <c r="GYF33" s="145"/>
      <c r="GYG33" s="145"/>
      <c r="GYH33" s="145"/>
      <c r="GYI33" s="145"/>
      <c r="GYJ33" s="145"/>
      <c r="GYK33" s="145"/>
      <c r="GYL33" s="145"/>
      <c r="GYM33" s="145"/>
      <c r="GYN33" s="145"/>
      <c r="GYO33" s="145"/>
      <c r="GYP33" s="145"/>
      <c r="GYQ33" s="145"/>
      <c r="GYR33" s="145"/>
      <c r="GYS33" s="145"/>
      <c r="GYT33" s="145"/>
      <c r="GYU33" s="145"/>
      <c r="GYV33" s="145"/>
      <c r="GYW33" s="145"/>
      <c r="GYX33" s="145"/>
      <c r="GYY33" s="145"/>
      <c r="GYZ33" s="145"/>
      <c r="GZA33" s="145"/>
      <c r="GZB33" s="145"/>
      <c r="GZC33" s="145"/>
      <c r="GZD33" s="145"/>
      <c r="GZE33" s="145"/>
      <c r="GZF33" s="145"/>
      <c r="GZG33" s="145"/>
      <c r="GZH33" s="145"/>
      <c r="GZI33" s="145"/>
      <c r="GZJ33" s="145"/>
      <c r="GZK33" s="145"/>
      <c r="GZL33" s="145"/>
      <c r="GZM33" s="145"/>
      <c r="GZN33" s="145"/>
      <c r="GZO33" s="145"/>
      <c r="GZP33" s="145"/>
      <c r="GZQ33" s="145"/>
      <c r="GZR33" s="145"/>
      <c r="GZS33" s="145"/>
      <c r="GZT33" s="145"/>
      <c r="GZU33" s="145"/>
      <c r="GZV33" s="145"/>
      <c r="GZW33" s="145"/>
      <c r="GZX33" s="145"/>
      <c r="GZY33" s="145"/>
      <c r="GZZ33" s="145"/>
      <c r="HAA33" s="145"/>
      <c r="HAB33" s="145"/>
      <c r="HAC33" s="145"/>
      <c r="HAD33" s="145"/>
      <c r="HAE33" s="145"/>
      <c r="HAF33" s="145"/>
      <c r="HAG33" s="145"/>
      <c r="HAH33" s="145"/>
      <c r="HAI33" s="145"/>
      <c r="HAJ33" s="145"/>
      <c r="HAK33" s="145"/>
      <c r="HAL33" s="145"/>
      <c r="HAM33" s="145"/>
      <c r="HAN33" s="145"/>
      <c r="HAO33" s="145"/>
      <c r="HAP33" s="145"/>
      <c r="HAQ33" s="145"/>
      <c r="HAR33" s="145"/>
      <c r="HAS33" s="145"/>
      <c r="HAT33" s="145"/>
      <c r="HAU33" s="145"/>
      <c r="HAV33" s="145"/>
      <c r="HAW33" s="145"/>
      <c r="HAX33" s="145"/>
      <c r="HAY33" s="145"/>
      <c r="HAZ33" s="145"/>
      <c r="HBA33" s="145"/>
      <c r="HBB33" s="145"/>
      <c r="HBC33" s="145"/>
      <c r="HBD33" s="145"/>
      <c r="HBE33" s="145"/>
      <c r="HBF33" s="145"/>
      <c r="HBG33" s="145"/>
      <c r="HBH33" s="145"/>
      <c r="HBI33" s="145"/>
      <c r="HBJ33" s="145"/>
      <c r="HBK33" s="145"/>
      <c r="HBL33" s="145"/>
      <c r="HBM33" s="145"/>
      <c r="HBN33" s="145"/>
      <c r="HBO33" s="145"/>
      <c r="HBP33" s="145"/>
      <c r="HBQ33" s="145"/>
      <c r="HBR33" s="145"/>
      <c r="HBS33" s="145"/>
      <c r="HBT33" s="145"/>
      <c r="HBU33" s="145"/>
      <c r="HBV33" s="145"/>
      <c r="HBW33" s="145"/>
      <c r="HBX33" s="145"/>
      <c r="HBY33" s="145"/>
      <c r="HBZ33" s="145"/>
      <c r="HCA33" s="145"/>
      <c r="HCB33" s="145"/>
      <c r="HCC33" s="145"/>
      <c r="HCD33" s="145"/>
      <c r="HCE33" s="145"/>
      <c r="HCF33" s="145"/>
      <c r="HCG33" s="145"/>
      <c r="HCH33" s="145"/>
      <c r="HCI33" s="145"/>
      <c r="HCJ33" s="145"/>
      <c r="HCK33" s="145"/>
      <c r="HCL33" s="145"/>
      <c r="HCM33" s="145"/>
      <c r="HCN33" s="145"/>
      <c r="HCO33" s="145"/>
      <c r="HCP33" s="145"/>
      <c r="HCQ33" s="145"/>
      <c r="HCR33" s="145"/>
      <c r="HCS33" s="145"/>
      <c r="HCT33" s="145"/>
      <c r="HCU33" s="145"/>
      <c r="HCV33" s="145"/>
      <c r="HCW33" s="145"/>
      <c r="HCX33" s="145"/>
      <c r="HCY33" s="145"/>
      <c r="HCZ33" s="145"/>
      <c r="HDA33" s="145"/>
      <c r="HDB33" s="145"/>
      <c r="HDC33" s="145"/>
      <c r="HDD33" s="145"/>
      <c r="HDE33" s="145"/>
      <c r="HDF33" s="145"/>
      <c r="HDG33" s="145"/>
      <c r="HDH33" s="145"/>
      <c r="HDI33" s="145"/>
      <c r="HDJ33" s="145"/>
      <c r="HDK33" s="145"/>
      <c r="HDL33" s="145"/>
      <c r="HDM33" s="145"/>
      <c r="HDN33" s="145"/>
      <c r="HDO33" s="145"/>
      <c r="HDP33" s="145"/>
      <c r="HDQ33" s="145"/>
      <c r="HDR33" s="145"/>
      <c r="HDS33" s="145"/>
      <c r="HDT33" s="145"/>
      <c r="HDU33" s="145"/>
      <c r="HDV33" s="145"/>
      <c r="HDW33" s="145"/>
      <c r="HDX33" s="145"/>
      <c r="HDY33" s="145"/>
      <c r="HDZ33" s="145"/>
      <c r="HEA33" s="145"/>
      <c r="HEB33" s="145"/>
      <c r="HEC33" s="145"/>
      <c r="HED33" s="145"/>
      <c r="HEE33" s="145"/>
      <c r="HEF33" s="145"/>
      <c r="HEG33" s="145"/>
      <c r="HEH33" s="145"/>
      <c r="HEI33" s="145"/>
      <c r="HEJ33" s="145"/>
      <c r="HEK33" s="145"/>
      <c r="HEL33" s="145"/>
      <c r="HEM33" s="145"/>
      <c r="HEN33" s="145"/>
      <c r="HEO33" s="145"/>
      <c r="HEP33" s="145"/>
      <c r="HEQ33" s="145"/>
      <c r="HER33" s="145"/>
      <c r="HES33" s="145"/>
      <c r="HET33" s="145"/>
      <c r="HEU33" s="145"/>
      <c r="HEV33" s="145"/>
      <c r="HEW33" s="145"/>
      <c r="HEX33" s="145"/>
      <c r="HEY33" s="145"/>
      <c r="HEZ33" s="145"/>
      <c r="HFA33" s="145"/>
      <c r="HFB33" s="145"/>
      <c r="HFC33" s="145"/>
      <c r="HFD33" s="145"/>
      <c r="HFE33" s="145"/>
      <c r="HFF33" s="145"/>
      <c r="HFG33" s="145"/>
      <c r="HFH33" s="145"/>
      <c r="HFI33" s="145"/>
      <c r="HFJ33" s="145"/>
      <c r="HFK33" s="145"/>
      <c r="HFL33" s="145"/>
      <c r="HFM33" s="145"/>
      <c r="HFN33" s="145"/>
      <c r="HFO33" s="145"/>
      <c r="HFP33" s="145"/>
      <c r="HFQ33" s="145"/>
      <c r="HFR33" s="145"/>
      <c r="HFS33" s="145"/>
      <c r="HFT33" s="145"/>
      <c r="HFU33" s="145"/>
      <c r="HFV33" s="145"/>
      <c r="HFW33" s="145"/>
      <c r="HFX33" s="145"/>
      <c r="HFY33" s="145"/>
      <c r="HFZ33" s="145"/>
      <c r="HGA33" s="145"/>
      <c r="HGB33" s="145"/>
      <c r="HGC33" s="145"/>
      <c r="HGD33" s="145"/>
      <c r="HGE33" s="145"/>
      <c r="HGF33" s="145"/>
      <c r="HGG33" s="145"/>
      <c r="HGH33" s="145"/>
      <c r="HGI33" s="145"/>
      <c r="HGJ33" s="145"/>
      <c r="HGK33" s="145"/>
      <c r="HGL33" s="145"/>
      <c r="HGM33" s="145"/>
      <c r="HGN33" s="145"/>
      <c r="HGO33" s="145"/>
      <c r="HGP33" s="145"/>
      <c r="HGQ33" s="145"/>
      <c r="HGR33" s="145"/>
      <c r="HGS33" s="145"/>
      <c r="HGT33" s="145"/>
      <c r="HGU33" s="145"/>
      <c r="HGV33" s="145"/>
      <c r="HGW33" s="145"/>
      <c r="HGX33" s="145"/>
      <c r="HGY33" s="145"/>
      <c r="HGZ33" s="145"/>
      <c r="HHA33" s="145"/>
      <c r="HHB33" s="145"/>
      <c r="HHC33" s="145"/>
      <c r="HHD33" s="145"/>
      <c r="HHE33" s="145"/>
      <c r="HHF33" s="145"/>
      <c r="HHG33" s="145"/>
      <c r="HHH33" s="145"/>
      <c r="HHI33" s="145"/>
      <c r="HHJ33" s="145"/>
      <c r="HHK33" s="145"/>
      <c r="HHL33" s="145"/>
      <c r="HHM33" s="145"/>
      <c r="HHN33" s="145"/>
      <c r="HHO33" s="145"/>
      <c r="HHP33" s="145"/>
      <c r="HHQ33" s="145"/>
      <c r="HHR33" s="145"/>
      <c r="HHS33" s="145"/>
      <c r="HHT33" s="145"/>
      <c r="HHU33" s="145"/>
      <c r="HHV33" s="145"/>
      <c r="HHW33" s="145"/>
      <c r="HHX33" s="145"/>
      <c r="HHY33" s="145"/>
      <c r="HHZ33" s="145"/>
      <c r="HIA33" s="145"/>
      <c r="HIB33" s="145"/>
      <c r="HIC33" s="145"/>
      <c r="HID33" s="145"/>
      <c r="HIE33" s="145"/>
      <c r="HIF33" s="145"/>
      <c r="HIG33" s="145"/>
      <c r="HIH33" s="145"/>
      <c r="HII33" s="145"/>
      <c r="HIJ33" s="145"/>
      <c r="HIK33" s="145"/>
      <c r="HIL33" s="145"/>
      <c r="HIM33" s="145"/>
      <c r="HIN33" s="145"/>
      <c r="HIO33" s="145"/>
      <c r="HIP33" s="145"/>
      <c r="HIQ33" s="145"/>
      <c r="HIR33" s="145"/>
      <c r="HIS33" s="145"/>
      <c r="HIT33" s="145"/>
      <c r="HIU33" s="145"/>
      <c r="HIV33" s="145"/>
      <c r="HIW33" s="145"/>
      <c r="HIX33" s="145"/>
      <c r="HIY33" s="145"/>
      <c r="HIZ33" s="145"/>
      <c r="HJA33" s="145"/>
      <c r="HJB33" s="145"/>
      <c r="HJC33" s="145"/>
      <c r="HJD33" s="145"/>
      <c r="HJE33" s="145"/>
      <c r="HJF33" s="145"/>
      <c r="HJG33" s="145"/>
      <c r="HJH33" s="145"/>
      <c r="HJI33" s="145"/>
      <c r="HJJ33" s="145"/>
      <c r="HJK33" s="145"/>
      <c r="HJL33" s="145"/>
      <c r="HJM33" s="145"/>
      <c r="HJN33" s="145"/>
      <c r="HJO33" s="145"/>
      <c r="HJP33" s="145"/>
      <c r="HJQ33" s="145"/>
      <c r="HJR33" s="145"/>
      <c r="HJS33" s="145"/>
      <c r="HJT33" s="145"/>
      <c r="HJU33" s="145"/>
      <c r="HJV33" s="145"/>
      <c r="HJW33" s="145"/>
      <c r="HJX33" s="145"/>
      <c r="HJY33" s="145"/>
      <c r="HJZ33" s="145"/>
      <c r="HKA33" s="145"/>
      <c r="HKB33" s="145"/>
      <c r="HKC33" s="145"/>
      <c r="HKD33" s="145"/>
      <c r="HKE33" s="145"/>
      <c r="HKF33" s="145"/>
      <c r="HKG33" s="145"/>
      <c r="HKH33" s="145"/>
      <c r="HKI33" s="145"/>
      <c r="HKJ33" s="145"/>
      <c r="HKK33" s="145"/>
      <c r="HKL33" s="145"/>
      <c r="HKM33" s="145"/>
      <c r="HKN33" s="145"/>
      <c r="HKO33" s="145"/>
      <c r="HKP33" s="145"/>
      <c r="HKQ33" s="145"/>
      <c r="HKR33" s="145"/>
      <c r="HKS33" s="145"/>
      <c r="HKT33" s="145"/>
      <c r="HKU33" s="145"/>
      <c r="HKV33" s="145"/>
      <c r="HKW33" s="145"/>
      <c r="HKX33" s="145"/>
      <c r="HKY33" s="145"/>
      <c r="HKZ33" s="145"/>
      <c r="HLA33" s="145"/>
      <c r="HLB33" s="145"/>
      <c r="HLC33" s="145"/>
      <c r="HLD33" s="145"/>
      <c r="HLE33" s="145"/>
      <c r="HLF33" s="145"/>
      <c r="HLG33" s="145"/>
      <c r="HLH33" s="145"/>
      <c r="HLI33" s="145"/>
      <c r="HLJ33" s="145"/>
      <c r="HLK33" s="145"/>
      <c r="HLL33" s="145"/>
      <c r="HLM33" s="145"/>
      <c r="HLN33" s="145"/>
      <c r="HLO33" s="145"/>
      <c r="HLP33" s="145"/>
      <c r="HLQ33" s="145"/>
      <c r="HLR33" s="145"/>
      <c r="HLS33" s="145"/>
      <c r="HLT33" s="145"/>
      <c r="HLU33" s="145"/>
      <c r="HLV33" s="145"/>
      <c r="HLW33" s="145"/>
      <c r="HLX33" s="145"/>
      <c r="HLY33" s="145"/>
      <c r="HLZ33" s="145"/>
      <c r="HMA33" s="145"/>
      <c r="HMB33" s="145"/>
      <c r="HMC33" s="145"/>
      <c r="HMD33" s="145"/>
      <c r="HME33" s="145"/>
      <c r="HMF33" s="145"/>
      <c r="HMG33" s="145"/>
      <c r="HMH33" s="145"/>
      <c r="HMI33" s="145"/>
      <c r="HMJ33" s="145"/>
      <c r="HMK33" s="145"/>
      <c r="HML33" s="145"/>
      <c r="HMM33" s="145"/>
      <c r="HMN33" s="145"/>
      <c r="HMO33" s="145"/>
      <c r="HMP33" s="145"/>
      <c r="HMQ33" s="145"/>
      <c r="HMR33" s="145"/>
      <c r="HMS33" s="145"/>
      <c r="HMT33" s="145"/>
      <c r="HMU33" s="145"/>
      <c r="HMV33" s="145"/>
      <c r="HMW33" s="145"/>
      <c r="HMX33" s="145"/>
      <c r="HMY33" s="145"/>
      <c r="HMZ33" s="145"/>
      <c r="HNA33" s="145"/>
      <c r="HNB33" s="145"/>
      <c r="HNC33" s="145"/>
      <c r="HND33" s="145"/>
      <c r="HNE33" s="145"/>
      <c r="HNF33" s="145"/>
      <c r="HNG33" s="145"/>
      <c r="HNH33" s="145"/>
      <c r="HNI33" s="145"/>
      <c r="HNJ33" s="145"/>
      <c r="HNK33" s="145"/>
      <c r="HNL33" s="145"/>
      <c r="HNM33" s="145"/>
      <c r="HNN33" s="145"/>
      <c r="HNO33" s="145"/>
      <c r="HNP33" s="145"/>
      <c r="HNQ33" s="145"/>
      <c r="HNR33" s="145"/>
      <c r="HNS33" s="145"/>
      <c r="HNT33" s="145"/>
      <c r="HNU33" s="145"/>
      <c r="HNV33" s="145"/>
      <c r="HNW33" s="145"/>
      <c r="HNX33" s="145"/>
      <c r="HNY33" s="145"/>
      <c r="HNZ33" s="145"/>
      <c r="HOA33" s="145"/>
      <c r="HOB33" s="145"/>
      <c r="HOC33" s="145"/>
      <c r="HOD33" s="145"/>
      <c r="HOE33" s="145"/>
      <c r="HOF33" s="145"/>
      <c r="HOG33" s="145"/>
      <c r="HOH33" s="145"/>
      <c r="HOI33" s="145"/>
      <c r="HOJ33" s="145"/>
      <c r="HOK33" s="145"/>
      <c r="HOL33" s="145"/>
      <c r="HOM33" s="145"/>
      <c r="HON33" s="145"/>
      <c r="HOO33" s="145"/>
      <c r="HOP33" s="145"/>
      <c r="HOQ33" s="145"/>
      <c r="HOR33" s="145"/>
      <c r="HOS33" s="145"/>
      <c r="HOT33" s="145"/>
      <c r="HOU33" s="145"/>
      <c r="HOV33" s="145"/>
      <c r="HOW33" s="145"/>
      <c r="HOX33" s="145"/>
      <c r="HOY33" s="145"/>
      <c r="HOZ33" s="145"/>
      <c r="HPA33" s="145"/>
      <c r="HPB33" s="145"/>
      <c r="HPC33" s="145"/>
      <c r="HPD33" s="145"/>
      <c r="HPE33" s="145"/>
      <c r="HPF33" s="145"/>
      <c r="HPG33" s="145"/>
      <c r="HPH33" s="145"/>
      <c r="HPI33" s="145"/>
      <c r="HPJ33" s="145"/>
      <c r="HPK33" s="145"/>
      <c r="HPL33" s="145"/>
      <c r="HPM33" s="145"/>
      <c r="HPN33" s="145"/>
      <c r="HPO33" s="145"/>
      <c r="HPP33" s="145"/>
      <c r="HPQ33" s="145"/>
      <c r="HPR33" s="145"/>
      <c r="HPS33" s="145"/>
      <c r="HPT33" s="145"/>
      <c r="HPU33" s="145"/>
      <c r="HPV33" s="145"/>
      <c r="HPW33" s="145"/>
      <c r="HPX33" s="145"/>
      <c r="HPY33" s="145"/>
      <c r="HPZ33" s="145"/>
      <c r="HQA33" s="145"/>
      <c r="HQB33" s="145"/>
      <c r="HQC33" s="145"/>
      <c r="HQD33" s="145"/>
      <c r="HQE33" s="145"/>
      <c r="HQF33" s="145"/>
      <c r="HQG33" s="145"/>
      <c r="HQH33" s="145"/>
      <c r="HQI33" s="145"/>
      <c r="HQJ33" s="145"/>
      <c r="HQK33" s="145"/>
      <c r="HQL33" s="145"/>
      <c r="HQM33" s="145"/>
      <c r="HQN33" s="145"/>
      <c r="HQO33" s="145"/>
      <c r="HQP33" s="145"/>
      <c r="HQQ33" s="145"/>
      <c r="HQR33" s="145"/>
      <c r="HQS33" s="145"/>
      <c r="HQT33" s="145"/>
      <c r="HQU33" s="145"/>
      <c r="HQV33" s="145"/>
      <c r="HQW33" s="145"/>
      <c r="HQX33" s="145"/>
      <c r="HQY33" s="145"/>
      <c r="HQZ33" s="145"/>
      <c r="HRA33" s="145"/>
      <c r="HRB33" s="145"/>
      <c r="HRC33" s="145"/>
      <c r="HRD33" s="145"/>
      <c r="HRE33" s="145"/>
      <c r="HRF33" s="145"/>
      <c r="HRG33" s="145"/>
      <c r="HRH33" s="145"/>
      <c r="HRI33" s="145"/>
      <c r="HRJ33" s="145"/>
      <c r="HRK33" s="145"/>
      <c r="HRL33" s="145"/>
      <c r="HRM33" s="145"/>
      <c r="HRN33" s="145"/>
      <c r="HRO33" s="145"/>
      <c r="HRP33" s="145"/>
      <c r="HRQ33" s="145"/>
      <c r="HRR33" s="145"/>
      <c r="HRS33" s="145"/>
      <c r="HRT33" s="145"/>
      <c r="HRU33" s="145"/>
      <c r="HRV33" s="145"/>
      <c r="HRW33" s="145"/>
      <c r="HRX33" s="145"/>
      <c r="HRY33" s="145"/>
      <c r="HRZ33" s="145"/>
      <c r="HSA33" s="145"/>
      <c r="HSB33" s="145"/>
      <c r="HSC33" s="145"/>
      <c r="HSD33" s="145"/>
      <c r="HSE33" s="145"/>
      <c r="HSF33" s="145"/>
      <c r="HSG33" s="145"/>
      <c r="HSH33" s="145"/>
      <c r="HSI33" s="145"/>
      <c r="HSJ33" s="145"/>
      <c r="HSK33" s="145"/>
      <c r="HSL33" s="145"/>
      <c r="HSM33" s="145"/>
      <c r="HSN33" s="145"/>
      <c r="HSO33" s="145"/>
      <c r="HSP33" s="145"/>
      <c r="HSQ33" s="145"/>
      <c r="HSR33" s="145"/>
      <c r="HSS33" s="145"/>
      <c r="HST33" s="145"/>
      <c r="HSU33" s="145"/>
      <c r="HSV33" s="145"/>
      <c r="HSW33" s="145"/>
      <c r="HSX33" s="145"/>
      <c r="HSY33" s="145"/>
      <c r="HSZ33" s="145"/>
      <c r="HTA33" s="145"/>
      <c r="HTB33" s="145"/>
      <c r="HTC33" s="145"/>
      <c r="HTD33" s="145"/>
      <c r="HTE33" s="145"/>
      <c r="HTF33" s="145"/>
      <c r="HTG33" s="145"/>
      <c r="HTH33" s="145"/>
      <c r="HTI33" s="145"/>
      <c r="HTJ33" s="145"/>
      <c r="HTK33" s="145"/>
      <c r="HTL33" s="145"/>
      <c r="HTM33" s="145"/>
      <c r="HTN33" s="145"/>
      <c r="HTO33" s="145"/>
      <c r="HTP33" s="145"/>
      <c r="HTQ33" s="145"/>
      <c r="HTR33" s="145"/>
      <c r="HTS33" s="145"/>
      <c r="HTT33" s="145"/>
      <c r="HTU33" s="145"/>
      <c r="HTV33" s="145"/>
      <c r="HTW33" s="145"/>
      <c r="HTX33" s="145"/>
      <c r="HTY33" s="145"/>
      <c r="HTZ33" s="145"/>
      <c r="HUA33" s="145"/>
      <c r="HUB33" s="145"/>
      <c r="HUC33" s="145"/>
      <c r="HUD33" s="145"/>
      <c r="HUE33" s="145"/>
      <c r="HUF33" s="145"/>
      <c r="HUG33" s="145"/>
      <c r="HUH33" s="145"/>
      <c r="HUI33" s="145"/>
      <c r="HUJ33" s="145"/>
      <c r="HUK33" s="145"/>
      <c r="HUL33" s="145"/>
      <c r="HUM33" s="145"/>
      <c r="HUN33" s="145"/>
      <c r="HUO33" s="145"/>
      <c r="HUP33" s="145"/>
      <c r="HUQ33" s="145"/>
      <c r="HUR33" s="145"/>
      <c r="HUS33" s="145"/>
      <c r="HUT33" s="145"/>
      <c r="HUU33" s="145"/>
      <c r="HUV33" s="145"/>
      <c r="HUW33" s="145"/>
      <c r="HUX33" s="145"/>
      <c r="HUY33" s="145"/>
      <c r="HUZ33" s="145"/>
      <c r="HVA33" s="145"/>
      <c r="HVB33" s="145"/>
      <c r="HVC33" s="145"/>
      <c r="HVD33" s="145"/>
      <c r="HVE33" s="145"/>
      <c r="HVF33" s="145"/>
      <c r="HVG33" s="145"/>
      <c r="HVH33" s="145"/>
      <c r="HVI33" s="145"/>
      <c r="HVJ33" s="145"/>
      <c r="HVK33" s="145"/>
      <c r="HVL33" s="145"/>
      <c r="HVM33" s="145"/>
      <c r="HVN33" s="145"/>
      <c r="HVO33" s="145"/>
      <c r="HVP33" s="145"/>
      <c r="HVQ33" s="145"/>
      <c r="HVR33" s="145"/>
      <c r="HVS33" s="145"/>
      <c r="HVT33" s="145"/>
      <c r="HVU33" s="145"/>
      <c r="HVV33" s="145"/>
      <c r="HVW33" s="145"/>
      <c r="HVX33" s="145"/>
      <c r="HVY33" s="145"/>
      <c r="HVZ33" s="145"/>
      <c r="HWA33" s="145"/>
      <c r="HWB33" s="145"/>
      <c r="HWC33" s="145"/>
      <c r="HWD33" s="145"/>
      <c r="HWE33" s="145"/>
      <c r="HWF33" s="145"/>
      <c r="HWG33" s="145"/>
      <c r="HWH33" s="145"/>
      <c r="HWI33" s="145"/>
      <c r="HWJ33" s="145"/>
      <c r="HWK33" s="145"/>
      <c r="HWL33" s="145"/>
      <c r="HWM33" s="145"/>
      <c r="HWN33" s="145"/>
      <c r="HWO33" s="145"/>
      <c r="HWP33" s="145"/>
      <c r="HWQ33" s="145"/>
      <c r="HWR33" s="145"/>
      <c r="HWS33" s="145"/>
      <c r="HWT33" s="145"/>
      <c r="HWU33" s="145"/>
      <c r="HWV33" s="145"/>
      <c r="HWW33" s="145"/>
      <c r="HWX33" s="145"/>
      <c r="HWY33" s="145"/>
      <c r="HWZ33" s="145"/>
      <c r="HXA33" s="145"/>
      <c r="HXB33" s="145"/>
      <c r="HXC33" s="145"/>
      <c r="HXD33" s="145"/>
      <c r="HXE33" s="145"/>
      <c r="HXF33" s="145"/>
      <c r="HXG33" s="145"/>
      <c r="HXH33" s="145"/>
      <c r="HXI33" s="145"/>
      <c r="HXJ33" s="145"/>
      <c r="HXK33" s="145"/>
      <c r="HXL33" s="145"/>
      <c r="HXM33" s="145"/>
      <c r="HXN33" s="145"/>
      <c r="HXO33" s="145"/>
      <c r="HXP33" s="145"/>
      <c r="HXQ33" s="145"/>
      <c r="HXR33" s="145"/>
      <c r="HXS33" s="145"/>
      <c r="HXT33" s="145"/>
      <c r="HXU33" s="145"/>
      <c r="HXV33" s="145"/>
      <c r="HXW33" s="145"/>
      <c r="HXX33" s="145"/>
      <c r="HXY33" s="145"/>
      <c r="HXZ33" s="145"/>
      <c r="HYA33" s="145"/>
      <c r="HYB33" s="145"/>
      <c r="HYC33" s="145"/>
      <c r="HYD33" s="145"/>
      <c r="HYE33" s="145"/>
      <c r="HYF33" s="145"/>
      <c r="HYG33" s="145"/>
      <c r="HYH33" s="145"/>
      <c r="HYI33" s="145"/>
      <c r="HYJ33" s="145"/>
      <c r="HYK33" s="145"/>
      <c r="HYL33" s="145"/>
      <c r="HYM33" s="145"/>
      <c r="HYN33" s="145"/>
      <c r="HYO33" s="145"/>
      <c r="HYP33" s="145"/>
      <c r="HYQ33" s="145"/>
      <c r="HYR33" s="145"/>
      <c r="HYS33" s="145"/>
      <c r="HYT33" s="145"/>
      <c r="HYU33" s="145"/>
      <c r="HYV33" s="145"/>
      <c r="HYW33" s="145"/>
      <c r="HYX33" s="145"/>
      <c r="HYY33" s="145"/>
      <c r="HYZ33" s="145"/>
      <c r="HZA33" s="145"/>
      <c r="HZB33" s="145"/>
      <c r="HZC33" s="145"/>
      <c r="HZD33" s="145"/>
      <c r="HZE33" s="145"/>
      <c r="HZF33" s="145"/>
      <c r="HZG33" s="145"/>
      <c r="HZH33" s="145"/>
      <c r="HZI33" s="145"/>
      <c r="HZJ33" s="145"/>
      <c r="HZK33" s="145"/>
      <c r="HZL33" s="145"/>
      <c r="HZM33" s="145"/>
      <c r="HZN33" s="145"/>
      <c r="HZO33" s="145"/>
      <c r="HZP33" s="145"/>
      <c r="HZQ33" s="145"/>
      <c r="HZR33" s="145"/>
      <c r="HZS33" s="145"/>
      <c r="HZT33" s="145"/>
      <c r="HZU33" s="145"/>
      <c r="HZV33" s="145"/>
      <c r="HZW33" s="145"/>
      <c r="HZX33" s="145"/>
      <c r="HZY33" s="145"/>
      <c r="HZZ33" s="145"/>
      <c r="IAA33" s="145"/>
      <c r="IAB33" s="145"/>
      <c r="IAC33" s="145"/>
      <c r="IAD33" s="145"/>
      <c r="IAE33" s="145"/>
      <c r="IAF33" s="145"/>
      <c r="IAG33" s="145"/>
      <c r="IAH33" s="145"/>
      <c r="IAI33" s="145"/>
      <c r="IAJ33" s="145"/>
      <c r="IAK33" s="145"/>
      <c r="IAL33" s="145"/>
      <c r="IAM33" s="145"/>
      <c r="IAN33" s="145"/>
      <c r="IAO33" s="145"/>
      <c r="IAP33" s="145"/>
      <c r="IAQ33" s="145"/>
      <c r="IAR33" s="145"/>
      <c r="IAS33" s="145"/>
      <c r="IAT33" s="145"/>
      <c r="IAU33" s="145"/>
      <c r="IAV33" s="145"/>
      <c r="IAW33" s="145"/>
      <c r="IAX33" s="145"/>
      <c r="IAY33" s="145"/>
      <c r="IAZ33" s="145"/>
      <c r="IBA33" s="145"/>
      <c r="IBB33" s="145"/>
      <c r="IBC33" s="145"/>
      <c r="IBD33" s="145"/>
      <c r="IBE33" s="145"/>
      <c r="IBF33" s="145"/>
      <c r="IBG33" s="145"/>
      <c r="IBH33" s="145"/>
      <c r="IBI33" s="145"/>
      <c r="IBJ33" s="145"/>
      <c r="IBK33" s="145"/>
      <c r="IBL33" s="145"/>
      <c r="IBM33" s="145"/>
      <c r="IBN33" s="145"/>
      <c r="IBO33" s="145"/>
      <c r="IBP33" s="145"/>
      <c r="IBQ33" s="145"/>
      <c r="IBR33" s="145"/>
      <c r="IBS33" s="145"/>
      <c r="IBT33" s="145"/>
      <c r="IBU33" s="145"/>
      <c r="IBV33" s="145"/>
      <c r="IBW33" s="145"/>
      <c r="IBX33" s="145"/>
      <c r="IBY33" s="145"/>
      <c r="IBZ33" s="145"/>
      <c r="ICA33" s="145"/>
      <c r="ICB33" s="145"/>
      <c r="ICC33" s="145"/>
      <c r="ICD33" s="145"/>
      <c r="ICE33" s="145"/>
      <c r="ICF33" s="145"/>
      <c r="ICG33" s="145"/>
      <c r="ICH33" s="145"/>
      <c r="ICI33" s="145"/>
      <c r="ICJ33" s="145"/>
      <c r="ICK33" s="145"/>
      <c r="ICL33" s="145"/>
      <c r="ICM33" s="145"/>
      <c r="ICN33" s="145"/>
      <c r="ICO33" s="145"/>
      <c r="ICP33" s="145"/>
      <c r="ICQ33" s="145"/>
      <c r="ICR33" s="145"/>
      <c r="ICS33" s="145"/>
      <c r="ICT33" s="145"/>
      <c r="ICU33" s="145"/>
      <c r="ICV33" s="145"/>
      <c r="ICW33" s="145"/>
      <c r="ICX33" s="145"/>
      <c r="ICY33" s="145"/>
      <c r="ICZ33" s="145"/>
      <c r="IDA33" s="145"/>
      <c r="IDB33" s="145"/>
      <c r="IDC33" s="145"/>
      <c r="IDD33" s="145"/>
      <c r="IDE33" s="145"/>
      <c r="IDF33" s="145"/>
      <c r="IDG33" s="145"/>
      <c r="IDH33" s="145"/>
      <c r="IDI33" s="145"/>
      <c r="IDJ33" s="145"/>
      <c r="IDK33" s="145"/>
      <c r="IDL33" s="145"/>
      <c r="IDM33" s="145"/>
      <c r="IDN33" s="145"/>
      <c r="IDO33" s="145"/>
      <c r="IDP33" s="145"/>
      <c r="IDQ33" s="145"/>
      <c r="IDR33" s="145"/>
      <c r="IDS33" s="145"/>
      <c r="IDT33" s="145"/>
      <c r="IDU33" s="145"/>
      <c r="IDV33" s="145"/>
      <c r="IDW33" s="145"/>
      <c r="IDX33" s="145"/>
      <c r="IDY33" s="145"/>
      <c r="IDZ33" s="145"/>
      <c r="IEA33" s="145"/>
      <c r="IEB33" s="145"/>
      <c r="IEC33" s="145"/>
      <c r="IED33" s="145"/>
      <c r="IEE33" s="145"/>
      <c r="IEF33" s="145"/>
      <c r="IEG33" s="145"/>
      <c r="IEH33" s="145"/>
      <c r="IEI33" s="145"/>
      <c r="IEJ33" s="145"/>
      <c r="IEK33" s="145"/>
      <c r="IEL33" s="145"/>
      <c r="IEM33" s="145"/>
      <c r="IEN33" s="145"/>
      <c r="IEO33" s="145"/>
      <c r="IEP33" s="145"/>
      <c r="IEQ33" s="145"/>
      <c r="IER33" s="145"/>
      <c r="IES33" s="145"/>
      <c r="IET33" s="145"/>
      <c r="IEU33" s="145"/>
      <c r="IEV33" s="145"/>
      <c r="IEW33" s="145"/>
      <c r="IEX33" s="145"/>
      <c r="IEY33" s="145"/>
      <c r="IEZ33" s="145"/>
      <c r="IFA33" s="145"/>
      <c r="IFB33" s="145"/>
      <c r="IFC33" s="145"/>
      <c r="IFD33" s="145"/>
      <c r="IFE33" s="145"/>
      <c r="IFF33" s="145"/>
      <c r="IFG33" s="145"/>
      <c r="IFH33" s="145"/>
      <c r="IFI33" s="145"/>
      <c r="IFJ33" s="145"/>
      <c r="IFK33" s="145"/>
      <c r="IFL33" s="145"/>
      <c r="IFM33" s="145"/>
      <c r="IFN33" s="145"/>
      <c r="IFO33" s="145"/>
      <c r="IFP33" s="145"/>
      <c r="IFQ33" s="145"/>
      <c r="IFR33" s="145"/>
      <c r="IFS33" s="145"/>
      <c r="IFT33" s="145"/>
      <c r="IFU33" s="145"/>
      <c r="IFV33" s="145"/>
      <c r="IFW33" s="145"/>
      <c r="IFX33" s="145"/>
      <c r="IFY33" s="145"/>
      <c r="IFZ33" s="145"/>
      <c r="IGA33" s="145"/>
      <c r="IGB33" s="145"/>
      <c r="IGC33" s="145"/>
      <c r="IGD33" s="145"/>
      <c r="IGE33" s="145"/>
      <c r="IGF33" s="145"/>
      <c r="IGG33" s="145"/>
      <c r="IGH33" s="145"/>
      <c r="IGI33" s="145"/>
      <c r="IGJ33" s="145"/>
      <c r="IGK33" s="145"/>
      <c r="IGL33" s="145"/>
      <c r="IGM33" s="145"/>
      <c r="IGN33" s="145"/>
      <c r="IGO33" s="145"/>
      <c r="IGP33" s="145"/>
      <c r="IGQ33" s="145"/>
      <c r="IGR33" s="145"/>
      <c r="IGS33" s="145"/>
      <c r="IGT33" s="145"/>
      <c r="IGU33" s="145"/>
      <c r="IGV33" s="145"/>
      <c r="IGW33" s="145"/>
      <c r="IGX33" s="145"/>
      <c r="IGY33" s="145"/>
      <c r="IGZ33" s="145"/>
      <c r="IHA33" s="145"/>
      <c r="IHB33" s="145"/>
      <c r="IHC33" s="145"/>
      <c r="IHD33" s="145"/>
      <c r="IHE33" s="145"/>
      <c r="IHF33" s="145"/>
      <c r="IHG33" s="145"/>
      <c r="IHH33" s="145"/>
      <c r="IHI33" s="145"/>
      <c r="IHJ33" s="145"/>
      <c r="IHK33" s="145"/>
      <c r="IHL33" s="145"/>
      <c r="IHM33" s="145"/>
      <c r="IHN33" s="145"/>
      <c r="IHO33" s="145"/>
      <c r="IHP33" s="145"/>
      <c r="IHQ33" s="145"/>
      <c r="IHR33" s="145"/>
      <c r="IHS33" s="145"/>
      <c r="IHT33" s="145"/>
      <c r="IHU33" s="145"/>
      <c r="IHV33" s="145"/>
      <c r="IHW33" s="145"/>
      <c r="IHX33" s="145"/>
      <c r="IHY33" s="145"/>
      <c r="IHZ33" s="145"/>
      <c r="IIA33" s="145"/>
      <c r="IIB33" s="145"/>
      <c r="IIC33" s="145"/>
      <c r="IID33" s="145"/>
      <c r="IIE33" s="145"/>
      <c r="IIF33" s="145"/>
      <c r="IIG33" s="145"/>
      <c r="IIH33" s="145"/>
      <c r="III33" s="145"/>
      <c r="IIJ33" s="145"/>
      <c r="IIK33" s="145"/>
      <c r="IIL33" s="145"/>
      <c r="IIM33" s="145"/>
      <c r="IIN33" s="145"/>
      <c r="IIO33" s="145"/>
      <c r="IIP33" s="145"/>
      <c r="IIQ33" s="145"/>
      <c r="IIR33" s="145"/>
      <c r="IIS33" s="145"/>
      <c r="IIT33" s="145"/>
      <c r="IIU33" s="145"/>
      <c r="IIV33" s="145"/>
      <c r="IIW33" s="145"/>
      <c r="IIX33" s="145"/>
      <c r="IIY33" s="145"/>
      <c r="IIZ33" s="145"/>
      <c r="IJA33" s="145"/>
      <c r="IJB33" s="145"/>
      <c r="IJC33" s="145"/>
      <c r="IJD33" s="145"/>
      <c r="IJE33" s="145"/>
      <c r="IJF33" s="145"/>
      <c r="IJG33" s="145"/>
      <c r="IJH33" s="145"/>
      <c r="IJI33" s="145"/>
      <c r="IJJ33" s="145"/>
      <c r="IJK33" s="145"/>
      <c r="IJL33" s="145"/>
      <c r="IJM33" s="145"/>
      <c r="IJN33" s="145"/>
      <c r="IJO33" s="145"/>
      <c r="IJP33" s="145"/>
      <c r="IJQ33" s="145"/>
      <c r="IJR33" s="145"/>
      <c r="IJS33" s="145"/>
      <c r="IJT33" s="145"/>
      <c r="IJU33" s="145"/>
      <c r="IJV33" s="145"/>
      <c r="IJW33" s="145"/>
      <c r="IJX33" s="145"/>
      <c r="IJY33" s="145"/>
      <c r="IJZ33" s="145"/>
      <c r="IKA33" s="145"/>
      <c r="IKB33" s="145"/>
      <c r="IKC33" s="145"/>
      <c r="IKD33" s="145"/>
      <c r="IKE33" s="145"/>
      <c r="IKF33" s="145"/>
      <c r="IKG33" s="145"/>
      <c r="IKH33" s="145"/>
      <c r="IKI33" s="145"/>
      <c r="IKJ33" s="145"/>
      <c r="IKK33" s="145"/>
      <c r="IKL33" s="145"/>
      <c r="IKM33" s="145"/>
      <c r="IKN33" s="145"/>
      <c r="IKO33" s="145"/>
      <c r="IKP33" s="145"/>
      <c r="IKQ33" s="145"/>
      <c r="IKR33" s="145"/>
      <c r="IKS33" s="145"/>
      <c r="IKT33" s="145"/>
      <c r="IKU33" s="145"/>
      <c r="IKV33" s="145"/>
      <c r="IKW33" s="145"/>
      <c r="IKX33" s="145"/>
      <c r="IKY33" s="145"/>
      <c r="IKZ33" s="145"/>
      <c r="ILA33" s="145"/>
      <c r="ILB33" s="145"/>
      <c r="ILC33" s="145"/>
      <c r="ILD33" s="145"/>
      <c r="ILE33" s="145"/>
      <c r="ILF33" s="145"/>
      <c r="ILG33" s="145"/>
      <c r="ILH33" s="145"/>
      <c r="ILI33" s="145"/>
      <c r="ILJ33" s="145"/>
      <c r="ILK33" s="145"/>
      <c r="ILL33" s="145"/>
      <c r="ILM33" s="145"/>
      <c r="ILN33" s="145"/>
      <c r="ILO33" s="145"/>
      <c r="ILP33" s="145"/>
      <c r="ILQ33" s="145"/>
      <c r="ILR33" s="145"/>
      <c r="ILS33" s="145"/>
      <c r="ILT33" s="145"/>
      <c r="ILU33" s="145"/>
      <c r="ILV33" s="145"/>
      <c r="ILW33" s="145"/>
      <c r="ILX33" s="145"/>
      <c r="ILY33" s="145"/>
      <c r="ILZ33" s="145"/>
      <c r="IMA33" s="145"/>
      <c r="IMB33" s="145"/>
      <c r="IMC33" s="145"/>
      <c r="IMD33" s="145"/>
      <c r="IME33" s="145"/>
      <c r="IMF33" s="145"/>
      <c r="IMG33" s="145"/>
      <c r="IMH33" s="145"/>
      <c r="IMI33" s="145"/>
      <c r="IMJ33" s="145"/>
      <c r="IMK33" s="145"/>
      <c r="IML33" s="145"/>
      <c r="IMM33" s="145"/>
      <c r="IMN33" s="145"/>
      <c r="IMO33" s="145"/>
      <c r="IMP33" s="145"/>
      <c r="IMQ33" s="145"/>
      <c r="IMR33" s="145"/>
      <c r="IMS33" s="145"/>
      <c r="IMT33" s="145"/>
      <c r="IMU33" s="145"/>
      <c r="IMV33" s="145"/>
      <c r="IMW33" s="145"/>
      <c r="IMX33" s="145"/>
      <c r="IMY33" s="145"/>
      <c r="IMZ33" s="145"/>
      <c r="INA33" s="145"/>
      <c r="INB33" s="145"/>
      <c r="INC33" s="145"/>
      <c r="IND33" s="145"/>
      <c r="INE33" s="145"/>
      <c r="INF33" s="145"/>
      <c r="ING33" s="145"/>
      <c r="INH33" s="145"/>
      <c r="INI33" s="145"/>
      <c r="INJ33" s="145"/>
      <c r="INK33" s="145"/>
      <c r="INL33" s="145"/>
      <c r="INM33" s="145"/>
      <c r="INN33" s="145"/>
      <c r="INO33" s="145"/>
      <c r="INP33" s="145"/>
      <c r="INQ33" s="145"/>
      <c r="INR33" s="145"/>
      <c r="INS33" s="145"/>
      <c r="INT33" s="145"/>
      <c r="INU33" s="145"/>
      <c r="INV33" s="145"/>
      <c r="INW33" s="145"/>
      <c r="INX33" s="145"/>
      <c r="INY33" s="145"/>
      <c r="INZ33" s="145"/>
      <c r="IOA33" s="145"/>
      <c r="IOB33" s="145"/>
      <c r="IOC33" s="145"/>
      <c r="IOD33" s="145"/>
      <c r="IOE33" s="145"/>
      <c r="IOF33" s="145"/>
      <c r="IOG33" s="145"/>
      <c r="IOH33" s="145"/>
      <c r="IOI33" s="145"/>
      <c r="IOJ33" s="145"/>
      <c r="IOK33" s="145"/>
      <c r="IOL33" s="145"/>
      <c r="IOM33" s="145"/>
      <c r="ION33" s="145"/>
      <c r="IOO33" s="145"/>
      <c r="IOP33" s="145"/>
      <c r="IOQ33" s="145"/>
      <c r="IOR33" s="145"/>
      <c r="IOS33" s="145"/>
      <c r="IOT33" s="145"/>
      <c r="IOU33" s="145"/>
      <c r="IOV33" s="145"/>
      <c r="IOW33" s="145"/>
      <c r="IOX33" s="145"/>
      <c r="IOY33" s="145"/>
      <c r="IOZ33" s="145"/>
      <c r="IPA33" s="145"/>
      <c r="IPB33" s="145"/>
      <c r="IPC33" s="145"/>
      <c r="IPD33" s="145"/>
      <c r="IPE33" s="145"/>
      <c r="IPF33" s="145"/>
      <c r="IPG33" s="145"/>
      <c r="IPH33" s="145"/>
      <c r="IPI33" s="145"/>
      <c r="IPJ33" s="145"/>
      <c r="IPK33" s="145"/>
      <c r="IPL33" s="145"/>
      <c r="IPM33" s="145"/>
      <c r="IPN33" s="145"/>
      <c r="IPO33" s="145"/>
      <c r="IPP33" s="145"/>
      <c r="IPQ33" s="145"/>
      <c r="IPR33" s="145"/>
      <c r="IPS33" s="145"/>
      <c r="IPT33" s="145"/>
      <c r="IPU33" s="145"/>
      <c r="IPV33" s="145"/>
      <c r="IPW33" s="145"/>
      <c r="IPX33" s="145"/>
      <c r="IPY33" s="145"/>
      <c r="IPZ33" s="145"/>
      <c r="IQA33" s="145"/>
      <c r="IQB33" s="145"/>
      <c r="IQC33" s="145"/>
      <c r="IQD33" s="145"/>
      <c r="IQE33" s="145"/>
      <c r="IQF33" s="145"/>
      <c r="IQG33" s="145"/>
      <c r="IQH33" s="145"/>
      <c r="IQI33" s="145"/>
      <c r="IQJ33" s="145"/>
      <c r="IQK33" s="145"/>
      <c r="IQL33" s="145"/>
      <c r="IQM33" s="145"/>
      <c r="IQN33" s="145"/>
      <c r="IQO33" s="145"/>
      <c r="IQP33" s="145"/>
      <c r="IQQ33" s="145"/>
      <c r="IQR33" s="145"/>
      <c r="IQS33" s="145"/>
      <c r="IQT33" s="145"/>
      <c r="IQU33" s="145"/>
      <c r="IQV33" s="145"/>
      <c r="IQW33" s="145"/>
      <c r="IQX33" s="145"/>
      <c r="IQY33" s="145"/>
      <c r="IQZ33" s="145"/>
      <c r="IRA33" s="145"/>
      <c r="IRB33" s="145"/>
      <c r="IRC33" s="145"/>
      <c r="IRD33" s="145"/>
      <c r="IRE33" s="145"/>
      <c r="IRF33" s="145"/>
      <c r="IRG33" s="145"/>
      <c r="IRH33" s="145"/>
      <c r="IRI33" s="145"/>
      <c r="IRJ33" s="145"/>
      <c r="IRK33" s="145"/>
      <c r="IRL33" s="145"/>
      <c r="IRM33" s="145"/>
      <c r="IRN33" s="145"/>
      <c r="IRO33" s="145"/>
      <c r="IRP33" s="145"/>
      <c r="IRQ33" s="145"/>
      <c r="IRR33" s="145"/>
      <c r="IRS33" s="145"/>
      <c r="IRT33" s="145"/>
      <c r="IRU33" s="145"/>
      <c r="IRV33" s="145"/>
      <c r="IRW33" s="145"/>
      <c r="IRX33" s="145"/>
      <c r="IRY33" s="145"/>
      <c r="IRZ33" s="145"/>
      <c r="ISA33" s="145"/>
      <c r="ISB33" s="145"/>
      <c r="ISC33" s="145"/>
      <c r="ISD33" s="145"/>
      <c r="ISE33" s="145"/>
      <c r="ISF33" s="145"/>
      <c r="ISG33" s="145"/>
      <c r="ISH33" s="145"/>
      <c r="ISI33" s="145"/>
      <c r="ISJ33" s="145"/>
      <c r="ISK33" s="145"/>
      <c r="ISL33" s="145"/>
      <c r="ISM33" s="145"/>
      <c r="ISN33" s="145"/>
      <c r="ISO33" s="145"/>
      <c r="ISP33" s="145"/>
      <c r="ISQ33" s="145"/>
      <c r="ISR33" s="145"/>
      <c r="ISS33" s="145"/>
      <c r="IST33" s="145"/>
      <c r="ISU33" s="145"/>
      <c r="ISV33" s="145"/>
      <c r="ISW33" s="145"/>
      <c r="ISX33" s="145"/>
      <c r="ISY33" s="145"/>
      <c r="ISZ33" s="145"/>
      <c r="ITA33" s="145"/>
      <c r="ITB33" s="145"/>
      <c r="ITC33" s="145"/>
      <c r="ITD33" s="145"/>
      <c r="ITE33" s="145"/>
      <c r="ITF33" s="145"/>
      <c r="ITG33" s="145"/>
      <c r="ITH33" s="145"/>
      <c r="ITI33" s="145"/>
      <c r="ITJ33" s="145"/>
      <c r="ITK33" s="145"/>
      <c r="ITL33" s="145"/>
      <c r="ITM33" s="145"/>
      <c r="ITN33" s="145"/>
      <c r="ITO33" s="145"/>
      <c r="ITP33" s="145"/>
      <c r="ITQ33" s="145"/>
      <c r="ITR33" s="145"/>
      <c r="ITS33" s="145"/>
      <c r="ITT33" s="145"/>
      <c r="ITU33" s="145"/>
      <c r="ITV33" s="145"/>
      <c r="ITW33" s="145"/>
      <c r="ITX33" s="145"/>
      <c r="ITY33" s="145"/>
      <c r="ITZ33" s="145"/>
      <c r="IUA33" s="145"/>
      <c r="IUB33" s="145"/>
      <c r="IUC33" s="145"/>
      <c r="IUD33" s="145"/>
      <c r="IUE33" s="145"/>
      <c r="IUF33" s="145"/>
      <c r="IUG33" s="145"/>
      <c r="IUH33" s="145"/>
      <c r="IUI33" s="145"/>
      <c r="IUJ33" s="145"/>
      <c r="IUK33" s="145"/>
      <c r="IUL33" s="145"/>
      <c r="IUM33" s="145"/>
      <c r="IUN33" s="145"/>
      <c r="IUO33" s="145"/>
      <c r="IUP33" s="145"/>
      <c r="IUQ33" s="145"/>
      <c r="IUR33" s="145"/>
      <c r="IUS33" s="145"/>
      <c r="IUT33" s="145"/>
      <c r="IUU33" s="145"/>
      <c r="IUV33" s="145"/>
      <c r="IUW33" s="145"/>
      <c r="IUX33" s="145"/>
      <c r="IUY33" s="145"/>
      <c r="IUZ33" s="145"/>
      <c r="IVA33" s="145"/>
      <c r="IVB33" s="145"/>
      <c r="IVC33" s="145"/>
      <c r="IVD33" s="145"/>
      <c r="IVE33" s="145"/>
      <c r="IVF33" s="145"/>
      <c r="IVG33" s="145"/>
      <c r="IVH33" s="145"/>
      <c r="IVI33" s="145"/>
      <c r="IVJ33" s="145"/>
      <c r="IVK33" s="145"/>
      <c r="IVL33" s="145"/>
      <c r="IVM33" s="145"/>
      <c r="IVN33" s="145"/>
      <c r="IVO33" s="145"/>
      <c r="IVP33" s="145"/>
      <c r="IVQ33" s="145"/>
      <c r="IVR33" s="145"/>
      <c r="IVS33" s="145"/>
      <c r="IVT33" s="145"/>
      <c r="IVU33" s="145"/>
      <c r="IVV33" s="145"/>
      <c r="IVW33" s="145"/>
      <c r="IVX33" s="145"/>
      <c r="IVY33" s="145"/>
      <c r="IVZ33" s="145"/>
      <c r="IWA33" s="145"/>
      <c r="IWB33" s="145"/>
      <c r="IWC33" s="145"/>
      <c r="IWD33" s="145"/>
      <c r="IWE33" s="145"/>
      <c r="IWF33" s="145"/>
      <c r="IWG33" s="145"/>
      <c r="IWH33" s="145"/>
      <c r="IWI33" s="145"/>
      <c r="IWJ33" s="145"/>
      <c r="IWK33" s="145"/>
      <c r="IWL33" s="145"/>
      <c r="IWM33" s="145"/>
      <c r="IWN33" s="145"/>
      <c r="IWO33" s="145"/>
      <c r="IWP33" s="145"/>
      <c r="IWQ33" s="145"/>
      <c r="IWR33" s="145"/>
      <c r="IWS33" s="145"/>
      <c r="IWT33" s="145"/>
      <c r="IWU33" s="145"/>
      <c r="IWV33" s="145"/>
      <c r="IWW33" s="145"/>
      <c r="IWX33" s="145"/>
      <c r="IWY33" s="145"/>
      <c r="IWZ33" s="145"/>
      <c r="IXA33" s="145"/>
      <c r="IXB33" s="145"/>
      <c r="IXC33" s="145"/>
      <c r="IXD33" s="145"/>
      <c r="IXE33" s="145"/>
      <c r="IXF33" s="145"/>
      <c r="IXG33" s="145"/>
      <c r="IXH33" s="145"/>
      <c r="IXI33" s="145"/>
      <c r="IXJ33" s="145"/>
      <c r="IXK33" s="145"/>
      <c r="IXL33" s="145"/>
      <c r="IXM33" s="145"/>
      <c r="IXN33" s="145"/>
      <c r="IXO33" s="145"/>
      <c r="IXP33" s="145"/>
      <c r="IXQ33" s="145"/>
      <c r="IXR33" s="145"/>
      <c r="IXS33" s="145"/>
      <c r="IXT33" s="145"/>
      <c r="IXU33" s="145"/>
      <c r="IXV33" s="145"/>
      <c r="IXW33" s="145"/>
      <c r="IXX33" s="145"/>
      <c r="IXY33" s="145"/>
      <c r="IXZ33" s="145"/>
      <c r="IYA33" s="145"/>
      <c r="IYB33" s="145"/>
      <c r="IYC33" s="145"/>
      <c r="IYD33" s="145"/>
      <c r="IYE33" s="145"/>
      <c r="IYF33" s="145"/>
      <c r="IYG33" s="145"/>
      <c r="IYH33" s="145"/>
      <c r="IYI33" s="145"/>
      <c r="IYJ33" s="145"/>
      <c r="IYK33" s="145"/>
      <c r="IYL33" s="145"/>
      <c r="IYM33" s="145"/>
      <c r="IYN33" s="145"/>
      <c r="IYO33" s="145"/>
      <c r="IYP33" s="145"/>
      <c r="IYQ33" s="145"/>
      <c r="IYR33" s="145"/>
      <c r="IYS33" s="145"/>
      <c r="IYT33" s="145"/>
      <c r="IYU33" s="145"/>
      <c r="IYV33" s="145"/>
      <c r="IYW33" s="145"/>
      <c r="IYX33" s="145"/>
      <c r="IYY33" s="145"/>
      <c r="IYZ33" s="145"/>
      <c r="IZA33" s="145"/>
      <c r="IZB33" s="145"/>
      <c r="IZC33" s="145"/>
      <c r="IZD33" s="145"/>
      <c r="IZE33" s="145"/>
      <c r="IZF33" s="145"/>
      <c r="IZG33" s="145"/>
      <c r="IZH33" s="145"/>
      <c r="IZI33" s="145"/>
      <c r="IZJ33" s="145"/>
      <c r="IZK33" s="145"/>
      <c r="IZL33" s="145"/>
      <c r="IZM33" s="145"/>
      <c r="IZN33" s="145"/>
      <c r="IZO33" s="145"/>
      <c r="IZP33" s="145"/>
      <c r="IZQ33" s="145"/>
      <c r="IZR33" s="145"/>
      <c r="IZS33" s="145"/>
      <c r="IZT33" s="145"/>
      <c r="IZU33" s="145"/>
      <c r="IZV33" s="145"/>
      <c r="IZW33" s="145"/>
      <c r="IZX33" s="145"/>
      <c r="IZY33" s="145"/>
      <c r="IZZ33" s="145"/>
      <c r="JAA33" s="145"/>
      <c r="JAB33" s="145"/>
      <c r="JAC33" s="145"/>
      <c r="JAD33" s="145"/>
      <c r="JAE33" s="145"/>
      <c r="JAF33" s="145"/>
      <c r="JAG33" s="145"/>
      <c r="JAH33" s="145"/>
      <c r="JAI33" s="145"/>
      <c r="JAJ33" s="145"/>
      <c r="JAK33" s="145"/>
      <c r="JAL33" s="145"/>
      <c r="JAM33" s="145"/>
      <c r="JAN33" s="145"/>
      <c r="JAO33" s="145"/>
      <c r="JAP33" s="145"/>
      <c r="JAQ33" s="145"/>
      <c r="JAR33" s="145"/>
      <c r="JAS33" s="145"/>
      <c r="JAT33" s="145"/>
      <c r="JAU33" s="145"/>
      <c r="JAV33" s="145"/>
      <c r="JAW33" s="145"/>
      <c r="JAX33" s="145"/>
      <c r="JAY33" s="145"/>
      <c r="JAZ33" s="145"/>
      <c r="JBA33" s="145"/>
      <c r="JBB33" s="145"/>
      <c r="JBC33" s="145"/>
      <c r="JBD33" s="145"/>
      <c r="JBE33" s="145"/>
      <c r="JBF33" s="145"/>
      <c r="JBG33" s="145"/>
      <c r="JBH33" s="145"/>
      <c r="JBI33" s="145"/>
      <c r="JBJ33" s="145"/>
      <c r="JBK33" s="145"/>
      <c r="JBL33" s="145"/>
      <c r="JBM33" s="145"/>
      <c r="JBN33" s="145"/>
      <c r="JBO33" s="145"/>
      <c r="JBP33" s="145"/>
      <c r="JBQ33" s="145"/>
      <c r="JBR33" s="145"/>
      <c r="JBS33" s="145"/>
      <c r="JBT33" s="145"/>
      <c r="JBU33" s="145"/>
      <c r="JBV33" s="145"/>
      <c r="JBW33" s="145"/>
      <c r="JBX33" s="145"/>
      <c r="JBY33" s="145"/>
      <c r="JBZ33" s="145"/>
      <c r="JCA33" s="145"/>
      <c r="JCB33" s="145"/>
      <c r="JCC33" s="145"/>
      <c r="JCD33" s="145"/>
      <c r="JCE33" s="145"/>
      <c r="JCF33" s="145"/>
      <c r="JCG33" s="145"/>
      <c r="JCH33" s="145"/>
      <c r="JCI33" s="145"/>
      <c r="JCJ33" s="145"/>
      <c r="JCK33" s="145"/>
      <c r="JCL33" s="145"/>
      <c r="JCM33" s="145"/>
      <c r="JCN33" s="145"/>
      <c r="JCO33" s="145"/>
      <c r="JCP33" s="145"/>
      <c r="JCQ33" s="145"/>
      <c r="JCR33" s="145"/>
      <c r="JCS33" s="145"/>
      <c r="JCT33" s="145"/>
      <c r="JCU33" s="145"/>
      <c r="JCV33" s="145"/>
      <c r="JCW33" s="145"/>
      <c r="JCX33" s="145"/>
      <c r="JCY33" s="145"/>
      <c r="JCZ33" s="145"/>
      <c r="JDA33" s="145"/>
      <c r="JDB33" s="145"/>
      <c r="JDC33" s="145"/>
      <c r="JDD33" s="145"/>
      <c r="JDE33" s="145"/>
      <c r="JDF33" s="145"/>
      <c r="JDG33" s="145"/>
      <c r="JDH33" s="145"/>
      <c r="JDI33" s="145"/>
      <c r="JDJ33" s="145"/>
      <c r="JDK33" s="145"/>
      <c r="JDL33" s="145"/>
      <c r="JDM33" s="145"/>
      <c r="JDN33" s="145"/>
      <c r="JDO33" s="145"/>
      <c r="JDP33" s="145"/>
      <c r="JDQ33" s="145"/>
      <c r="JDR33" s="145"/>
      <c r="JDS33" s="145"/>
      <c r="JDT33" s="145"/>
      <c r="JDU33" s="145"/>
      <c r="JDV33" s="145"/>
      <c r="JDW33" s="145"/>
      <c r="JDX33" s="145"/>
      <c r="JDY33" s="145"/>
      <c r="JDZ33" s="145"/>
      <c r="JEA33" s="145"/>
      <c r="JEB33" s="145"/>
      <c r="JEC33" s="145"/>
      <c r="JED33" s="145"/>
      <c r="JEE33" s="145"/>
      <c r="JEF33" s="145"/>
      <c r="JEG33" s="145"/>
      <c r="JEH33" s="145"/>
      <c r="JEI33" s="145"/>
      <c r="JEJ33" s="145"/>
      <c r="JEK33" s="145"/>
      <c r="JEL33" s="145"/>
      <c r="JEM33" s="145"/>
      <c r="JEN33" s="145"/>
      <c r="JEO33" s="145"/>
      <c r="JEP33" s="145"/>
      <c r="JEQ33" s="145"/>
      <c r="JER33" s="145"/>
      <c r="JES33" s="145"/>
      <c r="JET33" s="145"/>
      <c r="JEU33" s="145"/>
      <c r="JEV33" s="145"/>
      <c r="JEW33" s="145"/>
      <c r="JEX33" s="145"/>
      <c r="JEY33" s="145"/>
      <c r="JEZ33" s="145"/>
      <c r="JFA33" s="145"/>
      <c r="JFB33" s="145"/>
      <c r="JFC33" s="145"/>
      <c r="JFD33" s="145"/>
      <c r="JFE33" s="145"/>
      <c r="JFF33" s="145"/>
      <c r="JFG33" s="145"/>
      <c r="JFH33" s="145"/>
      <c r="JFI33" s="145"/>
      <c r="JFJ33" s="145"/>
      <c r="JFK33" s="145"/>
      <c r="JFL33" s="145"/>
      <c r="JFM33" s="145"/>
      <c r="JFN33" s="145"/>
      <c r="JFO33" s="145"/>
      <c r="JFP33" s="145"/>
      <c r="JFQ33" s="145"/>
      <c r="JFR33" s="145"/>
      <c r="JFS33" s="145"/>
      <c r="JFT33" s="145"/>
      <c r="JFU33" s="145"/>
      <c r="JFV33" s="145"/>
      <c r="JFW33" s="145"/>
      <c r="JFX33" s="145"/>
      <c r="JFY33" s="145"/>
      <c r="JFZ33" s="145"/>
      <c r="JGA33" s="145"/>
      <c r="JGB33" s="145"/>
      <c r="JGC33" s="145"/>
      <c r="JGD33" s="145"/>
      <c r="JGE33" s="145"/>
      <c r="JGF33" s="145"/>
      <c r="JGG33" s="145"/>
      <c r="JGH33" s="145"/>
      <c r="JGI33" s="145"/>
      <c r="JGJ33" s="145"/>
      <c r="JGK33" s="145"/>
      <c r="JGL33" s="145"/>
      <c r="JGM33" s="145"/>
      <c r="JGN33" s="145"/>
      <c r="JGO33" s="145"/>
      <c r="JGP33" s="145"/>
      <c r="JGQ33" s="145"/>
      <c r="JGR33" s="145"/>
      <c r="JGS33" s="145"/>
      <c r="JGT33" s="145"/>
      <c r="JGU33" s="145"/>
      <c r="JGV33" s="145"/>
      <c r="JGW33" s="145"/>
      <c r="JGX33" s="145"/>
      <c r="JGY33" s="145"/>
      <c r="JGZ33" s="145"/>
      <c r="JHA33" s="145"/>
      <c r="JHB33" s="145"/>
      <c r="JHC33" s="145"/>
      <c r="JHD33" s="145"/>
      <c r="JHE33" s="145"/>
      <c r="JHF33" s="145"/>
      <c r="JHG33" s="145"/>
      <c r="JHH33" s="145"/>
      <c r="JHI33" s="145"/>
      <c r="JHJ33" s="145"/>
      <c r="JHK33" s="145"/>
      <c r="JHL33" s="145"/>
      <c r="JHM33" s="145"/>
      <c r="JHN33" s="145"/>
      <c r="JHO33" s="145"/>
      <c r="JHP33" s="145"/>
      <c r="JHQ33" s="145"/>
      <c r="JHR33" s="145"/>
      <c r="JHS33" s="145"/>
      <c r="JHT33" s="145"/>
      <c r="JHU33" s="145"/>
      <c r="JHV33" s="145"/>
      <c r="JHW33" s="145"/>
      <c r="JHX33" s="145"/>
      <c r="JHY33" s="145"/>
      <c r="JHZ33" s="145"/>
      <c r="JIA33" s="145"/>
      <c r="JIB33" s="145"/>
      <c r="JIC33" s="145"/>
      <c r="JID33" s="145"/>
      <c r="JIE33" s="145"/>
      <c r="JIF33" s="145"/>
      <c r="JIG33" s="145"/>
      <c r="JIH33" s="145"/>
      <c r="JII33" s="145"/>
      <c r="JIJ33" s="145"/>
      <c r="JIK33" s="145"/>
      <c r="JIL33" s="145"/>
      <c r="JIM33" s="145"/>
      <c r="JIN33" s="145"/>
      <c r="JIO33" s="145"/>
      <c r="JIP33" s="145"/>
      <c r="JIQ33" s="145"/>
      <c r="JIR33" s="145"/>
      <c r="JIS33" s="145"/>
      <c r="JIT33" s="145"/>
      <c r="JIU33" s="145"/>
      <c r="JIV33" s="145"/>
      <c r="JIW33" s="145"/>
      <c r="JIX33" s="145"/>
      <c r="JIY33" s="145"/>
      <c r="JIZ33" s="145"/>
      <c r="JJA33" s="145"/>
      <c r="JJB33" s="145"/>
      <c r="JJC33" s="145"/>
      <c r="JJD33" s="145"/>
      <c r="JJE33" s="145"/>
      <c r="JJF33" s="145"/>
      <c r="JJG33" s="145"/>
      <c r="JJH33" s="145"/>
      <c r="JJI33" s="145"/>
      <c r="JJJ33" s="145"/>
      <c r="JJK33" s="145"/>
      <c r="JJL33" s="145"/>
      <c r="JJM33" s="145"/>
      <c r="JJN33" s="145"/>
      <c r="JJO33" s="145"/>
      <c r="JJP33" s="145"/>
      <c r="JJQ33" s="145"/>
      <c r="JJR33" s="145"/>
      <c r="JJS33" s="145"/>
      <c r="JJT33" s="145"/>
      <c r="JJU33" s="145"/>
      <c r="JJV33" s="145"/>
      <c r="JJW33" s="145"/>
      <c r="JJX33" s="145"/>
      <c r="JJY33" s="145"/>
      <c r="JJZ33" s="145"/>
      <c r="JKA33" s="145"/>
      <c r="JKB33" s="145"/>
      <c r="JKC33" s="145"/>
      <c r="JKD33" s="145"/>
      <c r="JKE33" s="145"/>
      <c r="JKF33" s="145"/>
      <c r="JKG33" s="145"/>
      <c r="JKH33" s="145"/>
      <c r="JKI33" s="145"/>
      <c r="JKJ33" s="145"/>
      <c r="JKK33" s="145"/>
      <c r="JKL33" s="145"/>
      <c r="JKM33" s="145"/>
      <c r="JKN33" s="145"/>
      <c r="JKO33" s="145"/>
      <c r="JKP33" s="145"/>
      <c r="JKQ33" s="145"/>
      <c r="JKR33" s="145"/>
      <c r="JKS33" s="145"/>
      <c r="JKT33" s="145"/>
      <c r="JKU33" s="145"/>
      <c r="JKV33" s="145"/>
      <c r="JKW33" s="145"/>
      <c r="JKX33" s="145"/>
      <c r="JKY33" s="145"/>
      <c r="JKZ33" s="145"/>
      <c r="JLA33" s="145"/>
      <c r="JLB33" s="145"/>
      <c r="JLC33" s="145"/>
      <c r="JLD33" s="145"/>
      <c r="JLE33" s="145"/>
      <c r="JLF33" s="145"/>
      <c r="JLG33" s="145"/>
      <c r="JLH33" s="145"/>
      <c r="JLI33" s="145"/>
      <c r="JLJ33" s="145"/>
      <c r="JLK33" s="145"/>
      <c r="JLL33" s="145"/>
      <c r="JLM33" s="145"/>
      <c r="JLN33" s="145"/>
      <c r="JLO33" s="145"/>
      <c r="JLP33" s="145"/>
      <c r="JLQ33" s="145"/>
      <c r="JLR33" s="145"/>
      <c r="JLS33" s="145"/>
      <c r="JLT33" s="145"/>
      <c r="JLU33" s="145"/>
      <c r="JLV33" s="145"/>
      <c r="JLW33" s="145"/>
      <c r="JLX33" s="145"/>
      <c r="JLY33" s="145"/>
      <c r="JLZ33" s="145"/>
      <c r="JMA33" s="145"/>
      <c r="JMB33" s="145"/>
      <c r="JMC33" s="145"/>
      <c r="JMD33" s="145"/>
      <c r="JME33" s="145"/>
      <c r="JMF33" s="145"/>
      <c r="JMG33" s="145"/>
      <c r="JMH33" s="145"/>
      <c r="JMI33" s="145"/>
      <c r="JMJ33" s="145"/>
      <c r="JMK33" s="145"/>
      <c r="JML33" s="145"/>
      <c r="JMM33" s="145"/>
      <c r="JMN33" s="145"/>
      <c r="JMO33" s="145"/>
      <c r="JMP33" s="145"/>
      <c r="JMQ33" s="145"/>
      <c r="JMR33" s="145"/>
      <c r="JMS33" s="145"/>
      <c r="JMT33" s="145"/>
      <c r="JMU33" s="145"/>
      <c r="JMV33" s="145"/>
      <c r="JMW33" s="145"/>
      <c r="JMX33" s="145"/>
      <c r="JMY33" s="145"/>
      <c r="JMZ33" s="145"/>
      <c r="JNA33" s="145"/>
      <c r="JNB33" s="145"/>
      <c r="JNC33" s="145"/>
      <c r="JND33" s="145"/>
      <c r="JNE33" s="145"/>
      <c r="JNF33" s="145"/>
      <c r="JNG33" s="145"/>
      <c r="JNH33" s="145"/>
      <c r="JNI33" s="145"/>
      <c r="JNJ33" s="145"/>
      <c r="JNK33" s="145"/>
      <c r="JNL33" s="145"/>
      <c r="JNM33" s="145"/>
      <c r="JNN33" s="145"/>
      <c r="JNO33" s="145"/>
      <c r="JNP33" s="145"/>
      <c r="JNQ33" s="145"/>
      <c r="JNR33" s="145"/>
      <c r="JNS33" s="145"/>
      <c r="JNT33" s="145"/>
      <c r="JNU33" s="145"/>
      <c r="JNV33" s="145"/>
      <c r="JNW33" s="145"/>
      <c r="JNX33" s="145"/>
      <c r="JNY33" s="145"/>
      <c r="JNZ33" s="145"/>
      <c r="JOA33" s="145"/>
      <c r="JOB33" s="145"/>
      <c r="JOC33" s="145"/>
      <c r="JOD33" s="145"/>
      <c r="JOE33" s="145"/>
      <c r="JOF33" s="145"/>
      <c r="JOG33" s="145"/>
      <c r="JOH33" s="145"/>
      <c r="JOI33" s="145"/>
      <c r="JOJ33" s="145"/>
      <c r="JOK33" s="145"/>
      <c r="JOL33" s="145"/>
      <c r="JOM33" s="145"/>
      <c r="JON33" s="145"/>
      <c r="JOO33" s="145"/>
      <c r="JOP33" s="145"/>
      <c r="JOQ33" s="145"/>
      <c r="JOR33" s="145"/>
      <c r="JOS33" s="145"/>
      <c r="JOT33" s="145"/>
      <c r="JOU33" s="145"/>
      <c r="JOV33" s="145"/>
      <c r="JOW33" s="145"/>
      <c r="JOX33" s="145"/>
      <c r="JOY33" s="145"/>
      <c r="JOZ33" s="145"/>
      <c r="JPA33" s="145"/>
      <c r="JPB33" s="145"/>
      <c r="JPC33" s="145"/>
      <c r="JPD33" s="145"/>
      <c r="JPE33" s="145"/>
      <c r="JPF33" s="145"/>
      <c r="JPG33" s="145"/>
      <c r="JPH33" s="145"/>
      <c r="JPI33" s="145"/>
      <c r="JPJ33" s="145"/>
      <c r="JPK33" s="145"/>
      <c r="JPL33" s="145"/>
      <c r="JPM33" s="145"/>
      <c r="JPN33" s="145"/>
      <c r="JPO33" s="145"/>
      <c r="JPP33" s="145"/>
      <c r="JPQ33" s="145"/>
      <c r="JPR33" s="145"/>
      <c r="JPS33" s="145"/>
      <c r="JPT33" s="145"/>
      <c r="JPU33" s="145"/>
      <c r="JPV33" s="145"/>
      <c r="JPW33" s="145"/>
      <c r="JPX33" s="145"/>
      <c r="JPY33" s="145"/>
      <c r="JPZ33" s="145"/>
      <c r="JQA33" s="145"/>
      <c r="JQB33" s="145"/>
      <c r="JQC33" s="145"/>
      <c r="JQD33" s="145"/>
      <c r="JQE33" s="145"/>
      <c r="JQF33" s="145"/>
      <c r="JQG33" s="145"/>
      <c r="JQH33" s="145"/>
      <c r="JQI33" s="145"/>
      <c r="JQJ33" s="145"/>
      <c r="JQK33" s="145"/>
      <c r="JQL33" s="145"/>
      <c r="JQM33" s="145"/>
      <c r="JQN33" s="145"/>
      <c r="JQO33" s="145"/>
      <c r="JQP33" s="145"/>
      <c r="JQQ33" s="145"/>
      <c r="JQR33" s="145"/>
      <c r="JQS33" s="145"/>
      <c r="JQT33" s="145"/>
      <c r="JQU33" s="145"/>
      <c r="JQV33" s="145"/>
      <c r="JQW33" s="145"/>
      <c r="JQX33" s="145"/>
      <c r="JQY33" s="145"/>
      <c r="JQZ33" s="145"/>
      <c r="JRA33" s="145"/>
      <c r="JRB33" s="145"/>
      <c r="JRC33" s="145"/>
      <c r="JRD33" s="145"/>
      <c r="JRE33" s="145"/>
      <c r="JRF33" s="145"/>
      <c r="JRG33" s="145"/>
      <c r="JRH33" s="145"/>
      <c r="JRI33" s="145"/>
      <c r="JRJ33" s="145"/>
      <c r="JRK33" s="145"/>
      <c r="JRL33" s="145"/>
      <c r="JRM33" s="145"/>
      <c r="JRN33" s="145"/>
      <c r="JRO33" s="145"/>
      <c r="JRP33" s="145"/>
      <c r="JRQ33" s="145"/>
      <c r="JRR33" s="145"/>
      <c r="JRS33" s="145"/>
      <c r="JRT33" s="145"/>
      <c r="JRU33" s="145"/>
      <c r="JRV33" s="145"/>
      <c r="JRW33" s="145"/>
      <c r="JRX33" s="145"/>
      <c r="JRY33" s="145"/>
      <c r="JRZ33" s="145"/>
      <c r="JSA33" s="145"/>
      <c r="JSB33" s="145"/>
      <c r="JSC33" s="145"/>
      <c r="JSD33" s="145"/>
      <c r="JSE33" s="145"/>
      <c r="JSF33" s="145"/>
      <c r="JSG33" s="145"/>
      <c r="JSH33" s="145"/>
      <c r="JSI33" s="145"/>
      <c r="JSJ33" s="145"/>
      <c r="JSK33" s="145"/>
      <c r="JSL33" s="145"/>
      <c r="JSM33" s="145"/>
      <c r="JSN33" s="145"/>
      <c r="JSO33" s="145"/>
      <c r="JSP33" s="145"/>
      <c r="JSQ33" s="145"/>
      <c r="JSR33" s="145"/>
      <c r="JSS33" s="145"/>
      <c r="JST33" s="145"/>
      <c r="JSU33" s="145"/>
      <c r="JSV33" s="145"/>
      <c r="JSW33" s="145"/>
      <c r="JSX33" s="145"/>
      <c r="JSY33" s="145"/>
      <c r="JSZ33" s="145"/>
      <c r="JTA33" s="145"/>
      <c r="JTB33" s="145"/>
      <c r="JTC33" s="145"/>
      <c r="JTD33" s="145"/>
      <c r="JTE33" s="145"/>
      <c r="JTF33" s="145"/>
      <c r="JTG33" s="145"/>
      <c r="JTH33" s="145"/>
      <c r="JTI33" s="145"/>
      <c r="JTJ33" s="145"/>
      <c r="JTK33" s="145"/>
      <c r="JTL33" s="145"/>
      <c r="JTM33" s="145"/>
      <c r="JTN33" s="145"/>
      <c r="JTO33" s="145"/>
      <c r="JTP33" s="145"/>
      <c r="JTQ33" s="145"/>
      <c r="JTR33" s="145"/>
      <c r="JTS33" s="145"/>
      <c r="JTT33" s="145"/>
      <c r="JTU33" s="145"/>
      <c r="JTV33" s="145"/>
      <c r="JTW33" s="145"/>
      <c r="JTX33" s="145"/>
      <c r="JTY33" s="145"/>
      <c r="JTZ33" s="145"/>
      <c r="JUA33" s="145"/>
      <c r="JUB33" s="145"/>
      <c r="JUC33" s="145"/>
      <c r="JUD33" s="145"/>
      <c r="JUE33" s="145"/>
      <c r="JUF33" s="145"/>
      <c r="JUG33" s="145"/>
      <c r="JUH33" s="145"/>
      <c r="JUI33" s="145"/>
      <c r="JUJ33" s="145"/>
      <c r="JUK33" s="145"/>
      <c r="JUL33" s="145"/>
      <c r="JUM33" s="145"/>
      <c r="JUN33" s="145"/>
      <c r="JUO33" s="145"/>
      <c r="JUP33" s="145"/>
      <c r="JUQ33" s="145"/>
      <c r="JUR33" s="145"/>
      <c r="JUS33" s="145"/>
      <c r="JUT33" s="145"/>
      <c r="JUU33" s="145"/>
      <c r="JUV33" s="145"/>
      <c r="JUW33" s="145"/>
      <c r="JUX33" s="145"/>
      <c r="JUY33" s="145"/>
      <c r="JUZ33" s="145"/>
      <c r="JVA33" s="145"/>
      <c r="JVB33" s="145"/>
      <c r="JVC33" s="145"/>
      <c r="JVD33" s="145"/>
      <c r="JVE33" s="145"/>
      <c r="JVF33" s="145"/>
      <c r="JVG33" s="145"/>
      <c r="JVH33" s="145"/>
      <c r="JVI33" s="145"/>
      <c r="JVJ33" s="145"/>
      <c r="JVK33" s="145"/>
      <c r="JVL33" s="145"/>
      <c r="JVM33" s="145"/>
      <c r="JVN33" s="145"/>
      <c r="JVO33" s="145"/>
      <c r="JVP33" s="145"/>
      <c r="JVQ33" s="145"/>
      <c r="JVR33" s="145"/>
      <c r="JVS33" s="145"/>
      <c r="JVT33" s="145"/>
      <c r="JVU33" s="145"/>
      <c r="JVV33" s="145"/>
      <c r="JVW33" s="145"/>
      <c r="JVX33" s="145"/>
      <c r="JVY33" s="145"/>
      <c r="JVZ33" s="145"/>
      <c r="JWA33" s="145"/>
      <c r="JWB33" s="145"/>
      <c r="JWC33" s="145"/>
      <c r="JWD33" s="145"/>
      <c r="JWE33" s="145"/>
      <c r="JWF33" s="145"/>
      <c r="JWG33" s="145"/>
      <c r="JWH33" s="145"/>
      <c r="JWI33" s="145"/>
      <c r="JWJ33" s="145"/>
      <c r="JWK33" s="145"/>
      <c r="JWL33" s="145"/>
      <c r="JWM33" s="145"/>
      <c r="JWN33" s="145"/>
      <c r="JWO33" s="145"/>
      <c r="JWP33" s="145"/>
      <c r="JWQ33" s="145"/>
      <c r="JWR33" s="145"/>
      <c r="JWS33" s="145"/>
      <c r="JWT33" s="145"/>
      <c r="JWU33" s="145"/>
      <c r="JWV33" s="145"/>
      <c r="JWW33" s="145"/>
      <c r="JWX33" s="145"/>
      <c r="JWY33" s="145"/>
      <c r="JWZ33" s="145"/>
      <c r="JXA33" s="145"/>
      <c r="JXB33" s="145"/>
      <c r="JXC33" s="145"/>
      <c r="JXD33" s="145"/>
      <c r="JXE33" s="145"/>
      <c r="JXF33" s="145"/>
      <c r="JXG33" s="145"/>
      <c r="JXH33" s="145"/>
      <c r="JXI33" s="145"/>
      <c r="JXJ33" s="145"/>
      <c r="JXK33" s="145"/>
      <c r="JXL33" s="145"/>
      <c r="JXM33" s="145"/>
      <c r="JXN33" s="145"/>
      <c r="JXO33" s="145"/>
      <c r="JXP33" s="145"/>
      <c r="JXQ33" s="145"/>
      <c r="JXR33" s="145"/>
      <c r="JXS33" s="145"/>
      <c r="JXT33" s="145"/>
      <c r="JXU33" s="145"/>
      <c r="JXV33" s="145"/>
      <c r="JXW33" s="145"/>
      <c r="JXX33" s="145"/>
      <c r="JXY33" s="145"/>
      <c r="JXZ33" s="145"/>
      <c r="JYA33" s="145"/>
      <c r="JYB33" s="145"/>
      <c r="JYC33" s="145"/>
      <c r="JYD33" s="145"/>
      <c r="JYE33" s="145"/>
      <c r="JYF33" s="145"/>
      <c r="JYG33" s="145"/>
      <c r="JYH33" s="145"/>
      <c r="JYI33" s="145"/>
      <c r="JYJ33" s="145"/>
      <c r="JYK33" s="145"/>
      <c r="JYL33" s="145"/>
      <c r="JYM33" s="145"/>
      <c r="JYN33" s="145"/>
      <c r="JYO33" s="145"/>
      <c r="JYP33" s="145"/>
      <c r="JYQ33" s="145"/>
      <c r="JYR33" s="145"/>
      <c r="JYS33" s="145"/>
      <c r="JYT33" s="145"/>
      <c r="JYU33" s="145"/>
      <c r="JYV33" s="145"/>
      <c r="JYW33" s="145"/>
      <c r="JYX33" s="145"/>
      <c r="JYY33" s="145"/>
      <c r="JYZ33" s="145"/>
      <c r="JZA33" s="145"/>
      <c r="JZB33" s="145"/>
      <c r="JZC33" s="145"/>
      <c r="JZD33" s="145"/>
      <c r="JZE33" s="145"/>
      <c r="JZF33" s="145"/>
      <c r="JZG33" s="145"/>
      <c r="JZH33" s="145"/>
      <c r="JZI33" s="145"/>
      <c r="JZJ33" s="145"/>
      <c r="JZK33" s="145"/>
      <c r="JZL33" s="145"/>
      <c r="JZM33" s="145"/>
      <c r="JZN33" s="145"/>
      <c r="JZO33" s="145"/>
      <c r="JZP33" s="145"/>
      <c r="JZQ33" s="145"/>
      <c r="JZR33" s="145"/>
      <c r="JZS33" s="145"/>
      <c r="JZT33" s="145"/>
      <c r="JZU33" s="145"/>
      <c r="JZV33" s="145"/>
      <c r="JZW33" s="145"/>
      <c r="JZX33" s="145"/>
      <c r="JZY33" s="145"/>
      <c r="JZZ33" s="145"/>
      <c r="KAA33" s="145"/>
      <c r="KAB33" s="145"/>
      <c r="KAC33" s="145"/>
      <c r="KAD33" s="145"/>
      <c r="KAE33" s="145"/>
      <c r="KAF33" s="145"/>
      <c r="KAG33" s="145"/>
      <c r="KAH33" s="145"/>
      <c r="KAI33" s="145"/>
      <c r="KAJ33" s="145"/>
      <c r="KAK33" s="145"/>
      <c r="KAL33" s="145"/>
      <c r="KAM33" s="145"/>
      <c r="KAN33" s="145"/>
      <c r="KAO33" s="145"/>
      <c r="KAP33" s="145"/>
      <c r="KAQ33" s="145"/>
      <c r="KAR33" s="145"/>
      <c r="KAS33" s="145"/>
      <c r="KAT33" s="145"/>
      <c r="KAU33" s="145"/>
      <c r="KAV33" s="145"/>
      <c r="KAW33" s="145"/>
      <c r="KAX33" s="145"/>
      <c r="KAY33" s="145"/>
      <c r="KAZ33" s="145"/>
      <c r="KBA33" s="145"/>
      <c r="KBB33" s="145"/>
      <c r="KBC33" s="145"/>
      <c r="KBD33" s="145"/>
      <c r="KBE33" s="145"/>
      <c r="KBF33" s="145"/>
      <c r="KBG33" s="145"/>
      <c r="KBH33" s="145"/>
      <c r="KBI33" s="145"/>
      <c r="KBJ33" s="145"/>
      <c r="KBK33" s="145"/>
      <c r="KBL33" s="145"/>
      <c r="KBM33" s="145"/>
      <c r="KBN33" s="145"/>
      <c r="KBO33" s="145"/>
      <c r="KBP33" s="145"/>
      <c r="KBQ33" s="145"/>
      <c r="KBR33" s="145"/>
      <c r="KBS33" s="145"/>
      <c r="KBT33" s="145"/>
      <c r="KBU33" s="145"/>
      <c r="KBV33" s="145"/>
      <c r="KBW33" s="145"/>
      <c r="KBX33" s="145"/>
      <c r="KBY33" s="145"/>
      <c r="KBZ33" s="145"/>
      <c r="KCA33" s="145"/>
      <c r="KCB33" s="145"/>
      <c r="KCC33" s="145"/>
      <c r="KCD33" s="145"/>
      <c r="KCE33" s="145"/>
      <c r="KCF33" s="145"/>
      <c r="KCG33" s="145"/>
      <c r="KCH33" s="145"/>
      <c r="KCI33" s="145"/>
      <c r="KCJ33" s="145"/>
      <c r="KCK33" s="145"/>
      <c r="KCL33" s="145"/>
      <c r="KCM33" s="145"/>
      <c r="KCN33" s="145"/>
      <c r="KCO33" s="145"/>
      <c r="KCP33" s="145"/>
      <c r="KCQ33" s="145"/>
      <c r="KCR33" s="145"/>
      <c r="KCS33" s="145"/>
      <c r="KCT33" s="145"/>
      <c r="KCU33" s="145"/>
      <c r="KCV33" s="145"/>
      <c r="KCW33" s="145"/>
      <c r="KCX33" s="145"/>
      <c r="KCY33" s="145"/>
      <c r="KCZ33" s="145"/>
      <c r="KDA33" s="145"/>
      <c r="KDB33" s="145"/>
      <c r="KDC33" s="145"/>
      <c r="KDD33" s="145"/>
      <c r="KDE33" s="145"/>
      <c r="KDF33" s="145"/>
      <c r="KDG33" s="145"/>
      <c r="KDH33" s="145"/>
      <c r="KDI33" s="145"/>
      <c r="KDJ33" s="145"/>
      <c r="KDK33" s="145"/>
      <c r="KDL33" s="145"/>
      <c r="KDM33" s="145"/>
      <c r="KDN33" s="145"/>
      <c r="KDO33" s="145"/>
      <c r="KDP33" s="145"/>
      <c r="KDQ33" s="145"/>
      <c r="KDR33" s="145"/>
      <c r="KDS33" s="145"/>
      <c r="KDT33" s="145"/>
      <c r="KDU33" s="145"/>
      <c r="KDV33" s="145"/>
      <c r="KDW33" s="145"/>
      <c r="KDX33" s="145"/>
      <c r="KDY33" s="145"/>
      <c r="KDZ33" s="145"/>
      <c r="KEA33" s="145"/>
      <c r="KEB33" s="145"/>
      <c r="KEC33" s="145"/>
      <c r="KED33" s="145"/>
      <c r="KEE33" s="145"/>
      <c r="KEF33" s="145"/>
      <c r="KEG33" s="145"/>
      <c r="KEH33" s="145"/>
      <c r="KEI33" s="145"/>
      <c r="KEJ33" s="145"/>
      <c r="KEK33" s="145"/>
      <c r="KEL33" s="145"/>
      <c r="KEM33" s="145"/>
      <c r="KEN33" s="145"/>
      <c r="KEO33" s="145"/>
      <c r="KEP33" s="145"/>
      <c r="KEQ33" s="145"/>
      <c r="KER33" s="145"/>
      <c r="KES33" s="145"/>
      <c r="KET33" s="145"/>
      <c r="KEU33" s="145"/>
      <c r="KEV33" s="145"/>
      <c r="KEW33" s="145"/>
      <c r="KEX33" s="145"/>
      <c r="KEY33" s="145"/>
      <c r="KEZ33" s="145"/>
      <c r="KFA33" s="145"/>
      <c r="KFB33" s="145"/>
      <c r="KFC33" s="145"/>
      <c r="KFD33" s="145"/>
      <c r="KFE33" s="145"/>
      <c r="KFF33" s="145"/>
      <c r="KFG33" s="145"/>
      <c r="KFH33" s="145"/>
      <c r="KFI33" s="145"/>
      <c r="KFJ33" s="145"/>
      <c r="KFK33" s="145"/>
      <c r="KFL33" s="145"/>
      <c r="KFM33" s="145"/>
      <c r="KFN33" s="145"/>
      <c r="KFO33" s="145"/>
      <c r="KFP33" s="145"/>
      <c r="KFQ33" s="145"/>
      <c r="KFR33" s="145"/>
      <c r="KFS33" s="145"/>
      <c r="KFT33" s="145"/>
      <c r="KFU33" s="145"/>
      <c r="KFV33" s="145"/>
      <c r="KFW33" s="145"/>
      <c r="KFX33" s="145"/>
      <c r="KFY33" s="145"/>
      <c r="KFZ33" s="145"/>
      <c r="KGA33" s="145"/>
      <c r="KGB33" s="145"/>
      <c r="KGC33" s="145"/>
      <c r="KGD33" s="145"/>
      <c r="KGE33" s="145"/>
      <c r="KGF33" s="145"/>
      <c r="KGG33" s="145"/>
      <c r="KGH33" s="145"/>
      <c r="KGI33" s="145"/>
      <c r="KGJ33" s="145"/>
      <c r="KGK33" s="145"/>
      <c r="KGL33" s="145"/>
      <c r="KGM33" s="145"/>
      <c r="KGN33" s="145"/>
      <c r="KGO33" s="145"/>
      <c r="KGP33" s="145"/>
      <c r="KGQ33" s="145"/>
      <c r="KGR33" s="145"/>
      <c r="KGS33" s="145"/>
      <c r="KGT33" s="145"/>
      <c r="KGU33" s="145"/>
      <c r="KGV33" s="145"/>
      <c r="KGW33" s="145"/>
      <c r="KGX33" s="145"/>
      <c r="KGY33" s="145"/>
      <c r="KGZ33" s="145"/>
      <c r="KHA33" s="145"/>
      <c r="KHB33" s="145"/>
      <c r="KHC33" s="145"/>
      <c r="KHD33" s="145"/>
      <c r="KHE33" s="145"/>
      <c r="KHF33" s="145"/>
      <c r="KHG33" s="145"/>
      <c r="KHH33" s="145"/>
      <c r="KHI33" s="145"/>
      <c r="KHJ33" s="145"/>
      <c r="KHK33" s="145"/>
      <c r="KHL33" s="145"/>
      <c r="KHM33" s="145"/>
      <c r="KHN33" s="145"/>
      <c r="KHO33" s="145"/>
      <c r="KHP33" s="145"/>
      <c r="KHQ33" s="145"/>
      <c r="KHR33" s="145"/>
      <c r="KHS33" s="145"/>
      <c r="KHT33" s="145"/>
      <c r="KHU33" s="145"/>
      <c r="KHV33" s="145"/>
      <c r="KHW33" s="145"/>
      <c r="KHX33" s="145"/>
      <c r="KHY33" s="145"/>
      <c r="KHZ33" s="145"/>
      <c r="KIA33" s="145"/>
      <c r="KIB33" s="145"/>
      <c r="KIC33" s="145"/>
      <c r="KID33" s="145"/>
      <c r="KIE33" s="145"/>
      <c r="KIF33" s="145"/>
      <c r="KIG33" s="145"/>
      <c r="KIH33" s="145"/>
      <c r="KII33" s="145"/>
      <c r="KIJ33" s="145"/>
      <c r="KIK33" s="145"/>
      <c r="KIL33" s="145"/>
      <c r="KIM33" s="145"/>
      <c r="KIN33" s="145"/>
      <c r="KIO33" s="145"/>
      <c r="KIP33" s="145"/>
      <c r="KIQ33" s="145"/>
      <c r="KIR33" s="145"/>
      <c r="KIS33" s="145"/>
      <c r="KIT33" s="145"/>
      <c r="KIU33" s="145"/>
      <c r="KIV33" s="145"/>
      <c r="KIW33" s="145"/>
      <c r="KIX33" s="145"/>
      <c r="KIY33" s="145"/>
      <c r="KIZ33" s="145"/>
      <c r="KJA33" s="145"/>
      <c r="KJB33" s="145"/>
      <c r="KJC33" s="145"/>
      <c r="KJD33" s="145"/>
      <c r="KJE33" s="145"/>
      <c r="KJF33" s="145"/>
      <c r="KJG33" s="145"/>
      <c r="KJH33" s="145"/>
      <c r="KJI33" s="145"/>
      <c r="KJJ33" s="145"/>
      <c r="KJK33" s="145"/>
      <c r="KJL33" s="145"/>
      <c r="KJM33" s="145"/>
      <c r="KJN33" s="145"/>
      <c r="KJO33" s="145"/>
      <c r="KJP33" s="145"/>
      <c r="KJQ33" s="145"/>
      <c r="KJR33" s="145"/>
      <c r="KJS33" s="145"/>
      <c r="KJT33" s="145"/>
      <c r="KJU33" s="145"/>
      <c r="KJV33" s="145"/>
      <c r="KJW33" s="145"/>
      <c r="KJX33" s="145"/>
      <c r="KJY33" s="145"/>
      <c r="KJZ33" s="145"/>
      <c r="KKA33" s="145"/>
      <c r="KKB33" s="145"/>
      <c r="KKC33" s="145"/>
      <c r="KKD33" s="145"/>
      <c r="KKE33" s="145"/>
      <c r="KKF33" s="145"/>
      <c r="KKG33" s="145"/>
      <c r="KKH33" s="145"/>
      <c r="KKI33" s="145"/>
      <c r="KKJ33" s="145"/>
      <c r="KKK33" s="145"/>
      <c r="KKL33" s="145"/>
      <c r="KKM33" s="145"/>
      <c r="KKN33" s="145"/>
      <c r="KKO33" s="145"/>
      <c r="KKP33" s="145"/>
      <c r="KKQ33" s="145"/>
      <c r="KKR33" s="145"/>
      <c r="KKS33" s="145"/>
      <c r="KKT33" s="145"/>
      <c r="KKU33" s="145"/>
      <c r="KKV33" s="145"/>
      <c r="KKW33" s="145"/>
      <c r="KKX33" s="145"/>
      <c r="KKY33" s="145"/>
      <c r="KKZ33" s="145"/>
      <c r="KLA33" s="145"/>
      <c r="KLB33" s="145"/>
      <c r="KLC33" s="145"/>
      <c r="KLD33" s="145"/>
      <c r="KLE33" s="145"/>
      <c r="KLF33" s="145"/>
      <c r="KLG33" s="145"/>
      <c r="KLH33" s="145"/>
      <c r="KLI33" s="145"/>
      <c r="KLJ33" s="145"/>
      <c r="KLK33" s="145"/>
      <c r="KLL33" s="145"/>
      <c r="KLM33" s="145"/>
      <c r="KLN33" s="145"/>
      <c r="KLO33" s="145"/>
      <c r="KLP33" s="145"/>
      <c r="KLQ33" s="145"/>
      <c r="KLR33" s="145"/>
      <c r="KLS33" s="145"/>
      <c r="KLT33" s="145"/>
      <c r="KLU33" s="145"/>
      <c r="KLV33" s="145"/>
      <c r="KLW33" s="145"/>
      <c r="KLX33" s="145"/>
      <c r="KLY33" s="145"/>
      <c r="KLZ33" s="145"/>
      <c r="KMA33" s="145"/>
      <c r="KMB33" s="145"/>
      <c r="KMC33" s="145"/>
      <c r="KMD33" s="145"/>
      <c r="KME33" s="145"/>
      <c r="KMF33" s="145"/>
      <c r="KMG33" s="145"/>
      <c r="KMH33" s="145"/>
      <c r="KMI33" s="145"/>
      <c r="KMJ33" s="145"/>
      <c r="KMK33" s="145"/>
      <c r="KML33" s="145"/>
      <c r="KMM33" s="145"/>
      <c r="KMN33" s="145"/>
      <c r="KMO33" s="145"/>
      <c r="KMP33" s="145"/>
      <c r="KMQ33" s="145"/>
      <c r="KMR33" s="145"/>
      <c r="KMS33" s="145"/>
      <c r="KMT33" s="145"/>
      <c r="KMU33" s="145"/>
      <c r="KMV33" s="145"/>
      <c r="KMW33" s="145"/>
      <c r="KMX33" s="145"/>
      <c r="KMY33" s="145"/>
      <c r="KMZ33" s="145"/>
      <c r="KNA33" s="145"/>
      <c r="KNB33" s="145"/>
      <c r="KNC33" s="145"/>
      <c r="KND33" s="145"/>
      <c r="KNE33" s="145"/>
      <c r="KNF33" s="145"/>
      <c r="KNG33" s="145"/>
      <c r="KNH33" s="145"/>
      <c r="KNI33" s="145"/>
      <c r="KNJ33" s="145"/>
      <c r="KNK33" s="145"/>
      <c r="KNL33" s="145"/>
      <c r="KNM33" s="145"/>
      <c r="KNN33" s="145"/>
      <c r="KNO33" s="145"/>
      <c r="KNP33" s="145"/>
      <c r="KNQ33" s="145"/>
      <c r="KNR33" s="145"/>
      <c r="KNS33" s="145"/>
      <c r="KNT33" s="145"/>
      <c r="KNU33" s="145"/>
      <c r="KNV33" s="145"/>
      <c r="KNW33" s="145"/>
      <c r="KNX33" s="145"/>
      <c r="KNY33" s="145"/>
      <c r="KNZ33" s="145"/>
      <c r="KOA33" s="145"/>
      <c r="KOB33" s="145"/>
      <c r="KOC33" s="145"/>
      <c r="KOD33" s="145"/>
      <c r="KOE33" s="145"/>
      <c r="KOF33" s="145"/>
      <c r="KOG33" s="145"/>
      <c r="KOH33" s="145"/>
      <c r="KOI33" s="145"/>
      <c r="KOJ33" s="145"/>
      <c r="KOK33" s="145"/>
      <c r="KOL33" s="145"/>
      <c r="KOM33" s="145"/>
      <c r="KON33" s="145"/>
      <c r="KOO33" s="145"/>
      <c r="KOP33" s="145"/>
      <c r="KOQ33" s="145"/>
      <c r="KOR33" s="145"/>
      <c r="KOS33" s="145"/>
      <c r="KOT33" s="145"/>
      <c r="KOU33" s="145"/>
      <c r="KOV33" s="145"/>
      <c r="KOW33" s="145"/>
      <c r="KOX33" s="145"/>
      <c r="KOY33" s="145"/>
      <c r="KOZ33" s="145"/>
      <c r="KPA33" s="145"/>
      <c r="KPB33" s="145"/>
      <c r="KPC33" s="145"/>
      <c r="KPD33" s="145"/>
      <c r="KPE33" s="145"/>
      <c r="KPF33" s="145"/>
      <c r="KPG33" s="145"/>
      <c r="KPH33" s="145"/>
      <c r="KPI33" s="145"/>
      <c r="KPJ33" s="145"/>
      <c r="KPK33" s="145"/>
      <c r="KPL33" s="145"/>
      <c r="KPM33" s="145"/>
      <c r="KPN33" s="145"/>
      <c r="KPO33" s="145"/>
      <c r="KPP33" s="145"/>
      <c r="KPQ33" s="145"/>
      <c r="KPR33" s="145"/>
      <c r="KPS33" s="145"/>
      <c r="KPT33" s="145"/>
      <c r="KPU33" s="145"/>
      <c r="KPV33" s="145"/>
      <c r="KPW33" s="145"/>
      <c r="KPX33" s="145"/>
      <c r="KPY33" s="145"/>
      <c r="KPZ33" s="145"/>
      <c r="KQA33" s="145"/>
      <c r="KQB33" s="145"/>
      <c r="KQC33" s="145"/>
      <c r="KQD33" s="145"/>
      <c r="KQE33" s="145"/>
      <c r="KQF33" s="145"/>
      <c r="KQG33" s="145"/>
      <c r="KQH33" s="145"/>
      <c r="KQI33" s="145"/>
      <c r="KQJ33" s="145"/>
      <c r="KQK33" s="145"/>
      <c r="KQL33" s="145"/>
      <c r="KQM33" s="145"/>
      <c r="KQN33" s="145"/>
      <c r="KQO33" s="145"/>
      <c r="KQP33" s="145"/>
      <c r="KQQ33" s="145"/>
      <c r="KQR33" s="145"/>
      <c r="KQS33" s="145"/>
      <c r="KQT33" s="145"/>
      <c r="KQU33" s="145"/>
      <c r="KQV33" s="145"/>
      <c r="KQW33" s="145"/>
      <c r="KQX33" s="145"/>
      <c r="KQY33" s="145"/>
      <c r="KQZ33" s="145"/>
      <c r="KRA33" s="145"/>
      <c r="KRB33" s="145"/>
      <c r="KRC33" s="145"/>
      <c r="KRD33" s="145"/>
      <c r="KRE33" s="145"/>
      <c r="KRF33" s="145"/>
      <c r="KRG33" s="145"/>
      <c r="KRH33" s="145"/>
      <c r="KRI33" s="145"/>
      <c r="KRJ33" s="145"/>
      <c r="KRK33" s="145"/>
      <c r="KRL33" s="145"/>
      <c r="KRM33" s="145"/>
      <c r="KRN33" s="145"/>
      <c r="KRO33" s="145"/>
      <c r="KRP33" s="145"/>
      <c r="KRQ33" s="145"/>
      <c r="KRR33" s="145"/>
      <c r="KRS33" s="145"/>
      <c r="KRT33" s="145"/>
      <c r="KRU33" s="145"/>
      <c r="KRV33" s="145"/>
      <c r="KRW33" s="145"/>
      <c r="KRX33" s="145"/>
      <c r="KRY33" s="145"/>
      <c r="KRZ33" s="145"/>
      <c r="KSA33" s="145"/>
      <c r="KSB33" s="145"/>
      <c r="KSC33" s="145"/>
      <c r="KSD33" s="145"/>
      <c r="KSE33" s="145"/>
      <c r="KSF33" s="145"/>
      <c r="KSG33" s="145"/>
      <c r="KSH33" s="145"/>
      <c r="KSI33" s="145"/>
      <c r="KSJ33" s="145"/>
      <c r="KSK33" s="145"/>
      <c r="KSL33" s="145"/>
      <c r="KSM33" s="145"/>
      <c r="KSN33" s="145"/>
      <c r="KSO33" s="145"/>
      <c r="KSP33" s="145"/>
      <c r="KSQ33" s="145"/>
      <c r="KSR33" s="145"/>
      <c r="KSS33" s="145"/>
      <c r="KST33" s="145"/>
      <c r="KSU33" s="145"/>
      <c r="KSV33" s="145"/>
      <c r="KSW33" s="145"/>
      <c r="KSX33" s="145"/>
      <c r="KSY33" s="145"/>
      <c r="KSZ33" s="145"/>
      <c r="KTA33" s="145"/>
      <c r="KTB33" s="145"/>
      <c r="KTC33" s="145"/>
      <c r="KTD33" s="145"/>
      <c r="KTE33" s="145"/>
      <c r="KTF33" s="145"/>
      <c r="KTG33" s="145"/>
      <c r="KTH33" s="145"/>
      <c r="KTI33" s="145"/>
      <c r="KTJ33" s="145"/>
      <c r="KTK33" s="145"/>
      <c r="KTL33" s="145"/>
      <c r="KTM33" s="145"/>
      <c r="KTN33" s="145"/>
      <c r="KTO33" s="145"/>
      <c r="KTP33" s="145"/>
      <c r="KTQ33" s="145"/>
      <c r="KTR33" s="145"/>
      <c r="KTS33" s="145"/>
      <c r="KTT33" s="145"/>
      <c r="KTU33" s="145"/>
      <c r="KTV33" s="145"/>
      <c r="KTW33" s="145"/>
      <c r="KTX33" s="145"/>
      <c r="KTY33" s="145"/>
      <c r="KTZ33" s="145"/>
      <c r="KUA33" s="145"/>
      <c r="KUB33" s="145"/>
      <c r="KUC33" s="145"/>
      <c r="KUD33" s="145"/>
      <c r="KUE33" s="145"/>
      <c r="KUF33" s="145"/>
      <c r="KUG33" s="145"/>
      <c r="KUH33" s="145"/>
      <c r="KUI33" s="145"/>
      <c r="KUJ33" s="145"/>
      <c r="KUK33" s="145"/>
      <c r="KUL33" s="145"/>
      <c r="KUM33" s="145"/>
      <c r="KUN33" s="145"/>
      <c r="KUO33" s="145"/>
      <c r="KUP33" s="145"/>
      <c r="KUQ33" s="145"/>
      <c r="KUR33" s="145"/>
      <c r="KUS33" s="145"/>
      <c r="KUT33" s="145"/>
      <c r="KUU33" s="145"/>
      <c r="KUV33" s="145"/>
      <c r="KUW33" s="145"/>
      <c r="KUX33" s="145"/>
      <c r="KUY33" s="145"/>
      <c r="KUZ33" s="145"/>
      <c r="KVA33" s="145"/>
      <c r="KVB33" s="145"/>
      <c r="KVC33" s="145"/>
      <c r="KVD33" s="145"/>
      <c r="KVE33" s="145"/>
      <c r="KVF33" s="145"/>
      <c r="KVG33" s="145"/>
      <c r="KVH33" s="145"/>
      <c r="KVI33" s="145"/>
      <c r="KVJ33" s="145"/>
      <c r="KVK33" s="145"/>
      <c r="KVL33" s="145"/>
      <c r="KVM33" s="145"/>
      <c r="KVN33" s="145"/>
      <c r="KVO33" s="145"/>
      <c r="KVP33" s="145"/>
      <c r="KVQ33" s="145"/>
      <c r="KVR33" s="145"/>
      <c r="KVS33" s="145"/>
      <c r="KVT33" s="145"/>
      <c r="KVU33" s="145"/>
      <c r="KVV33" s="145"/>
      <c r="KVW33" s="145"/>
      <c r="KVX33" s="145"/>
      <c r="KVY33" s="145"/>
      <c r="KVZ33" s="145"/>
      <c r="KWA33" s="145"/>
      <c r="KWB33" s="145"/>
      <c r="KWC33" s="145"/>
      <c r="KWD33" s="145"/>
      <c r="KWE33" s="145"/>
      <c r="KWF33" s="145"/>
      <c r="KWG33" s="145"/>
      <c r="KWH33" s="145"/>
      <c r="KWI33" s="145"/>
      <c r="KWJ33" s="145"/>
      <c r="KWK33" s="145"/>
      <c r="KWL33" s="145"/>
      <c r="KWM33" s="145"/>
      <c r="KWN33" s="145"/>
      <c r="KWO33" s="145"/>
      <c r="KWP33" s="145"/>
      <c r="KWQ33" s="145"/>
      <c r="KWR33" s="145"/>
      <c r="KWS33" s="145"/>
      <c r="KWT33" s="145"/>
      <c r="KWU33" s="145"/>
      <c r="KWV33" s="145"/>
      <c r="KWW33" s="145"/>
      <c r="KWX33" s="145"/>
      <c r="KWY33" s="145"/>
      <c r="KWZ33" s="145"/>
      <c r="KXA33" s="145"/>
      <c r="KXB33" s="145"/>
      <c r="KXC33" s="145"/>
      <c r="KXD33" s="145"/>
      <c r="KXE33" s="145"/>
      <c r="KXF33" s="145"/>
      <c r="KXG33" s="145"/>
      <c r="KXH33" s="145"/>
      <c r="KXI33" s="145"/>
      <c r="KXJ33" s="145"/>
      <c r="KXK33" s="145"/>
      <c r="KXL33" s="145"/>
      <c r="KXM33" s="145"/>
      <c r="KXN33" s="145"/>
      <c r="KXO33" s="145"/>
      <c r="KXP33" s="145"/>
      <c r="KXQ33" s="145"/>
      <c r="KXR33" s="145"/>
      <c r="KXS33" s="145"/>
      <c r="KXT33" s="145"/>
      <c r="KXU33" s="145"/>
      <c r="KXV33" s="145"/>
      <c r="KXW33" s="145"/>
      <c r="KXX33" s="145"/>
      <c r="KXY33" s="145"/>
      <c r="KXZ33" s="145"/>
      <c r="KYA33" s="145"/>
      <c r="KYB33" s="145"/>
      <c r="KYC33" s="145"/>
      <c r="KYD33" s="145"/>
      <c r="KYE33" s="145"/>
      <c r="KYF33" s="145"/>
      <c r="KYG33" s="145"/>
      <c r="KYH33" s="145"/>
      <c r="KYI33" s="145"/>
      <c r="KYJ33" s="145"/>
      <c r="KYK33" s="145"/>
      <c r="KYL33" s="145"/>
      <c r="KYM33" s="145"/>
      <c r="KYN33" s="145"/>
      <c r="KYO33" s="145"/>
      <c r="KYP33" s="145"/>
      <c r="KYQ33" s="145"/>
      <c r="KYR33" s="145"/>
      <c r="KYS33" s="145"/>
      <c r="KYT33" s="145"/>
      <c r="KYU33" s="145"/>
      <c r="KYV33" s="145"/>
      <c r="KYW33" s="145"/>
      <c r="KYX33" s="145"/>
      <c r="KYY33" s="145"/>
      <c r="KYZ33" s="145"/>
      <c r="KZA33" s="145"/>
      <c r="KZB33" s="145"/>
      <c r="KZC33" s="145"/>
      <c r="KZD33" s="145"/>
      <c r="KZE33" s="145"/>
      <c r="KZF33" s="145"/>
      <c r="KZG33" s="145"/>
      <c r="KZH33" s="145"/>
      <c r="KZI33" s="145"/>
      <c r="KZJ33" s="145"/>
      <c r="KZK33" s="145"/>
      <c r="KZL33" s="145"/>
      <c r="KZM33" s="145"/>
      <c r="KZN33" s="145"/>
      <c r="KZO33" s="145"/>
      <c r="KZP33" s="145"/>
      <c r="KZQ33" s="145"/>
      <c r="KZR33" s="145"/>
      <c r="KZS33" s="145"/>
      <c r="KZT33" s="145"/>
      <c r="KZU33" s="145"/>
      <c r="KZV33" s="145"/>
      <c r="KZW33" s="145"/>
      <c r="KZX33" s="145"/>
      <c r="KZY33" s="145"/>
      <c r="KZZ33" s="145"/>
      <c r="LAA33" s="145"/>
      <c r="LAB33" s="145"/>
      <c r="LAC33" s="145"/>
      <c r="LAD33" s="145"/>
      <c r="LAE33" s="145"/>
      <c r="LAF33" s="145"/>
      <c r="LAG33" s="145"/>
      <c r="LAH33" s="145"/>
      <c r="LAI33" s="145"/>
      <c r="LAJ33" s="145"/>
      <c r="LAK33" s="145"/>
      <c r="LAL33" s="145"/>
      <c r="LAM33" s="145"/>
      <c r="LAN33" s="145"/>
      <c r="LAO33" s="145"/>
      <c r="LAP33" s="145"/>
      <c r="LAQ33" s="145"/>
      <c r="LAR33" s="145"/>
      <c r="LAS33" s="145"/>
      <c r="LAT33" s="145"/>
      <c r="LAU33" s="145"/>
      <c r="LAV33" s="145"/>
      <c r="LAW33" s="145"/>
      <c r="LAX33" s="145"/>
      <c r="LAY33" s="145"/>
      <c r="LAZ33" s="145"/>
      <c r="LBA33" s="145"/>
      <c r="LBB33" s="145"/>
      <c r="LBC33" s="145"/>
      <c r="LBD33" s="145"/>
      <c r="LBE33" s="145"/>
      <c r="LBF33" s="145"/>
      <c r="LBG33" s="145"/>
      <c r="LBH33" s="145"/>
      <c r="LBI33" s="145"/>
      <c r="LBJ33" s="145"/>
      <c r="LBK33" s="145"/>
      <c r="LBL33" s="145"/>
      <c r="LBM33" s="145"/>
      <c r="LBN33" s="145"/>
      <c r="LBO33" s="145"/>
      <c r="LBP33" s="145"/>
      <c r="LBQ33" s="145"/>
      <c r="LBR33" s="145"/>
      <c r="LBS33" s="145"/>
      <c r="LBT33" s="145"/>
      <c r="LBU33" s="145"/>
      <c r="LBV33" s="145"/>
      <c r="LBW33" s="145"/>
      <c r="LBX33" s="145"/>
      <c r="LBY33" s="145"/>
      <c r="LBZ33" s="145"/>
      <c r="LCA33" s="145"/>
      <c r="LCB33" s="145"/>
      <c r="LCC33" s="145"/>
      <c r="LCD33" s="145"/>
      <c r="LCE33" s="145"/>
      <c r="LCF33" s="145"/>
      <c r="LCG33" s="145"/>
      <c r="LCH33" s="145"/>
      <c r="LCI33" s="145"/>
      <c r="LCJ33" s="145"/>
      <c r="LCK33" s="145"/>
      <c r="LCL33" s="145"/>
      <c r="LCM33" s="145"/>
      <c r="LCN33" s="145"/>
      <c r="LCO33" s="145"/>
      <c r="LCP33" s="145"/>
      <c r="LCQ33" s="145"/>
      <c r="LCR33" s="145"/>
      <c r="LCS33" s="145"/>
      <c r="LCT33" s="145"/>
      <c r="LCU33" s="145"/>
      <c r="LCV33" s="145"/>
      <c r="LCW33" s="145"/>
      <c r="LCX33" s="145"/>
      <c r="LCY33" s="145"/>
      <c r="LCZ33" s="145"/>
      <c r="LDA33" s="145"/>
      <c r="LDB33" s="145"/>
      <c r="LDC33" s="145"/>
      <c r="LDD33" s="145"/>
      <c r="LDE33" s="145"/>
      <c r="LDF33" s="145"/>
      <c r="LDG33" s="145"/>
      <c r="LDH33" s="145"/>
      <c r="LDI33" s="145"/>
      <c r="LDJ33" s="145"/>
      <c r="LDK33" s="145"/>
      <c r="LDL33" s="145"/>
      <c r="LDM33" s="145"/>
      <c r="LDN33" s="145"/>
      <c r="LDO33" s="145"/>
      <c r="LDP33" s="145"/>
      <c r="LDQ33" s="145"/>
      <c r="LDR33" s="145"/>
      <c r="LDS33" s="145"/>
      <c r="LDT33" s="145"/>
      <c r="LDU33" s="145"/>
      <c r="LDV33" s="145"/>
      <c r="LDW33" s="145"/>
      <c r="LDX33" s="145"/>
      <c r="LDY33" s="145"/>
      <c r="LDZ33" s="145"/>
      <c r="LEA33" s="145"/>
      <c r="LEB33" s="145"/>
      <c r="LEC33" s="145"/>
      <c r="LED33" s="145"/>
      <c r="LEE33" s="145"/>
      <c r="LEF33" s="145"/>
      <c r="LEG33" s="145"/>
      <c r="LEH33" s="145"/>
      <c r="LEI33" s="145"/>
      <c r="LEJ33" s="145"/>
      <c r="LEK33" s="145"/>
      <c r="LEL33" s="145"/>
      <c r="LEM33" s="145"/>
      <c r="LEN33" s="145"/>
      <c r="LEO33" s="145"/>
      <c r="LEP33" s="145"/>
      <c r="LEQ33" s="145"/>
      <c r="LER33" s="145"/>
      <c r="LES33" s="145"/>
      <c r="LET33" s="145"/>
      <c r="LEU33" s="145"/>
      <c r="LEV33" s="145"/>
      <c r="LEW33" s="145"/>
      <c r="LEX33" s="145"/>
      <c r="LEY33" s="145"/>
      <c r="LEZ33" s="145"/>
      <c r="LFA33" s="145"/>
      <c r="LFB33" s="145"/>
      <c r="LFC33" s="145"/>
      <c r="LFD33" s="145"/>
      <c r="LFE33" s="145"/>
      <c r="LFF33" s="145"/>
      <c r="LFG33" s="145"/>
      <c r="LFH33" s="145"/>
      <c r="LFI33" s="145"/>
      <c r="LFJ33" s="145"/>
      <c r="LFK33" s="145"/>
      <c r="LFL33" s="145"/>
      <c r="LFM33" s="145"/>
      <c r="LFN33" s="145"/>
      <c r="LFO33" s="145"/>
      <c r="LFP33" s="145"/>
      <c r="LFQ33" s="145"/>
      <c r="LFR33" s="145"/>
      <c r="LFS33" s="145"/>
      <c r="LFT33" s="145"/>
      <c r="LFU33" s="145"/>
      <c r="LFV33" s="145"/>
      <c r="LFW33" s="145"/>
      <c r="LFX33" s="145"/>
      <c r="LFY33" s="145"/>
      <c r="LFZ33" s="145"/>
      <c r="LGA33" s="145"/>
      <c r="LGB33" s="145"/>
      <c r="LGC33" s="145"/>
      <c r="LGD33" s="145"/>
      <c r="LGE33" s="145"/>
      <c r="LGF33" s="145"/>
      <c r="LGG33" s="145"/>
      <c r="LGH33" s="145"/>
      <c r="LGI33" s="145"/>
      <c r="LGJ33" s="145"/>
      <c r="LGK33" s="145"/>
      <c r="LGL33" s="145"/>
      <c r="LGM33" s="145"/>
      <c r="LGN33" s="145"/>
      <c r="LGO33" s="145"/>
      <c r="LGP33" s="145"/>
      <c r="LGQ33" s="145"/>
      <c r="LGR33" s="145"/>
      <c r="LGS33" s="145"/>
      <c r="LGT33" s="145"/>
      <c r="LGU33" s="145"/>
      <c r="LGV33" s="145"/>
      <c r="LGW33" s="145"/>
      <c r="LGX33" s="145"/>
      <c r="LGY33" s="145"/>
      <c r="LGZ33" s="145"/>
      <c r="LHA33" s="145"/>
      <c r="LHB33" s="145"/>
      <c r="LHC33" s="145"/>
      <c r="LHD33" s="145"/>
      <c r="LHE33" s="145"/>
      <c r="LHF33" s="145"/>
      <c r="LHG33" s="145"/>
      <c r="LHH33" s="145"/>
      <c r="LHI33" s="145"/>
      <c r="LHJ33" s="145"/>
      <c r="LHK33" s="145"/>
      <c r="LHL33" s="145"/>
      <c r="LHM33" s="145"/>
      <c r="LHN33" s="145"/>
      <c r="LHO33" s="145"/>
      <c r="LHP33" s="145"/>
      <c r="LHQ33" s="145"/>
      <c r="LHR33" s="145"/>
      <c r="LHS33" s="145"/>
      <c r="LHT33" s="145"/>
      <c r="LHU33" s="145"/>
      <c r="LHV33" s="145"/>
      <c r="LHW33" s="145"/>
      <c r="LHX33" s="145"/>
      <c r="LHY33" s="145"/>
      <c r="LHZ33" s="145"/>
      <c r="LIA33" s="145"/>
      <c r="LIB33" s="145"/>
      <c r="LIC33" s="145"/>
      <c r="LID33" s="145"/>
      <c r="LIE33" s="145"/>
      <c r="LIF33" s="145"/>
      <c r="LIG33" s="145"/>
      <c r="LIH33" s="145"/>
      <c r="LII33" s="145"/>
      <c r="LIJ33" s="145"/>
      <c r="LIK33" s="145"/>
      <c r="LIL33" s="145"/>
      <c r="LIM33" s="145"/>
      <c r="LIN33" s="145"/>
      <c r="LIO33" s="145"/>
      <c r="LIP33" s="145"/>
      <c r="LIQ33" s="145"/>
      <c r="LIR33" s="145"/>
      <c r="LIS33" s="145"/>
      <c r="LIT33" s="145"/>
      <c r="LIU33" s="145"/>
      <c r="LIV33" s="145"/>
      <c r="LIW33" s="145"/>
      <c r="LIX33" s="145"/>
      <c r="LIY33" s="145"/>
      <c r="LIZ33" s="145"/>
      <c r="LJA33" s="145"/>
      <c r="LJB33" s="145"/>
      <c r="LJC33" s="145"/>
      <c r="LJD33" s="145"/>
      <c r="LJE33" s="145"/>
      <c r="LJF33" s="145"/>
      <c r="LJG33" s="145"/>
      <c r="LJH33" s="145"/>
      <c r="LJI33" s="145"/>
      <c r="LJJ33" s="145"/>
      <c r="LJK33" s="145"/>
      <c r="LJL33" s="145"/>
      <c r="LJM33" s="145"/>
      <c r="LJN33" s="145"/>
      <c r="LJO33" s="145"/>
      <c r="LJP33" s="145"/>
      <c r="LJQ33" s="145"/>
      <c r="LJR33" s="145"/>
      <c r="LJS33" s="145"/>
      <c r="LJT33" s="145"/>
      <c r="LJU33" s="145"/>
      <c r="LJV33" s="145"/>
      <c r="LJW33" s="145"/>
      <c r="LJX33" s="145"/>
      <c r="LJY33" s="145"/>
      <c r="LJZ33" s="145"/>
      <c r="LKA33" s="145"/>
      <c r="LKB33" s="145"/>
      <c r="LKC33" s="145"/>
      <c r="LKD33" s="145"/>
      <c r="LKE33" s="145"/>
      <c r="LKF33" s="145"/>
      <c r="LKG33" s="145"/>
      <c r="LKH33" s="145"/>
      <c r="LKI33" s="145"/>
      <c r="LKJ33" s="145"/>
      <c r="LKK33" s="145"/>
      <c r="LKL33" s="145"/>
      <c r="LKM33" s="145"/>
      <c r="LKN33" s="145"/>
      <c r="LKO33" s="145"/>
      <c r="LKP33" s="145"/>
      <c r="LKQ33" s="145"/>
      <c r="LKR33" s="145"/>
      <c r="LKS33" s="145"/>
      <c r="LKT33" s="145"/>
      <c r="LKU33" s="145"/>
      <c r="LKV33" s="145"/>
      <c r="LKW33" s="145"/>
      <c r="LKX33" s="145"/>
      <c r="LKY33" s="145"/>
      <c r="LKZ33" s="145"/>
      <c r="LLA33" s="145"/>
      <c r="LLB33" s="145"/>
      <c r="LLC33" s="145"/>
      <c r="LLD33" s="145"/>
      <c r="LLE33" s="145"/>
      <c r="LLF33" s="145"/>
      <c r="LLG33" s="145"/>
      <c r="LLH33" s="145"/>
      <c r="LLI33" s="145"/>
      <c r="LLJ33" s="145"/>
      <c r="LLK33" s="145"/>
      <c r="LLL33" s="145"/>
      <c r="LLM33" s="145"/>
      <c r="LLN33" s="145"/>
      <c r="LLO33" s="145"/>
      <c r="LLP33" s="145"/>
      <c r="LLQ33" s="145"/>
      <c r="LLR33" s="145"/>
      <c r="LLS33" s="145"/>
      <c r="LLT33" s="145"/>
      <c r="LLU33" s="145"/>
      <c r="LLV33" s="145"/>
      <c r="LLW33" s="145"/>
      <c r="LLX33" s="145"/>
      <c r="LLY33" s="145"/>
      <c r="LLZ33" s="145"/>
      <c r="LMA33" s="145"/>
      <c r="LMB33" s="145"/>
      <c r="LMC33" s="145"/>
      <c r="LMD33" s="145"/>
      <c r="LME33" s="145"/>
      <c r="LMF33" s="145"/>
      <c r="LMG33" s="145"/>
      <c r="LMH33" s="145"/>
      <c r="LMI33" s="145"/>
      <c r="LMJ33" s="145"/>
      <c r="LMK33" s="145"/>
      <c r="LML33" s="145"/>
      <c r="LMM33" s="145"/>
      <c r="LMN33" s="145"/>
      <c r="LMO33" s="145"/>
      <c r="LMP33" s="145"/>
      <c r="LMQ33" s="145"/>
      <c r="LMR33" s="145"/>
      <c r="LMS33" s="145"/>
      <c r="LMT33" s="145"/>
      <c r="LMU33" s="145"/>
      <c r="LMV33" s="145"/>
      <c r="LMW33" s="145"/>
      <c r="LMX33" s="145"/>
      <c r="LMY33" s="145"/>
      <c r="LMZ33" s="145"/>
      <c r="LNA33" s="145"/>
      <c r="LNB33" s="145"/>
      <c r="LNC33" s="145"/>
      <c r="LND33" s="145"/>
      <c r="LNE33" s="145"/>
      <c r="LNF33" s="145"/>
      <c r="LNG33" s="145"/>
      <c r="LNH33" s="145"/>
      <c r="LNI33" s="145"/>
      <c r="LNJ33" s="145"/>
      <c r="LNK33" s="145"/>
      <c r="LNL33" s="145"/>
      <c r="LNM33" s="145"/>
      <c r="LNN33" s="145"/>
      <c r="LNO33" s="145"/>
      <c r="LNP33" s="145"/>
      <c r="LNQ33" s="145"/>
      <c r="LNR33" s="145"/>
      <c r="LNS33" s="145"/>
      <c r="LNT33" s="145"/>
      <c r="LNU33" s="145"/>
      <c r="LNV33" s="145"/>
      <c r="LNW33" s="145"/>
      <c r="LNX33" s="145"/>
      <c r="LNY33" s="145"/>
      <c r="LNZ33" s="145"/>
      <c r="LOA33" s="145"/>
      <c r="LOB33" s="145"/>
      <c r="LOC33" s="145"/>
      <c r="LOD33" s="145"/>
      <c r="LOE33" s="145"/>
      <c r="LOF33" s="145"/>
      <c r="LOG33" s="145"/>
      <c r="LOH33" s="145"/>
      <c r="LOI33" s="145"/>
      <c r="LOJ33" s="145"/>
      <c r="LOK33" s="145"/>
      <c r="LOL33" s="145"/>
      <c r="LOM33" s="145"/>
      <c r="LON33" s="145"/>
      <c r="LOO33" s="145"/>
      <c r="LOP33" s="145"/>
      <c r="LOQ33" s="145"/>
      <c r="LOR33" s="145"/>
      <c r="LOS33" s="145"/>
      <c r="LOT33" s="145"/>
      <c r="LOU33" s="145"/>
      <c r="LOV33" s="145"/>
      <c r="LOW33" s="145"/>
      <c r="LOX33" s="145"/>
      <c r="LOY33" s="145"/>
      <c r="LOZ33" s="145"/>
      <c r="LPA33" s="145"/>
      <c r="LPB33" s="145"/>
      <c r="LPC33" s="145"/>
      <c r="LPD33" s="145"/>
      <c r="LPE33" s="145"/>
      <c r="LPF33" s="145"/>
      <c r="LPG33" s="145"/>
      <c r="LPH33" s="145"/>
      <c r="LPI33" s="145"/>
      <c r="LPJ33" s="145"/>
      <c r="LPK33" s="145"/>
      <c r="LPL33" s="145"/>
      <c r="LPM33" s="145"/>
      <c r="LPN33" s="145"/>
      <c r="LPO33" s="145"/>
      <c r="LPP33" s="145"/>
      <c r="LPQ33" s="145"/>
      <c r="LPR33" s="145"/>
      <c r="LPS33" s="145"/>
      <c r="LPT33" s="145"/>
      <c r="LPU33" s="145"/>
      <c r="LPV33" s="145"/>
      <c r="LPW33" s="145"/>
      <c r="LPX33" s="145"/>
      <c r="LPY33" s="145"/>
      <c r="LPZ33" s="145"/>
      <c r="LQA33" s="145"/>
      <c r="LQB33" s="145"/>
      <c r="LQC33" s="145"/>
      <c r="LQD33" s="145"/>
      <c r="LQE33" s="145"/>
      <c r="LQF33" s="145"/>
      <c r="LQG33" s="145"/>
      <c r="LQH33" s="145"/>
      <c r="LQI33" s="145"/>
      <c r="LQJ33" s="145"/>
      <c r="LQK33" s="145"/>
      <c r="LQL33" s="145"/>
      <c r="LQM33" s="145"/>
      <c r="LQN33" s="145"/>
      <c r="LQO33" s="145"/>
      <c r="LQP33" s="145"/>
      <c r="LQQ33" s="145"/>
      <c r="LQR33" s="145"/>
      <c r="LQS33" s="145"/>
      <c r="LQT33" s="145"/>
      <c r="LQU33" s="145"/>
      <c r="LQV33" s="145"/>
      <c r="LQW33" s="145"/>
      <c r="LQX33" s="145"/>
      <c r="LQY33" s="145"/>
      <c r="LQZ33" s="145"/>
      <c r="LRA33" s="145"/>
      <c r="LRB33" s="145"/>
      <c r="LRC33" s="145"/>
      <c r="LRD33" s="145"/>
      <c r="LRE33" s="145"/>
      <c r="LRF33" s="145"/>
      <c r="LRG33" s="145"/>
      <c r="LRH33" s="145"/>
      <c r="LRI33" s="145"/>
      <c r="LRJ33" s="145"/>
      <c r="LRK33" s="145"/>
      <c r="LRL33" s="145"/>
      <c r="LRM33" s="145"/>
      <c r="LRN33" s="145"/>
      <c r="LRO33" s="145"/>
      <c r="LRP33" s="145"/>
      <c r="LRQ33" s="145"/>
      <c r="LRR33" s="145"/>
      <c r="LRS33" s="145"/>
      <c r="LRT33" s="145"/>
      <c r="LRU33" s="145"/>
      <c r="LRV33" s="145"/>
      <c r="LRW33" s="145"/>
      <c r="LRX33" s="145"/>
      <c r="LRY33" s="145"/>
      <c r="LRZ33" s="145"/>
      <c r="LSA33" s="145"/>
      <c r="LSB33" s="145"/>
      <c r="LSC33" s="145"/>
      <c r="LSD33" s="145"/>
      <c r="LSE33" s="145"/>
      <c r="LSF33" s="145"/>
      <c r="LSG33" s="145"/>
      <c r="LSH33" s="145"/>
      <c r="LSI33" s="145"/>
      <c r="LSJ33" s="145"/>
      <c r="LSK33" s="145"/>
      <c r="LSL33" s="145"/>
      <c r="LSM33" s="145"/>
      <c r="LSN33" s="145"/>
      <c r="LSO33" s="145"/>
      <c r="LSP33" s="145"/>
      <c r="LSQ33" s="145"/>
      <c r="LSR33" s="145"/>
      <c r="LSS33" s="145"/>
      <c r="LST33" s="145"/>
      <c r="LSU33" s="145"/>
      <c r="LSV33" s="145"/>
      <c r="LSW33" s="145"/>
      <c r="LSX33" s="145"/>
      <c r="LSY33" s="145"/>
      <c r="LSZ33" s="145"/>
      <c r="LTA33" s="145"/>
      <c r="LTB33" s="145"/>
      <c r="LTC33" s="145"/>
      <c r="LTD33" s="145"/>
      <c r="LTE33" s="145"/>
      <c r="LTF33" s="145"/>
      <c r="LTG33" s="145"/>
      <c r="LTH33" s="145"/>
      <c r="LTI33" s="145"/>
      <c r="LTJ33" s="145"/>
      <c r="LTK33" s="145"/>
      <c r="LTL33" s="145"/>
      <c r="LTM33" s="145"/>
      <c r="LTN33" s="145"/>
      <c r="LTO33" s="145"/>
      <c r="LTP33" s="145"/>
      <c r="LTQ33" s="145"/>
      <c r="LTR33" s="145"/>
      <c r="LTS33" s="145"/>
      <c r="LTT33" s="145"/>
      <c r="LTU33" s="145"/>
      <c r="LTV33" s="145"/>
      <c r="LTW33" s="145"/>
      <c r="LTX33" s="145"/>
      <c r="LTY33" s="145"/>
      <c r="LTZ33" s="145"/>
      <c r="LUA33" s="145"/>
      <c r="LUB33" s="145"/>
      <c r="LUC33" s="145"/>
      <c r="LUD33" s="145"/>
      <c r="LUE33" s="145"/>
      <c r="LUF33" s="145"/>
      <c r="LUG33" s="145"/>
      <c r="LUH33" s="145"/>
      <c r="LUI33" s="145"/>
      <c r="LUJ33" s="145"/>
      <c r="LUK33" s="145"/>
      <c r="LUL33" s="145"/>
      <c r="LUM33" s="145"/>
      <c r="LUN33" s="145"/>
      <c r="LUO33" s="145"/>
      <c r="LUP33" s="145"/>
      <c r="LUQ33" s="145"/>
      <c r="LUR33" s="145"/>
      <c r="LUS33" s="145"/>
      <c r="LUT33" s="145"/>
      <c r="LUU33" s="145"/>
      <c r="LUV33" s="145"/>
      <c r="LUW33" s="145"/>
      <c r="LUX33" s="145"/>
      <c r="LUY33" s="145"/>
      <c r="LUZ33" s="145"/>
      <c r="LVA33" s="145"/>
      <c r="LVB33" s="145"/>
      <c r="LVC33" s="145"/>
      <c r="LVD33" s="145"/>
      <c r="LVE33" s="145"/>
      <c r="LVF33" s="145"/>
      <c r="LVG33" s="145"/>
      <c r="LVH33" s="145"/>
      <c r="LVI33" s="145"/>
      <c r="LVJ33" s="145"/>
      <c r="LVK33" s="145"/>
      <c r="LVL33" s="145"/>
      <c r="LVM33" s="145"/>
      <c r="LVN33" s="145"/>
      <c r="LVO33" s="145"/>
      <c r="LVP33" s="145"/>
      <c r="LVQ33" s="145"/>
      <c r="LVR33" s="145"/>
      <c r="LVS33" s="145"/>
      <c r="LVT33" s="145"/>
      <c r="LVU33" s="145"/>
      <c r="LVV33" s="145"/>
      <c r="LVW33" s="145"/>
      <c r="LVX33" s="145"/>
      <c r="LVY33" s="145"/>
      <c r="LVZ33" s="145"/>
      <c r="LWA33" s="145"/>
      <c r="LWB33" s="145"/>
      <c r="LWC33" s="145"/>
      <c r="LWD33" s="145"/>
      <c r="LWE33" s="145"/>
      <c r="LWF33" s="145"/>
      <c r="LWG33" s="145"/>
      <c r="LWH33" s="145"/>
      <c r="LWI33" s="145"/>
      <c r="LWJ33" s="145"/>
      <c r="LWK33" s="145"/>
      <c r="LWL33" s="145"/>
      <c r="LWM33" s="145"/>
      <c r="LWN33" s="145"/>
      <c r="LWO33" s="145"/>
      <c r="LWP33" s="145"/>
      <c r="LWQ33" s="145"/>
      <c r="LWR33" s="145"/>
      <c r="LWS33" s="145"/>
      <c r="LWT33" s="145"/>
      <c r="LWU33" s="145"/>
      <c r="LWV33" s="145"/>
      <c r="LWW33" s="145"/>
      <c r="LWX33" s="145"/>
      <c r="LWY33" s="145"/>
      <c r="LWZ33" s="145"/>
      <c r="LXA33" s="145"/>
      <c r="LXB33" s="145"/>
      <c r="LXC33" s="145"/>
      <c r="LXD33" s="145"/>
      <c r="LXE33" s="145"/>
      <c r="LXF33" s="145"/>
      <c r="LXG33" s="145"/>
      <c r="LXH33" s="145"/>
      <c r="LXI33" s="145"/>
      <c r="LXJ33" s="145"/>
      <c r="LXK33" s="145"/>
      <c r="LXL33" s="145"/>
      <c r="LXM33" s="145"/>
      <c r="LXN33" s="145"/>
      <c r="LXO33" s="145"/>
      <c r="LXP33" s="145"/>
      <c r="LXQ33" s="145"/>
      <c r="LXR33" s="145"/>
      <c r="LXS33" s="145"/>
      <c r="LXT33" s="145"/>
      <c r="LXU33" s="145"/>
      <c r="LXV33" s="145"/>
      <c r="LXW33" s="145"/>
      <c r="LXX33" s="145"/>
      <c r="LXY33" s="145"/>
      <c r="LXZ33" s="145"/>
      <c r="LYA33" s="145"/>
      <c r="LYB33" s="145"/>
      <c r="LYC33" s="145"/>
      <c r="LYD33" s="145"/>
      <c r="LYE33" s="145"/>
      <c r="LYF33" s="145"/>
      <c r="LYG33" s="145"/>
      <c r="LYH33" s="145"/>
      <c r="LYI33" s="145"/>
      <c r="LYJ33" s="145"/>
      <c r="LYK33" s="145"/>
      <c r="LYL33" s="145"/>
      <c r="LYM33" s="145"/>
      <c r="LYN33" s="145"/>
      <c r="LYO33" s="145"/>
      <c r="LYP33" s="145"/>
      <c r="LYQ33" s="145"/>
      <c r="LYR33" s="145"/>
      <c r="LYS33" s="145"/>
      <c r="LYT33" s="145"/>
      <c r="LYU33" s="145"/>
      <c r="LYV33" s="145"/>
      <c r="LYW33" s="145"/>
      <c r="LYX33" s="145"/>
      <c r="LYY33" s="145"/>
      <c r="LYZ33" s="145"/>
      <c r="LZA33" s="145"/>
      <c r="LZB33" s="145"/>
      <c r="LZC33" s="145"/>
      <c r="LZD33" s="145"/>
      <c r="LZE33" s="145"/>
      <c r="LZF33" s="145"/>
      <c r="LZG33" s="145"/>
      <c r="LZH33" s="145"/>
      <c r="LZI33" s="145"/>
      <c r="LZJ33" s="145"/>
      <c r="LZK33" s="145"/>
      <c r="LZL33" s="145"/>
      <c r="LZM33" s="145"/>
      <c r="LZN33" s="145"/>
      <c r="LZO33" s="145"/>
      <c r="LZP33" s="145"/>
      <c r="LZQ33" s="145"/>
      <c r="LZR33" s="145"/>
      <c r="LZS33" s="145"/>
      <c r="LZT33" s="145"/>
      <c r="LZU33" s="145"/>
      <c r="LZV33" s="145"/>
      <c r="LZW33" s="145"/>
      <c r="LZX33" s="145"/>
      <c r="LZY33" s="145"/>
      <c r="LZZ33" s="145"/>
      <c r="MAA33" s="145"/>
      <c r="MAB33" s="145"/>
      <c r="MAC33" s="145"/>
      <c r="MAD33" s="145"/>
      <c r="MAE33" s="145"/>
      <c r="MAF33" s="145"/>
      <c r="MAG33" s="145"/>
      <c r="MAH33" s="145"/>
      <c r="MAI33" s="145"/>
      <c r="MAJ33" s="145"/>
      <c r="MAK33" s="145"/>
      <c r="MAL33" s="145"/>
      <c r="MAM33" s="145"/>
      <c r="MAN33" s="145"/>
      <c r="MAO33" s="145"/>
      <c r="MAP33" s="145"/>
      <c r="MAQ33" s="145"/>
      <c r="MAR33" s="145"/>
      <c r="MAS33" s="145"/>
      <c r="MAT33" s="145"/>
      <c r="MAU33" s="145"/>
      <c r="MAV33" s="145"/>
      <c r="MAW33" s="145"/>
      <c r="MAX33" s="145"/>
      <c r="MAY33" s="145"/>
      <c r="MAZ33" s="145"/>
      <c r="MBA33" s="145"/>
      <c r="MBB33" s="145"/>
      <c r="MBC33" s="145"/>
      <c r="MBD33" s="145"/>
      <c r="MBE33" s="145"/>
      <c r="MBF33" s="145"/>
      <c r="MBG33" s="145"/>
      <c r="MBH33" s="145"/>
      <c r="MBI33" s="145"/>
      <c r="MBJ33" s="145"/>
      <c r="MBK33" s="145"/>
      <c r="MBL33" s="145"/>
      <c r="MBM33" s="145"/>
      <c r="MBN33" s="145"/>
      <c r="MBO33" s="145"/>
      <c r="MBP33" s="145"/>
      <c r="MBQ33" s="145"/>
      <c r="MBR33" s="145"/>
      <c r="MBS33" s="145"/>
      <c r="MBT33" s="145"/>
      <c r="MBU33" s="145"/>
      <c r="MBV33" s="145"/>
      <c r="MBW33" s="145"/>
      <c r="MBX33" s="145"/>
      <c r="MBY33" s="145"/>
      <c r="MBZ33" s="145"/>
      <c r="MCA33" s="145"/>
      <c r="MCB33" s="145"/>
      <c r="MCC33" s="145"/>
      <c r="MCD33" s="145"/>
      <c r="MCE33" s="145"/>
      <c r="MCF33" s="145"/>
      <c r="MCG33" s="145"/>
      <c r="MCH33" s="145"/>
      <c r="MCI33" s="145"/>
      <c r="MCJ33" s="145"/>
      <c r="MCK33" s="145"/>
      <c r="MCL33" s="145"/>
      <c r="MCM33" s="145"/>
      <c r="MCN33" s="145"/>
      <c r="MCO33" s="145"/>
      <c r="MCP33" s="145"/>
      <c r="MCQ33" s="145"/>
      <c r="MCR33" s="145"/>
      <c r="MCS33" s="145"/>
      <c r="MCT33" s="145"/>
      <c r="MCU33" s="145"/>
      <c r="MCV33" s="145"/>
      <c r="MCW33" s="145"/>
      <c r="MCX33" s="145"/>
      <c r="MCY33" s="145"/>
      <c r="MCZ33" s="145"/>
      <c r="MDA33" s="145"/>
      <c r="MDB33" s="145"/>
      <c r="MDC33" s="145"/>
      <c r="MDD33" s="145"/>
      <c r="MDE33" s="145"/>
      <c r="MDF33" s="145"/>
      <c r="MDG33" s="145"/>
      <c r="MDH33" s="145"/>
      <c r="MDI33" s="145"/>
      <c r="MDJ33" s="145"/>
      <c r="MDK33" s="145"/>
      <c r="MDL33" s="145"/>
      <c r="MDM33" s="145"/>
      <c r="MDN33" s="145"/>
      <c r="MDO33" s="145"/>
      <c r="MDP33" s="145"/>
      <c r="MDQ33" s="145"/>
      <c r="MDR33" s="145"/>
      <c r="MDS33" s="145"/>
      <c r="MDT33" s="145"/>
      <c r="MDU33" s="145"/>
      <c r="MDV33" s="145"/>
      <c r="MDW33" s="145"/>
      <c r="MDX33" s="145"/>
      <c r="MDY33" s="145"/>
      <c r="MDZ33" s="145"/>
      <c r="MEA33" s="145"/>
      <c r="MEB33" s="145"/>
      <c r="MEC33" s="145"/>
      <c r="MED33" s="145"/>
      <c r="MEE33" s="145"/>
      <c r="MEF33" s="145"/>
      <c r="MEG33" s="145"/>
      <c r="MEH33" s="145"/>
      <c r="MEI33" s="145"/>
      <c r="MEJ33" s="145"/>
      <c r="MEK33" s="145"/>
      <c r="MEL33" s="145"/>
      <c r="MEM33" s="145"/>
      <c r="MEN33" s="145"/>
      <c r="MEO33" s="145"/>
      <c r="MEP33" s="145"/>
      <c r="MEQ33" s="145"/>
      <c r="MER33" s="145"/>
      <c r="MES33" s="145"/>
      <c r="MET33" s="145"/>
      <c r="MEU33" s="145"/>
      <c r="MEV33" s="145"/>
      <c r="MEW33" s="145"/>
      <c r="MEX33" s="145"/>
      <c r="MEY33" s="145"/>
      <c r="MEZ33" s="145"/>
      <c r="MFA33" s="145"/>
      <c r="MFB33" s="145"/>
      <c r="MFC33" s="145"/>
      <c r="MFD33" s="145"/>
      <c r="MFE33" s="145"/>
      <c r="MFF33" s="145"/>
      <c r="MFG33" s="145"/>
      <c r="MFH33" s="145"/>
      <c r="MFI33" s="145"/>
      <c r="MFJ33" s="145"/>
      <c r="MFK33" s="145"/>
      <c r="MFL33" s="145"/>
      <c r="MFM33" s="145"/>
      <c r="MFN33" s="145"/>
      <c r="MFO33" s="145"/>
      <c r="MFP33" s="145"/>
      <c r="MFQ33" s="145"/>
      <c r="MFR33" s="145"/>
      <c r="MFS33" s="145"/>
      <c r="MFT33" s="145"/>
      <c r="MFU33" s="145"/>
      <c r="MFV33" s="145"/>
      <c r="MFW33" s="145"/>
      <c r="MFX33" s="145"/>
      <c r="MFY33" s="145"/>
      <c r="MFZ33" s="145"/>
      <c r="MGA33" s="145"/>
      <c r="MGB33" s="145"/>
      <c r="MGC33" s="145"/>
      <c r="MGD33" s="145"/>
      <c r="MGE33" s="145"/>
      <c r="MGF33" s="145"/>
      <c r="MGG33" s="145"/>
      <c r="MGH33" s="145"/>
      <c r="MGI33" s="145"/>
      <c r="MGJ33" s="145"/>
      <c r="MGK33" s="145"/>
      <c r="MGL33" s="145"/>
      <c r="MGM33" s="145"/>
      <c r="MGN33" s="145"/>
      <c r="MGO33" s="145"/>
      <c r="MGP33" s="145"/>
      <c r="MGQ33" s="145"/>
      <c r="MGR33" s="145"/>
      <c r="MGS33" s="145"/>
      <c r="MGT33" s="145"/>
      <c r="MGU33" s="145"/>
      <c r="MGV33" s="145"/>
      <c r="MGW33" s="145"/>
      <c r="MGX33" s="145"/>
      <c r="MGY33" s="145"/>
      <c r="MGZ33" s="145"/>
      <c r="MHA33" s="145"/>
      <c r="MHB33" s="145"/>
      <c r="MHC33" s="145"/>
      <c r="MHD33" s="145"/>
      <c r="MHE33" s="145"/>
      <c r="MHF33" s="145"/>
      <c r="MHG33" s="145"/>
      <c r="MHH33" s="145"/>
      <c r="MHI33" s="145"/>
      <c r="MHJ33" s="145"/>
      <c r="MHK33" s="145"/>
      <c r="MHL33" s="145"/>
      <c r="MHM33" s="145"/>
      <c r="MHN33" s="145"/>
      <c r="MHO33" s="145"/>
      <c r="MHP33" s="145"/>
      <c r="MHQ33" s="145"/>
      <c r="MHR33" s="145"/>
      <c r="MHS33" s="145"/>
      <c r="MHT33" s="145"/>
      <c r="MHU33" s="145"/>
      <c r="MHV33" s="145"/>
      <c r="MHW33" s="145"/>
      <c r="MHX33" s="145"/>
      <c r="MHY33" s="145"/>
      <c r="MHZ33" s="145"/>
      <c r="MIA33" s="145"/>
      <c r="MIB33" s="145"/>
      <c r="MIC33" s="145"/>
      <c r="MID33" s="145"/>
      <c r="MIE33" s="145"/>
      <c r="MIF33" s="145"/>
      <c r="MIG33" s="145"/>
      <c r="MIH33" s="145"/>
      <c r="MII33" s="145"/>
      <c r="MIJ33" s="145"/>
      <c r="MIK33" s="145"/>
      <c r="MIL33" s="145"/>
      <c r="MIM33" s="145"/>
      <c r="MIN33" s="145"/>
      <c r="MIO33" s="145"/>
      <c r="MIP33" s="145"/>
      <c r="MIQ33" s="145"/>
      <c r="MIR33" s="145"/>
      <c r="MIS33" s="145"/>
      <c r="MIT33" s="145"/>
      <c r="MIU33" s="145"/>
      <c r="MIV33" s="145"/>
      <c r="MIW33" s="145"/>
      <c r="MIX33" s="145"/>
      <c r="MIY33" s="145"/>
      <c r="MIZ33" s="145"/>
      <c r="MJA33" s="145"/>
      <c r="MJB33" s="145"/>
      <c r="MJC33" s="145"/>
      <c r="MJD33" s="145"/>
      <c r="MJE33" s="145"/>
      <c r="MJF33" s="145"/>
      <c r="MJG33" s="145"/>
      <c r="MJH33" s="145"/>
      <c r="MJI33" s="145"/>
      <c r="MJJ33" s="145"/>
      <c r="MJK33" s="145"/>
      <c r="MJL33" s="145"/>
      <c r="MJM33" s="145"/>
      <c r="MJN33" s="145"/>
      <c r="MJO33" s="145"/>
      <c r="MJP33" s="145"/>
      <c r="MJQ33" s="145"/>
      <c r="MJR33" s="145"/>
      <c r="MJS33" s="145"/>
      <c r="MJT33" s="145"/>
      <c r="MJU33" s="145"/>
      <c r="MJV33" s="145"/>
      <c r="MJW33" s="145"/>
      <c r="MJX33" s="145"/>
      <c r="MJY33" s="145"/>
      <c r="MJZ33" s="145"/>
      <c r="MKA33" s="145"/>
      <c r="MKB33" s="145"/>
      <c r="MKC33" s="145"/>
      <c r="MKD33" s="145"/>
      <c r="MKE33" s="145"/>
      <c r="MKF33" s="145"/>
      <c r="MKG33" s="145"/>
      <c r="MKH33" s="145"/>
      <c r="MKI33" s="145"/>
      <c r="MKJ33" s="145"/>
      <c r="MKK33" s="145"/>
      <c r="MKL33" s="145"/>
      <c r="MKM33" s="145"/>
      <c r="MKN33" s="145"/>
      <c r="MKO33" s="145"/>
      <c r="MKP33" s="145"/>
      <c r="MKQ33" s="145"/>
      <c r="MKR33" s="145"/>
      <c r="MKS33" s="145"/>
      <c r="MKT33" s="145"/>
      <c r="MKU33" s="145"/>
      <c r="MKV33" s="145"/>
      <c r="MKW33" s="145"/>
      <c r="MKX33" s="145"/>
      <c r="MKY33" s="145"/>
      <c r="MKZ33" s="145"/>
      <c r="MLA33" s="145"/>
      <c r="MLB33" s="145"/>
      <c r="MLC33" s="145"/>
      <c r="MLD33" s="145"/>
      <c r="MLE33" s="145"/>
      <c r="MLF33" s="145"/>
      <c r="MLG33" s="145"/>
      <c r="MLH33" s="145"/>
      <c r="MLI33" s="145"/>
      <c r="MLJ33" s="145"/>
      <c r="MLK33" s="145"/>
      <c r="MLL33" s="145"/>
      <c r="MLM33" s="145"/>
      <c r="MLN33" s="145"/>
      <c r="MLO33" s="145"/>
      <c r="MLP33" s="145"/>
      <c r="MLQ33" s="145"/>
      <c r="MLR33" s="145"/>
      <c r="MLS33" s="145"/>
      <c r="MLT33" s="145"/>
      <c r="MLU33" s="145"/>
      <c r="MLV33" s="145"/>
      <c r="MLW33" s="145"/>
      <c r="MLX33" s="145"/>
      <c r="MLY33" s="145"/>
      <c r="MLZ33" s="145"/>
      <c r="MMA33" s="145"/>
      <c r="MMB33" s="145"/>
      <c r="MMC33" s="145"/>
      <c r="MMD33" s="145"/>
      <c r="MME33" s="145"/>
      <c r="MMF33" s="145"/>
      <c r="MMG33" s="145"/>
      <c r="MMH33" s="145"/>
      <c r="MMI33" s="145"/>
      <c r="MMJ33" s="145"/>
      <c r="MMK33" s="145"/>
      <c r="MML33" s="145"/>
      <c r="MMM33" s="145"/>
      <c r="MMN33" s="145"/>
      <c r="MMO33" s="145"/>
      <c r="MMP33" s="145"/>
      <c r="MMQ33" s="145"/>
      <c r="MMR33" s="145"/>
      <c r="MMS33" s="145"/>
      <c r="MMT33" s="145"/>
      <c r="MMU33" s="145"/>
      <c r="MMV33" s="145"/>
      <c r="MMW33" s="145"/>
      <c r="MMX33" s="145"/>
      <c r="MMY33" s="145"/>
      <c r="MMZ33" s="145"/>
      <c r="MNA33" s="145"/>
      <c r="MNB33" s="145"/>
      <c r="MNC33" s="145"/>
      <c r="MND33" s="145"/>
      <c r="MNE33" s="145"/>
      <c r="MNF33" s="145"/>
      <c r="MNG33" s="145"/>
      <c r="MNH33" s="145"/>
      <c r="MNI33" s="145"/>
      <c r="MNJ33" s="145"/>
      <c r="MNK33" s="145"/>
      <c r="MNL33" s="145"/>
      <c r="MNM33" s="145"/>
      <c r="MNN33" s="145"/>
      <c r="MNO33" s="145"/>
      <c r="MNP33" s="145"/>
      <c r="MNQ33" s="145"/>
      <c r="MNR33" s="145"/>
      <c r="MNS33" s="145"/>
      <c r="MNT33" s="145"/>
      <c r="MNU33" s="145"/>
      <c r="MNV33" s="145"/>
      <c r="MNW33" s="145"/>
      <c r="MNX33" s="145"/>
      <c r="MNY33" s="145"/>
      <c r="MNZ33" s="145"/>
      <c r="MOA33" s="145"/>
      <c r="MOB33" s="145"/>
      <c r="MOC33" s="145"/>
      <c r="MOD33" s="145"/>
      <c r="MOE33" s="145"/>
      <c r="MOF33" s="145"/>
      <c r="MOG33" s="145"/>
      <c r="MOH33" s="145"/>
      <c r="MOI33" s="145"/>
      <c r="MOJ33" s="145"/>
      <c r="MOK33" s="145"/>
      <c r="MOL33" s="145"/>
      <c r="MOM33" s="145"/>
      <c r="MON33" s="145"/>
      <c r="MOO33" s="145"/>
      <c r="MOP33" s="145"/>
      <c r="MOQ33" s="145"/>
      <c r="MOR33" s="145"/>
      <c r="MOS33" s="145"/>
      <c r="MOT33" s="145"/>
      <c r="MOU33" s="145"/>
      <c r="MOV33" s="145"/>
      <c r="MOW33" s="145"/>
      <c r="MOX33" s="145"/>
      <c r="MOY33" s="145"/>
      <c r="MOZ33" s="145"/>
      <c r="MPA33" s="145"/>
      <c r="MPB33" s="145"/>
      <c r="MPC33" s="145"/>
      <c r="MPD33" s="145"/>
      <c r="MPE33" s="145"/>
      <c r="MPF33" s="145"/>
      <c r="MPG33" s="145"/>
      <c r="MPH33" s="145"/>
      <c r="MPI33" s="145"/>
      <c r="MPJ33" s="145"/>
      <c r="MPK33" s="145"/>
      <c r="MPL33" s="145"/>
      <c r="MPM33" s="145"/>
      <c r="MPN33" s="145"/>
      <c r="MPO33" s="145"/>
      <c r="MPP33" s="145"/>
      <c r="MPQ33" s="145"/>
      <c r="MPR33" s="145"/>
      <c r="MPS33" s="145"/>
      <c r="MPT33" s="145"/>
      <c r="MPU33" s="145"/>
      <c r="MPV33" s="145"/>
      <c r="MPW33" s="145"/>
      <c r="MPX33" s="145"/>
      <c r="MPY33" s="145"/>
      <c r="MPZ33" s="145"/>
      <c r="MQA33" s="145"/>
      <c r="MQB33" s="145"/>
      <c r="MQC33" s="145"/>
      <c r="MQD33" s="145"/>
      <c r="MQE33" s="145"/>
      <c r="MQF33" s="145"/>
      <c r="MQG33" s="145"/>
      <c r="MQH33" s="145"/>
      <c r="MQI33" s="145"/>
      <c r="MQJ33" s="145"/>
      <c r="MQK33" s="145"/>
      <c r="MQL33" s="145"/>
      <c r="MQM33" s="145"/>
      <c r="MQN33" s="145"/>
      <c r="MQO33" s="145"/>
      <c r="MQP33" s="145"/>
      <c r="MQQ33" s="145"/>
      <c r="MQR33" s="145"/>
      <c r="MQS33" s="145"/>
      <c r="MQT33" s="145"/>
      <c r="MQU33" s="145"/>
      <c r="MQV33" s="145"/>
      <c r="MQW33" s="145"/>
      <c r="MQX33" s="145"/>
      <c r="MQY33" s="145"/>
      <c r="MQZ33" s="145"/>
      <c r="MRA33" s="145"/>
      <c r="MRB33" s="145"/>
      <c r="MRC33" s="145"/>
      <c r="MRD33" s="145"/>
      <c r="MRE33" s="145"/>
      <c r="MRF33" s="145"/>
      <c r="MRG33" s="145"/>
      <c r="MRH33" s="145"/>
      <c r="MRI33" s="145"/>
      <c r="MRJ33" s="145"/>
      <c r="MRK33" s="145"/>
      <c r="MRL33" s="145"/>
      <c r="MRM33" s="145"/>
      <c r="MRN33" s="145"/>
      <c r="MRO33" s="145"/>
      <c r="MRP33" s="145"/>
      <c r="MRQ33" s="145"/>
      <c r="MRR33" s="145"/>
      <c r="MRS33" s="145"/>
      <c r="MRT33" s="145"/>
      <c r="MRU33" s="145"/>
      <c r="MRV33" s="145"/>
      <c r="MRW33" s="145"/>
      <c r="MRX33" s="145"/>
      <c r="MRY33" s="145"/>
      <c r="MRZ33" s="145"/>
      <c r="MSA33" s="145"/>
      <c r="MSB33" s="145"/>
      <c r="MSC33" s="145"/>
      <c r="MSD33" s="145"/>
      <c r="MSE33" s="145"/>
      <c r="MSF33" s="145"/>
      <c r="MSG33" s="145"/>
      <c r="MSH33" s="145"/>
      <c r="MSI33" s="145"/>
      <c r="MSJ33" s="145"/>
      <c r="MSK33" s="145"/>
      <c r="MSL33" s="145"/>
      <c r="MSM33" s="145"/>
      <c r="MSN33" s="145"/>
      <c r="MSO33" s="145"/>
      <c r="MSP33" s="145"/>
      <c r="MSQ33" s="145"/>
      <c r="MSR33" s="145"/>
      <c r="MSS33" s="145"/>
      <c r="MST33" s="145"/>
      <c r="MSU33" s="145"/>
      <c r="MSV33" s="145"/>
      <c r="MSW33" s="145"/>
      <c r="MSX33" s="145"/>
      <c r="MSY33" s="145"/>
      <c r="MSZ33" s="145"/>
      <c r="MTA33" s="145"/>
      <c r="MTB33" s="145"/>
      <c r="MTC33" s="145"/>
      <c r="MTD33" s="145"/>
      <c r="MTE33" s="145"/>
      <c r="MTF33" s="145"/>
      <c r="MTG33" s="145"/>
      <c r="MTH33" s="145"/>
      <c r="MTI33" s="145"/>
      <c r="MTJ33" s="145"/>
      <c r="MTK33" s="145"/>
      <c r="MTL33" s="145"/>
      <c r="MTM33" s="145"/>
      <c r="MTN33" s="145"/>
      <c r="MTO33" s="145"/>
      <c r="MTP33" s="145"/>
      <c r="MTQ33" s="145"/>
      <c r="MTR33" s="145"/>
      <c r="MTS33" s="145"/>
      <c r="MTT33" s="145"/>
      <c r="MTU33" s="145"/>
      <c r="MTV33" s="145"/>
      <c r="MTW33" s="145"/>
      <c r="MTX33" s="145"/>
      <c r="MTY33" s="145"/>
      <c r="MTZ33" s="145"/>
      <c r="MUA33" s="145"/>
      <c r="MUB33" s="145"/>
      <c r="MUC33" s="145"/>
      <c r="MUD33" s="145"/>
      <c r="MUE33" s="145"/>
      <c r="MUF33" s="145"/>
      <c r="MUG33" s="145"/>
      <c r="MUH33" s="145"/>
      <c r="MUI33" s="145"/>
      <c r="MUJ33" s="145"/>
      <c r="MUK33" s="145"/>
      <c r="MUL33" s="145"/>
      <c r="MUM33" s="145"/>
      <c r="MUN33" s="145"/>
      <c r="MUO33" s="145"/>
      <c r="MUP33" s="145"/>
      <c r="MUQ33" s="145"/>
      <c r="MUR33" s="145"/>
      <c r="MUS33" s="145"/>
      <c r="MUT33" s="145"/>
      <c r="MUU33" s="145"/>
      <c r="MUV33" s="145"/>
      <c r="MUW33" s="145"/>
      <c r="MUX33" s="145"/>
      <c r="MUY33" s="145"/>
      <c r="MUZ33" s="145"/>
      <c r="MVA33" s="145"/>
      <c r="MVB33" s="145"/>
      <c r="MVC33" s="145"/>
      <c r="MVD33" s="145"/>
      <c r="MVE33" s="145"/>
      <c r="MVF33" s="145"/>
      <c r="MVG33" s="145"/>
      <c r="MVH33" s="145"/>
      <c r="MVI33" s="145"/>
      <c r="MVJ33" s="145"/>
      <c r="MVK33" s="145"/>
      <c r="MVL33" s="145"/>
      <c r="MVM33" s="145"/>
      <c r="MVN33" s="145"/>
      <c r="MVO33" s="145"/>
      <c r="MVP33" s="145"/>
      <c r="MVQ33" s="145"/>
      <c r="MVR33" s="145"/>
      <c r="MVS33" s="145"/>
      <c r="MVT33" s="145"/>
      <c r="MVU33" s="145"/>
      <c r="MVV33" s="145"/>
      <c r="MVW33" s="145"/>
      <c r="MVX33" s="145"/>
      <c r="MVY33" s="145"/>
      <c r="MVZ33" s="145"/>
      <c r="MWA33" s="145"/>
      <c r="MWB33" s="145"/>
      <c r="MWC33" s="145"/>
      <c r="MWD33" s="145"/>
      <c r="MWE33" s="145"/>
      <c r="MWF33" s="145"/>
      <c r="MWG33" s="145"/>
      <c r="MWH33" s="145"/>
      <c r="MWI33" s="145"/>
      <c r="MWJ33" s="145"/>
      <c r="MWK33" s="145"/>
      <c r="MWL33" s="145"/>
      <c r="MWM33" s="145"/>
      <c r="MWN33" s="145"/>
      <c r="MWO33" s="145"/>
      <c r="MWP33" s="145"/>
      <c r="MWQ33" s="145"/>
      <c r="MWR33" s="145"/>
      <c r="MWS33" s="145"/>
      <c r="MWT33" s="145"/>
      <c r="MWU33" s="145"/>
      <c r="MWV33" s="145"/>
      <c r="MWW33" s="145"/>
      <c r="MWX33" s="145"/>
      <c r="MWY33" s="145"/>
      <c r="MWZ33" s="145"/>
      <c r="MXA33" s="145"/>
      <c r="MXB33" s="145"/>
      <c r="MXC33" s="145"/>
      <c r="MXD33" s="145"/>
      <c r="MXE33" s="145"/>
      <c r="MXF33" s="145"/>
      <c r="MXG33" s="145"/>
      <c r="MXH33" s="145"/>
      <c r="MXI33" s="145"/>
      <c r="MXJ33" s="145"/>
      <c r="MXK33" s="145"/>
      <c r="MXL33" s="145"/>
      <c r="MXM33" s="145"/>
      <c r="MXN33" s="145"/>
      <c r="MXO33" s="145"/>
      <c r="MXP33" s="145"/>
      <c r="MXQ33" s="145"/>
      <c r="MXR33" s="145"/>
      <c r="MXS33" s="145"/>
      <c r="MXT33" s="145"/>
      <c r="MXU33" s="145"/>
      <c r="MXV33" s="145"/>
      <c r="MXW33" s="145"/>
      <c r="MXX33" s="145"/>
      <c r="MXY33" s="145"/>
      <c r="MXZ33" s="145"/>
      <c r="MYA33" s="145"/>
      <c r="MYB33" s="145"/>
      <c r="MYC33" s="145"/>
      <c r="MYD33" s="145"/>
      <c r="MYE33" s="145"/>
      <c r="MYF33" s="145"/>
      <c r="MYG33" s="145"/>
      <c r="MYH33" s="145"/>
      <c r="MYI33" s="145"/>
      <c r="MYJ33" s="145"/>
      <c r="MYK33" s="145"/>
      <c r="MYL33" s="145"/>
      <c r="MYM33" s="145"/>
      <c r="MYN33" s="145"/>
      <c r="MYO33" s="145"/>
      <c r="MYP33" s="145"/>
      <c r="MYQ33" s="145"/>
      <c r="MYR33" s="145"/>
      <c r="MYS33" s="145"/>
      <c r="MYT33" s="145"/>
      <c r="MYU33" s="145"/>
      <c r="MYV33" s="145"/>
      <c r="MYW33" s="145"/>
      <c r="MYX33" s="145"/>
      <c r="MYY33" s="145"/>
      <c r="MYZ33" s="145"/>
      <c r="MZA33" s="145"/>
      <c r="MZB33" s="145"/>
      <c r="MZC33" s="145"/>
      <c r="MZD33" s="145"/>
      <c r="MZE33" s="145"/>
      <c r="MZF33" s="145"/>
      <c r="MZG33" s="145"/>
      <c r="MZH33" s="145"/>
      <c r="MZI33" s="145"/>
      <c r="MZJ33" s="145"/>
      <c r="MZK33" s="145"/>
      <c r="MZL33" s="145"/>
      <c r="MZM33" s="145"/>
      <c r="MZN33" s="145"/>
      <c r="MZO33" s="145"/>
      <c r="MZP33" s="145"/>
      <c r="MZQ33" s="145"/>
      <c r="MZR33" s="145"/>
      <c r="MZS33" s="145"/>
      <c r="MZT33" s="145"/>
      <c r="MZU33" s="145"/>
      <c r="MZV33" s="145"/>
      <c r="MZW33" s="145"/>
      <c r="MZX33" s="145"/>
      <c r="MZY33" s="145"/>
      <c r="MZZ33" s="145"/>
      <c r="NAA33" s="145"/>
      <c r="NAB33" s="145"/>
      <c r="NAC33" s="145"/>
      <c r="NAD33" s="145"/>
      <c r="NAE33" s="145"/>
      <c r="NAF33" s="145"/>
      <c r="NAG33" s="145"/>
      <c r="NAH33" s="145"/>
      <c r="NAI33" s="145"/>
      <c r="NAJ33" s="145"/>
      <c r="NAK33" s="145"/>
      <c r="NAL33" s="145"/>
      <c r="NAM33" s="145"/>
      <c r="NAN33" s="145"/>
      <c r="NAO33" s="145"/>
      <c r="NAP33" s="145"/>
      <c r="NAQ33" s="145"/>
      <c r="NAR33" s="145"/>
      <c r="NAS33" s="145"/>
      <c r="NAT33" s="145"/>
      <c r="NAU33" s="145"/>
      <c r="NAV33" s="145"/>
      <c r="NAW33" s="145"/>
      <c r="NAX33" s="145"/>
      <c r="NAY33" s="145"/>
      <c r="NAZ33" s="145"/>
      <c r="NBA33" s="145"/>
      <c r="NBB33" s="145"/>
      <c r="NBC33" s="145"/>
      <c r="NBD33" s="145"/>
      <c r="NBE33" s="145"/>
      <c r="NBF33" s="145"/>
      <c r="NBG33" s="145"/>
      <c r="NBH33" s="145"/>
      <c r="NBI33" s="145"/>
      <c r="NBJ33" s="145"/>
      <c r="NBK33" s="145"/>
      <c r="NBL33" s="145"/>
      <c r="NBM33" s="145"/>
      <c r="NBN33" s="145"/>
      <c r="NBO33" s="145"/>
      <c r="NBP33" s="145"/>
      <c r="NBQ33" s="145"/>
      <c r="NBR33" s="145"/>
      <c r="NBS33" s="145"/>
      <c r="NBT33" s="145"/>
      <c r="NBU33" s="145"/>
      <c r="NBV33" s="145"/>
      <c r="NBW33" s="145"/>
      <c r="NBX33" s="145"/>
      <c r="NBY33" s="145"/>
      <c r="NBZ33" s="145"/>
      <c r="NCA33" s="145"/>
      <c r="NCB33" s="145"/>
      <c r="NCC33" s="145"/>
      <c r="NCD33" s="145"/>
      <c r="NCE33" s="145"/>
      <c r="NCF33" s="145"/>
      <c r="NCG33" s="145"/>
      <c r="NCH33" s="145"/>
      <c r="NCI33" s="145"/>
      <c r="NCJ33" s="145"/>
      <c r="NCK33" s="145"/>
      <c r="NCL33" s="145"/>
      <c r="NCM33" s="145"/>
      <c r="NCN33" s="145"/>
      <c r="NCO33" s="145"/>
      <c r="NCP33" s="145"/>
      <c r="NCQ33" s="145"/>
      <c r="NCR33" s="145"/>
      <c r="NCS33" s="145"/>
      <c r="NCT33" s="145"/>
      <c r="NCU33" s="145"/>
      <c r="NCV33" s="145"/>
      <c r="NCW33" s="145"/>
      <c r="NCX33" s="145"/>
      <c r="NCY33" s="145"/>
      <c r="NCZ33" s="145"/>
      <c r="NDA33" s="145"/>
      <c r="NDB33" s="145"/>
      <c r="NDC33" s="145"/>
      <c r="NDD33" s="145"/>
      <c r="NDE33" s="145"/>
      <c r="NDF33" s="145"/>
      <c r="NDG33" s="145"/>
      <c r="NDH33" s="145"/>
      <c r="NDI33" s="145"/>
      <c r="NDJ33" s="145"/>
      <c r="NDK33" s="145"/>
      <c r="NDL33" s="145"/>
      <c r="NDM33" s="145"/>
      <c r="NDN33" s="145"/>
      <c r="NDO33" s="145"/>
      <c r="NDP33" s="145"/>
      <c r="NDQ33" s="145"/>
      <c r="NDR33" s="145"/>
      <c r="NDS33" s="145"/>
      <c r="NDT33" s="145"/>
      <c r="NDU33" s="145"/>
      <c r="NDV33" s="145"/>
      <c r="NDW33" s="145"/>
      <c r="NDX33" s="145"/>
      <c r="NDY33" s="145"/>
      <c r="NDZ33" s="145"/>
      <c r="NEA33" s="145"/>
      <c r="NEB33" s="145"/>
      <c r="NEC33" s="145"/>
      <c r="NED33" s="145"/>
      <c r="NEE33" s="145"/>
      <c r="NEF33" s="145"/>
      <c r="NEG33" s="145"/>
      <c r="NEH33" s="145"/>
      <c r="NEI33" s="145"/>
      <c r="NEJ33" s="145"/>
      <c r="NEK33" s="145"/>
      <c r="NEL33" s="145"/>
      <c r="NEM33" s="145"/>
      <c r="NEN33" s="145"/>
      <c r="NEO33" s="145"/>
      <c r="NEP33" s="145"/>
      <c r="NEQ33" s="145"/>
      <c r="NER33" s="145"/>
      <c r="NES33" s="145"/>
      <c r="NET33" s="145"/>
      <c r="NEU33" s="145"/>
      <c r="NEV33" s="145"/>
      <c r="NEW33" s="145"/>
      <c r="NEX33" s="145"/>
      <c r="NEY33" s="145"/>
      <c r="NEZ33" s="145"/>
      <c r="NFA33" s="145"/>
      <c r="NFB33" s="145"/>
      <c r="NFC33" s="145"/>
      <c r="NFD33" s="145"/>
      <c r="NFE33" s="145"/>
      <c r="NFF33" s="145"/>
      <c r="NFG33" s="145"/>
      <c r="NFH33" s="145"/>
      <c r="NFI33" s="145"/>
      <c r="NFJ33" s="145"/>
      <c r="NFK33" s="145"/>
      <c r="NFL33" s="145"/>
      <c r="NFM33" s="145"/>
      <c r="NFN33" s="145"/>
      <c r="NFO33" s="145"/>
      <c r="NFP33" s="145"/>
      <c r="NFQ33" s="145"/>
      <c r="NFR33" s="145"/>
      <c r="NFS33" s="145"/>
      <c r="NFT33" s="145"/>
      <c r="NFU33" s="145"/>
      <c r="NFV33" s="145"/>
      <c r="NFW33" s="145"/>
      <c r="NFX33" s="145"/>
      <c r="NFY33" s="145"/>
      <c r="NFZ33" s="145"/>
      <c r="NGA33" s="145"/>
      <c r="NGB33" s="145"/>
      <c r="NGC33" s="145"/>
      <c r="NGD33" s="145"/>
      <c r="NGE33" s="145"/>
      <c r="NGF33" s="145"/>
      <c r="NGG33" s="145"/>
      <c r="NGH33" s="145"/>
      <c r="NGI33" s="145"/>
      <c r="NGJ33" s="145"/>
      <c r="NGK33" s="145"/>
      <c r="NGL33" s="145"/>
      <c r="NGM33" s="145"/>
      <c r="NGN33" s="145"/>
      <c r="NGO33" s="145"/>
      <c r="NGP33" s="145"/>
      <c r="NGQ33" s="145"/>
      <c r="NGR33" s="145"/>
      <c r="NGS33" s="145"/>
      <c r="NGT33" s="145"/>
      <c r="NGU33" s="145"/>
      <c r="NGV33" s="145"/>
      <c r="NGW33" s="145"/>
      <c r="NGX33" s="145"/>
      <c r="NGY33" s="145"/>
      <c r="NGZ33" s="145"/>
      <c r="NHA33" s="145"/>
      <c r="NHB33" s="145"/>
      <c r="NHC33" s="145"/>
      <c r="NHD33" s="145"/>
      <c r="NHE33" s="145"/>
      <c r="NHF33" s="145"/>
      <c r="NHG33" s="145"/>
      <c r="NHH33" s="145"/>
      <c r="NHI33" s="145"/>
      <c r="NHJ33" s="145"/>
      <c r="NHK33" s="145"/>
      <c r="NHL33" s="145"/>
      <c r="NHM33" s="145"/>
      <c r="NHN33" s="145"/>
      <c r="NHO33" s="145"/>
      <c r="NHP33" s="145"/>
      <c r="NHQ33" s="145"/>
      <c r="NHR33" s="145"/>
      <c r="NHS33" s="145"/>
      <c r="NHT33" s="145"/>
      <c r="NHU33" s="145"/>
      <c r="NHV33" s="145"/>
      <c r="NHW33" s="145"/>
      <c r="NHX33" s="145"/>
      <c r="NHY33" s="145"/>
      <c r="NHZ33" s="145"/>
      <c r="NIA33" s="145"/>
      <c r="NIB33" s="145"/>
      <c r="NIC33" s="145"/>
      <c r="NID33" s="145"/>
      <c r="NIE33" s="145"/>
      <c r="NIF33" s="145"/>
      <c r="NIG33" s="145"/>
      <c r="NIH33" s="145"/>
      <c r="NII33" s="145"/>
      <c r="NIJ33" s="145"/>
      <c r="NIK33" s="145"/>
      <c r="NIL33" s="145"/>
      <c r="NIM33" s="145"/>
      <c r="NIN33" s="145"/>
      <c r="NIO33" s="145"/>
      <c r="NIP33" s="145"/>
      <c r="NIQ33" s="145"/>
      <c r="NIR33" s="145"/>
      <c r="NIS33" s="145"/>
      <c r="NIT33" s="145"/>
      <c r="NIU33" s="145"/>
      <c r="NIV33" s="145"/>
      <c r="NIW33" s="145"/>
      <c r="NIX33" s="145"/>
      <c r="NIY33" s="145"/>
      <c r="NIZ33" s="145"/>
      <c r="NJA33" s="145"/>
      <c r="NJB33" s="145"/>
      <c r="NJC33" s="145"/>
      <c r="NJD33" s="145"/>
      <c r="NJE33" s="145"/>
      <c r="NJF33" s="145"/>
      <c r="NJG33" s="145"/>
      <c r="NJH33" s="145"/>
      <c r="NJI33" s="145"/>
      <c r="NJJ33" s="145"/>
      <c r="NJK33" s="145"/>
      <c r="NJL33" s="145"/>
      <c r="NJM33" s="145"/>
      <c r="NJN33" s="145"/>
      <c r="NJO33" s="145"/>
      <c r="NJP33" s="145"/>
      <c r="NJQ33" s="145"/>
      <c r="NJR33" s="145"/>
      <c r="NJS33" s="145"/>
      <c r="NJT33" s="145"/>
      <c r="NJU33" s="145"/>
      <c r="NJV33" s="145"/>
      <c r="NJW33" s="145"/>
      <c r="NJX33" s="145"/>
      <c r="NJY33" s="145"/>
      <c r="NJZ33" s="145"/>
      <c r="NKA33" s="145"/>
      <c r="NKB33" s="145"/>
      <c r="NKC33" s="145"/>
      <c r="NKD33" s="145"/>
      <c r="NKE33" s="145"/>
      <c r="NKF33" s="145"/>
      <c r="NKG33" s="145"/>
      <c r="NKH33" s="145"/>
      <c r="NKI33" s="145"/>
      <c r="NKJ33" s="145"/>
      <c r="NKK33" s="145"/>
      <c r="NKL33" s="145"/>
      <c r="NKM33" s="145"/>
      <c r="NKN33" s="145"/>
      <c r="NKO33" s="145"/>
      <c r="NKP33" s="145"/>
      <c r="NKQ33" s="145"/>
      <c r="NKR33" s="145"/>
      <c r="NKS33" s="145"/>
      <c r="NKT33" s="145"/>
      <c r="NKU33" s="145"/>
      <c r="NKV33" s="145"/>
      <c r="NKW33" s="145"/>
      <c r="NKX33" s="145"/>
      <c r="NKY33" s="145"/>
      <c r="NKZ33" s="145"/>
      <c r="NLA33" s="145"/>
      <c r="NLB33" s="145"/>
      <c r="NLC33" s="145"/>
      <c r="NLD33" s="145"/>
      <c r="NLE33" s="145"/>
      <c r="NLF33" s="145"/>
      <c r="NLG33" s="145"/>
      <c r="NLH33" s="145"/>
      <c r="NLI33" s="145"/>
      <c r="NLJ33" s="145"/>
      <c r="NLK33" s="145"/>
      <c r="NLL33" s="145"/>
      <c r="NLM33" s="145"/>
      <c r="NLN33" s="145"/>
      <c r="NLO33" s="145"/>
      <c r="NLP33" s="145"/>
      <c r="NLQ33" s="145"/>
      <c r="NLR33" s="145"/>
      <c r="NLS33" s="145"/>
      <c r="NLT33" s="145"/>
      <c r="NLU33" s="145"/>
      <c r="NLV33" s="145"/>
      <c r="NLW33" s="145"/>
      <c r="NLX33" s="145"/>
      <c r="NLY33" s="145"/>
      <c r="NLZ33" s="145"/>
      <c r="NMA33" s="145"/>
      <c r="NMB33" s="145"/>
      <c r="NMC33" s="145"/>
      <c r="NMD33" s="145"/>
      <c r="NME33" s="145"/>
      <c r="NMF33" s="145"/>
      <c r="NMG33" s="145"/>
      <c r="NMH33" s="145"/>
      <c r="NMI33" s="145"/>
      <c r="NMJ33" s="145"/>
      <c r="NMK33" s="145"/>
      <c r="NML33" s="145"/>
      <c r="NMM33" s="145"/>
      <c r="NMN33" s="145"/>
      <c r="NMO33" s="145"/>
      <c r="NMP33" s="145"/>
      <c r="NMQ33" s="145"/>
      <c r="NMR33" s="145"/>
      <c r="NMS33" s="145"/>
      <c r="NMT33" s="145"/>
      <c r="NMU33" s="145"/>
      <c r="NMV33" s="145"/>
      <c r="NMW33" s="145"/>
      <c r="NMX33" s="145"/>
      <c r="NMY33" s="145"/>
      <c r="NMZ33" s="145"/>
      <c r="NNA33" s="145"/>
      <c r="NNB33" s="145"/>
      <c r="NNC33" s="145"/>
      <c r="NND33" s="145"/>
      <c r="NNE33" s="145"/>
      <c r="NNF33" s="145"/>
      <c r="NNG33" s="145"/>
      <c r="NNH33" s="145"/>
      <c r="NNI33" s="145"/>
      <c r="NNJ33" s="145"/>
      <c r="NNK33" s="145"/>
      <c r="NNL33" s="145"/>
      <c r="NNM33" s="145"/>
      <c r="NNN33" s="145"/>
      <c r="NNO33" s="145"/>
      <c r="NNP33" s="145"/>
      <c r="NNQ33" s="145"/>
      <c r="NNR33" s="145"/>
      <c r="NNS33" s="145"/>
      <c r="NNT33" s="145"/>
      <c r="NNU33" s="145"/>
      <c r="NNV33" s="145"/>
      <c r="NNW33" s="145"/>
      <c r="NNX33" s="145"/>
      <c r="NNY33" s="145"/>
      <c r="NNZ33" s="145"/>
      <c r="NOA33" s="145"/>
      <c r="NOB33" s="145"/>
      <c r="NOC33" s="145"/>
      <c r="NOD33" s="145"/>
      <c r="NOE33" s="145"/>
      <c r="NOF33" s="145"/>
      <c r="NOG33" s="145"/>
      <c r="NOH33" s="145"/>
      <c r="NOI33" s="145"/>
      <c r="NOJ33" s="145"/>
      <c r="NOK33" s="145"/>
      <c r="NOL33" s="145"/>
      <c r="NOM33" s="145"/>
      <c r="NON33" s="145"/>
      <c r="NOO33" s="145"/>
      <c r="NOP33" s="145"/>
      <c r="NOQ33" s="145"/>
      <c r="NOR33" s="145"/>
      <c r="NOS33" s="145"/>
      <c r="NOT33" s="145"/>
      <c r="NOU33" s="145"/>
      <c r="NOV33" s="145"/>
      <c r="NOW33" s="145"/>
      <c r="NOX33" s="145"/>
      <c r="NOY33" s="145"/>
      <c r="NOZ33" s="145"/>
      <c r="NPA33" s="145"/>
      <c r="NPB33" s="145"/>
      <c r="NPC33" s="145"/>
      <c r="NPD33" s="145"/>
      <c r="NPE33" s="145"/>
      <c r="NPF33" s="145"/>
      <c r="NPG33" s="145"/>
      <c r="NPH33" s="145"/>
      <c r="NPI33" s="145"/>
      <c r="NPJ33" s="145"/>
      <c r="NPK33" s="145"/>
      <c r="NPL33" s="145"/>
      <c r="NPM33" s="145"/>
      <c r="NPN33" s="145"/>
      <c r="NPO33" s="145"/>
      <c r="NPP33" s="145"/>
      <c r="NPQ33" s="145"/>
      <c r="NPR33" s="145"/>
      <c r="NPS33" s="145"/>
      <c r="NPT33" s="145"/>
      <c r="NPU33" s="145"/>
      <c r="NPV33" s="145"/>
      <c r="NPW33" s="145"/>
      <c r="NPX33" s="145"/>
      <c r="NPY33" s="145"/>
      <c r="NPZ33" s="145"/>
      <c r="NQA33" s="145"/>
      <c r="NQB33" s="145"/>
      <c r="NQC33" s="145"/>
      <c r="NQD33" s="145"/>
      <c r="NQE33" s="145"/>
      <c r="NQF33" s="145"/>
      <c r="NQG33" s="145"/>
      <c r="NQH33" s="145"/>
      <c r="NQI33" s="145"/>
      <c r="NQJ33" s="145"/>
      <c r="NQK33" s="145"/>
      <c r="NQL33" s="145"/>
      <c r="NQM33" s="145"/>
      <c r="NQN33" s="145"/>
      <c r="NQO33" s="145"/>
      <c r="NQP33" s="145"/>
      <c r="NQQ33" s="145"/>
      <c r="NQR33" s="145"/>
      <c r="NQS33" s="145"/>
      <c r="NQT33" s="145"/>
      <c r="NQU33" s="145"/>
      <c r="NQV33" s="145"/>
      <c r="NQW33" s="145"/>
      <c r="NQX33" s="145"/>
      <c r="NQY33" s="145"/>
      <c r="NQZ33" s="145"/>
      <c r="NRA33" s="145"/>
      <c r="NRB33" s="145"/>
      <c r="NRC33" s="145"/>
      <c r="NRD33" s="145"/>
      <c r="NRE33" s="145"/>
      <c r="NRF33" s="145"/>
      <c r="NRG33" s="145"/>
      <c r="NRH33" s="145"/>
      <c r="NRI33" s="145"/>
      <c r="NRJ33" s="145"/>
      <c r="NRK33" s="145"/>
      <c r="NRL33" s="145"/>
      <c r="NRM33" s="145"/>
      <c r="NRN33" s="145"/>
      <c r="NRO33" s="145"/>
      <c r="NRP33" s="145"/>
      <c r="NRQ33" s="145"/>
      <c r="NRR33" s="145"/>
      <c r="NRS33" s="145"/>
      <c r="NRT33" s="145"/>
      <c r="NRU33" s="145"/>
      <c r="NRV33" s="145"/>
      <c r="NRW33" s="145"/>
      <c r="NRX33" s="145"/>
      <c r="NRY33" s="145"/>
      <c r="NRZ33" s="145"/>
      <c r="NSA33" s="145"/>
      <c r="NSB33" s="145"/>
      <c r="NSC33" s="145"/>
      <c r="NSD33" s="145"/>
      <c r="NSE33" s="145"/>
      <c r="NSF33" s="145"/>
      <c r="NSG33" s="145"/>
      <c r="NSH33" s="145"/>
      <c r="NSI33" s="145"/>
      <c r="NSJ33" s="145"/>
      <c r="NSK33" s="145"/>
      <c r="NSL33" s="145"/>
      <c r="NSM33" s="145"/>
      <c r="NSN33" s="145"/>
      <c r="NSO33" s="145"/>
      <c r="NSP33" s="145"/>
      <c r="NSQ33" s="145"/>
      <c r="NSR33" s="145"/>
      <c r="NSS33" s="145"/>
      <c r="NST33" s="145"/>
      <c r="NSU33" s="145"/>
      <c r="NSV33" s="145"/>
      <c r="NSW33" s="145"/>
      <c r="NSX33" s="145"/>
      <c r="NSY33" s="145"/>
      <c r="NSZ33" s="145"/>
      <c r="NTA33" s="145"/>
      <c r="NTB33" s="145"/>
      <c r="NTC33" s="145"/>
      <c r="NTD33" s="145"/>
      <c r="NTE33" s="145"/>
      <c r="NTF33" s="145"/>
      <c r="NTG33" s="145"/>
      <c r="NTH33" s="145"/>
      <c r="NTI33" s="145"/>
      <c r="NTJ33" s="145"/>
      <c r="NTK33" s="145"/>
      <c r="NTL33" s="145"/>
      <c r="NTM33" s="145"/>
      <c r="NTN33" s="145"/>
      <c r="NTO33" s="145"/>
      <c r="NTP33" s="145"/>
      <c r="NTQ33" s="145"/>
      <c r="NTR33" s="145"/>
      <c r="NTS33" s="145"/>
      <c r="NTT33" s="145"/>
      <c r="NTU33" s="145"/>
      <c r="NTV33" s="145"/>
      <c r="NTW33" s="145"/>
      <c r="NTX33" s="145"/>
      <c r="NTY33" s="145"/>
      <c r="NTZ33" s="145"/>
      <c r="NUA33" s="145"/>
      <c r="NUB33" s="145"/>
      <c r="NUC33" s="145"/>
      <c r="NUD33" s="145"/>
      <c r="NUE33" s="145"/>
      <c r="NUF33" s="145"/>
      <c r="NUG33" s="145"/>
      <c r="NUH33" s="145"/>
      <c r="NUI33" s="145"/>
      <c r="NUJ33" s="145"/>
      <c r="NUK33" s="145"/>
      <c r="NUL33" s="145"/>
      <c r="NUM33" s="145"/>
      <c r="NUN33" s="145"/>
      <c r="NUO33" s="145"/>
      <c r="NUP33" s="145"/>
      <c r="NUQ33" s="145"/>
      <c r="NUR33" s="145"/>
      <c r="NUS33" s="145"/>
      <c r="NUT33" s="145"/>
      <c r="NUU33" s="145"/>
      <c r="NUV33" s="145"/>
      <c r="NUW33" s="145"/>
      <c r="NUX33" s="145"/>
      <c r="NUY33" s="145"/>
      <c r="NUZ33" s="145"/>
      <c r="NVA33" s="145"/>
      <c r="NVB33" s="145"/>
      <c r="NVC33" s="145"/>
      <c r="NVD33" s="145"/>
      <c r="NVE33" s="145"/>
      <c r="NVF33" s="145"/>
      <c r="NVG33" s="145"/>
      <c r="NVH33" s="145"/>
      <c r="NVI33" s="145"/>
      <c r="NVJ33" s="145"/>
      <c r="NVK33" s="145"/>
      <c r="NVL33" s="145"/>
      <c r="NVM33" s="145"/>
      <c r="NVN33" s="145"/>
      <c r="NVO33" s="145"/>
      <c r="NVP33" s="145"/>
      <c r="NVQ33" s="145"/>
      <c r="NVR33" s="145"/>
      <c r="NVS33" s="145"/>
      <c r="NVT33" s="145"/>
      <c r="NVU33" s="145"/>
      <c r="NVV33" s="145"/>
      <c r="NVW33" s="145"/>
      <c r="NVX33" s="145"/>
      <c r="NVY33" s="145"/>
      <c r="NVZ33" s="145"/>
      <c r="NWA33" s="145"/>
      <c r="NWB33" s="145"/>
      <c r="NWC33" s="145"/>
      <c r="NWD33" s="145"/>
      <c r="NWE33" s="145"/>
      <c r="NWF33" s="145"/>
      <c r="NWG33" s="145"/>
      <c r="NWH33" s="145"/>
      <c r="NWI33" s="145"/>
      <c r="NWJ33" s="145"/>
      <c r="NWK33" s="145"/>
      <c r="NWL33" s="145"/>
      <c r="NWM33" s="145"/>
      <c r="NWN33" s="145"/>
      <c r="NWO33" s="145"/>
      <c r="NWP33" s="145"/>
      <c r="NWQ33" s="145"/>
      <c r="NWR33" s="145"/>
      <c r="NWS33" s="145"/>
      <c r="NWT33" s="145"/>
      <c r="NWU33" s="145"/>
      <c r="NWV33" s="145"/>
      <c r="NWW33" s="145"/>
      <c r="NWX33" s="145"/>
      <c r="NWY33" s="145"/>
      <c r="NWZ33" s="145"/>
      <c r="NXA33" s="145"/>
      <c r="NXB33" s="145"/>
      <c r="NXC33" s="145"/>
      <c r="NXD33" s="145"/>
      <c r="NXE33" s="145"/>
      <c r="NXF33" s="145"/>
      <c r="NXG33" s="145"/>
      <c r="NXH33" s="145"/>
      <c r="NXI33" s="145"/>
      <c r="NXJ33" s="145"/>
      <c r="NXK33" s="145"/>
      <c r="NXL33" s="145"/>
      <c r="NXM33" s="145"/>
      <c r="NXN33" s="145"/>
      <c r="NXO33" s="145"/>
      <c r="NXP33" s="145"/>
      <c r="NXQ33" s="145"/>
      <c r="NXR33" s="145"/>
      <c r="NXS33" s="145"/>
      <c r="NXT33" s="145"/>
      <c r="NXU33" s="145"/>
      <c r="NXV33" s="145"/>
      <c r="NXW33" s="145"/>
      <c r="NXX33" s="145"/>
      <c r="NXY33" s="145"/>
      <c r="NXZ33" s="145"/>
      <c r="NYA33" s="145"/>
      <c r="NYB33" s="145"/>
      <c r="NYC33" s="145"/>
      <c r="NYD33" s="145"/>
      <c r="NYE33" s="145"/>
      <c r="NYF33" s="145"/>
      <c r="NYG33" s="145"/>
      <c r="NYH33" s="145"/>
      <c r="NYI33" s="145"/>
      <c r="NYJ33" s="145"/>
      <c r="NYK33" s="145"/>
      <c r="NYL33" s="145"/>
      <c r="NYM33" s="145"/>
      <c r="NYN33" s="145"/>
      <c r="NYO33" s="145"/>
      <c r="NYP33" s="145"/>
      <c r="NYQ33" s="145"/>
      <c r="NYR33" s="145"/>
      <c r="NYS33" s="145"/>
      <c r="NYT33" s="145"/>
      <c r="NYU33" s="145"/>
      <c r="NYV33" s="145"/>
      <c r="NYW33" s="145"/>
      <c r="NYX33" s="145"/>
      <c r="NYY33" s="145"/>
      <c r="NYZ33" s="145"/>
      <c r="NZA33" s="145"/>
      <c r="NZB33" s="145"/>
      <c r="NZC33" s="145"/>
      <c r="NZD33" s="145"/>
      <c r="NZE33" s="145"/>
      <c r="NZF33" s="145"/>
      <c r="NZG33" s="145"/>
      <c r="NZH33" s="145"/>
      <c r="NZI33" s="145"/>
      <c r="NZJ33" s="145"/>
      <c r="NZK33" s="145"/>
      <c r="NZL33" s="145"/>
      <c r="NZM33" s="145"/>
      <c r="NZN33" s="145"/>
      <c r="NZO33" s="145"/>
      <c r="NZP33" s="145"/>
      <c r="NZQ33" s="145"/>
      <c r="NZR33" s="145"/>
      <c r="NZS33" s="145"/>
      <c r="NZT33" s="145"/>
      <c r="NZU33" s="145"/>
      <c r="NZV33" s="145"/>
      <c r="NZW33" s="145"/>
      <c r="NZX33" s="145"/>
      <c r="NZY33" s="145"/>
      <c r="NZZ33" s="145"/>
      <c r="OAA33" s="145"/>
      <c r="OAB33" s="145"/>
      <c r="OAC33" s="145"/>
      <c r="OAD33" s="145"/>
      <c r="OAE33" s="145"/>
      <c r="OAF33" s="145"/>
      <c r="OAG33" s="145"/>
      <c r="OAH33" s="145"/>
      <c r="OAI33" s="145"/>
      <c r="OAJ33" s="145"/>
      <c r="OAK33" s="145"/>
      <c r="OAL33" s="145"/>
      <c r="OAM33" s="145"/>
      <c r="OAN33" s="145"/>
      <c r="OAO33" s="145"/>
      <c r="OAP33" s="145"/>
      <c r="OAQ33" s="145"/>
      <c r="OAR33" s="145"/>
      <c r="OAS33" s="145"/>
      <c r="OAT33" s="145"/>
      <c r="OAU33" s="145"/>
      <c r="OAV33" s="145"/>
      <c r="OAW33" s="145"/>
      <c r="OAX33" s="145"/>
      <c r="OAY33" s="145"/>
      <c r="OAZ33" s="145"/>
      <c r="OBA33" s="145"/>
      <c r="OBB33" s="145"/>
      <c r="OBC33" s="145"/>
      <c r="OBD33" s="145"/>
      <c r="OBE33" s="145"/>
      <c r="OBF33" s="145"/>
      <c r="OBG33" s="145"/>
      <c r="OBH33" s="145"/>
      <c r="OBI33" s="145"/>
      <c r="OBJ33" s="145"/>
      <c r="OBK33" s="145"/>
      <c r="OBL33" s="145"/>
      <c r="OBM33" s="145"/>
      <c r="OBN33" s="145"/>
      <c r="OBO33" s="145"/>
      <c r="OBP33" s="145"/>
      <c r="OBQ33" s="145"/>
      <c r="OBR33" s="145"/>
      <c r="OBS33" s="145"/>
      <c r="OBT33" s="145"/>
      <c r="OBU33" s="145"/>
      <c r="OBV33" s="145"/>
      <c r="OBW33" s="145"/>
      <c r="OBX33" s="145"/>
      <c r="OBY33" s="145"/>
      <c r="OBZ33" s="145"/>
      <c r="OCA33" s="145"/>
      <c r="OCB33" s="145"/>
      <c r="OCC33" s="145"/>
      <c r="OCD33" s="145"/>
      <c r="OCE33" s="145"/>
      <c r="OCF33" s="145"/>
      <c r="OCG33" s="145"/>
      <c r="OCH33" s="145"/>
      <c r="OCI33" s="145"/>
      <c r="OCJ33" s="145"/>
      <c r="OCK33" s="145"/>
      <c r="OCL33" s="145"/>
      <c r="OCM33" s="145"/>
      <c r="OCN33" s="145"/>
      <c r="OCO33" s="145"/>
      <c r="OCP33" s="145"/>
      <c r="OCQ33" s="145"/>
      <c r="OCR33" s="145"/>
      <c r="OCS33" s="145"/>
      <c r="OCT33" s="145"/>
      <c r="OCU33" s="145"/>
      <c r="OCV33" s="145"/>
      <c r="OCW33" s="145"/>
      <c r="OCX33" s="145"/>
      <c r="OCY33" s="145"/>
      <c r="OCZ33" s="145"/>
      <c r="ODA33" s="145"/>
      <c r="ODB33" s="145"/>
      <c r="ODC33" s="145"/>
      <c r="ODD33" s="145"/>
      <c r="ODE33" s="145"/>
      <c r="ODF33" s="145"/>
      <c r="ODG33" s="145"/>
      <c r="ODH33" s="145"/>
      <c r="ODI33" s="145"/>
      <c r="ODJ33" s="145"/>
      <c r="ODK33" s="145"/>
      <c r="ODL33" s="145"/>
      <c r="ODM33" s="145"/>
      <c r="ODN33" s="145"/>
      <c r="ODO33" s="145"/>
      <c r="ODP33" s="145"/>
      <c r="ODQ33" s="145"/>
      <c r="ODR33" s="145"/>
      <c r="ODS33" s="145"/>
      <c r="ODT33" s="145"/>
      <c r="ODU33" s="145"/>
      <c r="ODV33" s="145"/>
      <c r="ODW33" s="145"/>
      <c r="ODX33" s="145"/>
      <c r="ODY33" s="145"/>
      <c r="ODZ33" s="145"/>
      <c r="OEA33" s="145"/>
      <c r="OEB33" s="145"/>
      <c r="OEC33" s="145"/>
      <c r="OED33" s="145"/>
      <c r="OEE33" s="145"/>
      <c r="OEF33" s="145"/>
      <c r="OEG33" s="145"/>
      <c r="OEH33" s="145"/>
      <c r="OEI33" s="145"/>
      <c r="OEJ33" s="145"/>
      <c r="OEK33" s="145"/>
      <c r="OEL33" s="145"/>
      <c r="OEM33" s="145"/>
      <c r="OEN33" s="145"/>
      <c r="OEO33" s="145"/>
      <c r="OEP33" s="145"/>
      <c r="OEQ33" s="145"/>
      <c r="OER33" s="145"/>
      <c r="OES33" s="145"/>
      <c r="OET33" s="145"/>
      <c r="OEU33" s="145"/>
      <c r="OEV33" s="145"/>
      <c r="OEW33" s="145"/>
      <c r="OEX33" s="145"/>
      <c r="OEY33" s="145"/>
      <c r="OEZ33" s="145"/>
      <c r="OFA33" s="145"/>
      <c r="OFB33" s="145"/>
      <c r="OFC33" s="145"/>
      <c r="OFD33" s="145"/>
      <c r="OFE33" s="145"/>
      <c r="OFF33" s="145"/>
      <c r="OFG33" s="145"/>
      <c r="OFH33" s="145"/>
      <c r="OFI33" s="145"/>
      <c r="OFJ33" s="145"/>
      <c r="OFK33" s="145"/>
      <c r="OFL33" s="145"/>
      <c r="OFM33" s="145"/>
      <c r="OFN33" s="145"/>
      <c r="OFO33" s="145"/>
      <c r="OFP33" s="145"/>
      <c r="OFQ33" s="145"/>
      <c r="OFR33" s="145"/>
      <c r="OFS33" s="145"/>
      <c r="OFT33" s="145"/>
      <c r="OFU33" s="145"/>
      <c r="OFV33" s="145"/>
      <c r="OFW33" s="145"/>
      <c r="OFX33" s="145"/>
      <c r="OFY33" s="145"/>
      <c r="OFZ33" s="145"/>
      <c r="OGA33" s="145"/>
      <c r="OGB33" s="145"/>
      <c r="OGC33" s="145"/>
      <c r="OGD33" s="145"/>
      <c r="OGE33" s="145"/>
      <c r="OGF33" s="145"/>
      <c r="OGG33" s="145"/>
      <c r="OGH33" s="145"/>
      <c r="OGI33" s="145"/>
      <c r="OGJ33" s="145"/>
      <c r="OGK33" s="145"/>
      <c r="OGL33" s="145"/>
      <c r="OGM33" s="145"/>
      <c r="OGN33" s="145"/>
      <c r="OGO33" s="145"/>
      <c r="OGP33" s="145"/>
      <c r="OGQ33" s="145"/>
      <c r="OGR33" s="145"/>
      <c r="OGS33" s="145"/>
      <c r="OGT33" s="145"/>
      <c r="OGU33" s="145"/>
      <c r="OGV33" s="145"/>
      <c r="OGW33" s="145"/>
      <c r="OGX33" s="145"/>
      <c r="OGY33" s="145"/>
      <c r="OGZ33" s="145"/>
      <c r="OHA33" s="145"/>
      <c r="OHB33" s="145"/>
      <c r="OHC33" s="145"/>
      <c r="OHD33" s="145"/>
      <c r="OHE33" s="145"/>
      <c r="OHF33" s="145"/>
      <c r="OHG33" s="145"/>
      <c r="OHH33" s="145"/>
      <c r="OHI33" s="145"/>
      <c r="OHJ33" s="145"/>
      <c r="OHK33" s="145"/>
      <c r="OHL33" s="145"/>
      <c r="OHM33" s="145"/>
      <c r="OHN33" s="145"/>
      <c r="OHO33" s="145"/>
      <c r="OHP33" s="145"/>
      <c r="OHQ33" s="145"/>
      <c r="OHR33" s="145"/>
      <c r="OHS33" s="145"/>
      <c r="OHT33" s="145"/>
      <c r="OHU33" s="145"/>
      <c r="OHV33" s="145"/>
      <c r="OHW33" s="145"/>
      <c r="OHX33" s="145"/>
      <c r="OHY33" s="145"/>
      <c r="OHZ33" s="145"/>
      <c r="OIA33" s="145"/>
      <c r="OIB33" s="145"/>
      <c r="OIC33" s="145"/>
      <c r="OID33" s="145"/>
      <c r="OIE33" s="145"/>
      <c r="OIF33" s="145"/>
      <c r="OIG33" s="145"/>
      <c r="OIH33" s="145"/>
      <c r="OII33" s="145"/>
      <c r="OIJ33" s="145"/>
      <c r="OIK33" s="145"/>
      <c r="OIL33" s="145"/>
      <c r="OIM33" s="145"/>
      <c r="OIN33" s="145"/>
      <c r="OIO33" s="145"/>
      <c r="OIP33" s="145"/>
      <c r="OIQ33" s="145"/>
      <c r="OIR33" s="145"/>
      <c r="OIS33" s="145"/>
      <c r="OIT33" s="145"/>
      <c r="OIU33" s="145"/>
      <c r="OIV33" s="145"/>
      <c r="OIW33" s="145"/>
      <c r="OIX33" s="145"/>
      <c r="OIY33" s="145"/>
      <c r="OIZ33" s="145"/>
      <c r="OJA33" s="145"/>
      <c r="OJB33" s="145"/>
      <c r="OJC33" s="145"/>
      <c r="OJD33" s="145"/>
      <c r="OJE33" s="145"/>
      <c r="OJF33" s="145"/>
      <c r="OJG33" s="145"/>
      <c r="OJH33" s="145"/>
      <c r="OJI33" s="145"/>
      <c r="OJJ33" s="145"/>
      <c r="OJK33" s="145"/>
      <c r="OJL33" s="145"/>
      <c r="OJM33" s="145"/>
      <c r="OJN33" s="145"/>
      <c r="OJO33" s="145"/>
      <c r="OJP33" s="145"/>
      <c r="OJQ33" s="145"/>
      <c r="OJR33" s="145"/>
      <c r="OJS33" s="145"/>
      <c r="OJT33" s="145"/>
      <c r="OJU33" s="145"/>
      <c r="OJV33" s="145"/>
      <c r="OJW33" s="145"/>
      <c r="OJX33" s="145"/>
      <c r="OJY33" s="145"/>
      <c r="OJZ33" s="145"/>
      <c r="OKA33" s="145"/>
      <c r="OKB33" s="145"/>
      <c r="OKC33" s="145"/>
      <c r="OKD33" s="145"/>
      <c r="OKE33" s="145"/>
      <c r="OKF33" s="145"/>
      <c r="OKG33" s="145"/>
      <c r="OKH33" s="145"/>
      <c r="OKI33" s="145"/>
      <c r="OKJ33" s="145"/>
      <c r="OKK33" s="145"/>
      <c r="OKL33" s="145"/>
      <c r="OKM33" s="145"/>
      <c r="OKN33" s="145"/>
      <c r="OKO33" s="145"/>
      <c r="OKP33" s="145"/>
      <c r="OKQ33" s="145"/>
      <c r="OKR33" s="145"/>
      <c r="OKS33" s="145"/>
      <c r="OKT33" s="145"/>
      <c r="OKU33" s="145"/>
      <c r="OKV33" s="145"/>
      <c r="OKW33" s="145"/>
      <c r="OKX33" s="145"/>
      <c r="OKY33" s="145"/>
      <c r="OKZ33" s="145"/>
      <c r="OLA33" s="145"/>
      <c r="OLB33" s="145"/>
      <c r="OLC33" s="145"/>
      <c r="OLD33" s="145"/>
      <c r="OLE33" s="145"/>
      <c r="OLF33" s="145"/>
      <c r="OLG33" s="145"/>
      <c r="OLH33" s="145"/>
      <c r="OLI33" s="145"/>
      <c r="OLJ33" s="145"/>
      <c r="OLK33" s="145"/>
      <c r="OLL33" s="145"/>
      <c r="OLM33" s="145"/>
      <c r="OLN33" s="145"/>
      <c r="OLO33" s="145"/>
      <c r="OLP33" s="145"/>
      <c r="OLQ33" s="145"/>
      <c r="OLR33" s="145"/>
      <c r="OLS33" s="145"/>
      <c r="OLT33" s="145"/>
      <c r="OLU33" s="145"/>
      <c r="OLV33" s="145"/>
      <c r="OLW33" s="145"/>
      <c r="OLX33" s="145"/>
      <c r="OLY33" s="145"/>
      <c r="OLZ33" s="145"/>
      <c r="OMA33" s="145"/>
      <c r="OMB33" s="145"/>
      <c r="OMC33" s="145"/>
      <c r="OMD33" s="145"/>
      <c r="OME33" s="145"/>
      <c r="OMF33" s="145"/>
      <c r="OMG33" s="145"/>
      <c r="OMH33" s="145"/>
      <c r="OMI33" s="145"/>
      <c r="OMJ33" s="145"/>
      <c r="OMK33" s="145"/>
      <c r="OML33" s="145"/>
      <c r="OMM33" s="145"/>
      <c r="OMN33" s="145"/>
      <c r="OMO33" s="145"/>
      <c r="OMP33" s="145"/>
      <c r="OMQ33" s="145"/>
      <c r="OMR33" s="145"/>
      <c r="OMS33" s="145"/>
      <c r="OMT33" s="145"/>
      <c r="OMU33" s="145"/>
      <c r="OMV33" s="145"/>
      <c r="OMW33" s="145"/>
      <c r="OMX33" s="145"/>
      <c r="OMY33" s="145"/>
      <c r="OMZ33" s="145"/>
      <c r="ONA33" s="145"/>
      <c r="ONB33" s="145"/>
      <c r="ONC33" s="145"/>
      <c r="OND33" s="145"/>
      <c r="ONE33" s="145"/>
      <c r="ONF33" s="145"/>
      <c r="ONG33" s="145"/>
      <c r="ONH33" s="145"/>
      <c r="ONI33" s="145"/>
      <c r="ONJ33" s="145"/>
      <c r="ONK33" s="145"/>
      <c r="ONL33" s="145"/>
      <c r="ONM33" s="145"/>
      <c r="ONN33" s="145"/>
      <c r="ONO33" s="145"/>
      <c r="ONP33" s="145"/>
      <c r="ONQ33" s="145"/>
      <c r="ONR33" s="145"/>
      <c r="ONS33" s="145"/>
      <c r="ONT33" s="145"/>
      <c r="ONU33" s="145"/>
      <c r="ONV33" s="145"/>
      <c r="ONW33" s="145"/>
      <c r="ONX33" s="145"/>
      <c r="ONY33" s="145"/>
      <c r="ONZ33" s="145"/>
      <c r="OOA33" s="145"/>
      <c r="OOB33" s="145"/>
      <c r="OOC33" s="145"/>
      <c r="OOD33" s="145"/>
      <c r="OOE33" s="145"/>
      <c r="OOF33" s="145"/>
      <c r="OOG33" s="145"/>
      <c r="OOH33" s="145"/>
      <c r="OOI33" s="145"/>
      <c r="OOJ33" s="145"/>
      <c r="OOK33" s="145"/>
      <c r="OOL33" s="145"/>
      <c r="OOM33" s="145"/>
      <c r="OON33" s="145"/>
      <c r="OOO33" s="145"/>
      <c r="OOP33" s="145"/>
      <c r="OOQ33" s="145"/>
      <c r="OOR33" s="145"/>
      <c r="OOS33" s="145"/>
      <c r="OOT33" s="145"/>
      <c r="OOU33" s="145"/>
      <c r="OOV33" s="145"/>
      <c r="OOW33" s="145"/>
      <c r="OOX33" s="145"/>
      <c r="OOY33" s="145"/>
      <c r="OOZ33" s="145"/>
      <c r="OPA33" s="145"/>
      <c r="OPB33" s="145"/>
      <c r="OPC33" s="145"/>
      <c r="OPD33" s="145"/>
      <c r="OPE33" s="145"/>
      <c r="OPF33" s="145"/>
      <c r="OPG33" s="145"/>
      <c r="OPH33" s="145"/>
      <c r="OPI33" s="145"/>
      <c r="OPJ33" s="145"/>
      <c r="OPK33" s="145"/>
      <c r="OPL33" s="145"/>
      <c r="OPM33" s="145"/>
      <c r="OPN33" s="145"/>
      <c r="OPO33" s="145"/>
      <c r="OPP33" s="145"/>
      <c r="OPQ33" s="145"/>
      <c r="OPR33" s="145"/>
      <c r="OPS33" s="145"/>
      <c r="OPT33" s="145"/>
      <c r="OPU33" s="145"/>
      <c r="OPV33" s="145"/>
      <c r="OPW33" s="145"/>
      <c r="OPX33" s="145"/>
      <c r="OPY33" s="145"/>
      <c r="OPZ33" s="145"/>
      <c r="OQA33" s="145"/>
      <c r="OQB33" s="145"/>
      <c r="OQC33" s="145"/>
      <c r="OQD33" s="145"/>
      <c r="OQE33" s="145"/>
      <c r="OQF33" s="145"/>
      <c r="OQG33" s="145"/>
      <c r="OQH33" s="145"/>
      <c r="OQI33" s="145"/>
      <c r="OQJ33" s="145"/>
      <c r="OQK33" s="145"/>
      <c r="OQL33" s="145"/>
      <c r="OQM33" s="145"/>
      <c r="OQN33" s="145"/>
      <c r="OQO33" s="145"/>
      <c r="OQP33" s="145"/>
      <c r="OQQ33" s="145"/>
      <c r="OQR33" s="145"/>
      <c r="OQS33" s="145"/>
      <c r="OQT33" s="145"/>
      <c r="OQU33" s="145"/>
      <c r="OQV33" s="145"/>
      <c r="OQW33" s="145"/>
      <c r="OQX33" s="145"/>
      <c r="OQY33" s="145"/>
      <c r="OQZ33" s="145"/>
      <c r="ORA33" s="145"/>
      <c r="ORB33" s="145"/>
      <c r="ORC33" s="145"/>
      <c r="ORD33" s="145"/>
      <c r="ORE33" s="145"/>
      <c r="ORF33" s="145"/>
      <c r="ORG33" s="145"/>
      <c r="ORH33" s="145"/>
      <c r="ORI33" s="145"/>
      <c r="ORJ33" s="145"/>
      <c r="ORK33" s="145"/>
      <c r="ORL33" s="145"/>
      <c r="ORM33" s="145"/>
      <c r="ORN33" s="145"/>
      <c r="ORO33" s="145"/>
      <c r="ORP33" s="145"/>
      <c r="ORQ33" s="145"/>
      <c r="ORR33" s="145"/>
      <c r="ORS33" s="145"/>
      <c r="ORT33" s="145"/>
      <c r="ORU33" s="145"/>
      <c r="ORV33" s="145"/>
      <c r="ORW33" s="145"/>
      <c r="ORX33" s="145"/>
      <c r="ORY33" s="145"/>
      <c r="ORZ33" s="145"/>
      <c r="OSA33" s="145"/>
      <c r="OSB33" s="145"/>
      <c r="OSC33" s="145"/>
      <c r="OSD33" s="145"/>
      <c r="OSE33" s="145"/>
      <c r="OSF33" s="145"/>
      <c r="OSG33" s="145"/>
      <c r="OSH33" s="145"/>
      <c r="OSI33" s="145"/>
      <c r="OSJ33" s="145"/>
      <c r="OSK33" s="145"/>
      <c r="OSL33" s="145"/>
      <c r="OSM33" s="145"/>
      <c r="OSN33" s="145"/>
      <c r="OSO33" s="145"/>
      <c r="OSP33" s="145"/>
      <c r="OSQ33" s="145"/>
      <c r="OSR33" s="145"/>
      <c r="OSS33" s="145"/>
      <c r="OST33" s="145"/>
      <c r="OSU33" s="145"/>
      <c r="OSV33" s="145"/>
      <c r="OSW33" s="145"/>
      <c r="OSX33" s="145"/>
      <c r="OSY33" s="145"/>
      <c r="OSZ33" s="145"/>
      <c r="OTA33" s="145"/>
      <c r="OTB33" s="145"/>
      <c r="OTC33" s="145"/>
      <c r="OTD33" s="145"/>
      <c r="OTE33" s="145"/>
      <c r="OTF33" s="145"/>
      <c r="OTG33" s="145"/>
      <c r="OTH33" s="145"/>
      <c r="OTI33" s="145"/>
      <c r="OTJ33" s="145"/>
      <c r="OTK33" s="145"/>
      <c r="OTL33" s="145"/>
      <c r="OTM33" s="145"/>
      <c r="OTN33" s="145"/>
      <c r="OTO33" s="145"/>
      <c r="OTP33" s="145"/>
      <c r="OTQ33" s="145"/>
      <c r="OTR33" s="145"/>
      <c r="OTS33" s="145"/>
      <c r="OTT33" s="145"/>
      <c r="OTU33" s="145"/>
      <c r="OTV33" s="145"/>
      <c r="OTW33" s="145"/>
      <c r="OTX33" s="145"/>
      <c r="OTY33" s="145"/>
      <c r="OTZ33" s="145"/>
      <c r="OUA33" s="145"/>
      <c r="OUB33" s="145"/>
      <c r="OUC33" s="145"/>
      <c r="OUD33" s="145"/>
      <c r="OUE33" s="145"/>
      <c r="OUF33" s="145"/>
      <c r="OUG33" s="145"/>
      <c r="OUH33" s="145"/>
      <c r="OUI33" s="145"/>
      <c r="OUJ33" s="145"/>
      <c r="OUK33" s="145"/>
      <c r="OUL33" s="145"/>
      <c r="OUM33" s="145"/>
      <c r="OUN33" s="145"/>
      <c r="OUO33" s="145"/>
      <c r="OUP33" s="145"/>
      <c r="OUQ33" s="145"/>
      <c r="OUR33" s="145"/>
      <c r="OUS33" s="145"/>
      <c r="OUT33" s="145"/>
      <c r="OUU33" s="145"/>
      <c r="OUV33" s="145"/>
      <c r="OUW33" s="145"/>
      <c r="OUX33" s="145"/>
      <c r="OUY33" s="145"/>
      <c r="OUZ33" s="145"/>
      <c r="OVA33" s="145"/>
      <c r="OVB33" s="145"/>
      <c r="OVC33" s="145"/>
      <c r="OVD33" s="145"/>
      <c r="OVE33" s="145"/>
      <c r="OVF33" s="145"/>
      <c r="OVG33" s="145"/>
      <c r="OVH33" s="145"/>
      <c r="OVI33" s="145"/>
      <c r="OVJ33" s="145"/>
      <c r="OVK33" s="145"/>
      <c r="OVL33" s="145"/>
      <c r="OVM33" s="145"/>
      <c r="OVN33" s="145"/>
      <c r="OVO33" s="145"/>
      <c r="OVP33" s="145"/>
      <c r="OVQ33" s="145"/>
      <c r="OVR33" s="145"/>
      <c r="OVS33" s="145"/>
      <c r="OVT33" s="145"/>
      <c r="OVU33" s="145"/>
      <c r="OVV33" s="145"/>
      <c r="OVW33" s="145"/>
      <c r="OVX33" s="145"/>
      <c r="OVY33" s="145"/>
      <c r="OVZ33" s="145"/>
      <c r="OWA33" s="145"/>
      <c r="OWB33" s="145"/>
      <c r="OWC33" s="145"/>
      <c r="OWD33" s="145"/>
      <c r="OWE33" s="145"/>
      <c r="OWF33" s="145"/>
      <c r="OWG33" s="145"/>
      <c r="OWH33" s="145"/>
      <c r="OWI33" s="145"/>
      <c r="OWJ33" s="145"/>
      <c r="OWK33" s="145"/>
      <c r="OWL33" s="145"/>
      <c r="OWM33" s="145"/>
      <c r="OWN33" s="145"/>
      <c r="OWO33" s="145"/>
      <c r="OWP33" s="145"/>
      <c r="OWQ33" s="145"/>
      <c r="OWR33" s="145"/>
      <c r="OWS33" s="145"/>
      <c r="OWT33" s="145"/>
      <c r="OWU33" s="145"/>
      <c r="OWV33" s="145"/>
      <c r="OWW33" s="145"/>
      <c r="OWX33" s="145"/>
      <c r="OWY33" s="145"/>
      <c r="OWZ33" s="145"/>
      <c r="OXA33" s="145"/>
      <c r="OXB33" s="145"/>
      <c r="OXC33" s="145"/>
      <c r="OXD33" s="145"/>
      <c r="OXE33" s="145"/>
      <c r="OXF33" s="145"/>
      <c r="OXG33" s="145"/>
      <c r="OXH33" s="145"/>
      <c r="OXI33" s="145"/>
      <c r="OXJ33" s="145"/>
      <c r="OXK33" s="145"/>
      <c r="OXL33" s="145"/>
      <c r="OXM33" s="145"/>
      <c r="OXN33" s="145"/>
      <c r="OXO33" s="145"/>
      <c r="OXP33" s="145"/>
      <c r="OXQ33" s="145"/>
      <c r="OXR33" s="145"/>
      <c r="OXS33" s="145"/>
      <c r="OXT33" s="145"/>
      <c r="OXU33" s="145"/>
      <c r="OXV33" s="145"/>
      <c r="OXW33" s="145"/>
      <c r="OXX33" s="145"/>
      <c r="OXY33" s="145"/>
      <c r="OXZ33" s="145"/>
      <c r="OYA33" s="145"/>
      <c r="OYB33" s="145"/>
      <c r="OYC33" s="145"/>
      <c r="OYD33" s="145"/>
      <c r="OYE33" s="145"/>
      <c r="OYF33" s="145"/>
      <c r="OYG33" s="145"/>
      <c r="OYH33" s="145"/>
      <c r="OYI33" s="145"/>
      <c r="OYJ33" s="145"/>
      <c r="OYK33" s="145"/>
      <c r="OYL33" s="145"/>
      <c r="OYM33" s="145"/>
      <c r="OYN33" s="145"/>
      <c r="OYO33" s="145"/>
      <c r="OYP33" s="145"/>
      <c r="OYQ33" s="145"/>
      <c r="OYR33" s="145"/>
      <c r="OYS33" s="145"/>
      <c r="OYT33" s="145"/>
      <c r="OYU33" s="145"/>
      <c r="OYV33" s="145"/>
      <c r="OYW33" s="145"/>
      <c r="OYX33" s="145"/>
      <c r="OYY33" s="145"/>
      <c r="OYZ33" s="145"/>
      <c r="OZA33" s="145"/>
      <c r="OZB33" s="145"/>
      <c r="OZC33" s="145"/>
      <c r="OZD33" s="145"/>
      <c r="OZE33" s="145"/>
      <c r="OZF33" s="145"/>
      <c r="OZG33" s="145"/>
      <c r="OZH33" s="145"/>
      <c r="OZI33" s="145"/>
      <c r="OZJ33" s="145"/>
      <c r="OZK33" s="145"/>
      <c r="OZL33" s="145"/>
      <c r="OZM33" s="145"/>
      <c r="OZN33" s="145"/>
      <c r="OZO33" s="145"/>
      <c r="OZP33" s="145"/>
      <c r="OZQ33" s="145"/>
      <c r="OZR33" s="145"/>
      <c r="OZS33" s="145"/>
      <c r="OZT33" s="145"/>
      <c r="OZU33" s="145"/>
      <c r="OZV33" s="145"/>
      <c r="OZW33" s="145"/>
      <c r="OZX33" s="145"/>
      <c r="OZY33" s="145"/>
      <c r="OZZ33" s="145"/>
      <c r="PAA33" s="145"/>
      <c r="PAB33" s="145"/>
      <c r="PAC33" s="145"/>
      <c r="PAD33" s="145"/>
      <c r="PAE33" s="145"/>
      <c r="PAF33" s="145"/>
      <c r="PAG33" s="145"/>
      <c r="PAH33" s="145"/>
      <c r="PAI33" s="145"/>
      <c r="PAJ33" s="145"/>
      <c r="PAK33" s="145"/>
      <c r="PAL33" s="145"/>
      <c r="PAM33" s="145"/>
      <c r="PAN33" s="145"/>
      <c r="PAO33" s="145"/>
      <c r="PAP33" s="145"/>
      <c r="PAQ33" s="145"/>
      <c r="PAR33" s="145"/>
      <c r="PAS33" s="145"/>
      <c r="PAT33" s="145"/>
      <c r="PAU33" s="145"/>
      <c r="PAV33" s="145"/>
      <c r="PAW33" s="145"/>
      <c r="PAX33" s="145"/>
      <c r="PAY33" s="145"/>
      <c r="PAZ33" s="145"/>
      <c r="PBA33" s="145"/>
      <c r="PBB33" s="145"/>
      <c r="PBC33" s="145"/>
      <c r="PBD33" s="145"/>
      <c r="PBE33" s="145"/>
      <c r="PBF33" s="145"/>
      <c r="PBG33" s="145"/>
      <c r="PBH33" s="145"/>
      <c r="PBI33" s="145"/>
      <c r="PBJ33" s="145"/>
      <c r="PBK33" s="145"/>
      <c r="PBL33" s="145"/>
      <c r="PBM33" s="145"/>
      <c r="PBN33" s="145"/>
      <c r="PBO33" s="145"/>
      <c r="PBP33" s="145"/>
      <c r="PBQ33" s="145"/>
      <c r="PBR33" s="145"/>
      <c r="PBS33" s="145"/>
      <c r="PBT33" s="145"/>
      <c r="PBU33" s="145"/>
      <c r="PBV33" s="145"/>
      <c r="PBW33" s="145"/>
      <c r="PBX33" s="145"/>
      <c r="PBY33" s="145"/>
      <c r="PBZ33" s="145"/>
      <c r="PCA33" s="145"/>
      <c r="PCB33" s="145"/>
      <c r="PCC33" s="145"/>
      <c r="PCD33" s="145"/>
      <c r="PCE33" s="145"/>
      <c r="PCF33" s="145"/>
      <c r="PCG33" s="145"/>
      <c r="PCH33" s="145"/>
      <c r="PCI33" s="145"/>
      <c r="PCJ33" s="145"/>
      <c r="PCK33" s="145"/>
      <c r="PCL33" s="145"/>
      <c r="PCM33" s="145"/>
      <c r="PCN33" s="145"/>
      <c r="PCO33" s="145"/>
      <c r="PCP33" s="145"/>
      <c r="PCQ33" s="145"/>
      <c r="PCR33" s="145"/>
      <c r="PCS33" s="145"/>
      <c r="PCT33" s="145"/>
      <c r="PCU33" s="145"/>
      <c r="PCV33" s="145"/>
      <c r="PCW33" s="145"/>
      <c r="PCX33" s="145"/>
      <c r="PCY33" s="145"/>
      <c r="PCZ33" s="145"/>
      <c r="PDA33" s="145"/>
      <c r="PDB33" s="145"/>
      <c r="PDC33" s="145"/>
      <c r="PDD33" s="145"/>
      <c r="PDE33" s="145"/>
      <c r="PDF33" s="145"/>
      <c r="PDG33" s="145"/>
      <c r="PDH33" s="145"/>
      <c r="PDI33" s="145"/>
      <c r="PDJ33" s="145"/>
      <c r="PDK33" s="145"/>
      <c r="PDL33" s="145"/>
      <c r="PDM33" s="145"/>
      <c r="PDN33" s="145"/>
      <c r="PDO33" s="145"/>
      <c r="PDP33" s="145"/>
      <c r="PDQ33" s="145"/>
      <c r="PDR33" s="145"/>
      <c r="PDS33" s="145"/>
      <c r="PDT33" s="145"/>
      <c r="PDU33" s="145"/>
      <c r="PDV33" s="145"/>
      <c r="PDW33" s="145"/>
      <c r="PDX33" s="145"/>
      <c r="PDY33" s="145"/>
      <c r="PDZ33" s="145"/>
      <c r="PEA33" s="145"/>
      <c r="PEB33" s="145"/>
      <c r="PEC33" s="145"/>
      <c r="PED33" s="145"/>
      <c r="PEE33" s="145"/>
      <c r="PEF33" s="145"/>
      <c r="PEG33" s="145"/>
      <c r="PEH33" s="145"/>
      <c r="PEI33" s="145"/>
      <c r="PEJ33" s="145"/>
      <c r="PEK33" s="145"/>
      <c r="PEL33" s="145"/>
      <c r="PEM33" s="145"/>
      <c r="PEN33" s="145"/>
      <c r="PEO33" s="145"/>
      <c r="PEP33" s="145"/>
      <c r="PEQ33" s="145"/>
      <c r="PER33" s="145"/>
      <c r="PES33" s="145"/>
      <c r="PET33" s="145"/>
      <c r="PEU33" s="145"/>
      <c r="PEV33" s="145"/>
      <c r="PEW33" s="145"/>
      <c r="PEX33" s="145"/>
      <c r="PEY33" s="145"/>
      <c r="PEZ33" s="145"/>
      <c r="PFA33" s="145"/>
      <c r="PFB33" s="145"/>
      <c r="PFC33" s="145"/>
      <c r="PFD33" s="145"/>
      <c r="PFE33" s="145"/>
      <c r="PFF33" s="145"/>
      <c r="PFG33" s="145"/>
      <c r="PFH33" s="145"/>
      <c r="PFI33" s="145"/>
      <c r="PFJ33" s="145"/>
      <c r="PFK33" s="145"/>
      <c r="PFL33" s="145"/>
      <c r="PFM33" s="145"/>
      <c r="PFN33" s="145"/>
      <c r="PFO33" s="145"/>
      <c r="PFP33" s="145"/>
      <c r="PFQ33" s="145"/>
      <c r="PFR33" s="145"/>
      <c r="PFS33" s="145"/>
      <c r="PFT33" s="145"/>
      <c r="PFU33" s="145"/>
      <c r="PFV33" s="145"/>
      <c r="PFW33" s="145"/>
      <c r="PFX33" s="145"/>
      <c r="PFY33" s="145"/>
      <c r="PFZ33" s="145"/>
      <c r="PGA33" s="145"/>
      <c r="PGB33" s="145"/>
      <c r="PGC33" s="145"/>
      <c r="PGD33" s="145"/>
      <c r="PGE33" s="145"/>
      <c r="PGF33" s="145"/>
      <c r="PGG33" s="145"/>
      <c r="PGH33" s="145"/>
      <c r="PGI33" s="145"/>
      <c r="PGJ33" s="145"/>
      <c r="PGK33" s="145"/>
      <c r="PGL33" s="145"/>
      <c r="PGM33" s="145"/>
      <c r="PGN33" s="145"/>
      <c r="PGO33" s="145"/>
      <c r="PGP33" s="145"/>
      <c r="PGQ33" s="145"/>
      <c r="PGR33" s="145"/>
      <c r="PGS33" s="145"/>
      <c r="PGT33" s="145"/>
      <c r="PGU33" s="145"/>
      <c r="PGV33" s="145"/>
      <c r="PGW33" s="145"/>
      <c r="PGX33" s="145"/>
      <c r="PGY33" s="145"/>
      <c r="PGZ33" s="145"/>
      <c r="PHA33" s="145"/>
      <c r="PHB33" s="145"/>
      <c r="PHC33" s="145"/>
      <c r="PHD33" s="145"/>
      <c r="PHE33" s="145"/>
      <c r="PHF33" s="145"/>
      <c r="PHG33" s="145"/>
      <c r="PHH33" s="145"/>
      <c r="PHI33" s="145"/>
      <c r="PHJ33" s="145"/>
      <c r="PHK33" s="145"/>
      <c r="PHL33" s="145"/>
      <c r="PHM33" s="145"/>
      <c r="PHN33" s="145"/>
      <c r="PHO33" s="145"/>
      <c r="PHP33" s="145"/>
      <c r="PHQ33" s="145"/>
      <c r="PHR33" s="145"/>
      <c r="PHS33" s="145"/>
      <c r="PHT33" s="145"/>
      <c r="PHU33" s="145"/>
      <c r="PHV33" s="145"/>
      <c r="PHW33" s="145"/>
      <c r="PHX33" s="145"/>
      <c r="PHY33" s="145"/>
      <c r="PHZ33" s="145"/>
      <c r="PIA33" s="145"/>
      <c r="PIB33" s="145"/>
      <c r="PIC33" s="145"/>
      <c r="PID33" s="145"/>
      <c r="PIE33" s="145"/>
      <c r="PIF33" s="145"/>
      <c r="PIG33" s="145"/>
      <c r="PIH33" s="145"/>
      <c r="PII33" s="145"/>
      <c r="PIJ33" s="145"/>
      <c r="PIK33" s="145"/>
      <c r="PIL33" s="145"/>
      <c r="PIM33" s="145"/>
      <c r="PIN33" s="145"/>
      <c r="PIO33" s="145"/>
      <c r="PIP33" s="145"/>
      <c r="PIQ33" s="145"/>
      <c r="PIR33" s="145"/>
      <c r="PIS33" s="145"/>
      <c r="PIT33" s="145"/>
      <c r="PIU33" s="145"/>
      <c r="PIV33" s="145"/>
      <c r="PIW33" s="145"/>
      <c r="PIX33" s="145"/>
      <c r="PIY33" s="145"/>
      <c r="PIZ33" s="145"/>
      <c r="PJA33" s="145"/>
      <c r="PJB33" s="145"/>
      <c r="PJC33" s="145"/>
      <c r="PJD33" s="145"/>
      <c r="PJE33" s="145"/>
      <c r="PJF33" s="145"/>
      <c r="PJG33" s="145"/>
      <c r="PJH33" s="145"/>
      <c r="PJI33" s="145"/>
      <c r="PJJ33" s="145"/>
      <c r="PJK33" s="145"/>
      <c r="PJL33" s="145"/>
      <c r="PJM33" s="145"/>
      <c r="PJN33" s="145"/>
      <c r="PJO33" s="145"/>
      <c r="PJP33" s="145"/>
      <c r="PJQ33" s="145"/>
      <c r="PJR33" s="145"/>
      <c r="PJS33" s="145"/>
      <c r="PJT33" s="145"/>
      <c r="PJU33" s="145"/>
      <c r="PJV33" s="145"/>
      <c r="PJW33" s="145"/>
      <c r="PJX33" s="145"/>
      <c r="PJY33" s="145"/>
      <c r="PJZ33" s="145"/>
      <c r="PKA33" s="145"/>
      <c r="PKB33" s="145"/>
      <c r="PKC33" s="145"/>
      <c r="PKD33" s="145"/>
      <c r="PKE33" s="145"/>
      <c r="PKF33" s="145"/>
      <c r="PKG33" s="145"/>
      <c r="PKH33" s="145"/>
      <c r="PKI33" s="145"/>
      <c r="PKJ33" s="145"/>
      <c r="PKK33" s="145"/>
      <c r="PKL33" s="145"/>
      <c r="PKM33" s="145"/>
      <c r="PKN33" s="145"/>
      <c r="PKO33" s="145"/>
      <c r="PKP33" s="145"/>
      <c r="PKQ33" s="145"/>
      <c r="PKR33" s="145"/>
      <c r="PKS33" s="145"/>
      <c r="PKT33" s="145"/>
      <c r="PKU33" s="145"/>
      <c r="PKV33" s="145"/>
      <c r="PKW33" s="145"/>
      <c r="PKX33" s="145"/>
      <c r="PKY33" s="145"/>
      <c r="PKZ33" s="145"/>
      <c r="PLA33" s="145"/>
      <c r="PLB33" s="145"/>
      <c r="PLC33" s="145"/>
      <c r="PLD33" s="145"/>
      <c r="PLE33" s="145"/>
      <c r="PLF33" s="145"/>
      <c r="PLG33" s="145"/>
      <c r="PLH33" s="145"/>
      <c r="PLI33" s="145"/>
      <c r="PLJ33" s="145"/>
      <c r="PLK33" s="145"/>
      <c r="PLL33" s="145"/>
      <c r="PLM33" s="145"/>
      <c r="PLN33" s="145"/>
      <c r="PLO33" s="145"/>
      <c r="PLP33" s="145"/>
      <c r="PLQ33" s="145"/>
      <c r="PLR33" s="145"/>
      <c r="PLS33" s="145"/>
      <c r="PLT33" s="145"/>
      <c r="PLU33" s="145"/>
      <c r="PLV33" s="145"/>
      <c r="PLW33" s="145"/>
      <c r="PLX33" s="145"/>
      <c r="PLY33" s="145"/>
      <c r="PLZ33" s="145"/>
      <c r="PMA33" s="145"/>
      <c r="PMB33" s="145"/>
      <c r="PMC33" s="145"/>
      <c r="PMD33" s="145"/>
      <c r="PME33" s="145"/>
      <c r="PMF33" s="145"/>
      <c r="PMG33" s="145"/>
      <c r="PMH33" s="145"/>
      <c r="PMI33" s="145"/>
      <c r="PMJ33" s="145"/>
      <c r="PMK33" s="145"/>
      <c r="PML33" s="145"/>
      <c r="PMM33" s="145"/>
      <c r="PMN33" s="145"/>
      <c r="PMO33" s="145"/>
      <c r="PMP33" s="145"/>
      <c r="PMQ33" s="145"/>
      <c r="PMR33" s="145"/>
      <c r="PMS33" s="145"/>
      <c r="PMT33" s="145"/>
      <c r="PMU33" s="145"/>
      <c r="PMV33" s="145"/>
      <c r="PMW33" s="145"/>
      <c r="PMX33" s="145"/>
      <c r="PMY33" s="145"/>
      <c r="PMZ33" s="145"/>
      <c r="PNA33" s="145"/>
      <c r="PNB33" s="145"/>
      <c r="PNC33" s="145"/>
      <c r="PND33" s="145"/>
      <c r="PNE33" s="145"/>
      <c r="PNF33" s="145"/>
      <c r="PNG33" s="145"/>
      <c r="PNH33" s="145"/>
      <c r="PNI33" s="145"/>
      <c r="PNJ33" s="145"/>
      <c r="PNK33" s="145"/>
      <c r="PNL33" s="145"/>
      <c r="PNM33" s="145"/>
      <c r="PNN33" s="145"/>
      <c r="PNO33" s="145"/>
      <c r="PNP33" s="145"/>
      <c r="PNQ33" s="145"/>
      <c r="PNR33" s="145"/>
      <c r="PNS33" s="145"/>
      <c r="PNT33" s="145"/>
      <c r="PNU33" s="145"/>
      <c r="PNV33" s="145"/>
      <c r="PNW33" s="145"/>
      <c r="PNX33" s="145"/>
      <c r="PNY33" s="145"/>
      <c r="PNZ33" s="145"/>
      <c r="POA33" s="145"/>
      <c r="POB33" s="145"/>
      <c r="POC33" s="145"/>
      <c r="POD33" s="145"/>
      <c r="POE33" s="145"/>
      <c r="POF33" s="145"/>
      <c r="POG33" s="145"/>
      <c r="POH33" s="145"/>
      <c r="POI33" s="145"/>
      <c r="POJ33" s="145"/>
      <c r="POK33" s="145"/>
      <c r="POL33" s="145"/>
      <c r="POM33" s="145"/>
      <c r="PON33" s="145"/>
      <c r="POO33" s="145"/>
      <c r="POP33" s="145"/>
      <c r="POQ33" s="145"/>
      <c r="POR33" s="145"/>
      <c r="POS33" s="145"/>
      <c r="POT33" s="145"/>
      <c r="POU33" s="145"/>
      <c r="POV33" s="145"/>
      <c r="POW33" s="145"/>
      <c r="POX33" s="145"/>
      <c r="POY33" s="145"/>
      <c r="POZ33" s="145"/>
      <c r="PPA33" s="145"/>
      <c r="PPB33" s="145"/>
      <c r="PPC33" s="145"/>
      <c r="PPD33" s="145"/>
      <c r="PPE33" s="145"/>
      <c r="PPF33" s="145"/>
      <c r="PPG33" s="145"/>
      <c r="PPH33" s="145"/>
      <c r="PPI33" s="145"/>
      <c r="PPJ33" s="145"/>
      <c r="PPK33" s="145"/>
      <c r="PPL33" s="145"/>
      <c r="PPM33" s="145"/>
      <c r="PPN33" s="145"/>
      <c r="PPO33" s="145"/>
      <c r="PPP33" s="145"/>
      <c r="PPQ33" s="145"/>
      <c r="PPR33" s="145"/>
      <c r="PPS33" s="145"/>
      <c r="PPT33" s="145"/>
      <c r="PPU33" s="145"/>
      <c r="PPV33" s="145"/>
      <c r="PPW33" s="145"/>
      <c r="PPX33" s="145"/>
      <c r="PPY33" s="145"/>
      <c r="PPZ33" s="145"/>
      <c r="PQA33" s="145"/>
      <c r="PQB33" s="145"/>
      <c r="PQC33" s="145"/>
      <c r="PQD33" s="145"/>
      <c r="PQE33" s="145"/>
      <c r="PQF33" s="145"/>
      <c r="PQG33" s="145"/>
      <c r="PQH33" s="145"/>
      <c r="PQI33" s="145"/>
      <c r="PQJ33" s="145"/>
      <c r="PQK33" s="145"/>
      <c r="PQL33" s="145"/>
      <c r="PQM33" s="145"/>
      <c r="PQN33" s="145"/>
      <c r="PQO33" s="145"/>
      <c r="PQP33" s="145"/>
      <c r="PQQ33" s="145"/>
      <c r="PQR33" s="145"/>
      <c r="PQS33" s="145"/>
      <c r="PQT33" s="145"/>
      <c r="PQU33" s="145"/>
      <c r="PQV33" s="145"/>
      <c r="PQW33" s="145"/>
      <c r="PQX33" s="145"/>
      <c r="PQY33" s="145"/>
      <c r="PQZ33" s="145"/>
      <c r="PRA33" s="145"/>
      <c r="PRB33" s="145"/>
      <c r="PRC33" s="145"/>
      <c r="PRD33" s="145"/>
      <c r="PRE33" s="145"/>
      <c r="PRF33" s="145"/>
      <c r="PRG33" s="145"/>
      <c r="PRH33" s="145"/>
      <c r="PRI33" s="145"/>
      <c r="PRJ33" s="145"/>
      <c r="PRK33" s="145"/>
      <c r="PRL33" s="145"/>
      <c r="PRM33" s="145"/>
      <c r="PRN33" s="145"/>
      <c r="PRO33" s="145"/>
      <c r="PRP33" s="145"/>
      <c r="PRQ33" s="145"/>
      <c r="PRR33" s="145"/>
      <c r="PRS33" s="145"/>
      <c r="PRT33" s="145"/>
      <c r="PRU33" s="145"/>
      <c r="PRV33" s="145"/>
      <c r="PRW33" s="145"/>
      <c r="PRX33" s="145"/>
      <c r="PRY33" s="145"/>
      <c r="PRZ33" s="145"/>
      <c r="PSA33" s="145"/>
      <c r="PSB33" s="145"/>
      <c r="PSC33" s="145"/>
      <c r="PSD33" s="145"/>
      <c r="PSE33" s="145"/>
      <c r="PSF33" s="145"/>
      <c r="PSG33" s="145"/>
      <c r="PSH33" s="145"/>
      <c r="PSI33" s="145"/>
      <c r="PSJ33" s="145"/>
      <c r="PSK33" s="145"/>
      <c r="PSL33" s="145"/>
      <c r="PSM33" s="145"/>
      <c r="PSN33" s="145"/>
      <c r="PSO33" s="145"/>
      <c r="PSP33" s="145"/>
      <c r="PSQ33" s="145"/>
      <c r="PSR33" s="145"/>
      <c r="PSS33" s="145"/>
      <c r="PST33" s="145"/>
      <c r="PSU33" s="145"/>
      <c r="PSV33" s="145"/>
      <c r="PSW33" s="145"/>
      <c r="PSX33" s="145"/>
      <c r="PSY33" s="145"/>
      <c r="PSZ33" s="145"/>
      <c r="PTA33" s="145"/>
      <c r="PTB33" s="145"/>
      <c r="PTC33" s="145"/>
      <c r="PTD33" s="145"/>
      <c r="PTE33" s="145"/>
      <c r="PTF33" s="145"/>
      <c r="PTG33" s="145"/>
      <c r="PTH33" s="145"/>
      <c r="PTI33" s="145"/>
      <c r="PTJ33" s="145"/>
      <c r="PTK33" s="145"/>
      <c r="PTL33" s="145"/>
      <c r="PTM33" s="145"/>
      <c r="PTN33" s="145"/>
      <c r="PTO33" s="145"/>
      <c r="PTP33" s="145"/>
      <c r="PTQ33" s="145"/>
      <c r="PTR33" s="145"/>
      <c r="PTS33" s="145"/>
      <c r="PTT33" s="145"/>
      <c r="PTU33" s="145"/>
      <c r="PTV33" s="145"/>
      <c r="PTW33" s="145"/>
      <c r="PTX33" s="145"/>
      <c r="PTY33" s="145"/>
      <c r="PTZ33" s="145"/>
      <c r="PUA33" s="145"/>
      <c r="PUB33" s="145"/>
      <c r="PUC33" s="145"/>
      <c r="PUD33" s="145"/>
      <c r="PUE33" s="145"/>
      <c r="PUF33" s="145"/>
      <c r="PUG33" s="145"/>
      <c r="PUH33" s="145"/>
      <c r="PUI33" s="145"/>
      <c r="PUJ33" s="145"/>
      <c r="PUK33" s="145"/>
      <c r="PUL33" s="145"/>
      <c r="PUM33" s="145"/>
      <c r="PUN33" s="145"/>
      <c r="PUO33" s="145"/>
      <c r="PUP33" s="145"/>
      <c r="PUQ33" s="145"/>
      <c r="PUR33" s="145"/>
      <c r="PUS33" s="145"/>
      <c r="PUT33" s="145"/>
      <c r="PUU33" s="145"/>
      <c r="PUV33" s="145"/>
      <c r="PUW33" s="145"/>
      <c r="PUX33" s="145"/>
      <c r="PUY33" s="145"/>
      <c r="PUZ33" s="145"/>
      <c r="PVA33" s="145"/>
      <c r="PVB33" s="145"/>
      <c r="PVC33" s="145"/>
      <c r="PVD33" s="145"/>
      <c r="PVE33" s="145"/>
      <c r="PVF33" s="145"/>
      <c r="PVG33" s="145"/>
      <c r="PVH33" s="145"/>
      <c r="PVI33" s="145"/>
      <c r="PVJ33" s="145"/>
      <c r="PVK33" s="145"/>
      <c r="PVL33" s="145"/>
      <c r="PVM33" s="145"/>
      <c r="PVN33" s="145"/>
      <c r="PVO33" s="145"/>
      <c r="PVP33" s="145"/>
      <c r="PVQ33" s="145"/>
      <c r="PVR33" s="145"/>
      <c r="PVS33" s="145"/>
      <c r="PVT33" s="145"/>
      <c r="PVU33" s="145"/>
      <c r="PVV33" s="145"/>
      <c r="PVW33" s="145"/>
      <c r="PVX33" s="145"/>
      <c r="PVY33" s="145"/>
      <c r="PVZ33" s="145"/>
      <c r="PWA33" s="145"/>
      <c r="PWB33" s="145"/>
      <c r="PWC33" s="145"/>
      <c r="PWD33" s="145"/>
      <c r="PWE33" s="145"/>
      <c r="PWF33" s="145"/>
      <c r="PWG33" s="145"/>
      <c r="PWH33" s="145"/>
      <c r="PWI33" s="145"/>
      <c r="PWJ33" s="145"/>
      <c r="PWK33" s="145"/>
      <c r="PWL33" s="145"/>
      <c r="PWM33" s="145"/>
      <c r="PWN33" s="145"/>
      <c r="PWO33" s="145"/>
      <c r="PWP33" s="145"/>
      <c r="PWQ33" s="145"/>
      <c r="PWR33" s="145"/>
      <c r="PWS33" s="145"/>
      <c r="PWT33" s="145"/>
      <c r="PWU33" s="145"/>
      <c r="PWV33" s="145"/>
      <c r="PWW33" s="145"/>
      <c r="PWX33" s="145"/>
      <c r="PWY33" s="145"/>
      <c r="PWZ33" s="145"/>
      <c r="PXA33" s="145"/>
      <c r="PXB33" s="145"/>
      <c r="PXC33" s="145"/>
      <c r="PXD33" s="145"/>
      <c r="PXE33" s="145"/>
      <c r="PXF33" s="145"/>
      <c r="PXG33" s="145"/>
      <c r="PXH33" s="145"/>
      <c r="PXI33" s="145"/>
      <c r="PXJ33" s="145"/>
      <c r="PXK33" s="145"/>
      <c r="PXL33" s="145"/>
      <c r="PXM33" s="145"/>
      <c r="PXN33" s="145"/>
      <c r="PXO33" s="145"/>
      <c r="PXP33" s="145"/>
      <c r="PXQ33" s="145"/>
      <c r="PXR33" s="145"/>
      <c r="PXS33" s="145"/>
      <c r="PXT33" s="145"/>
      <c r="PXU33" s="145"/>
      <c r="PXV33" s="145"/>
      <c r="PXW33" s="145"/>
      <c r="PXX33" s="145"/>
      <c r="PXY33" s="145"/>
      <c r="PXZ33" s="145"/>
      <c r="PYA33" s="145"/>
      <c r="PYB33" s="145"/>
      <c r="PYC33" s="145"/>
      <c r="PYD33" s="145"/>
      <c r="PYE33" s="145"/>
      <c r="PYF33" s="145"/>
      <c r="PYG33" s="145"/>
      <c r="PYH33" s="145"/>
      <c r="PYI33" s="145"/>
      <c r="PYJ33" s="145"/>
      <c r="PYK33" s="145"/>
      <c r="PYL33" s="145"/>
      <c r="PYM33" s="145"/>
      <c r="PYN33" s="145"/>
      <c r="PYO33" s="145"/>
      <c r="PYP33" s="145"/>
      <c r="PYQ33" s="145"/>
      <c r="PYR33" s="145"/>
      <c r="PYS33" s="145"/>
      <c r="PYT33" s="145"/>
      <c r="PYU33" s="145"/>
      <c r="PYV33" s="145"/>
      <c r="PYW33" s="145"/>
      <c r="PYX33" s="145"/>
      <c r="PYY33" s="145"/>
      <c r="PYZ33" s="145"/>
      <c r="PZA33" s="145"/>
      <c r="PZB33" s="145"/>
      <c r="PZC33" s="145"/>
      <c r="PZD33" s="145"/>
      <c r="PZE33" s="145"/>
      <c r="PZF33" s="145"/>
      <c r="PZG33" s="145"/>
      <c r="PZH33" s="145"/>
      <c r="PZI33" s="145"/>
      <c r="PZJ33" s="145"/>
      <c r="PZK33" s="145"/>
      <c r="PZL33" s="145"/>
      <c r="PZM33" s="145"/>
      <c r="PZN33" s="145"/>
      <c r="PZO33" s="145"/>
      <c r="PZP33" s="145"/>
      <c r="PZQ33" s="145"/>
      <c r="PZR33" s="145"/>
      <c r="PZS33" s="145"/>
      <c r="PZT33" s="145"/>
      <c r="PZU33" s="145"/>
      <c r="PZV33" s="145"/>
      <c r="PZW33" s="145"/>
      <c r="PZX33" s="145"/>
      <c r="PZY33" s="145"/>
      <c r="PZZ33" s="145"/>
      <c r="QAA33" s="145"/>
      <c r="QAB33" s="145"/>
      <c r="QAC33" s="145"/>
      <c r="QAD33" s="145"/>
      <c r="QAE33" s="145"/>
      <c r="QAF33" s="145"/>
      <c r="QAG33" s="145"/>
      <c r="QAH33" s="145"/>
      <c r="QAI33" s="145"/>
      <c r="QAJ33" s="145"/>
      <c r="QAK33" s="145"/>
      <c r="QAL33" s="145"/>
      <c r="QAM33" s="145"/>
      <c r="QAN33" s="145"/>
      <c r="QAO33" s="145"/>
      <c r="QAP33" s="145"/>
      <c r="QAQ33" s="145"/>
      <c r="QAR33" s="145"/>
      <c r="QAS33" s="145"/>
      <c r="QAT33" s="145"/>
      <c r="QAU33" s="145"/>
      <c r="QAV33" s="145"/>
      <c r="QAW33" s="145"/>
      <c r="QAX33" s="145"/>
      <c r="QAY33" s="145"/>
      <c r="QAZ33" s="145"/>
      <c r="QBA33" s="145"/>
      <c r="QBB33" s="145"/>
      <c r="QBC33" s="145"/>
      <c r="QBD33" s="145"/>
      <c r="QBE33" s="145"/>
      <c r="QBF33" s="145"/>
      <c r="QBG33" s="145"/>
      <c r="QBH33" s="145"/>
      <c r="QBI33" s="145"/>
      <c r="QBJ33" s="145"/>
      <c r="QBK33" s="145"/>
      <c r="QBL33" s="145"/>
      <c r="QBM33" s="145"/>
      <c r="QBN33" s="145"/>
      <c r="QBO33" s="145"/>
      <c r="QBP33" s="145"/>
      <c r="QBQ33" s="145"/>
      <c r="QBR33" s="145"/>
      <c r="QBS33" s="145"/>
      <c r="QBT33" s="145"/>
      <c r="QBU33" s="145"/>
      <c r="QBV33" s="145"/>
      <c r="QBW33" s="145"/>
      <c r="QBX33" s="145"/>
      <c r="QBY33" s="145"/>
      <c r="QBZ33" s="145"/>
      <c r="QCA33" s="145"/>
      <c r="QCB33" s="145"/>
      <c r="QCC33" s="145"/>
      <c r="QCD33" s="145"/>
      <c r="QCE33" s="145"/>
      <c r="QCF33" s="145"/>
      <c r="QCG33" s="145"/>
      <c r="QCH33" s="145"/>
      <c r="QCI33" s="145"/>
      <c r="QCJ33" s="145"/>
      <c r="QCK33" s="145"/>
      <c r="QCL33" s="145"/>
      <c r="QCM33" s="145"/>
      <c r="QCN33" s="145"/>
      <c r="QCO33" s="145"/>
      <c r="QCP33" s="145"/>
      <c r="QCQ33" s="145"/>
      <c r="QCR33" s="145"/>
      <c r="QCS33" s="145"/>
      <c r="QCT33" s="145"/>
      <c r="QCU33" s="145"/>
      <c r="QCV33" s="145"/>
      <c r="QCW33" s="145"/>
      <c r="QCX33" s="145"/>
      <c r="QCY33" s="145"/>
      <c r="QCZ33" s="145"/>
      <c r="QDA33" s="145"/>
      <c r="QDB33" s="145"/>
      <c r="QDC33" s="145"/>
      <c r="QDD33" s="145"/>
      <c r="QDE33" s="145"/>
      <c r="QDF33" s="145"/>
      <c r="QDG33" s="145"/>
      <c r="QDH33" s="145"/>
      <c r="QDI33" s="145"/>
      <c r="QDJ33" s="145"/>
      <c r="QDK33" s="145"/>
      <c r="QDL33" s="145"/>
      <c r="QDM33" s="145"/>
      <c r="QDN33" s="145"/>
      <c r="QDO33" s="145"/>
      <c r="QDP33" s="145"/>
      <c r="QDQ33" s="145"/>
      <c r="QDR33" s="145"/>
      <c r="QDS33" s="145"/>
      <c r="QDT33" s="145"/>
      <c r="QDU33" s="145"/>
      <c r="QDV33" s="145"/>
      <c r="QDW33" s="145"/>
      <c r="QDX33" s="145"/>
      <c r="QDY33" s="145"/>
      <c r="QDZ33" s="145"/>
      <c r="QEA33" s="145"/>
      <c r="QEB33" s="145"/>
      <c r="QEC33" s="145"/>
      <c r="QED33" s="145"/>
      <c r="QEE33" s="145"/>
      <c r="QEF33" s="145"/>
      <c r="QEG33" s="145"/>
      <c r="QEH33" s="145"/>
      <c r="QEI33" s="145"/>
      <c r="QEJ33" s="145"/>
      <c r="QEK33" s="145"/>
      <c r="QEL33" s="145"/>
      <c r="QEM33" s="145"/>
      <c r="QEN33" s="145"/>
      <c r="QEO33" s="145"/>
      <c r="QEP33" s="145"/>
      <c r="QEQ33" s="145"/>
      <c r="QER33" s="145"/>
      <c r="QES33" s="145"/>
      <c r="QET33" s="145"/>
      <c r="QEU33" s="145"/>
      <c r="QEV33" s="145"/>
      <c r="QEW33" s="145"/>
      <c r="QEX33" s="145"/>
      <c r="QEY33" s="145"/>
      <c r="QEZ33" s="145"/>
      <c r="QFA33" s="145"/>
      <c r="QFB33" s="145"/>
      <c r="QFC33" s="145"/>
      <c r="QFD33" s="145"/>
      <c r="QFE33" s="145"/>
      <c r="QFF33" s="145"/>
      <c r="QFG33" s="145"/>
      <c r="QFH33" s="145"/>
      <c r="QFI33" s="145"/>
      <c r="QFJ33" s="145"/>
      <c r="QFK33" s="145"/>
      <c r="QFL33" s="145"/>
      <c r="QFM33" s="145"/>
      <c r="QFN33" s="145"/>
      <c r="QFO33" s="145"/>
      <c r="QFP33" s="145"/>
      <c r="QFQ33" s="145"/>
      <c r="QFR33" s="145"/>
      <c r="QFS33" s="145"/>
      <c r="QFT33" s="145"/>
      <c r="QFU33" s="145"/>
      <c r="QFV33" s="145"/>
      <c r="QFW33" s="145"/>
      <c r="QFX33" s="145"/>
      <c r="QFY33" s="145"/>
      <c r="QFZ33" s="145"/>
      <c r="QGA33" s="145"/>
      <c r="QGB33" s="145"/>
      <c r="QGC33" s="145"/>
      <c r="QGD33" s="145"/>
      <c r="QGE33" s="145"/>
      <c r="QGF33" s="145"/>
      <c r="QGG33" s="145"/>
      <c r="QGH33" s="145"/>
      <c r="QGI33" s="145"/>
      <c r="QGJ33" s="145"/>
      <c r="QGK33" s="145"/>
      <c r="QGL33" s="145"/>
      <c r="QGM33" s="145"/>
      <c r="QGN33" s="145"/>
      <c r="QGO33" s="145"/>
      <c r="QGP33" s="145"/>
      <c r="QGQ33" s="145"/>
      <c r="QGR33" s="145"/>
      <c r="QGS33" s="145"/>
      <c r="QGT33" s="145"/>
      <c r="QGU33" s="145"/>
      <c r="QGV33" s="145"/>
      <c r="QGW33" s="145"/>
      <c r="QGX33" s="145"/>
      <c r="QGY33" s="145"/>
      <c r="QGZ33" s="145"/>
      <c r="QHA33" s="145"/>
      <c r="QHB33" s="145"/>
      <c r="QHC33" s="145"/>
      <c r="QHD33" s="145"/>
      <c r="QHE33" s="145"/>
      <c r="QHF33" s="145"/>
      <c r="QHG33" s="145"/>
      <c r="QHH33" s="145"/>
      <c r="QHI33" s="145"/>
      <c r="QHJ33" s="145"/>
      <c r="QHK33" s="145"/>
      <c r="QHL33" s="145"/>
      <c r="QHM33" s="145"/>
      <c r="QHN33" s="145"/>
      <c r="QHO33" s="145"/>
      <c r="QHP33" s="145"/>
      <c r="QHQ33" s="145"/>
      <c r="QHR33" s="145"/>
      <c r="QHS33" s="145"/>
      <c r="QHT33" s="145"/>
      <c r="QHU33" s="145"/>
      <c r="QHV33" s="145"/>
      <c r="QHW33" s="145"/>
      <c r="QHX33" s="145"/>
      <c r="QHY33" s="145"/>
      <c r="QHZ33" s="145"/>
      <c r="QIA33" s="145"/>
      <c r="QIB33" s="145"/>
      <c r="QIC33" s="145"/>
      <c r="QID33" s="145"/>
      <c r="QIE33" s="145"/>
      <c r="QIF33" s="145"/>
      <c r="QIG33" s="145"/>
      <c r="QIH33" s="145"/>
      <c r="QII33" s="145"/>
      <c r="QIJ33" s="145"/>
      <c r="QIK33" s="145"/>
      <c r="QIL33" s="145"/>
      <c r="QIM33" s="145"/>
      <c r="QIN33" s="145"/>
      <c r="QIO33" s="145"/>
      <c r="QIP33" s="145"/>
      <c r="QIQ33" s="145"/>
      <c r="QIR33" s="145"/>
      <c r="QIS33" s="145"/>
      <c r="QIT33" s="145"/>
      <c r="QIU33" s="145"/>
      <c r="QIV33" s="145"/>
      <c r="QIW33" s="145"/>
      <c r="QIX33" s="145"/>
      <c r="QIY33" s="145"/>
      <c r="QIZ33" s="145"/>
      <c r="QJA33" s="145"/>
      <c r="QJB33" s="145"/>
      <c r="QJC33" s="145"/>
      <c r="QJD33" s="145"/>
      <c r="QJE33" s="145"/>
      <c r="QJF33" s="145"/>
      <c r="QJG33" s="145"/>
      <c r="QJH33" s="145"/>
      <c r="QJI33" s="145"/>
      <c r="QJJ33" s="145"/>
      <c r="QJK33" s="145"/>
      <c r="QJL33" s="145"/>
      <c r="QJM33" s="145"/>
      <c r="QJN33" s="145"/>
      <c r="QJO33" s="145"/>
      <c r="QJP33" s="145"/>
      <c r="QJQ33" s="145"/>
      <c r="QJR33" s="145"/>
      <c r="QJS33" s="145"/>
      <c r="QJT33" s="145"/>
      <c r="QJU33" s="145"/>
      <c r="QJV33" s="145"/>
      <c r="QJW33" s="145"/>
      <c r="QJX33" s="145"/>
      <c r="QJY33" s="145"/>
      <c r="QJZ33" s="145"/>
      <c r="QKA33" s="145"/>
      <c r="QKB33" s="145"/>
      <c r="QKC33" s="145"/>
      <c r="QKD33" s="145"/>
      <c r="QKE33" s="145"/>
      <c r="QKF33" s="145"/>
      <c r="QKG33" s="145"/>
      <c r="QKH33" s="145"/>
      <c r="QKI33" s="145"/>
      <c r="QKJ33" s="145"/>
      <c r="QKK33" s="145"/>
      <c r="QKL33" s="145"/>
      <c r="QKM33" s="145"/>
      <c r="QKN33" s="145"/>
      <c r="QKO33" s="145"/>
      <c r="QKP33" s="145"/>
      <c r="QKQ33" s="145"/>
      <c r="QKR33" s="145"/>
      <c r="QKS33" s="145"/>
      <c r="QKT33" s="145"/>
      <c r="QKU33" s="145"/>
      <c r="QKV33" s="145"/>
      <c r="QKW33" s="145"/>
      <c r="QKX33" s="145"/>
      <c r="QKY33" s="145"/>
      <c r="QKZ33" s="145"/>
      <c r="QLA33" s="145"/>
      <c r="QLB33" s="145"/>
      <c r="QLC33" s="145"/>
      <c r="QLD33" s="145"/>
      <c r="QLE33" s="145"/>
      <c r="QLF33" s="145"/>
      <c r="QLG33" s="145"/>
      <c r="QLH33" s="145"/>
      <c r="QLI33" s="145"/>
      <c r="QLJ33" s="145"/>
      <c r="QLK33" s="145"/>
      <c r="QLL33" s="145"/>
      <c r="QLM33" s="145"/>
      <c r="QLN33" s="145"/>
      <c r="QLO33" s="145"/>
      <c r="QLP33" s="145"/>
      <c r="QLQ33" s="145"/>
      <c r="QLR33" s="145"/>
      <c r="QLS33" s="145"/>
      <c r="QLT33" s="145"/>
      <c r="QLU33" s="145"/>
      <c r="QLV33" s="145"/>
      <c r="QLW33" s="145"/>
      <c r="QLX33" s="145"/>
      <c r="QLY33" s="145"/>
      <c r="QLZ33" s="145"/>
      <c r="QMA33" s="145"/>
      <c r="QMB33" s="145"/>
      <c r="QMC33" s="145"/>
      <c r="QMD33" s="145"/>
      <c r="QME33" s="145"/>
      <c r="QMF33" s="145"/>
      <c r="QMG33" s="145"/>
      <c r="QMH33" s="145"/>
      <c r="QMI33" s="145"/>
      <c r="QMJ33" s="145"/>
      <c r="QMK33" s="145"/>
      <c r="QML33" s="145"/>
      <c r="QMM33" s="145"/>
      <c r="QMN33" s="145"/>
      <c r="QMO33" s="145"/>
      <c r="QMP33" s="145"/>
      <c r="QMQ33" s="145"/>
      <c r="QMR33" s="145"/>
      <c r="QMS33" s="145"/>
      <c r="QMT33" s="145"/>
      <c r="QMU33" s="145"/>
      <c r="QMV33" s="145"/>
      <c r="QMW33" s="145"/>
      <c r="QMX33" s="145"/>
      <c r="QMY33" s="145"/>
      <c r="QMZ33" s="145"/>
      <c r="QNA33" s="145"/>
      <c r="QNB33" s="145"/>
      <c r="QNC33" s="145"/>
      <c r="QND33" s="145"/>
      <c r="QNE33" s="145"/>
      <c r="QNF33" s="145"/>
      <c r="QNG33" s="145"/>
      <c r="QNH33" s="145"/>
      <c r="QNI33" s="145"/>
      <c r="QNJ33" s="145"/>
      <c r="QNK33" s="145"/>
      <c r="QNL33" s="145"/>
      <c r="QNM33" s="145"/>
      <c r="QNN33" s="145"/>
      <c r="QNO33" s="145"/>
      <c r="QNP33" s="145"/>
      <c r="QNQ33" s="145"/>
      <c r="QNR33" s="145"/>
      <c r="QNS33" s="145"/>
      <c r="QNT33" s="145"/>
      <c r="QNU33" s="145"/>
      <c r="QNV33" s="145"/>
      <c r="QNW33" s="145"/>
      <c r="QNX33" s="145"/>
      <c r="QNY33" s="145"/>
      <c r="QNZ33" s="145"/>
      <c r="QOA33" s="145"/>
      <c r="QOB33" s="145"/>
      <c r="QOC33" s="145"/>
      <c r="QOD33" s="145"/>
      <c r="QOE33" s="145"/>
      <c r="QOF33" s="145"/>
      <c r="QOG33" s="145"/>
      <c r="QOH33" s="145"/>
      <c r="QOI33" s="145"/>
      <c r="QOJ33" s="145"/>
      <c r="QOK33" s="145"/>
      <c r="QOL33" s="145"/>
      <c r="QOM33" s="145"/>
      <c r="QON33" s="145"/>
      <c r="QOO33" s="145"/>
      <c r="QOP33" s="145"/>
      <c r="QOQ33" s="145"/>
      <c r="QOR33" s="145"/>
      <c r="QOS33" s="145"/>
      <c r="QOT33" s="145"/>
      <c r="QOU33" s="145"/>
      <c r="QOV33" s="145"/>
      <c r="QOW33" s="145"/>
      <c r="QOX33" s="145"/>
      <c r="QOY33" s="145"/>
      <c r="QOZ33" s="145"/>
      <c r="QPA33" s="145"/>
      <c r="QPB33" s="145"/>
      <c r="QPC33" s="145"/>
      <c r="QPD33" s="145"/>
      <c r="QPE33" s="145"/>
      <c r="QPF33" s="145"/>
      <c r="QPG33" s="145"/>
      <c r="QPH33" s="145"/>
      <c r="QPI33" s="145"/>
      <c r="QPJ33" s="145"/>
      <c r="QPK33" s="145"/>
      <c r="QPL33" s="145"/>
      <c r="QPM33" s="145"/>
      <c r="QPN33" s="145"/>
      <c r="QPO33" s="145"/>
      <c r="QPP33" s="145"/>
      <c r="QPQ33" s="145"/>
      <c r="QPR33" s="145"/>
      <c r="QPS33" s="145"/>
      <c r="QPT33" s="145"/>
      <c r="QPU33" s="145"/>
      <c r="QPV33" s="145"/>
      <c r="QPW33" s="145"/>
      <c r="QPX33" s="145"/>
      <c r="QPY33" s="145"/>
      <c r="QPZ33" s="145"/>
      <c r="QQA33" s="145"/>
      <c r="QQB33" s="145"/>
      <c r="QQC33" s="145"/>
      <c r="QQD33" s="145"/>
      <c r="QQE33" s="145"/>
      <c r="QQF33" s="145"/>
      <c r="QQG33" s="145"/>
      <c r="QQH33" s="145"/>
      <c r="QQI33" s="145"/>
      <c r="QQJ33" s="145"/>
      <c r="QQK33" s="145"/>
      <c r="QQL33" s="145"/>
      <c r="QQM33" s="145"/>
      <c r="QQN33" s="145"/>
      <c r="QQO33" s="145"/>
      <c r="QQP33" s="145"/>
      <c r="QQQ33" s="145"/>
      <c r="QQR33" s="145"/>
      <c r="QQS33" s="145"/>
      <c r="QQT33" s="145"/>
      <c r="QQU33" s="145"/>
      <c r="QQV33" s="145"/>
      <c r="QQW33" s="145"/>
      <c r="QQX33" s="145"/>
      <c r="QQY33" s="145"/>
      <c r="QQZ33" s="145"/>
      <c r="QRA33" s="145"/>
      <c r="QRB33" s="145"/>
      <c r="QRC33" s="145"/>
      <c r="QRD33" s="145"/>
      <c r="QRE33" s="145"/>
      <c r="QRF33" s="145"/>
      <c r="QRG33" s="145"/>
      <c r="QRH33" s="145"/>
      <c r="QRI33" s="145"/>
      <c r="QRJ33" s="145"/>
      <c r="QRK33" s="145"/>
      <c r="QRL33" s="145"/>
      <c r="QRM33" s="145"/>
      <c r="QRN33" s="145"/>
      <c r="QRO33" s="145"/>
      <c r="QRP33" s="145"/>
      <c r="QRQ33" s="145"/>
      <c r="QRR33" s="145"/>
      <c r="QRS33" s="145"/>
      <c r="QRT33" s="145"/>
      <c r="QRU33" s="145"/>
      <c r="QRV33" s="145"/>
      <c r="QRW33" s="145"/>
      <c r="QRX33" s="145"/>
      <c r="QRY33" s="145"/>
      <c r="QRZ33" s="145"/>
      <c r="QSA33" s="145"/>
      <c r="QSB33" s="145"/>
      <c r="QSC33" s="145"/>
      <c r="QSD33" s="145"/>
      <c r="QSE33" s="145"/>
      <c r="QSF33" s="145"/>
      <c r="QSG33" s="145"/>
      <c r="QSH33" s="145"/>
      <c r="QSI33" s="145"/>
      <c r="QSJ33" s="145"/>
      <c r="QSK33" s="145"/>
      <c r="QSL33" s="145"/>
      <c r="QSM33" s="145"/>
      <c r="QSN33" s="145"/>
      <c r="QSO33" s="145"/>
      <c r="QSP33" s="145"/>
      <c r="QSQ33" s="145"/>
      <c r="QSR33" s="145"/>
      <c r="QSS33" s="145"/>
      <c r="QST33" s="145"/>
      <c r="QSU33" s="145"/>
      <c r="QSV33" s="145"/>
      <c r="QSW33" s="145"/>
      <c r="QSX33" s="145"/>
      <c r="QSY33" s="145"/>
      <c r="QSZ33" s="145"/>
      <c r="QTA33" s="145"/>
      <c r="QTB33" s="145"/>
      <c r="QTC33" s="145"/>
      <c r="QTD33" s="145"/>
      <c r="QTE33" s="145"/>
      <c r="QTF33" s="145"/>
      <c r="QTG33" s="145"/>
      <c r="QTH33" s="145"/>
      <c r="QTI33" s="145"/>
      <c r="QTJ33" s="145"/>
      <c r="QTK33" s="145"/>
      <c r="QTL33" s="145"/>
      <c r="QTM33" s="145"/>
      <c r="QTN33" s="145"/>
      <c r="QTO33" s="145"/>
      <c r="QTP33" s="145"/>
      <c r="QTQ33" s="145"/>
      <c r="QTR33" s="145"/>
      <c r="QTS33" s="145"/>
      <c r="QTT33" s="145"/>
      <c r="QTU33" s="145"/>
      <c r="QTV33" s="145"/>
      <c r="QTW33" s="145"/>
      <c r="QTX33" s="145"/>
      <c r="QTY33" s="145"/>
      <c r="QTZ33" s="145"/>
      <c r="QUA33" s="145"/>
      <c r="QUB33" s="145"/>
      <c r="QUC33" s="145"/>
      <c r="QUD33" s="145"/>
      <c r="QUE33" s="145"/>
      <c r="QUF33" s="145"/>
      <c r="QUG33" s="145"/>
      <c r="QUH33" s="145"/>
      <c r="QUI33" s="145"/>
      <c r="QUJ33" s="145"/>
      <c r="QUK33" s="145"/>
      <c r="QUL33" s="145"/>
      <c r="QUM33" s="145"/>
      <c r="QUN33" s="145"/>
      <c r="QUO33" s="145"/>
      <c r="QUP33" s="145"/>
      <c r="QUQ33" s="145"/>
      <c r="QUR33" s="145"/>
      <c r="QUS33" s="145"/>
      <c r="QUT33" s="145"/>
      <c r="QUU33" s="145"/>
      <c r="QUV33" s="145"/>
      <c r="QUW33" s="145"/>
      <c r="QUX33" s="145"/>
      <c r="QUY33" s="145"/>
      <c r="QUZ33" s="145"/>
      <c r="QVA33" s="145"/>
      <c r="QVB33" s="145"/>
      <c r="QVC33" s="145"/>
      <c r="QVD33" s="145"/>
      <c r="QVE33" s="145"/>
      <c r="QVF33" s="145"/>
      <c r="QVG33" s="145"/>
      <c r="QVH33" s="145"/>
      <c r="QVI33" s="145"/>
      <c r="QVJ33" s="145"/>
      <c r="QVK33" s="145"/>
      <c r="QVL33" s="145"/>
      <c r="QVM33" s="145"/>
      <c r="QVN33" s="145"/>
      <c r="QVO33" s="145"/>
      <c r="QVP33" s="145"/>
      <c r="QVQ33" s="145"/>
      <c r="QVR33" s="145"/>
      <c r="QVS33" s="145"/>
      <c r="QVT33" s="145"/>
      <c r="QVU33" s="145"/>
      <c r="QVV33" s="145"/>
      <c r="QVW33" s="145"/>
      <c r="QVX33" s="145"/>
      <c r="QVY33" s="145"/>
      <c r="QVZ33" s="145"/>
      <c r="QWA33" s="145"/>
      <c r="QWB33" s="145"/>
      <c r="QWC33" s="145"/>
      <c r="QWD33" s="145"/>
      <c r="QWE33" s="145"/>
      <c r="QWF33" s="145"/>
      <c r="QWG33" s="145"/>
      <c r="QWH33" s="145"/>
      <c r="QWI33" s="145"/>
      <c r="QWJ33" s="145"/>
      <c r="QWK33" s="145"/>
      <c r="QWL33" s="145"/>
      <c r="QWM33" s="145"/>
      <c r="QWN33" s="145"/>
      <c r="QWO33" s="145"/>
      <c r="QWP33" s="145"/>
      <c r="QWQ33" s="145"/>
      <c r="QWR33" s="145"/>
      <c r="QWS33" s="145"/>
      <c r="QWT33" s="145"/>
      <c r="QWU33" s="145"/>
      <c r="QWV33" s="145"/>
      <c r="QWW33" s="145"/>
      <c r="QWX33" s="145"/>
      <c r="QWY33" s="145"/>
      <c r="QWZ33" s="145"/>
      <c r="QXA33" s="145"/>
      <c r="QXB33" s="145"/>
      <c r="QXC33" s="145"/>
      <c r="QXD33" s="145"/>
      <c r="QXE33" s="145"/>
      <c r="QXF33" s="145"/>
      <c r="QXG33" s="145"/>
      <c r="QXH33" s="145"/>
      <c r="QXI33" s="145"/>
      <c r="QXJ33" s="145"/>
      <c r="QXK33" s="145"/>
      <c r="QXL33" s="145"/>
      <c r="QXM33" s="145"/>
      <c r="QXN33" s="145"/>
      <c r="QXO33" s="145"/>
      <c r="QXP33" s="145"/>
      <c r="QXQ33" s="145"/>
      <c r="QXR33" s="145"/>
      <c r="QXS33" s="145"/>
      <c r="QXT33" s="145"/>
      <c r="QXU33" s="145"/>
      <c r="QXV33" s="145"/>
      <c r="QXW33" s="145"/>
      <c r="QXX33" s="145"/>
      <c r="QXY33" s="145"/>
      <c r="QXZ33" s="145"/>
      <c r="QYA33" s="145"/>
      <c r="QYB33" s="145"/>
      <c r="QYC33" s="145"/>
      <c r="QYD33" s="145"/>
      <c r="QYE33" s="145"/>
      <c r="QYF33" s="145"/>
      <c r="QYG33" s="145"/>
      <c r="QYH33" s="145"/>
      <c r="QYI33" s="145"/>
      <c r="QYJ33" s="145"/>
      <c r="QYK33" s="145"/>
      <c r="QYL33" s="145"/>
      <c r="QYM33" s="145"/>
      <c r="QYN33" s="145"/>
      <c r="QYO33" s="145"/>
      <c r="QYP33" s="145"/>
      <c r="QYQ33" s="145"/>
      <c r="QYR33" s="145"/>
      <c r="QYS33" s="145"/>
      <c r="QYT33" s="145"/>
      <c r="QYU33" s="145"/>
      <c r="QYV33" s="145"/>
      <c r="QYW33" s="145"/>
      <c r="QYX33" s="145"/>
      <c r="QYY33" s="145"/>
      <c r="QYZ33" s="145"/>
      <c r="QZA33" s="145"/>
      <c r="QZB33" s="145"/>
      <c r="QZC33" s="145"/>
      <c r="QZD33" s="145"/>
      <c r="QZE33" s="145"/>
      <c r="QZF33" s="145"/>
      <c r="QZG33" s="145"/>
      <c r="QZH33" s="145"/>
      <c r="QZI33" s="145"/>
      <c r="QZJ33" s="145"/>
      <c r="QZK33" s="145"/>
      <c r="QZL33" s="145"/>
      <c r="QZM33" s="145"/>
      <c r="QZN33" s="145"/>
      <c r="QZO33" s="145"/>
      <c r="QZP33" s="145"/>
      <c r="QZQ33" s="145"/>
      <c r="QZR33" s="145"/>
      <c r="QZS33" s="145"/>
      <c r="QZT33" s="145"/>
      <c r="QZU33" s="145"/>
      <c r="QZV33" s="145"/>
      <c r="QZW33" s="145"/>
      <c r="QZX33" s="145"/>
      <c r="QZY33" s="145"/>
      <c r="QZZ33" s="145"/>
      <c r="RAA33" s="145"/>
      <c r="RAB33" s="145"/>
      <c r="RAC33" s="145"/>
      <c r="RAD33" s="145"/>
      <c r="RAE33" s="145"/>
      <c r="RAF33" s="145"/>
      <c r="RAG33" s="145"/>
      <c r="RAH33" s="145"/>
      <c r="RAI33" s="145"/>
      <c r="RAJ33" s="145"/>
      <c r="RAK33" s="145"/>
      <c r="RAL33" s="145"/>
      <c r="RAM33" s="145"/>
      <c r="RAN33" s="145"/>
      <c r="RAO33" s="145"/>
      <c r="RAP33" s="145"/>
      <c r="RAQ33" s="145"/>
      <c r="RAR33" s="145"/>
      <c r="RAS33" s="145"/>
      <c r="RAT33" s="145"/>
      <c r="RAU33" s="145"/>
      <c r="RAV33" s="145"/>
      <c r="RAW33" s="145"/>
      <c r="RAX33" s="145"/>
      <c r="RAY33" s="145"/>
      <c r="RAZ33" s="145"/>
      <c r="RBA33" s="145"/>
      <c r="RBB33" s="145"/>
      <c r="RBC33" s="145"/>
      <c r="RBD33" s="145"/>
      <c r="RBE33" s="145"/>
      <c r="RBF33" s="145"/>
      <c r="RBG33" s="145"/>
      <c r="RBH33" s="145"/>
      <c r="RBI33" s="145"/>
      <c r="RBJ33" s="145"/>
      <c r="RBK33" s="145"/>
      <c r="RBL33" s="145"/>
      <c r="RBM33" s="145"/>
      <c r="RBN33" s="145"/>
      <c r="RBO33" s="145"/>
      <c r="RBP33" s="145"/>
      <c r="RBQ33" s="145"/>
      <c r="RBR33" s="145"/>
      <c r="RBS33" s="145"/>
      <c r="RBT33" s="145"/>
      <c r="RBU33" s="145"/>
      <c r="RBV33" s="145"/>
      <c r="RBW33" s="145"/>
      <c r="RBX33" s="145"/>
      <c r="RBY33" s="145"/>
      <c r="RBZ33" s="145"/>
      <c r="RCA33" s="145"/>
      <c r="RCB33" s="145"/>
      <c r="RCC33" s="145"/>
      <c r="RCD33" s="145"/>
      <c r="RCE33" s="145"/>
      <c r="RCF33" s="145"/>
      <c r="RCG33" s="145"/>
      <c r="RCH33" s="145"/>
      <c r="RCI33" s="145"/>
      <c r="RCJ33" s="145"/>
      <c r="RCK33" s="145"/>
      <c r="RCL33" s="145"/>
      <c r="RCM33" s="145"/>
      <c r="RCN33" s="145"/>
      <c r="RCO33" s="145"/>
      <c r="RCP33" s="145"/>
      <c r="RCQ33" s="145"/>
      <c r="RCR33" s="145"/>
      <c r="RCS33" s="145"/>
      <c r="RCT33" s="145"/>
      <c r="RCU33" s="145"/>
      <c r="RCV33" s="145"/>
      <c r="RCW33" s="145"/>
      <c r="RCX33" s="145"/>
      <c r="RCY33" s="145"/>
      <c r="RCZ33" s="145"/>
      <c r="RDA33" s="145"/>
      <c r="RDB33" s="145"/>
      <c r="RDC33" s="145"/>
      <c r="RDD33" s="145"/>
      <c r="RDE33" s="145"/>
      <c r="RDF33" s="145"/>
      <c r="RDG33" s="145"/>
      <c r="RDH33" s="145"/>
      <c r="RDI33" s="145"/>
      <c r="RDJ33" s="145"/>
      <c r="RDK33" s="145"/>
      <c r="RDL33" s="145"/>
      <c r="RDM33" s="145"/>
      <c r="RDN33" s="145"/>
      <c r="RDO33" s="145"/>
      <c r="RDP33" s="145"/>
      <c r="RDQ33" s="145"/>
      <c r="RDR33" s="145"/>
      <c r="RDS33" s="145"/>
      <c r="RDT33" s="145"/>
      <c r="RDU33" s="145"/>
      <c r="RDV33" s="145"/>
      <c r="RDW33" s="145"/>
      <c r="RDX33" s="145"/>
      <c r="RDY33" s="145"/>
      <c r="RDZ33" s="145"/>
      <c r="REA33" s="145"/>
      <c r="REB33" s="145"/>
      <c r="REC33" s="145"/>
      <c r="RED33" s="145"/>
      <c r="REE33" s="145"/>
      <c r="REF33" s="145"/>
      <c r="REG33" s="145"/>
      <c r="REH33" s="145"/>
      <c r="REI33" s="145"/>
      <c r="REJ33" s="145"/>
      <c r="REK33" s="145"/>
      <c r="REL33" s="145"/>
      <c r="REM33" s="145"/>
      <c r="REN33" s="145"/>
      <c r="REO33" s="145"/>
      <c r="REP33" s="145"/>
      <c r="REQ33" s="145"/>
      <c r="RER33" s="145"/>
      <c r="RES33" s="145"/>
      <c r="RET33" s="145"/>
      <c r="REU33" s="145"/>
      <c r="REV33" s="145"/>
      <c r="REW33" s="145"/>
      <c r="REX33" s="145"/>
      <c r="REY33" s="145"/>
      <c r="REZ33" s="145"/>
      <c r="RFA33" s="145"/>
      <c r="RFB33" s="145"/>
      <c r="RFC33" s="145"/>
      <c r="RFD33" s="145"/>
      <c r="RFE33" s="145"/>
      <c r="RFF33" s="145"/>
      <c r="RFG33" s="145"/>
      <c r="RFH33" s="145"/>
      <c r="RFI33" s="145"/>
      <c r="RFJ33" s="145"/>
      <c r="RFK33" s="145"/>
      <c r="RFL33" s="145"/>
      <c r="RFM33" s="145"/>
      <c r="RFN33" s="145"/>
      <c r="RFO33" s="145"/>
      <c r="RFP33" s="145"/>
      <c r="RFQ33" s="145"/>
      <c r="RFR33" s="145"/>
      <c r="RFS33" s="145"/>
      <c r="RFT33" s="145"/>
      <c r="RFU33" s="145"/>
      <c r="RFV33" s="145"/>
      <c r="RFW33" s="145"/>
      <c r="RFX33" s="145"/>
      <c r="RFY33" s="145"/>
      <c r="RFZ33" s="145"/>
      <c r="RGA33" s="145"/>
      <c r="RGB33" s="145"/>
      <c r="RGC33" s="145"/>
      <c r="RGD33" s="145"/>
      <c r="RGE33" s="145"/>
      <c r="RGF33" s="145"/>
      <c r="RGG33" s="145"/>
      <c r="RGH33" s="145"/>
      <c r="RGI33" s="145"/>
      <c r="RGJ33" s="145"/>
      <c r="RGK33" s="145"/>
      <c r="RGL33" s="145"/>
      <c r="RGM33" s="145"/>
      <c r="RGN33" s="145"/>
      <c r="RGO33" s="145"/>
      <c r="RGP33" s="145"/>
      <c r="RGQ33" s="145"/>
      <c r="RGR33" s="145"/>
      <c r="RGS33" s="145"/>
      <c r="RGT33" s="145"/>
      <c r="RGU33" s="145"/>
      <c r="RGV33" s="145"/>
      <c r="RGW33" s="145"/>
      <c r="RGX33" s="145"/>
      <c r="RGY33" s="145"/>
      <c r="RGZ33" s="145"/>
      <c r="RHA33" s="145"/>
      <c r="RHB33" s="145"/>
      <c r="RHC33" s="145"/>
      <c r="RHD33" s="145"/>
      <c r="RHE33" s="145"/>
      <c r="RHF33" s="145"/>
      <c r="RHG33" s="145"/>
      <c r="RHH33" s="145"/>
      <c r="RHI33" s="145"/>
      <c r="RHJ33" s="145"/>
      <c r="RHK33" s="145"/>
      <c r="RHL33" s="145"/>
      <c r="RHM33" s="145"/>
      <c r="RHN33" s="145"/>
      <c r="RHO33" s="145"/>
      <c r="RHP33" s="145"/>
      <c r="RHQ33" s="145"/>
      <c r="RHR33" s="145"/>
      <c r="RHS33" s="145"/>
      <c r="RHT33" s="145"/>
      <c r="RHU33" s="145"/>
      <c r="RHV33" s="145"/>
      <c r="RHW33" s="145"/>
      <c r="RHX33" s="145"/>
      <c r="RHY33" s="145"/>
      <c r="RHZ33" s="145"/>
      <c r="RIA33" s="145"/>
      <c r="RIB33" s="145"/>
      <c r="RIC33" s="145"/>
      <c r="RID33" s="145"/>
      <c r="RIE33" s="145"/>
      <c r="RIF33" s="145"/>
      <c r="RIG33" s="145"/>
      <c r="RIH33" s="145"/>
      <c r="RII33" s="145"/>
      <c r="RIJ33" s="145"/>
      <c r="RIK33" s="145"/>
      <c r="RIL33" s="145"/>
      <c r="RIM33" s="145"/>
      <c r="RIN33" s="145"/>
      <c r="RIO33" s="145"/>
      <c r="RIP33" s="145"/>
      <c r="RIQ33" s="145"/>
      <c r="RIR33" s="145"/>
      <c r="RIS33" s="145"/>
      <c r="RIT33" s="145"/>
      <c r="RIU33" s="145"/>
      <c r="RIV33" s="145"/>
      <c r="RIW33" s="145"/>
      <c r="RIX33" s="145"/>
      <c r="RIY33" s="145"/>
      <c r="RIZ33" s="145"/>
      <c r="RJA33" s="145"/>
      <c r="RJB33" s="145"/>
      <c r="RJC33" s="145"/>
      <c r="RJD33" s="145"/>
      <c r="RJE33" s="145"/>
      <c r="RJF33" s="145"/>
      <c r="RJG33" s="145"/>
      <c r="RJH33" s="145"/>
      <c r="RJI33" s="145"/>
      <c r="RJJ33" s="145"/>
      <c r="RJK33" s="145"/>
      <c r="RJL33" s="145"/>
      <c r="RJM33" s="145"/>
      <c r="RJN33" s="145"/>
      <c r="RJO33" s="145"/>
      <c r="RJP33" s="145"/>
      <c r="RJQ33" s="145"/>
      <c r="RJR33" s="145"/>
      <c r="RJS33" s="145"/>
      <c r="RJT33" s="145"/>
      <c r="RJU33" s="145"/>
      <c r="RJV33" s="145"/>
      <c r="RJW33" s="145"/>
      <c r="RJX33" s="145"/>
      <c r="RJY33" s="145"/>
      <c r="RJZ33" s="145"/>
      <c r="RKA33" s="145"/>
      <c r="RKB33" s="145"/>
      <c r="RKC33" s="145"/>
      <c r="RKD33" s="145"/>
      <c r="RKE33" s="145"/>
      <c r="RKF33" s="145"/>
      <c r="RKG33" s="145"/>
      <c r="RKH33" s="145"/>
      <c r="RKI33" s="145"/>
      <c r="RKJ33" s="145"/>
      <c r="RKK33" s="145"/>
      <c r="RKL33" s="145"/>
      <c r="RKM33" s="145"/>
      <c r="RKN33" s="145"/>
      <c r="RKO33" s="145"/>
      <c r="RKP33" s="145"/>
      <c r="RKQ33" s="145"/>
      <c r="RKR33" s="145"/>
      <c r="RKS33" s="145"/>
      <c r="RKT33" s="145"/>
      <c r="RKU33" s="145"/>
      <c r="RKV33" s="145"/>
      <c r="RKW33" s="145"/>
      <c r="RKX33" s="145"/>
      <c r="RKY33" s="145"/>
      <c r="RKZ33" s="145"/>
      <c r="RLA33" s="145"/>
      <c r="RLB33" s="145"/>
      <c r="RLC33" s="145"/>
      <c r="RLD33" s="145"/>
      <c r="RLE33" s="145"/>
      <c r="RLF33" s="145"/>
      <c r="RLG33" s="145"/>
      <c r="RLH33" s="145"/>
      <c r="RLI33" s="145"/>
      <c r="RLJ33" s="145"/>
      <c r="RLK33" s="145"/>
      <c r="RLL33" s="145"/>
      <c r="RLM33" s="145"/>
      <c r="RLN33" s="145"/>
      <c r="RLO33" s="145"/>
      <c r="RLP33" s="145"/>
      <c r="RLQ33" s="145"/>
      <c r="RLR33" s="145"/>
      <c r="RLS33" s="145"/>
      <c r="RLT33" s="145"/>
      <c r="RLU33" s="145"/>
      <c r="RLV33" s="145"/>
      <c r="RLW33" s="145"/>
      <c r="RLX33" s="145"/>
      <c r="RLY33" s="145"/>
      <c r="RLZ33" s="145"/>
      <c r="RMA33" s="145"/>
      <c r="RMB33" s="145"/>
      <c r="RMC33" s="145"/>
      <c r="RMD33" s="145"/>
      <c r="RME33" s="145"/>
      <c r="RMF33" s="145"/>
      <c r="RMG33" s="145"/>
      <c r="RMH33" s="145"/>
      <c r="RMI33" s="145"/>
      <c r="RMJ33" s="145"/>
      <c r="RMK33" s="145"/>
      <c r="RML33" s="145"/>
      <c r="RMM33" s="145"/>
      <c r="RMN33" s="145"/>
      <c r="RMO33" s="145"/>
      <c r="RMP33" s="145"/>
      <c r="RMQ33" s="145"/>
      <c r="RMR33" s="145"/>
      <c r="RMS33" s="145"/>
      <c r="RMT33" s="145"/>
      <c r="RMU33" s="145"/>
      <c r="RMV33" s="145"/>
      <c r="RMW33" s="145"/>
      <c r="RMX33" s="145"/>
      <c r="RMY33" s="145"/>
      <c r="RMZ33" s="145"/>
      <c r="RNA33" s="145"/>
      <c r="RNB33" s="145"/>
      <c r="RNC33" s="145"/>
      <c r="RND33" s="145"/>
      <c r="RNE33" s="145"/>
      <c r="RNF33" s="145"/>
      <c r="RNG33" s="145"/>
      <c r="RNH33" s="145"/>
      <c r="RNI33" s="145"/>
      <c r="RNJ33" s="145"/>
      <c r="RNK33" s="145"/>
      <c r="RNL33" s="145"/>
      <c r="RNM33" s="145"/>
      <c r="RNN33" s="145"/>
      <c r="RNO33" s="145"/>
      <c r="RNP33" s="145"/>
      <c r="RNQ33" s="145"/>
      <c r="RNR33" s="145"/>
      <c r="RNS33" s="145"/>
      <c r="RNT33" s="145"/>
      <c r="RNU33" s="145"/>
      <c r="RNV33" s="145"/>
      <c r="RNW33" s="145"/>
      <c r="RNX33" s="145"/>
      <c r="RNY33" s="145"/>
      <c r="RNZ33" s="145"/>
      <c r="ROA33" s="145"/>
      <c r="ROB33" s="145"/>
      <c r="ROC33" s="145"/>
      <c r="ROD33" s="145"/>
      <c r="ROE33" s="145"/>
      <c r="ROF33" s="145"/>
      <c r="ROG33" s="145"/>
      <c r="ROH33" s="145"/>
      <c r="ROI33" s="145"/>
      <c r="ROJ33" s="145"/>
      <c r="ROK33" s="145"/>
      <c r="ROL33" s="145"/>
      <c r="ROM33" s="145"/>
      <c r="RON33" s="145"/>
      <c r="ROO33" s="145"/>
      <c r="ROP33" s="145"/>
      <c r="ROQ33" s="145"/>
      <c r="ROR33" s="145"/>
      <c r="ROS33" s="145"/>
      <c r="ROT33" s="145"/>
      <c r="ROU33" s="145"/>
      <c r="ROV33" s="145"/>
      <c r="ROW33" s="145"/>
      <c r="ROX33" s="145"/>
      <c r="ROY33" s="145"/>
      <c r="ROZ33" s="145"/>
      <c r="RPA33" s="145"/>
      <c r="RPB33" s="145"/>
      <c r="RPC33" s="145"/>
      <c r="RPD33" s="145"/>
      <c r="RPE33" s="145"/>
      <c r="RPF33" s="145"/>
      <c r="RPG33" s="145"/>
      <c r="RPH33" s="145"/>
      <c r="RPI33" s="145"/>
      <c r="RPJ33" s="145"/>
      <c r="RPK33" s="145"/>
      <c r="RPL33" s="145"/>
      <c r="RPM33" s="145"/>
      <c r="RPN33" s="145"/>
      <c r="RPO33" s="145"/>
      <c r="RPP33" s="145"/>
      <c r="RPQ33" s="145"/>
      <c r="RPR33" s="145"/>
      <c r="RPS33" s="145"/>
      <c r="RPT33" s="145"/>
      <c r="RPU33" s="145"/>
      <c r="RPV33" s="145"/>
      <c r="RPW33" s="145"/>
      <c r="RPX33" s="145"/>
      <c r="RPY33" s="145"/>
      <c r="RPZ33" s="145"/>
      <c r="RQA33" s="145"/>
      <c r="RQB33" s="145"/>
      <c r="RQC33" s="145"/>
      <c r="RQD33" s="145"/>
      <c r="RQE33" s="145"/>
      <c r="RQF33" s="145"/>
      <c r="RQG33" s="145"/>
      <c r="RQH33" s="145"/>
      <c r="RQI33" s="145"/>
      <c r="RQJ33" s="145"/>
      <c r="RQK33" s="145"/>
      <c r="RQL33" s="145"/>
      <c r="RQM33" s="145"/>
      <c r="RQN33" s="145"/>
      <c r="RQO33" s="145"/>
      <c r="RQP33" s="145"/>
      <c r="RQQ33" s="145"/>
      <c r="RQR33" s="145"/>
      <c r="RQS33" s="145"/>
      <c r="RQT33" s="145"/>
      <c r="RQU33" s="145"/>
      <c r="RQV33" s="145"/>
      <c r="RQW33" s="145"/>
      <c r="RQX33" s="145"/>
      <c r="RQY33" s="145"/>
      <c r="RQZ33" s="145"/>
      <c r="RRA33" s="145"/>
      <c r="RRB33" s="145"/>
      <c r="RRC33" s="145"/>
      <c r="RRD33" s="145"/>
      <c r="RRE33" s="145"/>
      <c r="RRF33" s="145"/>
      <c r="RRG33" s="145"/>
      <c r="RRH33" s="145"/>
      <c r="RRI33" s="145"/>
      <c r="RRJ33" s="145"/>
      <c r="RRK33" s="145"/>
      <c r="RRL33" s="145"/>
      <c r="RRM33" s="145"/>
      <c r="RRN33" s="145"/>
      <c r="RRO33" s="145"/>
      <c r="RRP33" s="145"/>
      <c r="RRQ33" s="145"/>
      <c r="RRR33" s="145"/>
      <c r="RRS33" s="145"/>
      <c r="RRT33" s="145"/>
      <c r="RRU33" s="145"/>
      <c r="RRV33" s="145"/>
      <c r="RRW33" s="145"/>
      <c r="RRX33" s="145"/>
      <c r="RRY33" s="145"/>
      <c r="RRZ33" s="145"/>
      <c r="RSA33" s="145"/>
      <c r="RSB33" s="145"/>
      <c r="RSC33" s="145"/>
      <c r="RSD33" s="145"/>
      <c r="RSE33" s="145"/>
      <c r="RSF33" s="145"/>
      <c r="RSG33" s="145"/>
      <c r="RSH33" s="145"/>
      <c r="RSI33" s="145"/>
      <c r="RSJ33" s="145"/>
      <c r="RSK33" s="145"/>
      <c r="RSL33" s="145"/>
      <c r="RSM33" s="145"/>
      <c r="RSN33" s="145"/>
      <c r="RSO33" s="145"/>
      <c r="RSP33" s="145"/>
      <c r="RSQ33" s="145"/>
      <c r="RSR33" s="145"/>
      <c r="RSS33" s="145"/>
      <c r="RST33" s="145"/>
      <c r="RSU33" s="145"/>
      <c r="RSV33" s="145"/>
      <c r="RSW33" s="145"/>
      <c r="RSX33" s="145"/>
      <c r="RSY33" s="145"/>
      <c r="RSZ33" s="145"/>
      <c r="RTA33" s="145"/>
      <c r="RTB33" s="145"/>
      <c r="RTC33" s="145"/>
      <c r="RTD33" s="145"/>
      <c r="RTE33" s="145"/>
      <c r="RTF33" s="145"/>
      <c r="RTG33" s="145"/>
      <c r="RTH33" s="145"/>
      <c r="RTI33" s="145"/>
      <c r="RTJ33" s="145"/>
      <c r="RTK33" s="145"/>
      <c r="RTL33" s="145"/>
      <c r="RTM33" s="145"/>
      <c r="RTN33" s="145"/>
      <c r="RTO33" s="145"/>
      <c r="RTP33" s="145"/>
      <c r="RTQ33" s="145"/>
      <c r="RTR33" s="145"/>
      <c r="RTS33" s="145"/>
      <c r="RTT33" s="145"/>
      <c r="RTU33" s="145"/>
      <c r="RTV33" s="145"/>
      <c r="RTW33" s="145"/>
      <c r="RTX33" s="145"/>
      <c r="RTY33" s="145"/>
      <c r="RTZ33" s="145"/>
      <c r="RUA33" s="145"/>
      <c r="RUB33" s="145"/>
      <c r="RUC33" s="145"/>
      <c r="RUD33" s="145"/>
      <c r="RUE33" s="145"/>
      <c r="RUF33" s="145"/>
      <c r="RUG33" s="145"/>
      <c r="RUH33" s="145"/>
      <c r="RUI33" s="145"/>
      <c r="RUJ33" s="145"/>
      <c r="RUK33" s="145"/>
      <c r="RUL33" s="145"/>
      <c r="RUM33" s="145"/>
      <c r="RUN33" s="145"/>
      <c r="RUO33" s="145"/>
      <c r="RUP33" s="145"/>
      <c r="RUQ33" s="145"/>
      <c r="RUR33" s="145"/>
      <c r="RUS33" s="145"/>
      <c r="RUT33" s="145"/>
      <c r="RUU33" s="145"/>
      <c r="RUV33" s="145"/>
      <c r="RUW33" s="145"/>
      <c r="RUX33" s="145"/>
      <c r="RUY33" s="145"/>
      <c r="RUZ33" s="145"/>
      <c r="RVA33" s="145"/>
      <c r="RVB33" s="145"/>
      <c r="RVC33" s="145"/>
      <c r="RVD33" s="145"/>
      <c r="RVE33" s="145"/>
      <c r="RVF33" s="145"/>
      <c r="RVG33" s="145"/>
      <c r="RVH33" s="145"/>
      <c r="RVI33" s="145"/>
      <c r="RVJ33" s="145"/>
      <c r="RVK33" s="145"/>
      <c r="RVL33" s="145"/>
      <c r="RVM33" s="145"/>
      <c r="RVN33" s="145"/>
      <c r="RVO33" s="145"/>
      <c r="RVP33" s="145"/>
      <c r="RVQ33" s="145"/>
      <c r="RVR33" s="145"/>
      <c r="RVS33" s="145"/>
      <c r="RVT33" s="145"/>
      <c r="RVU33" s="145"/>
      <c r="RVV33" s="145"/>
      <c r="RVW33" s="145"/>
      <c r="RVX33" s="145"/>
      <c r="RVY33" s="145"/>
      <c r="RVZ33" s="145"/>
      <c r="RWA33" s="145"/>
      <c r="RWB33" s="145"/>
      <c r="RWC33" s="145"/>
      <c r="RWD33" s="145"/>
      <c r="RWE33" s="145"/>
      <c r="RWF33" s="145"/>
      <c r="RWG33" s="145"/>
      <c r="RWH33" s="145"/>
      <c r="RWI33" s="145"/>
      <c r="RWJ33" s="145"/>
      <c r="RWK33" s="145"/>
      <c r="RWL33" s="145"/>
      <c r="RWM33" s="145"/>
      <c r="RWN33" s="145"/>
      <c r="RWO33" s="145"/>
      <c r="RWP33" s="145"/>
      <c r="RWQ33" s="145"/>
      <c r="RWR33" s="145"/>
      <c r="RWS33" s="145"/>
      <c r="RWT33" s="145"/>
      <c r="RWU33" s="145"/>
      <c r="RWV33" s="145"/>
      <c r="RWW33" s="145"/>
      <c r="RWX33" s="145"/>
      <c r="RWY33" s="145"/>
      <c r="RWZ33" s="145"/>
      <c r="RXA33" s="145"/>
      <c r="RXB33" s="145"/>
      <c r="RXC33" s="145"/>
      <c r="RXD33" s="145"/>
      <c r="RXE33" s="145"/>
      <c r="RXF33" s="145"/>
      <c r="RXG33" s="145"/>
      <c r="RXH33" s="145"/>
      <c r="RXI33" s="145"/>
      <c r="RXJ33" s="145"/>
      <c r="RXK33" s="145"/>
      <c r="RXL33" s="145"/>
      <c r="RXM33" s="145"/>
      <c r="RXN33" s="145"/>
      <c r="RXO33" s="145"/>
      <c r="RXP33" s="145"/>
      <c r="RXQ33" s="145"/>
      <c r="RXR33" s="145"/>
      <c r="RXS33" s="145"/>
      <c r="RXT33" s="145"/>
      <c r="RXU33" s="145"/>
      <c r="RXV33" s="145"/>
      <c r="RXW33" s="145"/>
      <c r="RXX33" s="145"/>
      <c r="RXY33" s="145"/>
      <c r="RXZ33" s="145"/>
      <c r="RYA33" s="145"/>
      <c r="RYB33" s="145"/>
      <c r="RYC33" s="145"/>
      <c r="RYD33" s="145"/>
      <c r="RYE33" s="145"/>
      <c r="RYF33" s="145"/>
      <c r="RYG33" s="145"/>
      <c r="RYH33" s="145"/>
      <c r="RYI33" s="145"/>
      <c r="RYJ33" s="145"/>
      <c r="RYK33" s="145"/>
      <c r="RYL33" s="145"/>
      <c r="RYM33" s="145"/>
      <c r="RYN33" s="145"/>
      <c r="RYO33" s="145"/>
      <c r="RYP33" s="145"/>
      <c r="RYQ33" s="145"/>
      <c r="RYR33" s="145"/>
      <c r="RYS33" s="145"/>
      <c r="RYT33" s="145"/>
      <c r="RYU33" s="145"/>
      <c r="RYV33" s="145"/>
      <c r="RYW33" s="145"/>
      <c r="RYX33" s="145"/>
      <c r="RYY33" s="145"/>
      <c r="RYZ33" s="145"/>
      <c r="RZA33" s="145"/>
      <c r="RZB33" s="145"/>
      <c r="RZC33" s="145"/>
      <c r="RZD33" s="145"/>
      <c r="RZE33" s="145"/>
      <c r="RZF33" s="145"/>
      <c r="RZG33" s="145"/>
      <c r="RZH33" s="145"/>
      <c r="RZI33" s="145"/>
      <c r="RZJ33" s="145"/>
      <c r="RZK33" s="145"/>
      <c r="RZL33" s="145"/>
      <c r="RZM33" s="145"/>
      <c r="RZN33" s="145"/>
      <c r="RZO33" s="145"/>
      <c r="RZP33" s="145"/>
      <c r="RZQ33" s="145"/>
      <c r="RZR33" s="145"/>
      <c r="RZS33" s="145"/>
      <c r="RZT33" s="145"/>
      <c r="RZU33" s="145"/>
      <c r="RZV33" s="145"/>
      <c r="RZW33" s="145"/>
      <c r="RZX33" s="145"/>
      <c r="RZY33" s="145"/>
      <c r="RZZ33" s="145"/>
      <c r="SAA33" s="145"/>
      <c r="SAB33" s="145"/>
      <c r="SAC33" s="145"/>
      <c r="SAD33" s="145"/>
      <c r="SAE33" s="145"/>
      <c r="SAF33" s="145"/>
      <c r="SAG33" s="145"/>
      <c r="SAH33" s="145"/>
      <c r="SAI33" s="145"/>
      <c r="SAJ33" s="145"/>
      <c r="SAK33" s="145"/>
      <c r="SAL33" s="145"/>
      <c r="SAM33" s="145"/>
      <c r="SAN33" s="145"/>
      <c r="SAO33" s="145"/>
      <c r="SAP33" s="145"/>
      <c r="SAQ33" s="145"/>
      <c r="SAR33" s="145"/>
      <c r="SAS33" s="145"/>
      <c r="SAT33" s="145"/>
      <c r="SAU33" s="145"/>
      <c r="SAV33" s="145"/>
      <c r="SAW33" s="145"/>
      <c r="SAX33" s="145"/>
      <c r="SAY33" s="145"/>
      <c r="SAZ33" s="145"/>
      <c r="SBA33" s="145"/>
      <c r="SBB33" s="145"/>
      <c r="SBC33" s="145"/>
      <c r="SBD33" s="145"/>
      <c r="SBE33" s="145"/>
      <c r="SBF33" s="145"/>
      <c r="SBG33" s="145"/>
      <c r="SBH33" s="145"/>
      <c r="SBI33" s="145"/>
      <c r="SBJ33" s="145"/>
      <c r="SBK33" s="145"/>
      <c r="SBL33" s="145"/>
      <c r="SBM33" s="145"/>
      <c r="SBN33" s="145"/>
      <c r="SBO33" s="145"/>
      <c r="SBP33" s="145"/>
      <c r="SBQ33" s="145"/>
      <c r="SBR33" s="145"/>
      <c r="SBS33" s="145"/>
      <c r="SBT33" s="145"/>
      <c r="SBU33" s="145"/>
      <c r="SBV33" s="145"/>
      <c r="SBW33" s="145"/>
      <c r="SBX33" s="145"/>
      <c r="SBY33" s="145"/>
      <c r="SBZ33" s="145"/>
      <c r="SCA33" s="145"/>
      <c r="SCB33" s="145"/>
      <c r="SCC33" s="145"/>
      <c r="SCD33" s="145"/>
      <c r="SCE33" s="145"/>
      <c r="SCF33" s="145"/>
      <c r="SCG33" s="145"/>
      <c r="SCH33" s="145"/>
      <c r="SCI33" s="145"/>
      <c r="SCJ33" s="145"/>
      <c r="SCK33" s="145"/>
      <c r="SCL33" s="145"/>
      <c r="SCM33" s="145"/>
      <c r="SCN33" s="145"/>
      <c r="SCO33" s="145"/>
      <c r="SCP33" s="145"/>
      <c r="SCQ33" s="145"/>
      <c r="SCR33" s="145"/>
      <c r="SCS33" s="145"/>
      <c r="SCT33" s="145"/>
      <c r="SCU33" s="145"/>
      <c r="SCV33" s="145"/>
      <c r="SCW33" s="145"/>
      <c r="SCX33" s="145"/>
      <c r="SCY33" s="145"/>
      <c r="SCZ33" s="145"/>
      <c r="SDA33" s="145"/>
      <c r="SDB33" s="145"/>
      <c r="SDC33" s="145"/>
      <c r="SDD33" s="145"/>
      <c r="SDE33" s="145"/>
      <c r="SDF33" s="145"/>
      <c r="SDG33" s="145"/>
      <c r="SDH33" s="145"/>
      <c r="SDI33" s="145"/>
      <c r="SDJ33" s="145"/>
      <c r="SDK33" s="145"/>
      <c r="SDL33" s="145"/>
      <c r="SDM33" s="145"/>
      <c r="SDN33" s="145"/>
      <c r="SDO33" s="145"/>
      <c r="SDP33" s="145"/>
      <c r="SDQ33" s="145"/>
      <c r="SDR33" s="145"/>
      <c r="SDS33" s="145"/>
      <c r="SDT33" s="145"/>
      <c r="SDU33" s="145"/>
      <c r="SDV33" s="145"/>
      <c r="SDW33" s="145"/>
      <c r="SDX33" s="145"/>
      <c r="SDY33" s="145"/>
      <c r="SDZ33" s="145"/>
      <c r="SEA33" s="145"/>
      <c r="SEB33" s="145"/>
      <c r="SEC33" s="145"/>
      <c r="SED33" s="145"/>
      <c r="SEE33" s="145"/>
      <c r="SEF33" s="145"/>
      <c r="SEG33" s="145"/>
      <c r="SEH33" s="145"/>
      <c r="SEI33" s="145"/>
      <c r="SEJ33" s="145"/>
      <c r="SEK33" s="145"/>
      <c r="SEL33" s="145"/>
      <c r="SEM33" s="145"/>
      <c r="SEN33" s="145"/>
      <c r="SEO33" s="145"/>
      <c r="SEP33" s="145"/>
      <c r="SEQ33" s="145"/>
      <c r="SER33" s="145"/>
      <c r="SES33" s="145"/>
      <c r="SET33" s="145"/>
      <c r="SEU33" s="145"/>
      <c r="SEV33" s="145"/>
      <c r="SEW33" s="145"/>
      <c r="SEX33" s="145"/>
      <c r="SEY33" s="145"/>
      <c r="SEZ33" s="145"/>
      <c r="SFA33" s="145"/>
      <c r="SFB33" s="145"/>
      <c r="SFC33" s="145"/>
      <c r="SFD33" s="145"/>
      <c r="SFE33" s="145"/>
      <c r="SFF33" s="145"/>
      <c r="SFG33" s="145"/>
      <c r="SFH33" s="145"/>
      <c r="SFI33" s="145"/>
      <c r="SFJ33" s="145"/>
      <c r="SFK33" s="145"/>
      <c r="SFL33" s="145"/>
      <c r="SFM33" s="145"/>
      <c r="SFN33" s="145"/>
      <c r="SFO33" s="145"/>
      <c r="SFP33" s="145"/>
      <c r="SFQ33" s="145"/>
      <c r="SFR33" s="145"/>
      <c r="SFS33" s="145"/>
      <c r="SFT33" s="145"/>
      <c r="SFU33" s="145"/>
      <c r="SFV33" s="145"/>
      <c r="SFW33" s="145"/>
      <c r="SFX33" s="145"/>
      <c r="SFY33" s="145"/>
      <c r="SFZ33" s="145"/>
      <c r="SGA33" s="145"/>
      <c r="SGB33" s="145"/>
      <c r="SGC33" s="145"/>
      <c r="SGD33" s="145"/>
      <c r="SGE33" s="145"/>
      <c r="SGF33" s="145"/>
      <c r="SGG33" s="145"/>
      <c r="SGH33" s="145"/>
      <c r="SGI33" s="145"/>
      <c r="SGJ33" s="145"/>
      <c r="SGK33" s="145"/>
      <c r="SGL33" s="145"/>
      <c r="SGM33" s="145"/>
      <c r="SGN33" s="145"/>
      <c r="SGO33" s="145"/>
      <c r="SGP33" s="145"/>
      <c r="SGQ33" s="145"/>
      <c r="SGR33" s="145"/>
      <c r="SGS33" s="145"/>
      <c r="SGT33" s="145"/>
      <c r="SGU33" s="145"/>
      <c r="SGV33" s="145"/>
      <c r="SGW33" s="145"/>
      <c r="SGX33" s="145"/>
      <c r="SGY33" s="145"/>
      <c r="SGZ33" s="145"/>
      <c r="SHA33" s="145"/>
      <c r="SHB33" s="145"/>
      <c r="SHC33" s="145"/>
      <c r="SHD33" s="145"/>
      <c r="SHE33" s="145"/>
      <c r="SHF33" s="145"/>
      <c r="SHG33" s="145"/>
      <c r="SHH33" s="145"/>
      <c r="SHI33" s="145"/>
      <c r="SHJ33" s="145"/>
      <c r="SHK33" s="145"/>
      <c r="SHL33" s="145"/>
      <c r="SHM33" s="145"/>
      <c r="SHN33" s="145"/>
      <c r="SHO33" s="145"/>
      <c r="SHP33" s="145"/>
      <c r="SHQ33" s="145"/>
      <c r="SHR33" s="145"/>
      <c r="SHS33" s="145"/>
      <c r="SHT33" s="145"/>
      <c r="SHU33" s="145"/>
      <c r="SHV33" s="145"/>
      <c r="SHW33" s="145"/>
      <c r="SHX33" s="145"/>
      <c r="SHY33" s="145"/>
      <c r="SHZ33" s="145"/>
      <c r="SIA33" s="145"/>
      <c r="SIB33" s="145"/>
      <c r="SIC33" s="145"/>
      <c r="SID33" s="145"/>
      <c r="SIE33" s="145"/>
      <c r="SIF33" s="145"/>
      <c r="SIG33" s="145"/>
      <c r="SIH33" s="145"/>
      <c r="SII33" s="145"/>
      <c r="SIJ33" s="145"/>
      <c r="SIK33" s="145"/>
      <c r="SIL33" s="145"/>
      <c r="SIM33" s="145"/>
      <c r="SIN33" s="145"/>
      <c r="SIO33" s="145"/>
      <c r="SIP33" s="145"/>
      <c r="SIQ33" s="145"/>
      <c r="SIR33" s="145"/>
      <c r="SIS33" s="145"/>
      <c r="SIT33" s="145"/>
      <c r="SIU33" s="145"/>
      <c r="SIV33" s="145"/>
      <c r="SIW33" s="145"/>
      <c r="SIX33" s="145"/>
      <c r="SIY33" s="145"/>
      <c r="SIZ33" s="145"/>
      <c r="SJA33" s="145"/>
      <c r="SJB33" s="145"/>
      <c r="SJC33" s="145"/>
      <c r="SJD33" s="145"/>
      <c r="SJE33" s="145"/>
      <c r="SJF33" s="145"/>
      <c r="SJG33" s="145"/>
      <c r="SJH33" s="145"/>
      <c r="SJI33" s="145"/>
      <c r="SJJ33" s="145"/>
      <c r="SJK33" s="145"/>
      <c r="SJL33" s="145"/>
      <c r="SJM33" s="145"/>
      <c r="SJN33" s="145"/>
      <c r="SJO33" s="145"/>
      <c r="SJP33" s="145"/>
      <c r="SJQ33" s="145"/>
      <c r="SJR33" s="145"/>
      <c r="SJS33" s="145"/>
      <c r="SJT33" s="145"/>
      <c r="SJU33" s="145"/>
      <c r="SJV33" s="145"/>
      <c r="SJW33" s="145"/>
      <c r="SJX33" s="145"/>
      <c r="SJY33" s="145"/>
      <c r="SJZ33" s="145"/>
      <c r="SKA33" s="145"/>
      <c r="SKB33" s="145"/>
      <c r="SKC33" s="145"/>
      <c r="SKD33" s="145"/>
      <c r="SKE33" s="145"/>
      <c r="SKF33" s="145"/>
      <c r="SKG33" s="145"/>
      <c r="SKH33" s="145"/>
      <c r="SKI33" s="145"/>
      <c r="SKJ33" s="145"/>
      <c r="SKK33" s="145"/>
      <c r="SKL33" s="145"/>
      <c r="SKM33" s="145"/>
      <c r="SKN33" s="145"/>
      <c r="SKO33" s="145"/>
      <c r="SKP33" s="145"/>
      <c r="SKQ33" s="145"/>
      <c r="SKR33" s="145"/>
      <c r="SKS33" s="145"/>
      <c r="SKT33" s="145"/>
      <c r="SKU33" s="145"/>
      <c r="SKV33" s="145"/>
      <c r="SKW33" s="145"/>
      <c r="SKX33" s="145"/>
      <c r="SKY33" s="145"/>
      <c r="SKZ33" s="145"/>
      <c r="SLA33" s="145"/>
      <c r="SLB33" s="145"/>
      <c r="SLC33" s="145"/>
      <c r="SLD33" s="145"/>
      <c r="SLE33" s="145"/>
      <c r="SLF33" s="145"/>
      <c r="SLG33" s="145"/>
      <c r="SLH33" s="145"/>
      <c r="SLI33" s="145"/>
      <c r="SLJ33" s="145"/>
      <c r="SLK33" s="145"/>
      <c r="SLL33" s="145"/>
      <c r="SLM33" s="145"/>
      <c r="SLN33" s="145"/>
      <c r="SLO33" s="145"/>
      <c r="SLP33" s="145"/>
      <c r="SLQ33" s="145"/>
      <c r="SLR33" s="145"/>
      <c r="SLS33" s="145"/>
      <c r="SLT33" s="145"/>
      <c r="SLU33" s="145"/>
      <c r="SLV33" s="145"/>
      <c r="SLW33" s="145"/>
      <c r="SLX33" s="145"/>
      <c r="SLY33" s="145"/>
      <c r="SLZ33" s="145"/>
      <c r="SMA33" s="145"/>
      <c r="SMB33" s="145"/>
      <c r="SMC33" s="145"/>
      <c r="SMD33" s="145"/>
      <c r="SME33" s="145"/>
      <c r="SMF33" s="145"/>
      <c r="SMG33" s="145"/>
      <c r="SMH33" s="145"/>
      <c r="SMI33" s="145"/>
      <c r="SMJ33" s="145"/>
      <c r="SMK33" s="145"/>
      <c r="SML33" s="145"/>
      <c r="SMM33" s="145"/>
      <c r="SMN33" s="145"/>
      <c r="SMO33" s="145"/>
      <c r="SMP33" s="145"/>
      <c r="SMQ33" s="145"/>
      <c r="SMR33" s="145"/>
      <c r="SMS33" s="145"/>
      <c r="SMT33" s="145"/>
      <c r="SMU33" s="145"/>
      <c r="SMV33" s="145"/>
      <c r="SMW33" s="145"/>
      <c r="SMX33" s="145"/>
      <c r="SMY33" s="145"/>
      <c r="SMZ33" s="145"/>
      <c r="SNA33" s="145"/>
      <c r="SNB33" s="145"/>
      <c r="SNC33" s="145"/>
      <c r="SND33" s="145"/>
      <c r="SNE33" s="145"/>
      <c r="SNF33" s="145"/>
      <c r="SNG33" s="145"/>
      <c r="SNH33" s="145"/>
      <c r="SNI33" s="145"/>
      <c r="SNJ33" s="145"/>
      <c r="SNK33" s="145"/>
      <c r="SNL33" s="145"/>
      <c r="SNM33" s="145"/>
      <c r="SNN33" s="145"/>
      <c r="SNO33" s="145"/>
      <c r="SNP33" s="145"/>
      <c r="SNQ33" s="145"/>
      <c r="SNR33" s="145"/>
      <c r="SNS33" s="145"/>
      <c r="SNT33" s="145"/>
      <c r="SNU33" s="145"/>
      <c r="SNV33" s="145"/>
      <c r="SNW33" s="145"/>
      <c r="SNX33" s="145"/>
      <c r="SNY33" s="145"/>
      <c r="SNZ33" s="145"/>
      <c r="SOA33" s="145"/>
      <c r="SOB33" s="145"/>
      <c r="SOC33" s="145"/>
      <c r="SOD33" s="145"/>
      <c r="SOE33" s="145"/>
      <c r="SOF33" s="145"/>
      <c r="SOG33" s="145"/>
      <c r="SOH33" s="145"/>
      <c r="SOI33" s="145"/>
      <c r="SOJ33" s="145"/>
      <c r="SOK33" s="145"/>
      <c r="SOL33" s="145"/>
      <c r="SOM33" s="145"/>
      <c r="SON33" s="145"/>
      <c r="SOO33" s="145"/>
      <c r="SOP33" s="145"/>
      <c r="SOQ33" s="145"/>
      <c r="SOR33" s="145"/>
      <c r="SOS33" s="145"/>
      <c r="SOT33" s="145"/>
      <c r="SOU33" s="145"/>
      <c r="SOV33" s="145"/>
      <c r="SOW33" s="145"/>
      <c r="SOX33" s="145"/>
      <c r="SOY33" s="145"/>
      <c r="SOZ33" s="145"/>
      <c r="SPA33" s="145"/>
      <c r="SPB33" s="145"/>
      <c r="SPC33" s="145"/>
      <c r="SPD33" s="145"/>
      <c r="SPE33" s="145"/>
      <c r="SPF33" s="145"/>
      <c r="SPG33" s="145"/>
      <c r="SPH33" s="145"/>
      <c r="SPI33" s="145"/>
      <c r="SPJ33" s="145"/>
      <c r="SPK33" s="145"/>
      <c r="SPL33" s="145"/>
      <c r="SPM33" s="145"/>
      <c r="SPN33" s="145"/>
      <c r="SPO33" s="145"/>
      <c r="SPP33" s="145"/>
      <c r="SPQ33" s="145"/>
      <c r="SPR33" s="145"/>
      <c r="SPS33" s="145"/>
      <c r="SPT33" s="145"/>
      <c r="SPU33" s="145"/>
      <c r="SPV33" s="145"/>
      <c r="SPW33" s="145"/>
      <c r="SPX33" s="145"/>
      <c r="SPY33" s="145"/>
      <c r="SPZ33" s="145"/>
      <c r="SQA33" s="145"/>
      <c r="SQB33" s="145"/>
      <c r="SQC33" s="145"/>
      <c r="SQD33" s="145"/>
      <c r="SQE33" s="145"/>
      <c r="SQF33" s="145"/>
      <c r="SQG33" s="145"/>
      <c r="SQH33" s="145"/>
      <c r="SQI33" s="145"/>
      <c r="SQJ33" s="145"/>
      <c r="SQK33" s="145"/>
      <c r="SQL33" s="145"/>
      <c r="SQM33" s="145"/>
      <c r="SQN33" s="145"/>
      <c r="SQO33" s="145"/>
      <c r="SQP33" s="145"/>
      <c r="SQQ33" s="145"/>
      <c r="SQR33" s="145"/>
      <c r="SQS33" s="145"/>
      <c r="SQT33" s="145"/>
      <c r="SQU33" s="145"/>
      <c r="SQV33" s="145"/>
      <c r="SQW33" s="145"/>
      <c r="SQX33" s="145"/>
      <c r="SQY33" s="145"/>
      <c r="SQZ33" s="145"/>
      <c r="SRA33" s="145"/>
      <c r="SRB33" s="145"/>
      <c r="SRC33" s="145"/>
      <c r="SRD33" s="145"/>
      <c r="SRE33" s="145"/>
      <c r="SRF33" s="145"/>
      <c r="SRG33" s="145"/>
      <c r="SRH33" s="145"/>
      <c r="SRI33" s="145"/>
      <c r="SRJ33" s="145"/>
      <c r="SRK33" s="145"/>
      <c r="SRL33" s="145"/>
      <c r="SRM33" s="145"/>
      <c r="SRN33" s="145"/>
      <c r="SRO33" s="145"/>
      <c r="SRP33" s="145"/>
      <c r="SRQ33" s="145"/>
      <c r="SRR33" s="145"/>
      <c r="SRS33" s="145"/>
      <c r="SRT33" s="145"/>
      <c r="SRU33" s="145"/>
      <c r="SRV33" s="145"/>
      <c r="SRW33" s="145"/>
      <c r="SRX33" s="145"/>
      <c r="SRY33" s="145"/>
      <c r="SRZ33" s="145"/>
      <c r="SSA33" s="145"/>
      <c r="SSB33" s="145"/>
      <c r="SSC33" s="145"/>
      <c r="SSD33" s="145"/>
      <c r="SSE33" s="145"/>
      <c r="SSF33" s="145"/>
      <c r="SSG33" s="145"/>
      <c r="SSH33" s="145"/>
      <c r="SSI33" s="145"/>
      <c r="SSJ33" s="145"/>
      <c r="SSK33" s="145"/>
      <c r="SSL33" s="145"/>
      <c r="SSM33" s="145"/>
      <c r="SSN33" s="145"/>
      <c r="SSO33" s="145"/>
      <c r="SSP33" s="145"/>
      <c r="SSQ33" s="145"/>
      <c r="SSR33" s="145"/>
      <c r="SSS33" s="145"/>
      <c r="SST33" s="145"/>
      <c r="SSU33" s="145"/>
      <c r="SSV33" s="145"/>
      <c r="SSW33" s="145"/>
      <c r="SSX33" s="145"/>
      <c r="SSY33" s="145"/>
      <c r="SSZ33" s="145"/>
      <c r="STA33" s="145"/>
      <c r="STB33" s="145"/>
      <c r="STC33" s="145"/>
      <c r="STD33" s="145"/>
      <c r="STE33" s="145"/>
      <c r="STF33" s="145"/>
      <c r="STG33" s="145"/>
      <c r="STH33" s="145"/>
      <c r="STI33" s="145"/>
      <c r="STJ33" s="145"/>
      <c r="STK33" s="145"/>
      <c r="STL33" s="145"/>
      <c r="STM33" s="145"/>
      <c r="STN33" s="145"/>
      <c r="STO33" s="145"/>
      <c r="STP33" s="145"/>
      <c r="STQ33" s="145"/>
      <c r="STR33" s="145"/>
      <c r="STS33" s="145"/>
      <c r="STT33" s="145"/>
      <c r="STU33" s="145"/>
      <c r="STV33" s="145"/>
      <c r="STW33" s="145"/>
      <c r="STX33" s="145"/>
      <c r="STY33" s="145"/>
      <c r="STZ33" s="145"/>
      <c r="SUA33" s="145"/>
      <c r="SUB33" s="145"/>
      <c r="SUC33" s="145"/>
      <c r="SUD33" s="145"/>
      <c r="SUE33" s="145"/>
      <c r="SUF33" s="145"/>
      <c r="SUG33" s="145"/>
      <c r="SUH33" s="145"/>
      <c r="SUI33" s="145"/>
      <c r="SUJ33" s="145"/>
      <c r="SUK33" s="145"/>
      <c r="SUL33" s="145"/>
      <c r="SUM33" s="145"/>
      <c r="SUN33" s="145"/>
      <c r="SUO33" s="145"/>
      <c r="SUP33" s="145"/>
      <c r="SUQ33" s="145"/>
      <c r="SUR33" s="145"/>
      <c r="SUS33" s="145"/>
      <c r="SUT33" s="145"/>
      <c r="SUU33" s="145"/>
      <c r="SUV33" s="145"/>
      <c r="SUW33" s="145"/>
      <c r="SUX33" s="145"/>
      <c r="SUY33" s="145"/>
      <c r="SUZ33" s="145"/>
      <c r="SVA33" s="145"/>
      <c r="SVB33" s="145"/>
      <c r="SVC33" s="145"/>
      <c r="SVD33" s="145"/>
      <c r="SVE33" s="145"/>
      <c r="SVF33" s="145"/>
      <c r="SVG33" s="145"/>
      <c r="SVH33" s="145"/>
      <c r="SVI33" s="145"/>
      <c r="SVJ33" s="145"/>
      <c r="SVK33" s="145"/>
      <c r="SVL33" s="145"/>
      <c r="SVM33" s="145"/>
      <c r="SVN33" s="145"/>
      <c r="SVO33" s="145"/>
      <c r="SVP33" s="145"/>
      <c r="SVQ33" s="145"/>
      <c r="SVR33" s="145"/>
      <c r="SVS33" s="145"/>
      <c r="SVT33" s="145"/>
      <c r="SVU33" s="145"/>
      <c r="SVV33" s="145"/>
      <c r="SVW33" s="145"/>
      <c r="SVX33" s="145"/>
      <c r="SVY33" s="145"/>
      <c r="SVZ33" s="145"/>
      <c r="SWA33" s="145"/>
      <c r="SWB33" s="145"/>
      <c r="SWC33" s="145"/>
      <c r="SWD33" s="145"/>
      <c r="SWE33" s="145"/>
      <c r="SWF33" s="145"/>
      <c r="SWG33" s="145"/>
      <c r="SWH33" s="145"/>
      <c r="SWI33" s="145"/>
      <c r="SWJ33" s="145"/>
      <c r="SWK33" s="145"/>
      <c r="SWL33" s="145"/>
      <c r="SWM33" s="145"/>
      <c r="SWN33" s="145"/>
      <c r="SWO33" s="145"/>
      <c r="SWP33" s="145"/>
      <c r="SWQ33" s="145"/>
      <c r="SWR33" s="145"/>
      <c r="SWS33" s="145"/>
      <c r="SWT33" s="145"/>
      <c r="SWU33" s="145"/>
      <c r="SWV33" s="145"/>
      <c r="SWW33" s="145"/>
      <c r="SWX33" s="145"/>
      <c r="SWY33" s="145"/>
      <c r="SWZ33" s="145"/>
      <c r="SXA33" s="145"/>
      <c r="SXB33" s="145"/>
      <c r="SXC33" s="145"/>
      <c r="SXD33" s="145"/>
      <c r="SXE33" s="145"/>
      <c r="SXF33" s="145"/>
      <c r="SXG33" s="145"/>
      <c r="SXH33" s="145"/>
      <c r="SXI33" s="145"/>
      <c r="SXJ33" s="145"/>
      <c r="SXK33" s="145"/>
      <c r="SXL33" s="145"/>
      <c r="SXM33" s="145"/>
      <c r="SXN33" s="145"/>
      <c r="SXO33" s="145"/>
      <c r="SXP33" s="145"/>
      <c r="SXQ33" s="145"/>
      <c r="SXR33" s="145"/>
      <c r="SXS33" s="145"/>
      <c r="SXT33" s="145"/>
      <c r="SXU33" s="145"/>
      <c r="SXV33" s="145"/>
      <c r="SXW33" s="145"/>
      <c r="SXX33" s="145"/>
      <c r="SXY33" s="145"/>
      <c r="SXZ33" s="145"/>
      <c r="SYA33" s="145"/>
      <c r="SYB33" s="145"/>
      <c r="SYC33" s="145"/>
      <c r="SYD33" s="145"/>
      <c r="SYE33" s="145"/>
      <c r="SYF33" s="145"/>
      <c r="SYG33" s="145"/>
      <c r="SYH33" s="145"/>
      <c r="SYI33" s="145"/>
      <c r="SYJ33" s="145"/>
      <c r="SYK33" s="145"/>
      <c r="SYL33" s="145"/>
      <c r="SYM33" s="145"/>
      <c r="SYN33" s="145"/>
      <c r="SYO33" s="145"/>
      <c r="SYP33" s="145"/>
      <c r="SYQ33" s="145"/>
      <c r="SYR33" s="145"/>
      <c r="SYS33" s="145"/>
      <c r="SYT33" s="145"/>
      <c r="SYU33" s="145"/>
      <c r="SYV33" s="145"/>
      <c r="SYW33" s="145"/>
      <c r="SYX33" s="145"/>
      <c r="SYY33" s="145"/>
      <c r="SYZ33" s="145"/>
      <c r="SZA33" s="145"/>
      <c r="SZB33" s="145"/>
      <c r="SZC33" s="145"/>
      <c r="SZD33" s="145"/>
      <c r="SZE33" s="145"/>
      <c r="SZF33" s="145"/>
      <c r="SZG33" s="145"/>
      <c r="SZH33" s="145"/>
      <c r="SZI33" s="145"/>
      <c r="SZJ33" s="145"/>
      <c r="SZK33" s="145"/>
      <c r="SZL33" s="145"/>
      <c r="SZM33" s="145"/>
      <c r="SZN33" s="145"/>
      <c r="SZO33" s="145"/>
      <c r="SZP33" s="145"/>
      <c r="SZQ33" s="145"/>
      <c r="SZR33" s="145"/>
      <c r="SZS33" s="145"/>
      <c r="SZT33" s="145"/>
      <c r="SZU33" s="145"/>
      <c r="SZV33" s="145"/>
      <c r="SZW33" s="145"/>
      <c r="SZX33" s="145"/>
      <c r="SZY33" s="145"/>
      <c r="SZZ33" s="145"/>
      <c r="TAA33" s="145"/>
      <c r="TAB33" s="145"/>
      <c r="TAC33" s="145"/>
      <c r="TAD33" s="145"/>
      <c r="TAE33" s="145"/>
      <c r="TAF33" s="145"/>
      <c r="TAG33" s="145"/>
      <c r="TAH33" s="145"/>
      <c r="TAI33" s="145"/>
      <c r="TAJ33" s="145"/>
      <c r="TAK33" s="145"/>
      <c r="TAL33" s="145"/>
      <c r="TAM33" s="145"/>
      <c r="TAN33" s="145"/>
      <c r="TAO33" s="145"/>
      <c r="TAP33" s="145"/>
      <c r="TAQ33" s="145"/>
      <c r="TAR33" s="145"/>
      <c r="TAS33" s="145"/>
      <c r="TAT33" s="145"/>
      <c r="TAU33" s="145"/>
      <c r="TAV33" s="145"/>
      <c r="TAW33" s="145"/>
      <c r="TAX33" s="145"/>
      <c r="TAY33" s="145"/>
      <c r="TAZ33" s="145"/>
      <c r="TBA33" s="145"/>
      <c r="TBB33" s="145"/>
      <c r="TBC33" s="145"/>
      <c r="TBD33" s="145"/>
      <c r="TBE33" s="145"/>
      <c r="TBF33" s="145"/>
      <c r="TBG33" s="145"/>
      <c r="TBH33" s="145"/>
      <c r="TBI33" s="145"/>
      <c r="TBJ33" s="145"/>
      <c r="TBK33" s="145"/>
      <c r="TBL33" s="145"/>
      <c r="TBM33" s="145"/>
      <c r="TBN33" s="145"/>
      <c r="TBO33" s="145"/>
      <c r="TBP33" s="145"/>
      <c r="TBQ33" s="145"/>
      <c r="TBR33" s="145"/>
      <c r="TBS33" s="145"/>
      <c r="TBT33" s="145"/>
      <c r="TBU33" s="145"/>
      <c r="TBV33" s="145"/>
      <c r="TBW33" s="145"/>
      <c r="TBX33" s="145"/>
      <c r="TBY33" s="145"/>
      <c r="TBZ33" s="145"/>
      <c r="TCA33" s="145"/>
      <c r="TCB33" s="145"/>
      <c r="TCC33" s="145"/>
      <c r="TCD33" s="145"/>
      <c r="TCE33" s="145"/>
      <c r="TCF33" s="145"/>
      <c r="TCG33" s="145"/>
      <c r="TCH33" s="145"/>
      <c r="TCI33" s="145"/>
      <c r="TCJ33" s="145"/>
      <c r="TCK33" s="145"/>
      <c r="TCL33" s="145"/>
      <c r="TCM33" s="145"/>
      <c r="TCN33" s="145"/>
      <c r="TCO33" s="145"/>
      <c r="TCP33" s="145"/>
      <c r="TCQ33" s="145"/>
      <c r="TCR33" s="145"/>
      <c r="TCS33" s="145"/>
      <c r="TCT33" s="145"/>
      <c r="TCU33" s="145"/>
      <c r="TCV33" s="145"/>
      <c r="TCW33" s="145"/>
      <c r="TCX33" s="145"/>
      <c r="TCY33" s="145"/>
      <c r="TCZ33" s="145"/>
      <c r="TDA33" s="145"/>
      <c r="TDB33" s="145"/>
      <c r="TDC33" s="145"/>
      <c r="TDD33" s="145"/>
      <c r="TDE33" s="145"/>
      <c r="TDF33" s="145"/>
      <c r="TDG33" s="145"/>
      <c r="TDH33" s="145"/>
      <c r="TDI33" s="145"/>
      <c r="TDJ33" s="145"/>
      <c r="TDK33" s="145"/>
      <c r="TDL33" s="145"/>
      <c r="TDM33" s="145"/>
      <c r="TDN33" s="145"/>
      <c r="TDO33" s="145"/>
      <c r="TDP33" s="145"/>
      <c r="TDQ33" s="145"/>
      <c r="TDR33" s="145"/>
      <c r="TDS33" s="145"/>
      <c r="TDT33" s="145"/>
      <c r="TDU33" s="145"/>
      <c r="TDV33" s="145"/>
      <c r="TDW33" s="145"/>
      <c r="TDX33" s="145"/>
      <c r="TDY33" s="145"/>
      <c r="TDZ33" s="145"/>
      <c r="TEA33" s="145"/>
      <c r="TEB33" s="145"/>
      <c r="TEC33" s="145"/>
      <c r="TED33" s="145"/>
      <c r="TEE33" s="145"/>
      <c r="TEF33" s="145"/>
      <c r="TEG33" s="145"/>
      <c r="TEH33" s="145"/>
      <c r="TEI33" s="145"/>
      <c r="TEJ33" s="145"/>
      <c r="TEK33" s="145"/>
      <c r="TEL33" s="145"/>
      <c r="TEM33" s="145"/>
      <c r="TEN33" s="145"/>
      <c r="TEO33" s="145"/>
      <c r="TEP33" s="145"/>
      <c r="TEQ33" s="145"/>
      <c r="TER33" s="145"/>
      <c r="TES33" s="145"/>
      <c r="TET33" s="145"/>
      <c r="TEU33" s="145"/>
      <c r="TEV33" s="145"/>
      <c r="TEW33" s="145"/>
      <c r="TEX33" s="145"/>
      <c r="TEY33" s="145"/>
      <c r="TEZ33" s="145"/>
      <c r="TFA33" s="145"/>
      <c r="TFB33" s="145"/>
      <c r="TFC33" s="145"/>
      <c r="TFD33" s="145"/>
      <c r="TFE33" s="145"/>
      <c r="TFF33" s="145"/>
      <c r="TFG33" s="145"/>
      <c r="TFH33" s="145"/>
      <c r="TFI33" s="145"/>
      <c r="TFJ33" s="145"/>
      <c r="TFK33" s="145"/>
      <c r="TFL33" s="145"/>
      <c r="TFM33" s="145"/>
      <c r="TFN33" s="145"/>
      <c r="TFO33" s="145"/>
      <c r="TFP33" s="145"/>
      <c r="TFQ33" s="145"/>
      <c r="TFR33" s="145"/>
      <c r="TFS33" s="145"/>
      <c r="TFT33" s="145"/>
      <c r="TFU33" s="145"/>
      <c r="TFV33" s="145"/>
      <c r="TFW33" s="145"/>
      <c r="TFX33" s="145"/>
      <c r="TFY33" s="145"/>
      <c r="TFZ33" s="145"/>
      <c r="TGA33" s="145"/>
      <c r="TGB33" s="145"/>
      <c r="TGC33" s="145"/>
      <c r="TGD33" s="145"/>
      <c r="TGE33" s="145"/>
      <c r="TGF33" s="145"/>
      <c r="TGG33" s="145"/>
      <c r="TGH33" s="145"/>
      <c r="TGI33" s="145"/>
      <c r="TGJ33" s="145"/>
      <c r="TGK33" s="145"/>
      <c r="TGL33" s="145"/>
      <c r="TGM33" s="145"/>
      <c r="TGN33" s="145"/>
      <c r="TGO33" s="145"/>
      <c r="TGP33" s="145"/>
      <c r="TGQ33" s="145"/>
      <c r="TGR33" s="145"/>
      <c r="TGS33" s="145"/>
      <c r="TGT33" s="145"/>
      <c r="TGU33" s="145"/>
      <c r="TGV33" s="145"/>
      <c r="TGW33" s="145"/>
      <c r="TGX33" s="145"/>
      <c r="TGY33" s="145"/>
      <c r="TGZ33" s="145"/>
      <c r="THA33" s="145"/>
      <c r="THB33" s="145"/>
      <c r="THC33" s="145"/>
      <c r="THD33" s="145"/>
      <c r="THE33" s="145"/>
      <c r="THF33" s="145"/>
      <c r="THG33" s="145"/>
      <c r="THH33" s="145"/>
      <c r="THI33" s="145"/>
      <c r="THJ33" s="145"/>
      <c r="THK33" s="145"/>
      <c r="THL33" s="145"/>
      <c r="THM33" s="145"/>
      <c r="THN33" s="145"/>
      <c r="THO33" s="145"/>
      <c r="THP33" s="145"/>
      <c r="THQ33" s="145"/>
      <c r="THR33" s="145"/>
      <c r="THS33" s="145"/>
      <c r="THT33" s="145"/>
      <c r="THU33" s="145"/>
      <c r="THV33" s="145"/>
      <c r="THW33" s="145"/>
      <c r="THX33" s="145"/>
      <c r="THY33" s="145"/>
      <c r="THZ33" s="145"/>
      <c r="TIA33" s="145"/>
      <c r="TIB33" s="145"/>
      <c r="TIC33" s="145"/>
      <c r="TID33" s="145"/>
      <c r="TIE33" s="145"/>
      <c r="TIF33" s="145"/>
      <c r="TIG33" s="145"/>
      <c r="TIH33" s="145"/>
      <c r="TII33" s="145"/>
      <c r="TIJ33" s="145"/>
      <c r="TIK33" s="145"/>
      <c r="TIL33" s="145"/>
      <c r="TIM33" s="145"/>
      <c r="TIN33" s="145"/>
      <c r="TIO33" s="145"/>
      <c r="TIP33" s="145"/>
      <c r="TIQ33" s="145"/>
      <c r="TIR33" s="145"/>
      <c r="TIS33" s="145"/>
      <c r="TIT33" s="145"/>
      <c r="TIU33" s="145"/>
      <c r="TIV33" s="145"/>
      <c r="TIW33" s="145"/>
      <c r="TIX33" s="145"/>
      <c r="TIY33" s="145"/>
      <c r="TIZ33" s="145"/>
      <c r="TJA33" s="145"/>
      <c r="TJB33" s="145"/>
      <c r="TJC33" s="145"/>
      <c r="TJD33" s="145"/>
      <c r="TJE33" s="145"/>
      <c r="TJF33" s="145"/>
      <c r="TJG33" s="145"/>
      <c r="TJH33" s="145"/>
      <c r="TJI33" s="145"/>
      <c r="TJJ33" s="145"/>
      <c r="TJK33" s="145"/>
      <c r="TJL33" s="145"/>
      <c r="TJM33" s="145"/>
      <c r="TJN33" s="145"/>
      <c r="TJO33" s="145"/>
      <c r="TJP33" s="145"/>
      <c r="TJQ33" s="145"/>
      <c r="TJR33" s="145"/>
      <c r="TJS33" s="145"/>
      <c r="TJT33" s="145"/>
      <c r="TJU33" s="145"/>
      <c r="TJV33" s="145"/>
      <c r="TJW33" s="145"/>
      <c r="TJX33" s="145"/>
      <c r="TJY33" s="145"/>
      <c r="TJZ33" s="145"/>
      <c r="TKA33" s="145"/>
      <c r="TKB33" s="145"/>
      <c r="TKC33" s="145"/>
      <c r="TKD33" s="145"/>
      <c r="TKE33" s="145"/>
      <c r="TKF33" s="145"/>
      <c r="TKG33" s="145"/>
      <c r="TKH33" s="145"/>
      <c r="TKI33" s="145"/>
      <c r="TKJ33" s="145"/>
      <c r="TKK33" s="145"/>
      <c r="TKL33" s="145"/>
      <c r="TKM33" s="145"/>
      <c r="TKN33" s="145"/>
      <c r="TKO33" s="145"/>
      <c r="TKP33" s="145"/>
      <c r="TKQ33" s="145"/>
      <c r="TKR33" s="145"/>
      <c r="TKS33" s="145"/>
      <c r="TKT33" s="145"/>
      <c r="TKU33" s="145"/>
      <c r="TKV33" s="145"/>
      <c r="TKW33" s="145"/>
      <c r="TKX33" s="145"/>
      <c r="TKY33" s="145"/>
      <c r="TKZ33" s="145"/>
      <c r="TLA33" s="145"/>
      <c r="TLB33" s="145"/>
      <c r="TLC33" s="145"/>
      <c r="TLD33" s="145"/>
      <c r="TLE33" s="145"/>
      <c r="TLF33" s="145"/>
      <c r="TLG33" s="145"/>
      <c r="TLH33" s="145"/>
      <c r="TLI33" s="145"/>
      <c r="TLJ33" s="145"/>
      <c r="TLK33" s="145"/>
      <c r="TLL33" s="145"/>
      <c r="TLM33" s="145"/>
      <c r="TLN33" s="145"/>
      <c r="TLO33" s="145"/>
      <c r="TLP33" s="145"/>
      <c r="TLQ33" s="145"/>
      <c r="TLR33" s="145"/>
      <c r="TLS33" s="145"/>
      <c r="TLT33" s="145"/>
      <c r="TLU33" s="145"/>
      <c r="TLV33" s="145"/>
      <c r="TLW33" s="145"/>
      <c r="TLX33" s="145"/>
      <c r="TLY33" s="145"/>
      <c r="TLZ33" s="145"/>
      <c r="TMA33" s="145"/>
      <c r="TMB33" s="145"/>
      <c r="TMC33" s="145"/>
      <c r="TMD33" s="145"/>
      <c r="TME33" s="145"/>
      <c r="TMF33" s="145"/>
      <c r="TMG33" s="145"/>
      <c r="TMH33" s="145"/>
      <c r="TMI33" s="145"/>
      <c r="TMJ33" s="145"/>
      <c r="TMK33" s="145"/>
      <c r="TML33" s="145"/>
      <c r="TMM33" s="145"/>
      <c r="TMN33" s="145"/>
      <c r="TMO33" s="145"/>
      <c r="TMP33" s="145"/>
      <c r="TMQ33" s="145"/>
      <c r="TMR33" s="145"/>
      <c r="TMS33" s="145"/>
      <c r="TMT33" s="145"/>
      <c r="TMU33" s="145"/>
      <c r="TMV33" s="145"/>
      <c r="TMW33" s="145"/>
      <c r="TMX33" s="145"/>
      <c r="TMY33" s="145"/>
      <c r="TMZ33" s="145"/>
      <c r="TNA33" s="145"/>
      <c r="TNB33" s="145"/>
      <c r="TNC33" s="145"/>
      <c r="TND33" s="145"/>
      <c r="TNE33" s="145"/>
      <c r="TNF33" s="145"/>
      <c r="TNG33" s="145"/>
      <c r="TNH33" s="145"/>
      <c r="TNI33" s="145"/>
      <c r="TNJ33" s="145"/>
      <c r="TNK33" s="145"/>
      <c r="TNL33" s="145"/>
      <c r="TNM33" s="145"/>
      <c r="TNN33" s="145"/>
      <c r="TNO33" s="145"/>
      <c r="TNP33" s="145"/>
      <c r="TNQ33" s="145"/>
      <c r="TNR33" s="145"/>
      <c r="TNS33" s="145"/>
      <c r="TNT33" s="145"/>
      <c r="TNU33" s="145"/>
      <c r="TNV33" s="145"/>
      <c r="TNW33" s="145"/>
      <c r="TNX33" s="145"/>
      <c r="TNY33" s="145"/>
      <c r="TNZ33" s="145"/>
      <c r="TOA33" s="145"/>
      <c r="TOB33" s="145"/>
      <c r="TOC33" s="145"/>
      <c r="TOD33" s="145"/>
      <c r="TOE33" s="145"/>
      <c r="TOF33" s="145"/>
      <c r="TOG33" s="145"/>
      <c r="TOH33" s="145"/>
      <c r="TOI33" s="145"/>
      <c r="TOJ33" s="145"/>
      <c r="TOK33" s="145"/>
      <c r="TOL33" s="145"/>
      <c r="TOM33" s="145"/>
      <c r="TON33" s="145"/>
      <c r="TOO33" s="145"/>
      <c r="TOP33" s="145"/>
      <c r="TOQ33" s="145"/>
      <c r="TOR33" s="145"/>
      <c r="TOS33" s="145"/>
      <c r="TOT33" s="145"/>
      <c r="TOU33" s="145"/>
      <c r="TOV33" s="145"/>
      <c r="TOW33" s="145"/>
      <c r="TOX33" s="145"/>
      <c r="TOY33" s="145"/>
      <c r="TOZ33" s="145"/>
      <c r="TPA33" s="145"/>
      <c r="TPB33" s="145"/>
      <c r="TPC33" s="145"/>
      <c r="TPD33" s="145"/>
      <c r="TPE33" s="145"/>
      <c r="TPF33" s="145"/>
      <c r="TPG33" s="145"/>
      <c r="TPH33" s="145"/>
      <c r="TPI33" s="145"/>
      <c r="TPJ33" s="145"/>
      <c r="TPK33" s="145"/>
      <c r="TPL33" s="145"/>
      <c r="TPM33" s="145"/>
      <c r="TPN33" s="145"/>
      <c r="TPO33" s="145"/>
      <c r="TPP33" s="145"/>
      <c r="TPQ33" s="145"/>
      <c r="TPR33" s="145"/>
      <c r="TPS33" s="145"/>
      <c r="TPT33" s="145"/>
      <c r="TPU33" s="145"/>
      <c r="TPV33" s="145"/>
      <c r="TPW33" s="145"/>
      <c r="TPX33" s="145"/>
      <c r="TPY33" s="145"/>
      <c r="TPZ33" s="145"/>
      <c r="TQA33" s="145"/>
      <c r="TQB33" s="145"/>
      <c r="TQC33" s="145"/>
      <c r="TQD33" s="145"/>
      <c r="TQE33" s="145"/>
      <c r="TQF33" s="145"/>
      <c r="TQG33" s="145"/>
      <c r="TQH33" s="145"/>
      <c r="TQI33" s="145"/>
      <c r="TQJ33" s="145"/>
      <c r="TQK33" s="145"/>
      <c r="TQL33" s="145"/>
      <c r="TQM33" s="145"/>
      <c r="TQN33" s="145"/>
      <c r="TQO33" s="145"/>
      <c r="TQP33" s="145"/>
      <c r="TQQ33" s="145"/>
      <c r="TQR33" s="145"/>
      <c r="TQS33" s="145"/>
      <c r="TQT33" s="145"/>
      <c r="TQU33" s="145"/>
      <c r="TQV33" s="145"/>
      <c r="TQW33" s="145"/>
      <c r="TQX33" s="145"/>
      <c r="TQY33" s="145"/>
      <c r="TQZ33" s="145"/>
      <c r="TRA33" s="145"/>
      <c r="TRB33" s="145"/>
      <c r="TRC33" s="145"/>
      <c r="TRD33" s="145"/>
      <c r="TRE33" s="145"/>
      <c r="TRF33" s="145"/>
      <c r="TRG33" s="145"/>
      <c r="TRH33" s="145"/>
      <c r="TRI33" s="145"/>
      <c r="TRJ33" s="145"/>
      <c r="TRK33" s="145"/>
      <c r="TRL33" s="145"/>
      <c r="TRM33" s="145"/>
      <c r="TRN33" s="145"/>
      <c r="TRO33" s="145"/>
      <c r="TRP33" s="145"/>
      <c r="TRQ33" s="145"/>
      <c r="TRR33" s="145"/>
      <c r="TRS33" s="145"/>
      <c r="TRT33" s="145"/>
      <c r="TRU33" s="145"/>
      <c r="TRV33" s="145"/>
      <c r="TRW33" s="145"/>
      <c r="TRX33" s="145"/>
      <c r="TRY33" s="145"/>
      <c r="TRZ33" s="145"/>
      <c r="TSA33" s="145"/>
      <c r="TSB33" s="145"/>
      <c r="TSC33" s="145"/>
      <c r="TSD33" s="145"/>
      <c r="TSE33" s="145"/>
      <c r="TSF33" s="145"/>
      <c r="TSG33" s="145"/>
      <c r="TSH33" s="145"/>
      <c r="TSI33" s="145"/>
      <c r="TSJ33" s="145"/>
      <c r="TSK33" s="145"/>
      <c r="TSL33" s="145"/>
      <c r="TSM33" s="145"/>
      <c r="TSN33" s="145"/>
      <c r="TSO33" s="145"/>
      <c r="TSP33" s="145"/>
      <c r="TSQ33" s="145"/>
      <c r="TSR33" s="145"/>
      <c r="TSS33" s="145"/>
      <c r="TST33" s="145"/>
      <c r="TSU33" s="145"/>
      <c r="TSV33" s="145"/>
      <c r="TSW33" s="145"/>
      <c r="TSX33" s="145"/>
      <c r="TSY33" s="145"/>
      <c r="TSZ33" s="145"/>
      <c r="TTA33" s="145"/>
      <c r="TTB33" s="145"/>
      <c r="TTC33" s="145"/>
      <c r="TTD33" s="145"/>
      <c r="TTE33" s="145"/>
      <c r="TTF33" s="145"/>
      <c r="TTG33" s="145"/>
      <c r="TTH33" s="145"/>
      <c r="TTI33" s="145"/>
      <c r="TTJ33" s="145"/>
      <c r="TTK33" s="145"/>
      <c r="TTL33" s="145"/>
      <c r="TTM33" s="145"/>
      <c r="TTN33" s="145"/>
      <c r="TTO33" s="145"/>
      <c r="TTP33" s="145"/>
      <c r="TTQ33" s="145"/>
      <c r="TTR33" s="145"/>
      <c r="TTS33" s="145"/>
      <c r="TTT33" s="145"/>
      <c r="TTU33" s="145"/>
      <c r="TTV33" s="145"/>
      <c r="TTW33" s="145"/>
      <c r="TTX33" s="145"/>
      <c r="TTY33" s="145"/>
      <c r="TTZ33" s="145"/>
      <c r="TUA33" s="145"/>
      <c r="TUB33" s="145"/>
      <c r="TUC33" s="145"/>
      <c r="TUD33" s="145"/>
      <c r="TUE33" s="145"/>
      <c r="TUF33" s="145"/>
      <c r="TUG33" s="145"/>
      <c r="TUH33" s="145"/>
      <c r="TUI33" s="145"/>
      <c r="TUJ33" s="145"/>
      <c r="TUK33" s="145"/>
      <c r="TUL33" s="145"/>
      <c r="TUM33" s="145"/>
      <c r="TUN33" s="145"/>
      <c r="TUO33" s="145"/>
      <c r="TUP33" s="145"/>
      <c r="TUQ33" s="145"/>
      <c r="TUR33" s="145"/>
      <c r="TUS33" s="145"/>
      <c r="TUT33" s="145"/>
      <c r="TUU33" s="145"/>
      <c r="TUV33" s="145"/>
      <c r="TUW33" s="145"/>
      <c r="TUX33" s="145"/>
      <c r="TUY33" s="145"/>
      <c r="TUZ33" s="145"/>
      <c r="TVA33" s="145"/>
      <c r="TVB33" s="145"/>
      <c r="TVC33" s="145"/>
      <c r="TVD33" s="145"/>
      <c r="TVE33" s="145"/>
      <c r="TVF33" s="145"/>
      <c r="TVG33" s="145"/>
      <c r="TVH33" s="145"/>
      <c r="TVI33" s="145"/>
      <c r="TVJ33" s="145"/>
      <c r="TVK33" s="145"/>
      <c r="TVL33" s="145"/>
      <c r="TVM33" s="145"/>
      <c r="TVN33" s="145"/>
      <c r="TVO33" s="145"/>
      <c r="TVP33" s="145"/>
      <c r="TVQ33" s="145"/>
      <c r="TVR33" s="145"/>
      <c r="TVS33" s="145"/>
      <c r="TVT33" s="145"/>
      <c r="TVU33" s="145"/>
      <c r="TVV33" s="145"/>
      <c r="TVW33" s="145"/>
      <c r="TVX33" s="145"/>
      <c r="TVY33" s="145"/>
      <c r="TVZ33" s="145"/>
      <c r="TWA33" s="145"/>
      <c r="TWB33" s="145"/>
      <c r="TWC33" s="145"/>
      <c r="TWD33" s="145"/>
      <c r="TWE33" s="145"/>
      <c r="TWF33" s="145"/>
      <c r="TWG33" s="145"/>
      <c r="TWH33" s="145"/>
      <c r="TWI33" s="145"/>
      <c r="TWJ33" s="145"/>
      <c r="TWK33" s="145"/>
      <c r="TWL33" s="145"/>
      <c r="TWM33" s="145"/>
      <c r="TWN33" s="145"/>
      <c r="TWO33" s="145"/>
      <c r="TWP33" s="145"/>
      <c r="TWQ33" s="145"/>
      <c r="TWR33" s="145"/>
      <c r="TWS33" s="145"/>
      <c r="TWT33" s="145"/>
      <c r="TWU33" s="145"/>
      <c r="TWV33" s="145"/>
      <c r="TWW33" s="145"/>
      <c r="TWX33" s="145"/>
      <c r="TWY33" s="145"/>
      <c r="TWZ33" s="145"/>
      <c r="TXA33" s="145"/>
      <c r="TXB33" s="145"/>
      <c r="TXC33" s="145"/>
      <c r="TXD33" s="145"/>
      <c r="TXE33" s="145"/>
      <c r="TXF33" s="145"/>
      <c r="TXG33" s="145"/>
      <c r="TXH33" s="145"/>
      <c r="TXI33" s="145"/>
      <c r="TXJ33" s="145"/>
      <c r="TXK33" s="145"/>
      <c r="TXL33" s="145"/>
      <c r="TXM33" s="145"/>
      <c r="TXN33" s="145"/>
      <c r="TXO33" s="145"/>
      <c r="TXP33" s="145"/>
      <c r="TXQ33" s="145"/>
      <c r="TXR33" s="145"/>
      <c r="TXS33" s="145"/>
      <c r="TXT33" s="145"/>
      <c r="TXU33" s="145"/>
      <c r="TXV33" s="145"/>
      <c r="TXW33" s="145"/>
      <c r="TXX33" s="145"/>
      <c r="TXY33" s="145"/>
      <c r="TXZ33" s="145"/>
      <c r="TYA33" s="145"/>
      <c r="TYB33" s="145"/>
      <c r="TYC33" s="145"/>
      <c r="TYD33" s="145"/>
      <c r="TYE33" s="145"/>
      <c r="TYF33" s="145"/>
      <c r="TYG33" s="145"/>
      <c r="TYH33" s="145"/>
      <c r="TYI33" s="145"/>
      <c r="TYJ33" s="145"/>
      <c r="TYK33" s="145"/>
      <c r="TYL33" s="145"/>
      <c r="TYM33" s="145"/>
      <c r="TYN33" s="145"/>
      <c r="TYO33" s="145"/>
      <c r="TYP33" s="145"/>
      <c r="TYQ33" s="145"/>
      <c r="TYR33" s="145"/>
      <c r="TYS33" s="145"/>
      <c r="TYT33" s="145"/>
      <c r="TYU33" s="145"/>
      <c r="TYV33" s="145"/>
      <c r="TYW33" s="145"/>
      <c r="TYX33" s="145"/>
      <c r="TYY33" s="145"/>
      <c r="TYZ33" s="145"/>
      <c r="TZA33" s="145"/>
      <c r="TZB33" s="145"/>
      <c r="TZC33" s="145"/>
      <c r="TZD33" s="145"/>
      <c r="TZE33" s="145"/>
      <c r="TZF33" s="145"/>
      <c r="TZG33" s="145"/>
      <c r="TZH33" s="145"/>
      <c r="TZI33" s="145"/>
      <c r="TZJ33" s="145"/>
      <c r="TZK33" s="145"/>
      <c r="TZL33" s="145"/>
      <c r="TZM33" s="145"/>
      <c r="TZN33" s="145"/>
      <c r="TZO33" s="145"/>
      <c r="TZP33" s="145"/>
      <c r="TZQ33" s="145"/>
      <c r="TZR33" s="145"/>
      <c r="TZS33" s="145"/>
      <c r="TZT33" s="145"/>
      <c r="TZU33" s="145"/>
      <c r="TZV33" s="145"/>
      <c r="TZW33" s="145"/>
      <c r="TZX33" s="145"/>
      <c r="TZY33" s="145"/>
      <c r="TZZ33" s="145"/>
      <c r="UAA33" s="145"/>
      <c r="UAB33" s="145"/>
      <c r="UAC33" s="145"/>
      <c r="UAD33" s="145"/>
      <c r="UAE33" s="145"/>
      <c r="UAF33" s="145"/>
      <c r="UAG33" s="145"/>
      <c r="UAH33" s="145"/>
      <c r="UAI33" s="145"/>
      <c r="UAJ33" s="145"/>
      <c r="UAK33" s="145"/>
      <c r="UAL33" s="145"/>
      <c r="UAM33" s="145"/>
      <c r="UAN33" s="145"/>
      <c r="UAO33" s="145"/>
      <c r="UAP33" s="145"/>
      <c r="UAQ33" s="145"/>
      <c r="UAR33" s="145"/>
      <c r="UAS33" s="145"/>
      <c r="UAT33" s="145"/>
      <c r="UAU33" s="145"/>
      <c r="UAV33" s="145"/>
      <c r="UAW33" s="145"/>
      <c r="UAX33" s="145"/>
      <c r="UAY33" s="145"/>
      <c r="UAZ33" s="145"/>
      <c r="UBA33" s="145"/>
      <c r="UBB33" s="145"/>
      <c r="UBC33" s="145"/>
      <c r="UBD33" s="145"/>
      <c r="UBE33" s="145"/>
      <c r="UBF33" s="145"/>
      <c r="UBG33" s="145"/>
      <c r="UBH33" s="145"/>
      <c r="UBI33" s="145"/>
      <c r="UBJ33" s="145"/>
      <c r="UBK33" s="145"/>
      <c r="UBL33" s="145"/>
      <c r="UBM33" s="145"/>
      <c r="UBN33" s="145"/>
      <c r="UBO33" s="145"/>
      <c r="UBP33" s="145"/>
      <c r="UBQ33" s="145"/>
      <c r="UBR33" s="145"/>
      <c r="UBS33" s="145"/>
      <c r="UBT33" s="145"/>
      <c r="UBU33" s="145"/>
      <c r="UBV33" s="145"/>
      <c r="UBW33" s="145"/>
      <c r="UBX33" s="145"/>
      <c r="UBY33" s="145"/>
      <c r="UBZ33" s="145"/>
      <c r="UCA33" s="145"/>
      <c r="UCB33" s="145"/>
      <c r="UCC33" s="145"/>
      <c r="UCD33" s="145"/>
      <c r="UCE33" s="145"/>
      <c r="UCF33" s="145"/>
      <c r="UCG33" s="145"/>
      <c r="UCH33" s="145"/>
      <c r="UCI33" s="145"/>
      <c r="UCJ33" s="145"/>
      <c r="UCK33" s="145"/>
      <c r="UCL33" s="145"/>
      <c r="UCM33" s="145"/>
      <c r="UCN33" s="145"/>
      <c r="UCO33" s="145"/>
      <c r="UCP33" s="145"/>
      <c r="UCQ33" s="145"/>
      <c r="UCR33" s="145"/>
      <c r="UCS33" s="145"/>
      <c r="UCT33" s="145"/>
      <c r="UCU33" s="145"/>
      <c r="UCV33" s="145"/>
      <c r="UCW33" s="145"/>
      <c r="UCX33" s="145"/>
      <c r="UCY33" s="145"/>
      <c r="UCZ33" s="145"/>
      <c r="UDA33" s="145"/>
      <c r="UDB33" s="145"/>
      <c r="UDC33" s="145"/>
      <c r="UDD33" s="145"/>
      <c r="UDE33" s="145"/>
      <c r="UDF33" s="145"/>
      <c r="UDG33" s="145"/>
      <c r="UDH33" s="145"/>
      <c r="UDI33" s="145"/>
      <c r="UDJ33" s="145"/>
      <c r="UDK33" s="145"/>
      <c r="UDL33" s="145"/>
      <c r="UDM33" s="145"/>
      <c r="UDN33" s="145"/>
      <c r="UDO33" s="145"/>
      <c r="UDP33" s="145"/>
      <c r="UDQ33" s="145"/>
      <c r="UDR33" s="145"/>
      <c r="UDS33" s="145"/>
      <c r="UDT33" s="145"/>
      <c r="UDU33" s="145"/>
      <c r="UDV33" s="145"/>
      <c r="UDW33" s="145"/>
      <c r="UDX33" s="145"/>
      <c r="UDY33" s="145"/>
      <c r="UDZ33" s="145"/>
      <c r="UEA33" s="145"/>
      <c r="UEB33" s="145"/>
      <c r="UEC33" s="145"/>
      <c r="UED33" s="145"/>
      <c r="UEE33" s="145"/>
      <c r="UEF33" s="145"/>
      <c r="UEG33" s="145"/>
      <c r="UEH33" s="145"/>
      <c r="UEI33" s="145"/>
      <c r="UEJ33" s="145"/>
      <c r="UEK33" s="145"/>
      <c r="UEL33" s="145"/>
      <c r="UEM33" s="145"/>
      <c r="UEN33" s="145"/>
      <c r="UEO33" s="145"/>
      <c r="UEP33" s="145"/>
      <c r="UEQ33" s="145"/>
      <c r="UER33" s="145"/>
      <c r="UES33" s="145"/>
      <c r="UET33" s="145"/>
      <c r="UEU33" s="145"/>
      <c r="UEV33" s="145"/>
      <c r="UEW33" s="145"/>
      <c r="UEX33" s="145"/>
      <c r="UEY33" s="145"/>
      <c r="UEZ33" s="145"/>
      <c r="UFA33" s="145"/>
      <c r="UFB33" s="145"/>
      <c r="UFC33" s="145"/>
      <c r="UFD33" s="145"/>
      <c r="UFE33" s="145"/>
      <c r="UFF33" s="145"/>
      <c r="UFG33" s="145"/>
      <c r="UFH33" s="145"/>
      <c r="UFI33" s="145"/>
      <c r="UFJ33" s="145"/>
      <c r="UFK33" s="145"/>
      <c r="UFL33" s="145"/>
      <c r="UFM33" s="145"/>
      <c r="UFN33" s="145"/>
      <c r="UFO33" s="145"/>
      <c r="UFP33" s="145"/>
      <c r="UFQ33" s="145"/>
      <c r="UFR33" s="145"/>
      <c r="UFS33" s="145"/>
      <c r="UFT33" s="145"/>
      <c r="UFU33" s="145"/>
      <c r="UFV33" s="145"/>
      <c r="UFW33" s="145"/>
      <c r="UFX33" s="145"/>
      <c r="UFY33" s="145"/>
      <c r="UFZ33" s="145"/>
      <c r="UGA33" s="145"/>
      <c r="UGB33" s="145"/>
      <c r="UGC33" s="145"/>
      <c r="UGD33" s="145"/>
      <c r="UGE33" s="145"/>
      <c r="UGF33" s="145"/>
      <c r="UGG33" s="145"/>
      <c r="UGH33" s="145"/>
      <c r="UGI33" s="145"/>
      <c r="UGJ33" s="145"/>
      <c r="UGK33" s="145"/>
      <c r="UGL33" s="145"/>
      <c r="UGM33" s="145"/>
      <c r="UGN33" s="145"/>
      <c r="UGO33" s="145"/>
      <c r="UGP33" s="145"/>
      <c r="UGQ33" s="145"/>
      <c r="UGR33" s="145"/>
      <c r="UGS33" s="145"/>
      <c r="UGT33" s="145"/>
      <c r="UGU33" s="145"/>
      <c r="UGV33" s="145"/>
      <c r="UGW33" s="145"/>
      <c r="UGX33" s="145"/>
      <c r="UGY33" s="145"/>
      <c r="UGZ33" s="145"/>
      <c r="UHA33" s="145"/>
      <c r="UHB33" s="145"/>
      <c r="UHC33" s="145"/>
      <c r="UHD33" s="145"/>
      <c r="UHE33" s="145"/>
      <c r="UHF33" s="145"/>
      <c r="UHG33" s="145"/>
      <c r="UHH33" s="145"/>
      <c r="UHI33" s="145"/>
      <c r="UHJ33" s="145"/>
      <c r="UHK33" s="145"/>
      <c r="UHL33" s="145"/>
      <c r="UHM33" s="145"/>
      <c r="UHN33" s="145"/>
      <c r="UHO33" s="145"/>
      <c r="UHP33" s="145"/>
      <c r="UHQ33" s="145"/>
      <c r="UHR33" s="145"/>
      <c r="UHS33" s="145"/>
      <c r="UHT33" s="145"/>
      <c r="UHU33" s="145"/>
      <c r="UHV33" s="145"/>
      <c r="UHW33" s="145"/>
      <c r="UHX33" s="145"/>
      <c r="UHY33" s="145"/>
      <c r="UHZ33" s="145"/>
      <c r="UIA33" s="145"/>
      <c r="UIB33" s="145"/>
      <c r="UIC33" s="145"/>
      <c r="UID33" s="145"/>
      <c r="UIE33" s="145"/>
      <c r="UIF33" s="145"/>
      <c r="UIG33" s="145"/>
      <c r="UIH33" s="145"/>
      <c r="UII33" s="145"/>
      <c r="UIJ33" s="145"/>
      <c r="UIK33" s="145"/>
      <c r="UIL33" s="145"/>
      <c r="UIM33" s="145"/>
      <c r="UIN33" s="145"/>
      <c r="UIO33" s="145"/>
      <c r="UIP33" s="145"/>
      <c r="UIQ33" s="145"/>
      <c r="UIR33" s="145"/>
      <c r="UIS33" s="145"/>
      <c r="UIT33" s="145"/>
      <c r="UIU33" s="145"/>
      <c r="UIV33" s="145"/>
      <c r="UIW33" s="145"/>
      <c r="UIX33" s="145"/>
      <c r="UIY33" s="145"/>
      <c r="UIZ33" s="145"/>
      <c r="UJA33" s="145"/>
      <c r="UJB33" s="145"/>
      <c r="UJC33" s="145"/>
      <c r="UJD33" s="145"/>
      <c r="UJE33" s="145"/>
      <c r="UJF33" s="145"/>
      <c r="UJG33" s="145"/>
      <c r="UJH33" s="145"/>
      <c r="UJI33" s="145"/>
      <c r="UJJ33" s="145"/>
      <c r="UJK33" s="145"/>
      <c r="UJL33" s="145"/>
      <c r="UJM33" s="145"/>
      <c r="UJN33" s="145"/>
      <c r="UJO33" s="145"/>
      <c r="UJP33" s="145"/>
      <c r="UJQ33" s="145"/>
      <c r="UJR33" s="145"/>
      <c r="UJS33" s="145"/>
      <c r="UJT33" s="145"/>
      <c r="UJU33" s="145"/>
      <c r="UJV33" s="145"/>
      <c r="UJW33" s="145"/>
      <c r="UJX33" s="145"/>
      <c r="UJY33" s="145"/>
      <c r="UJZ33" s="145"/>
      <c r="UKA33" s="145"/>
      <c r="UKB33" s="145"/>
      <c r="UKC33" s="145"/>
      <c r="UKD33" s="145"/>
      <c r="UKE33" s="145"/>
      <c r="UKF33" s="145"/>
      <c r="UKG33" s="145"/>
      <c r="UKH33" s="145"/>
      <c r="UKI33" s="145"/>
      <c r="UKJ33" s="145"/>
      <c r="UKK33" s="145"/>
      <c r="UKL33" s="145"/>
      <c r="UKM33" s="145"/>
      <c r="UKN33" s="145"/>
      <c r="UKO33" s="145"/>
      <c r="UKP33" s="145"/>
      <c r="UKQ33" s="145"/>
      <c r="UKR33" s="145"/>
      <c r="UKS33" s="145"/>
      <c r="UKT33" s="145"/>
      <c r="UKU33" s="145"/>
      <c r="UKV33" s="145"/>
      <c r="UKW33" s="145"/>
      <c r="UKX33" s="145"/>
      <c r="UKY33" s="145"/>
      <c r="UKZ33" s="145"/>
      <c r="ULA33" s="145"/>
      <c r="ULB33" s="145"/>
      <c r="ULC33" s="145"/>
      <c r="ULD33" s="145"/>
      <c r="ULE33" s="145"/>
      <c r="ULF33" s="145"/>
      <c r="ULG33" s="145"/>
      <c r="ULH33" s="145"/>
      <c r="ULI33" s="145"/>
      <c r="ULJ33" s="145"/>
      <c r="ULK33" s="145"/>
      <c r="ULL33" s="145"/>
      <c r="ULM33" s="145"/>
      <c r="ULN33" s="145"/>
      <c r="ULO33" s="145"/>
      <c r="ULP33" s="145"/>
      <c r="ULQ33" s="145"/>
      <c r="ULR33" s="145"/>
      <c r="ULS33" s="145"/>
      <c r="ULT33" s="145"/>
      <c r="ULU33" s="145"/>
      <c r="ULV33" s="145"/>
      <c r="ULW33" s="145"/>
      <c r="ULX33" s="145"/>
      <c r="ULY33" s="145"/>
      <c r="ULZ33" s="145"/>
      <c r="UMA33" s="145"/>
      <c r="UMB33" s="145"/>
      <c r="UMC33" s="145"/>
      <c r="UMD33" s="145"/>
      <c r="UME33" s="145"/>
      <c r="UMF33" s="145"/>
      <c r="UMG33" s="145"/>
      <c r="UMH33" s="145"/>
      <c r="UMI33" s="145"/>
      <c r="UMJ33" s="145"/>
      <c r="UMK33" s="145"/>
      <c r="UML33" s="145"/>
      <c r="UMM33" s="145"/>
      <c r="UMN33" s="145"/>
      <c r="UMO33" s="145"/>
      <c r="UMP33" s="145"/>
      <c r="UMQ33" s="145"/>
      <c r="UMR33" s="145"/>
      <c r="UMS33" s="145"/>
      <c r="UMT33" s="145"/>
      <c r="UMU33" s="145"/>
      <c r="UMV33" s="145"/>
      <c r="UMW33" s="145"/>
      <c r="UMX33" s="145"/>
      <c r="UMY33" s="145"/>
      <c r="UMZ33" s="145"/>
      <c r="UNA33" s="145"/>
      <c r="UNB33" s="145"/>
      <c r="UNC33" s="145"/>
      <c r="UND33" s="145"/>
      <c r="UNE33" s="145"/>
      <c r="UNF33" s="145"/>
      <c r="UNG33" s="145"/>
      <c r="UNH33" s="145"/>
      <c r="UNI33" s="145"/>
      <c r="UNJ33" s="145"/>
      <c r="UNK33" s="145"/>
      <c r="UNL33" s="145"/>
      <c r="UNM33" s="145"/>
      <c r="UNN33" s="145"/>
      <c r="UNO33" s="145"/>
      <c r="UNP33" s="145"/>
      <c r="UNQ33" s="145"/>
      <c r="UNR33" s="145"/>
      <c r="UNS33" s="145"/>
      <c r="UNT33" s="145"/>
      <c r="UNU33" s="145"/>
      <c r="UNV33" s="145"/>
      <c r="UNW33" s="145"/>
      <c r="UNX33" s="145"/>
      <c r="UNY33" s="145"/>
      <c r="UNZ33" s="145"/>
      <c r="UOA33" s="145"/>
      <c r="UOB33" s="145"/>
      <c r="UOC33" s="145"/>
      <c r="UOD33" s="145"/>
      <c r="UOE33" s="145"/>
      <c r="UOF33" s="145"/>
      <c r="UOG33" s="145"/>
      <c r="UOH33" s="145"/>
      <c r="UOI33" s="145"/>
      <c r="UOJ33" s="145"/>
      <c r="UOK33" s="145"/>
      <c r="UOL33" s="145"/>
      <c r="UOM33" s="145"/>
      <c r="UON33" s="145"/>
      <c r="UOO33" s="145"/>
      <c r="UOP33" s="145"/>
      <c r="UOQ33" s="145"/>
      <c r="UOR33" s="145"/>
      <c r="UOS33" s="145"/>
      <c r="UOT33" s="145"/>
      <c r="UOU33" s="145"/>
      <c r="UOV33" s="145"/>
      <c r="UOW33" s="145"/>
      <c r="UOX33" s="145"/>
      <c r="UOY33" s="145"/>
      <c r="UOZ33" s="145"/>
      <c r="UPA33" s="145"/>
      <c r="UPB33" s="145"/>
      <c r="UPC33" s="145"/>
      <c r="UPD33" s="145"/>
      <c r="UPE33" s="145"/>
      <c r="UPF33" s="145"/>
      <c r="UPG33" s="145"/>
      <c r="UPH33" s="145"/>
      <c r="UPI33" s="145"/>
      <c r="UPJ33" s="145"/>
      <c r="UPK33" s="145"/>
      <c r="UPL33" s="145"/>
      <c r="UPM33" s="145"/>
      <c r="UPN33" s="145"/>
      <c r="UPO33" s="145"/>
      <c r="UPP33" s="145"/>
      <c r="UPQ33" s="145"/>
      <c r="UPR33" s="145"/>
      <c r="UPS33" s="145"/>
      <c r="UPT33" s="145"/>
      <c r="UPU33" s="145"/>
      <c r="UPV33" s="145"/>
      <c r="UPW33" s="145"/>
      <c r="UPX33" s="145"/>
      <c r="UPY33" s="145"/>
      <c r="UPZ33" s="145"/>
      <c r="UQA33" s="145"/>
      <c r="UQB33" s="145"/>
      <c r="UQC33" s="145"/>
      <c r="UQD33" s="145"/>
      <c r="UQE33" s="145"/>
      <c r="UQF33" s="145"/>
      <c r="UQG33" s="145"/>
      <c r="UQH33" s="145"/>
      <c r="UQI33" s="145"/>
      <c r="UQJ33" s="145"/>
      <c r="UQK33" s="145"/>
      <c r="UQL33" s="145"/>
      <c r="UQM33" s="145"/>
      <c r="UQN33" s="145"/>
      <c r="UQO33" s="145"/>
      <c r="UQP33" s="145"/>
      <c r="UQQ33" s="145"/>
      <c r="UQR33" s="145"/>
      <c r="UQS33" s="145"/>
      <c r="UQT33" s="145"/>
      <c r="UQU33" s="145"/>
      <c r="UQV33" s="145"/>
      <c r="UQW33" s="145"/>
      <c r="UQX33" s="145"/>
      <c r="UQY33" s="145"/>
      <c r="UQZ33" s="145"/>
      <c r="URA33" s="145"/>
      <c r="URB33" s="145"/>
      <c r="URC33" s="145"/>
      <c r="URD33" s="145"/>
      <c r="URE33" s="145"/>
      <c r="URF33" s="145"/>
      <c r="URG33" s="145"/>
      <c r="URH33" s="145"/>
      <c r="URI33" s="145"/>
      <c r="URJ33" s="145"/>
      <c r="URK33" s="145"/>
      <c r="URL33" s="145"/>
      <c r="URM33" s="145"/>
      <c r="URN33" s="145"/>
      <c r="URO33" s="145"/>
      <c r="URP33" s="145"/>
      <c r="URQ33" s="145"/>
      <c r="URR33" s="145"/>
      <c r="URS33" s="145"/>
      <c r="URT33" s="145"/>
      <c r="URU33" s="145"/>
      <c r="URV33" s="145"/>
      <c r="URW33" s="145"/>
      <c r="URX33" s="145"/>
      <c r="URY33" s="145"/>
      <c r="URZ33" s="145"/>
      <c r="USA33" s="145"/>
      <c r="USB33" s="145"/>
      <c r="USC33" s="145"/>
      <c r="USD33" s="145"/>
      <c r="USE33" s="145"/>
      <c r="USF33" s="145"/>
      <c r="USG33" s="145"/>
      <c r="USH33" s="145"/>
      <c r="USI33" s="145"/>
      <c r="USJ33" s="145"/>
      <c r="USK33" s="145"/>
      <c r="USL33" s="145"/>
      <c r="USM33" s="145"/>
      <c r="USN33" s="145"/>
      <c r="USO33" s="145"/>
      <c r="USP33" s="145"/>
      <c r="USQ33" s="145"/>
      <c r="USR33" s="145"/>
      <c r="USS33" s="145"/>
      <c r="UST33" s="145"/>
      <c r="USU33" s="145"/>
      <c r="USV33" s="145"/>
      <c r="USW33" s="145"/>
      <c r="USX33" s="145"/>
      <c r="USY33" s="145"/>
      <c r="USZ33" s="145"/>
      <c r="UTA33" s="145"/>
      <c r="UTB33" s="145"/>
      <c r="UTC33" s="145"/>
      <c r="UTD33" s="145"/>
      <c r="UTE33" s="145"/>
      <c r="UTF33" s="145"/>
      <c r="UTG33" s="145"/>
      <c r="UTH33" s="145"/>
      <c r="UTI33" s="145"/>
      <c r="UTJ33" s="145"/>
      <c r="UTK33" s="145"/>
      <c r="UTL33" s="145"/>
      <c r="UTM33" s="145"/>
      <c r="UTN33" s="145"/>
      <c r="UTO33" s="145"/>
      <c r="UTP33" s="145"/>
      <c r="UTQ33" s="145"/>
      <c r="UTR33" s="145"/>
      <c r="UTS33" s="145"/>
      <c r="UTT33" s="145"/>
      <c r="UTU33" s="145"/>
      <c r="UTV33" s="145"/>
      <c r="UTW33" s="145"/>
      <c r="UTX33" s="145"/>
      <c r="UTY33" s="145"/>
      <c r="UTZ33" s="145"/>
      <c r="UUA33" s="145"/>
      <c r="UUB33" s="145"/>
      <c r="UUC33" s="145"/>
      <c r="UUD33" s="145"/>
      <c r="UUE33" s="145"/>
      <c r="UUF33" s="145"/>
      <c r="UUG33" s="145"/>
      <c r="UUH33" s="145"/>
      <c r="UUI33" s="145"/>
      <c r="UUJ33" s="145"/>
      <c r="UUK33" s="145"/>
      <c r="UUL33" s="145"/>
      <c r="UUM33" s="145"/>
      <c r="UUN33" s="145"/>
      <c r="UUO33" s="145"/>
      <c r="UUP33" s="145"/>
      <c r="UUQ33" s="145"/>
      <c r="UUR33" s="145"/>
      <c r="UUS33" s="145"/>
      <c r="UUT33" s="145"/>
      <c r="UUU33" s="145"/>
      <c r="UUV33" s="145"/>
      <c r="UUW33" s="145"/>
      <c r="UUX33" s="145"/>
      <c r="UUY33" s="145"/>
      <c r="UUZ33" s="145"/>
      <c r="UVA33" s="145"/>
      <c r="UVB33" s="145"/>
      <c r="UVC33" s="145"/>
      <c r="UVD33" s="145"/>
      <c r="UVE33" s="145"/>
      <c r="UVF33" s="145"/>
      <c r="UVG33" s="145"/>
      <c r="UVH33" s="145"/>
      <c r="UVI33" s="145"/>
      <c r="UVJ33" s="145"/>
      <c r="UVK33" s="145"/>
      <c r="UVL33" s="145"/>
      <c r="UVM33" s="145"/>
      <c r="UVN33" s="145"/>
      <c r="UVO33" s="145"/>
      <c r="UVP33" s="145"/>
      <c r="UVQ33" s="145"/>
      <c r="UVR33" s="145"/>
      <c r="UVS33" s="145"/>
      <c r="UVT33" s="145"/>
      <c r="UVU33" s="145"/>
      <c r="UVV33" s="145"/>
      <c r="UVW33" s="145"/>
      <c r="UVX33" s="145"/>
      <c r="UVY33" s="145"/>
      <c r="UVZ33" s="145"/>
      <c r="UWA33" s="145"/>
      <c r="UWB33" s="145"/>
      <c r="UWC33" s="145"/>
      <c r="UWD33" s="145"/>
      <c r="UWE33" s="145"/>
      <c r="UWF33" s="145"/>
      <c r="UWG33" s="145"/>
      <c r="UWH33" s="145"/>
      <c r="UWI33" s="145"/>
      <c r="UWJ33" s="145"/>
      <c r="UWK33" s="145"/>
      <c r="UWL33" s="145"/>
      <c r="UWM33" s="145"/>
      <c r="UWN33" s="145"/>
      <c r="UWO33" s="145"/>
      <c r="UWP33" s="145"/>
      <c r="UWQ33" s="145"/>
      <c r="UWR33" s="145"/>
      <c r="UWS33" s="145"/>
      <c r="UWT33" s="145"/>
      <c r="UWU33" s="145"/>
      <c r="UWV33" s="145"/>
      <c r="UWW33" s="145"/>
      <c r="UWX33" s="145"/>
      <c r="UWY33" s="145"/>
      <c r="UWZ33" s="145"/>
      <c r="UXA33" s="145"/>
      <c r="UXB33" s="145"/>
      <c r="UXC33" s="145"/>
      <c r="UXD33" s="145"/>
      <c r="UXE33" s="145"/>
      <c r="UXF33" s="145"/>
      <c r="UXG33" s="145"/>
      <c r="UXH33" s="145"/>
      <c r="UXI33" s="145"/>
      <c r="UXJ33" s="145"/>
      <c r="UXK33" s="145"/>
      <c r="UXL33" s="145"/>
      <c r="UXM33" s="145"/>
      <c r="UXN33" s="145"/>
      <c r="UXO33" s="145"/>
      <c r="UXP33" s="145"/>
      <c r="UXQ33" s="145"/>
      <c r="UXR33" s="145"/>
      <c r="UXS33" s="145"/>
      <c r="UXT33" s="145"/>
      <c r="UXU33" s="145"/>
      <c r="UXV33" s="145"/>
      <c r="UXW33" s="145"/>
      <c r="UXX33" s="145"/>
      <c r="UXY33" s="145"/>
      <c r="UXZ33" s="145"/>
      <c r="UYA33" s="145"/>
      <c r="UYB33" s="145"/>
      <c r="UYC33" s="145"/>
      <c r="UYD33" s="145"/>
      <c r="UYE33" s="145"/>
      <c r="UYF33" s="145"/>
      <c r="UYG33" s="145"/>
      <c r="UYH33" s="145"/>
      <c r="UYI33" s="145"/>
      <c r="UYJ33" s="145"/>
      <c r="UYK33" s="145"/>
      <c r="UYL33" s="145"/>
      <c r="UYM33" s="145"/>
      <c r="UYN33" s="145"/>
      <c r="UYO33" s="145"/>
      <c r="UYP33" s="145"/>
      <c r="UYQ33" s="145"/>
      <c r="UYR33" s="145"/>
      <c r="UYS33" s="145"/>
      <c r="UYT33" s="145"/>
      <c r="UYU33" s="145"/>
      <c r="UYV33" s="145"/>
      <c r="UYW33" s="145"/>
      <c r="UYX33" s="145"/>
      <c r="UYY33" s="145"/>
      <c r="UYZ33" s="145"/>
      <c r="UZA33" s="145"/>
      <c r="UZB33" s="145"/>
      <c r="UZC33" s="145"/>
      <c r="UZD33" s="145"/>
      <c r="UZE33" s="145"/>
      <c r="UZF33" s="145"/>
      <c r="UZG33" s="145"/>
      <c r="UZH33" s="145"/>
      <c r="UZI33" s="145"/>
      <c r="UZJ33" s="145"/>
      <c r="UZK33" s="145"/>
      <c r="UZL33" s="145"/>
      <c r="UZM33" s="145"/>
      <c r="UZN33" s="145"/>
      <c r="UZO33" s="145"/>
      <c r="UZP33" s="145"/>
      <c r="UZQ33" s="145"/>
      <c r="UZR33" s="145"/>
      <c r="UZS33" s="145"/>
      <c r="UZT33" s="145"/>
      <c r="UZU33" s="145"/>
      <c r="UZV33" s="145"/>
      <c r="UZW33" s="145"/>
      <c r="UZX33" s="145"/>
      <c r="UZY33" s="145"/>
      <c r="UZZ33" s="145"/>
      <c r="VAA33" s="145"/>
      <c r="VAB33" s="145"/>
      <c r="VAC33" s="145"/>
      <c r="VAD33" s="145"/>
      <c r="VAE33" s="145"/>
      <c r="VAF33" s="145"/>
      <c r="VAG33" s="145"/>
      <c r="VAH33" s="145"/>
      <c r="VAI33" s="145"/>
      <c r="VAJ33" s="145"/>
      <c r="VAK33" s="145"/>
      <c r="VAL33" s="145"/>
      <c r="VAM33" s="145"/>
      <c r="VAN33" s="145"/>
      <c r="VAO33" s="145"/>
      <c r="VAP33" s="145"/>
      <c r="VAQ33" s="145"/>
      <c r="VAR33" s="145"/>
      <c r="VAS33" s="145"/>
      <c r="VAT33" s="145"/>
      <c r="VAU33" s="145"/>
      <c r="VAV33" s="145"/>
      <c r="VAW33" s="145"/>
      <c r="VAX33" s="145"/>
      <c r="VAY33" s="145"/>
      <c r="VAZ33" s="145"/>
      <c r="VBA33" s="145"/>
      <c r="VBB33" s="145"/>
      <c r="VBC33" s="145"/>
      <c r="VBD33" s="145"/>
      <c r="VBE33" s="145"/>
      <c r="VBF33" s="145"/>
      <c r="VBG33" s="145"/>
      <c r="VBH33" s="145"/>
      <c r="VBI33" s="145"/>
      <c r="VBJ33" s="145"/>
      <c r="VBK33" s="145"/>
      <c r="VBL33" s="145"/>
      <c r="VBM33" s="145"/>
      <c r="VBN33" s="145"/>
      <c r="VBO33" s="145"/>
      <c r="VBP33" s="145"/>
      <c r="VBQ33" s="145"/>
      <c r="VBR33" s="145"/>
      <c r="VBS33" s="145"/>
      <c r="VBT33" s="145"/>
      <c r="VBU33" s="145"/>
      <c r="VBV33" s="145"/>
      <c r="VBW33" s="145"/>
      <c r="VBX33" s="145"/>
      <c r="VBY33" s="145"/>
      <c r="VBZ33" s="145"/>
      <c r="VCA33" s="145"/>
      <c r="VCB33" s="145"/>
      <c r="VCC33" s="145"/>
      <c r="VCD33" s="145"/>
      <c r="VCE33" s="145"/>
      <c r="VCF33" s="145"/>
      <c r="VCG33" s="145"/>
      <c r="VCH33" s="145"/>
      <c r="VCI33" s="145"/>
      <c r="VCJ33" s="145"/>
      <c r="VCK33" s="145"/>
      <c r="VCL33" s="145"/>
      <c r="VCM33" s="145"/>
      <c r="VCN33" s="145"/>
      <c r="VCO33" s="145"/>
      <c r="VCP33" s="145"/>
      <c r="VCQ33" s="145"/>
      <c r="VCR33" s="145"/>
      <c r="VCS33" s="145"/>
      <c r="VCT33" s="145"/>
      <c r="VCU33" s="145"/>
      <c r="VCV33" s="145"/>
      <c r="VCW33" s="145"/>
      <c r="VCX33" s="145"/>
      <c r="VCY33" s="145"/>
      <c r="VCZ33" s="145"/>
      <c r="VDA33" s="145"/>
      <c r="VDB33" s="145"/>
      <c r="VDC33" s="145"/>
      <c r="VDD33" s="145"/>
      <c r="VDE33" s="145"/>
      <c r="VDF33" s="145"/>
      <c r="VDG33" s="145"/>
      <c r="VDH33" s="145"/>
      <c r="VDI33" s="145"/>
      <c r="VDJ33" s="145"/>
      <c r="VDK33" s="145"/>
      <c r="VDL33" s="145"/>
      <c r="VDM33" s="145"/>
      <c r="VDN33" s="145"/>
      <c r="VDO33" s="145"/>
      <c r="VDP33" s="145"/>
      <c r="VDQ33" s="145"/>
      <c r="VDR33" s="145"/>
      <c r="VDS33" s="145"/>
      <c r="VDT33" s="145"/>
      <c r="VDU33" s="145"/>
      <c r="VDV33" s="145"/>
      <c r="VDW33" s="145"/>
      <c r="VDX33" s="145"/>
      <c r="VDY33" s="145"/>
      <c r="VDZ33" s="145"/>
      <c r="VEA33" s="145"/>
      <c r="VEB33" s="145"/>
      <c r="VEC33" s="145"/>
      <c r="VED33" s="145"/>
      <c r="VEE33" s="145"/>
      <c r="VEF33" s="145"/>
      <c r="VEG33" s="145"/>
      <c r="VEH33" s="145"/>
      <c r="VEI33" s="145"/>
      <c r="VEJ33" s="145"/>
      <c r="VEK33" s="145"/>
      <c r="VEL33" s="145"/>
      <c r="VEM33" s="145"/>
      <c r="VEN33" s="145"/>
      <c r="VEO33" s="145"/>
      <c r="VEP33" s="145"/>
      <c r="VEQ33" s="145"/>
      <c r="VER33" s="145"/>
      <c r="VES33" s="145"/>
      <c r="VET33" s="145"/>
      <c r="VEU33" s="145"/>
      <c r="VEV33" s="145"/>
      <c r="VEW33" s="145"/>
      <c r="VEX33" s="145"/>
      <c r="VEY33" s="145"/>
      <c r="VEZ33" s="145"/>
      <c r="VFA33" s="145"/>
      <c r="VFB33" s="145"/>
      <c r="VFC33" s="145"/>
      <c r="VFD33" s="145"/>
      <c r="VFE33" s="145"/>
      <c r="VFF33" s="145"/>
      <c r="VFG33" s="145"/>
      <c r="VFH33" s="145"/>
      <c r="VFI33" s="145"/>
      <c r="VFJ33" s="145"/>
      <c r="VFK33" s="145"/>
      <c r="VFL33" s="145"/>
      <c r="VFM33" s="145"/>
      <c r="VFN33" s="145"/>
      <c r="VFO33" s="145"/>
      <c r="VFP33" s="145"/>
      <c r="VFQ33" s="145"/>
      <c r="VFR33" s="145"/>
      <c r="VFS33" s="145"/>
      <c r="VFT33" s="145"/>
      <c r="VFU33" s="145"/>
      <c r="VFV33" s="145"/>
      <c r="VFW33" s="145"/>
      <c r="VFX33" s="145"/>
      <c r="VFY33" s="145"/>
      <c r="VFZ33" s="145"/>
      <c r="VGA33" s="145"/>
      <c r="VGB33" s="145"/>
      <c r="VGC33" s="145"/>
      <c r="VGD33" s="145"/>
      <c r="VGE33" s="145"/>
      <c r="VGF33" s="145"/>
      <c r="VGG33" s="145"/>
      <c r="VGH33" s="145"/>
      <c r="VGI33" s="145"/>
      <c r="VGJ33" s="145"/>
      <c r="VGK33" s="145"/>
      <c r="VGL33" s="145"/>
      <c r="VGM33" s="145"/>
      <c r="VGN33" s="145"/>
      <c r="VGO33" s="145"/>
      <c r="VGP33" s="145"/>
      <c r="VGQ33" s="145"/>
      <c r="VGR33" s="145"/>
      <c r="VGS33" s="145"/>
      <c r="VGT33" s="145"/>
      <c r="VGU33" s="145"/>
      <c r="VGV33" s="145"/>
      <c r="VGW33" s="145"/>
      <c r="VGX33" s="145"/>
      <c r="VGY33" s="145"/>
      <c r="VGZ33" s="145"/>
      <c r="VHA33" s="145"/>
      <c r="VHB33" s="145"/>
      <c r="VHC33" s="145"/>
      <c r="VHD33" s="145"/>
      <c r="VHE33" s="145"/>
      <c r="VHF33" s="145"/>
      <c r="VHG33" s="145"/>
      <c r="VHH33" s="145"/>
      <c r="VHI33" s="145"/>
      <c r="VHJ33" s="145"/>
      <c r="VHK33" s="145"/>
      <c r="VHL33" s="145"/>
      <c r="VHM33" s="145"/>
      <c r="VHN33" s="145"/>
      <c r="VHO33" s="145"/>
      <c r="VHP33" s="145"/>
      <c r="VHQ33" s="145"/>
      <c r="VHR33" s="145"/>
      <c r="VHS33" s="145"/>
      <c r="VHT33" s="145"/>
      <c r="VHU33" s="145"/>
      <c r="VHV33" s="145"/>
      <c r="VHW33" s="145"/>
      <c r="VHX33" s="145"/>
      <c r="VHY33" s="145"/>
      <c r="VHZ33" s="145"/>
      <c r="VIA33" s="145"/>
      <c r="VIB33" s="145"/>
      <c r="VIC33" s="145"/>
      <c r="VID33" s="145"/>
      <c r="VIE33" s="145"/>
      <c r="VIF33" s="145"/>
      <c r="VIG33" s="145"/>
      <c r="VIH33" s="145"/>
      <c r="VII33" s="145"/>
      <c r="VIJ33" s="145"/>
      <c r="VIK33" s="145"/>
      <c r="VIL33" s="145"/>
      <c r="VIM33" s="145"/>
      <c r="VIN33" s="145"/>
      <c r="VIO33" s="145"/>
      <c r="VIP33" s="145"/>
      <c r="VIQ33" s="145"/>
      <c r="VIR33" s="145"/>
      <c r="VIS33" s="145"/>
      <c r="VIT33" s="145"/>
      <c r="VIU33" s="145"/>
      <c r="VIV33" s="145"/>
      <c r="VIW33" s="145"/>
      <c r="VIX33" s="145"/>
      <c r="VIY33" s="145"/>
      <c r="VIZ33" s="145"/>
      <c r="VJA33" s="145"/>
      <c r="VJB33" s="145"/>
      <c r="VJC33" s="145"/>
      <c r="VJD33" s="145"/>
      <c r="VJE33" s="145"/>
      <c r="VJF33" s="145"/>
      <c r="VJG33" s="145"/>
      <c r="VJH33" s="145"/>
      <c r="VJI33" s="145"/>
      <c r="VJJ33" s="145"/>
      <c r="VJK33" s="145"/>
      <c r="VJL33" s="145"/>
      <c r="VJM33" s="145"/>
      <c r="VJN33" s="145"/>
      <c r="VJO33" s="145"/>
      <c r="VJP33" s="145"/>
      <c r="VJQ33" s="145"/>
      <c r="VJR33" s="145"/>
      <c r="VJS33" s="145"/>
      <c r="VJT33" s="145"/>
      <c r="VJU33" s="145"/>
      <c r="VJV33" s="145"/>
      <c r="VJW33" s="145"/>
      <c r="VJX33" s="145"/>
      <c r="VJY33" s="145"/>
      <c r="VJZ33" s="145"/>
      <c r="VKA33" s="145"/>
      <c r="VKB33" s="145"/>
      <c r="VKC33" s="145"/>
      <c r="VKD33" s="145"/>
      <c r="VKE33" s="145"/>
      <c r="VKF33" s="145"/>
      <c r="VKG33" s="145"/>
      <c r="VKH33" s="145"/>
      <c r="VKI33" s="145"/>
      <c r="VKJ33" s="145"/>
      <c r="VKK33" s="145"/>
      <c r="VKL33" s="145"/>
      <c r="VKM33" s="145"/>
      <c r="VKN33" s="145"/>
      <c r="VKO33" s="145"/>
      <c r="VKP33" s="145"/>
      <c r="VKQ33" s="145"/>
      <c r="VKR33" s="145"/>
      <c r="VKS33" s="145"/>
      <c r="VKT33" s="145"/>
      <c r="VKU33" s="145"/>
      <c r="VKV33" s="145"/>
      <c r="VKW33" s="145"/>
      <c r="VKX33" s="145"/>
      <c r="VKY33" s="145"/>
      <c r="VKZ33" s="145"/>
      <c r="VLA33" s="145"/>
      <c r="VLB33" s="145"/>
      <c r="VLC33" s="145"/>
      <c r="VLD33" s="145"/>
      <c r="VLE33" s="145"/>
      <c r="VLF33" s="145"/>
      <c r="VLG33" s="145"/>
      <c r="VLH33" s="145"/>
      <c r="VLI33" s="145"/>
      <c r="VLJ33" s="145"/>
      <c r="VLK33" s="145"/>
      <c r="VLL33" s="145"/>
      <c r="VLM33" s="145"/>
      <c r="VLN33" s="145"/>
      <c r="VLO33" s="145"/>
      <c r="VLP33" s="145"/>
      <c r="VLQ33" s="145"/>
      <c r="VLR33" s="145"/>
      <c r="VLS33" s="145"/>
      <c r="VLT33" s="145"/>
      <c r="VLU33" s="145"/>
      <c r="VLV33" s="145"/>
      <c r="VLW33" s="145"/>
      <c r="VLX33" s="145"/>
      <c r="VLY33" s="145"/>
      <c r="VLZ33" s="145"/>
      <c r="VMA33" s="145"/>
      <c r="VMB33" s="145"/>
      <c r="VMC33" s="145"/>
      <c r="VMD33" s="145"/>
      <c r="VME33" s="145"/>
      <c r="VMF33" s="145"/>
      <c r="VMG33" s="145"/>
      <c r="VMH33" s="145"/>
      <c r="VMI33" s="145"/>
      <c r="VMJ33" s="145"/>
      <c r="VMK33" s="145"/>
      <c r="VML33" s="145"/>
      <c r="VMM33" s="145"/>
      <c r="VMN33" s="145"/>
      <c r="VMO33" s="145"/>
      <c r="VMP33" s="145"/>
      <c r="VMQ33" s="145"/>
      <c r="VMR33" s="145"/>
      <c r="VMS33" s="145"/>
      <c r="VMT33" s="145"/>
      <c r="VMU33" s="145"/>
      <c r="VMV33" s="145"/>
      <c r="VMW33" s="145"/>
      <c r="VMX33" s="145"/>
      <c r="VMY33" s="145"/>
      <c r="VMZ33" s="145"/>
      <c r="VNA33" s="145"/>
      <c r="VNB33" s="145"/>
      <c r="VNC33" s="145"/>
      <c r="VND33" s="145"/>
      <c r="VNE33" s="145"/>
      <c r="VNF33" s="145"/>
      <c r="VNG33" s="145"/>
      <c r="VNH33" s="145"/>
      <c r="VNI33" s="145"/>
      <c r="VNJ33" s="145"/>
      <c r="VNK33" s="145"/>
      <c r="VNL33" s="145"/>
      <c r="VNM33" s="145"/>
      <c r="VNN33" s="145"/>
      <c r="VNO33" s="145"/>
      <c r="VNP33" s="145"/>
      <c r="VNQ33" s="145"/>
      <c r="VNR33" s="145"/>
      <c r="VNS33" s="145"/>
      <c r="VNT33" s="145"/>
      <c r="VNU33" s="145"/>
      <c r="VNV33" s="145"/>
      <c r="VNW33" s="145"/>
      <c r="VNX33" s="145"/>
      <c r="VNY33" s="145"/>
      <c r="VNZ33" s="145"/>
      <c r="VOA33" s="145"/>
      <c r="VOB33" s="145"/>
      <c r="VOC33" s="145"/>
      <c r="VOD33" s="145"/>
      <c r="VOE33" s="145"/>
      <c r="VOF33" s="145"/>
      <c r="VOG33" s="145"/>
      <c r="VOH33" s="145"/>
      <c r="VOI33" s="145"/>
      <c r="VOJ33" s="145"/>
      <c r="VOK33" s="145"/>
      <c r="VOL33" s="145"/>
      <c r="VOM33" s="145"/>
      <c r="VON33" s="145"/>
      <c r="VOO33" s="145"/>
      <c r="VOP33" s="145"/>
      <c r="VOQ33" s="145"/>
      <c r="VOR33" s="145"/>
      <c r="VOS33" s="145"/>
      <c r="VOT33" s="145"/>
      <c r="VOU33" s="145"/>
      <c r="VOV33" s="145"/>
      <c r="VOW33" s="145"/>
      <c r="VOX33" s="145"/>
      <c r="VOY33" s="145"/>
      <c r="VOZ33" s="145"/>
      <c r="VPA33" s="145"/>
      <c r="VPB33" s="145"/>
      <c r="VPC33" s="145"/>
      <c r="VPD33" s="145"/>
      <c r="VPE33" s="145"/>
      <c r="VPF33" s="145"/>
      <c r="VPG33" s="145"/>
      <c r="VPH33" s="145"/>
      <c r="VPI33" s="145"/>
      <c r="VPJ33" s="145"/>
      <c r="VPK33" s="145"/>
      <c r="VPL33" s="145"/>
      <c r="VPM33" s="145"/>
      <c r="VPN33" s="145"/>
      <c r="VPO33" s="145"/>
      <c r="VPP33" s="145"/>
      <c r="VPQ33" s="145"/>
      <c r="VPR33" s="145"/>
      <c r="VPS33" s="145"/>
      <c r="VPT33" s="145"/>
      <c r="VPU33" s="145"/>
      <c r="VPV33" s="145"/>
      <c r="VPW33" s="145"/>
      <c r="VPX33" s="145"/>
      <c r="VPY33" s="145"/>
      <c r="VPZ33" s="145"/>
      <c r="VQA33" s="145"/>
      <c r="VQB33" s="145"/>
      <c r="VQC33" s="145"/>
      <c r="VQD33" s="145"/>
      <c r="VQE33" s="145"/>
      <c r="VQF33" s="145"/>
      <c r="VQG33" s="145"/>
      <c r="VQH33" s="145"/>
      <c r="VQI33" s="145"/>
      <c r="VQJ33" s="145"/>
      <c r="VQK33" s="145"/>
      <c r="VQL33" s="145"/>
      <c r="VQM33" s="145"/>
      <c r="VQN33" s="145"/>
      <c r="VQO33" s="145"/>
      <c r="VQP33" s="145"/>
      <c r="VQQ33" s="145"/>
      <c r="VQR33" s="145"/>
      <c r="VQS33" s="145"/>
      <c r="VQT33" s="145"/>
      <c r="VQU33" s="145"/>
      <c r="VQV33" s="145"/>
      <c r="VQW33" s="145"/>
      <c r="VQX33" s="145"/>
      <c r="VQY33" s="145"/>
      <c r="VQZ33" s="145"/>
      <c r="VRA33" s="145"/>
      <c r="VRB33" s="145"/>
      <c r="VRC33" s="145"/>
      <c r="VRD33" s="145"/>
      <c r="VRE33" s="145"/>
      <c r="VRF33" s="145"/>
      <c r="VRG33" s="145"/>
      <c r="VRH33" s="145"/>
      <c r="VRI33" s="145"/>
      <c r="VRJ33" s="145"/>
      <c r="VRK33" s="145"/>
      <c r="VRL33" s="145"/>
      <c r="VRM33" s="145"/>
      <c r="VRN33" s="145"/>
      <c r="VRO33" s="145"/>
      <c r="VRP33" s="145"/>
      <c r="VRQ33" s="145"/>
      <c r="VRR33" s="145"/>
      <c r="VRS33" s="145"/>
      <c r="VRT33" s="145"/>
      <c r="VRU33" s="145"/>
      <c r="VRV33" s="145"/>
      <c r="VRW33" s="145"/>
      <c r="VRX33" s="145"/>
      <c r="VRY33" s="145"/>
      <c r="VRZ33" s="145"/>
      <c r="VSA33" s="145"/>
      <c r="VSB33" s="145"/>
      <c r="VSC33" s="145"/>
      <c r="VSD33" s="145"/>
      <c r="VSE33" s="145"/>
      <c r="VSF33" s="145"/>
      <c r="VSG33" s="145"/>
      <c r="VSH33" s="145"/>
      <c r="VSI33" s="145"/>
      <c r="VSJ33" s="145"/>
      <c r="VSK33" s="145"/>
      <c r="VSL33" s="145"/>
      <c r="VSM33" s="145"/>
      <c r="VSN33" s="145"/>
      <c r="VSO33" s="145"/>
      <c r="VSP33" s="145"/>
      <c r="VSQ33" s="145"/>
      <c r="VSR33" s="145"/>
      <c r="VSS33" s="145"/>
      <c r="VST33" s="145"/>
      <c r="VSU33" s="145"/>
      <c r="VSV33" s="145"/>
      <c r="VSW33" s="145"/>
      <c r="VSX33" s="145"/>
      <c r="VSY33" s="145"/>
      <c r="VSZ33" s="145"/>
      <c r="VTA33" s="145"/>
      <c r="VTB33" s="145"/>
      <c r="VTC33" s="145"/>
      <c r="VTD33" s="145"/>
      <c r="VTE33" s="145"/>
      <c r="VTF33" s="145"/>
      <c r="VTG33" s="145"/>
      <c r="VTH33" s="145"/>
      <c r="VTI33" s="145"/>
      <c r="VTJ33" s="145"/>
      <c r="VTK33" s="145"/>
      <c r="VTL33" s="145"/>
      <c r="VTM33" s="145"/>
      <c r="VTN33" s="145"/>
      <c r="VTO33" s="145"/>
      <c r="VTP33" s="145"/>
      <c r="VTQ33" s="145"/>
      <c r="VTR33" s="145"/>
      <c r="VTS33" s="145"/>
      <c r="VTT33" s="145"/>
      <c r="VTU33" s="145"/>
      <c r="VTV33" s="145"/>
      <c r="VTW33" s="145"/>
      <c r="VTX33" s="145"/>
      <c r="VTY33" s="145"/>
      <c r="VTZ33" s="145"/>
      <c r="VUA33" s="145"/>
      <c r="VUB33" s="145"/>
      <c r="VUC33" s="145"/>
      <c r="VUD33" s="145"/>
      <c r="VUE33" s="145"/>
      <c r="VUF33" s="145"/>
      <c r="VUG33" s="145"/>
      <c r="VUH33" s="145"/>
      <c r="VUI33" s="145"/>
      <c r="VUJ33" s="145"/>
      <c r="VUK33" s="145"/>
      <c r="VUL33" s="145"/>
      <c r="VUM33" s="145"/>
      <c r="VUN33" s="145"/>
      <c r="VUO33" s="145"/>
      <c r="VUP33" s="145"/>
      <c r="VUQ33" s="145"/>
      <c r="VUR33" s="145"/>
      <c r="VUS33" s="145"/>
      <c r="VUT33" s="145"/>
      <c r="VUU33" s="145"/>
      <c r="VUV33" s="145"/>
      <c r="VUW33" s="145"/>
      <c r="VUX33" s="145"/>
      <c r="VUY33" s="145"/>
      <c r="VUZ33" s="145"/>
      <c r="VVA33" s="145"/>
      <c r="VVB33" s="145"/>
      <c r="VVC33" s="145"/>
      <c r="VVD33" s="145"/>
      <c r="VVE33" s="145"/>
      <c r="VVF33" s="145"/>
      <c r="VVG33" s="145"/>
      <c r="VVH33" s="145"/>
      <c r="VVI33" s="145"/>
      <c r="VVJ33" s="145"/>
      <c r="VVK33" s="145"/>
      <c r="VVL33" s="145"/>
      <c r="VVM33" s="145"/>
      <c r="VVN33" s="145"/>
      <c r="VVO33" s="145"/>
      <c r="VVP33" s="145"/>
      <c r="VVQ33" s="145"/>
      <c r="VVR33" s="145"/>
      <c r="VVS33" s="145"/>
      <c r="VVT33" s="145"/>
      <c r="VVU33" s="145"/>
      <c r="VVV33" s="145"/>
      <c r="VVW33" s="145"/>
      <c r="VVX33" s="145"/>
      <c r="VVY33" s="145"/>
      <c r="VVZ33" s="145"/>
      <c r="VWA33" s="145"/>
      <c r="VWB33" s="145"/>
      <c r="VWC33" s="145"/>
      <c r="VWD33" s="145"/>
      <c r="VWE33" s="145"/>
      <c r="VWF33" s="145"/>
      <c r="VWG33" s="145"/>
      <c r="VWH33" s="145"/>
      <c r="VWI33" s="145"/>
      <c r="VWJ33" s="145"/>
      <c r="VWK33" s="145"/>
      <c r="VWL33" s="145"/>
      <c r="VWM33" s="145"/>
      <c r="VWN33" s="145"/>
      <c r="VWO33" s="145"/>
      <c r="VWP33" s="145"/>
      <c r="VWQ33" s="145"/>
      <c r="VWR33" s="145"/>
      <c r="VWS33" s="145"/>
      <c r="VWT33" s="145"/>
      <c r="VWU33" s="145"/>
      <c r="VWV33" s="145"/>
      <c r="VWW33" s="145"/>
      <c r="VWX33" s="145"/>
      <c r="VWY33" s="145"/>
      <c r="VWZ33" s="145"/>
      <c r="VXA33" s="145"/>
      <c r="VXB33" s="145"/>
      <c r="VXC33" s="145"/>
      <c r="VXD33" s="145"/>
      <c r="VXE33" s="145"/>
      <c r="VXF33" s="145"/>
      <c r="VXG33" s="145"/>
      <c r="VXH33" s="145"/>
      <c r="VXI33" s="145"/>
      <c r="VXJ33" s="145"/>
      <c r="VXK33" s="145"/>
      <c r="VXL33" s="145"/>
      <c r="VXM33" s="145"/>
      <c r="VXN33" s="145"/>
      <c r="VXO33" s="145"/>
      <c r="VXP33" s="145"/>
      <c r="VXQ33" s="145"/>
      <c r="VXR33" s="145"/>
      <c r="VXS33" s="145"/>
      <c r="VXT33" s="145"/>
      <c r="VXU33" s="145"/>
      <c r="VXV33" s="145"/>
      <c r="VXW33" s="145"/>
      <c r="VXX33" s="145"/>
      <c r="VXY33" s="145"/>
      <c r="VXZ33" s="145"/>
      <c r="VYA33" s="145"/>
      <c r="VYB33" s="145"/>
      <c r="VYC33" s="145"/>
      <c r="VYD33" s="145"/>
      <c r="VYE33" s="145"/>
      <c r="VYF33" s="145"/>
      <c r="VYG33" s="145"/>
      <c r="VYH33" s="145"/>
      <c r="VYI33" s="145"/>
      <c r="VYJ33" s="145"/>
      <c r="VYK33" s="145"/>
      <c r="VYL33" s="145"/>
      <c r="VYM33" s="145"/>
      <c r="VYN33" s="145"/>
      <c r="VYO33" s="145"/>
      <c r="VYP33" s="145"/>
      <c r="VYQ33" s="145"/>
      <c r="VYR33" s="145"/>
      <c r="VYS33" s="145"/>
      <c r="VYT33" s="145"/>
      <c r="VYU33" s="145"/>
      <c r="VYV33" s="145"/>
      <c r="VYW33" s="145"/>
      <c r="VYX33" s="145"/>
      <c r="VYY33" s="145"/>
      <c r="VYZ33" s="145"/>
      <c r="VZA33" s="145"/>
      <c r="VZB33" s="145"/>
      <c r="VZC33" s="145"/>
      <c r="VZD33" s="145"/>
      <c r="VZE33" s="145"/>
      <c r="VZF33" s="145"/>
      <c r="VZG33" s="145"/>
      <c r="VZH33" s="145"/>
      <c r="VZI33" s="145"/>
      <c r="VZJ33" s="145"/>
      <c r="VZK33" s="145"/>
      <c r="VZL33" s="145"/>
      <c r="VZM33" s="145"/>
      <c r="VZN33" s="145"/>
      <c r="VZO33" s="145"/>
      <c r="VZP33" s="145"/>
      <c r="VZQ33" s="145"/>
      <c r="VZR33" s="145"/>
      <c r="VZS33" s="145"/>
      <c r="VZT33" s="145"/>
      <c r="VZU33" s="145"/>
      <c r="VZV33" s="145"/>
      <c r="VZW33" s="145"/>
      <c r="VZX33" s="145"/>
      <c r="VZY33" s="145"/>
      <c r="VZZ33" s="145"/>
      <c r="WAA33" s="145"/>
      <c r="WAB33" s="145"/>
      <c r="WAC33" s="145"/>
      <c r="WAD33" s="145"/>
      <c r="WAE33" s="145"/>
      <c r="WAF33" s="145"/>
      <c r="WAG33" s="145"/>
      <c r="WAH33" s="145"/>
      <c r="WAI33" s="145"/>
      <c r="WAJ33" s="145"/>
      <c r="WAK33" s="145"/>
      <c r="WAL33" s="145"/>
      <c r="WAM33" s="145"/>
      <c r="WAN33" s="145"/>
      <c r="WAO33" s="145"/>
      <c r="WAP33" s="145"/>
      <c r="WAQ33" s="145"/>
      <c r="WAR33" s="145"/>
      <c r="WAS33" s="145"/>
      <c r="WAT33" s="145"/>
      <c r="WAU33" s="145"/>
      <c r="WAV33" s="145"/>
      <c r="WAW33" s="145"/>
      <c r="WAX33" s="145"/>
      <c r="WAY33" s="145"/>
      <c r="WAZ33" s="145"/>
      <c r="WBA33" s="145"/>
      <c r="WBB33" s="145"/>
      <c r="WBC33" s="145"/>
      <c r="WBD33" s="145"/>
      <c r="WBE33" s="145"/>
      <c r="WBF33" s="145"/>
      <c r="WBG33" s="145"/>
      <c r="WBH33" s="145"/>
      <c r="WBI33" s="145"/>
      <c r="WBJ33" s="145"/>
      <c r="WBK33" s="145"/>
      <c r="WBL33" s="145"/>
      <c r="WBM33" s="145"/>
      <c r="WBN33" s="145"/>
      <c r="WBO33" s="145"/>
      <c r="WBP33" s="145"/>
      <c r="WBQ33" s="145"/>
      <c r="WBR33" s="145"/>
      <c r="WBS33" s="145"/>
      <c r="WBT33" s="145"/>
      <c r="WBU33" s="145"/>
      <c r="WBV33" s="145"/>
      <c r="WBW33" s="145"/>
      <c r="WBX33" s="145"/>
      <c r="WBY33" s="145"/>
      <c r="WBZ33" s="145"/>
      <c r="WCA33" s="145"/>
      <c r="WCB33" s="145"/>
      <c r="WCC33" s="145"/>
      <c r="WCD33" s="145"/>
      <c r="WCE33" s="145"/>
      <c r="WCF33" s="145"/>
      <c r="WCG33" s="145"/>
      <c r="WCH33" s="145"/>
      <c r="WCI33" s="145"/>
      <c r="WCJ33" s="145"/>
      <c r="WCK33" s="145"/>
      <c r="WCL33" s="145"/>
      <c r="WCM33" s="145"/>
      <c r="WCN33" s="145"/>
      <c r="WCO33" s="145"/>
      <c r="WCP33" s="145"/>
      <c r="WCQ33" s="145"/>
      <c r="WCR33" s="145"/>
      <c r="WCS33" s="145"/>
      <c r="WCT33" s="145"/>
      <c r="WCU33" s="145"/>
      <c r="WCV33" s="145"/>
      <c r="WCW33" s="145"/>
      <c r="WCX33" s="145"/>
      <c r="WCY33" s="145"/>
      <c r="WCZ33" s="145"/>
      <c r="WDA33" s="145"/>
      <c r="WDB33" s="145"/>
      <c r="WDC33" s="145"/>
      <c r="WDD33" s="145"/>
      <c r="WDE33" s="145"/>
      <c r="WDF33" s="145"/>
      <c r="WDG33" s="145"/>
      <c r="WDH33" s="145"/>
      <c r="WDI33" s="145"/>
      <c r="WDJ33" s="145"/>
      <c r="WDK33" s="145"/>
      <c r="WDL33" s="145"/>
      <c r="WDM33" s="145"/>
      <c r="WDN33" s="145"/>
      <c r="WDO33" s="145"/>
      <c r="WDP33" s="145"/>
      <c r="WDQ33" s="145"/>
      <c r="WDR33" s="145"/>
      <c r="WDS33" s="145"/>
      <c r="WDT33" s="145"/>
      <c r="WDU33" s="145"/>
      <c r="WDV33" s="145"/>
      <c r="WDW33" s="145"/>
      <c r="WDX33" s="145"/>
      <c r="WDY33" s="145"/>
      <c r="WDZ33" s="145"/>
      <c r="WEA33" s="145"/>
      <c r="WEB33" s="145"/>
      <c r="WEC33" s="145"/>
      <c r="WED33" s="145"/>
      <c r="WEE33" s="145"/>
      <c r="WEF33" s="145"/>
      <c r="WEG33" s="145"/>
      <c r="WEH33" s="145"/>
      <c r="WEI33" s="145"/>
      <c r="WEJ33" s="145"/>
      <c r="WEK33" s="145"/>
      <c r="WEL33" s="145"/>
      <c r="WEM33" s="145"/>
      <c r="WEN33" s="145"/>
      <c r="WEO33" s="145"/>
      <c r="WEP33" s="145"/>
      <c r="WEQ33" s="145"/>
      <c r="WER33" s="145"/>
      <c r="WES33" s="145"/>
      <c r="WET33" s="145"/>
      <c r="WEU33" s="145"/>
      <c r="WEV33" s="145"/>
      <c r="WEW33" s="145"/>
      <c r="WEX33" s="145"/>
      <c r="WEY33" s="145"/>
      <c r="WEZ33" s="145"/>
      <c r="WFA33" s="145"/>
      <c r="WFB33" s="145"/>
      <c r="WFC33" s="145"/>
      <c r="WFD33" s="145"/>
      <c r="WFE33" s="145"/>
      <c r="WFF33" s="145"/>
      <c r="WFG33" s="145"/>
      <c r="WFH33" s="145"/>
      <c r="WFI33" s="145"/>
      <c r="WFJ33" s="145"/>
      <c r="WFK33" s="145"/>
      <c r="WFL33" s="145"/>
      <c r="WFM33" s="145"/>
      <c r="WFN33" s="145"/>
      <c r="WFO33" s="145"/>
      <c r="WFP33" s="145"/>
      <c r="WFQ33" s="145"/>
      <c r="WFR33" s="145"/>
      <c r="WFS33" s="145"/>
      <c r="WFT33" s="145"/>
      <c r="WFU33" s="145"/>
      <c r="WFV33" s="145"/>
      <c r="WFW33" s="145"/>
      <c r="WFX33" s="145"/>
      <c r="WFY33" s="145"/>
      <c r="WFZ33" s="145"/>
      <c r="WGA33" s="145"/>
      <c r="WGB33" s="145"/>
      <c r="WGC33" s="145"/>
      <c r="WGD33" s="145"/>
      <c r="WGE33" s="145"/>
      <c r="WGF33" s="145"/>
      <c r="WGG33" s="145"/>
      <c r="WGH33" s="145"/>
      <c r="WGI33" s="145"/>
      <c r="WGJ33" s="145"/>
      <c r="WGK33" s="145"/>
      <c r="WGL33" s="145"/>
      <c r="WGM33" s="145"/>
      <c r="WGN33" s="145"/>
      <c r="WGO33" s="145"/>
      <c r="WGP33" s="145"/>
      <c r="WGQ33" s="145"/>
      <c r="WGR33" s="145"/>
      <c r="WGS33" s="145"/>
      <c r="WGT33" s="145"/>
      <c r="WGU33" s="145"/>
      <c r="WGV33" s="145"/>
      <c r="WGW33" s="145"/>
      <c r="WGX33" s="145"/>
      <c r="WGY33" s="145"/>
      <c r="WGZ33" s="145"/>
      <c r="WHA33" s="145"/>
      <c r="WHB33" s="145"/>
      <c r="WHC33" s="145"/>
      <c r="WHD33" s="145"/>
      <c r="WHE33" s="145"/>
      <c r="WHF33" s="145"/>
      <c r="WHG33" s="145"/>
      <c r="WHH33" s="145"/>
      <c r="WHI33" s="145"/>
      <c r="WHJ33" s="145"/>
      <c r="WHK33" s="145"/>
      <c r="WHL33" s="145"/>
      <c r="WHM33" s="145"/>
      <c r="WHN33" s="145"/>
      <c r="WHO33" s="145"/>
      <c r="WHP33" s="145"/>
      <c r="WHQ33" s="145"/>
      <c r="WHR33" s="145"/>
      <c r="WHS33" s="145"/>
      <c r="WHT33" s="145"/>
      <c r="WHU33" s="145"/>
      <c r="WHV33" s="145"/>
      <c r="WHW33" s="145"/>
      <c r="WHX33" s="145"/>
      <c r="WHY33" s="145"/>
      <c r="WHZ33" s="145"/>
      <c r="WIA33" s="145"/>
      <c r="WIB33" s="145"/>
      <c r="WIC33" s="145"/>
      <c r="WID33" s="145"/>
      <c r="WIE33" s="145"/>
      <c r="WIF33" s="145"/>
      <c r="WIG33" s="145"/>
      <c r="WIH33" s="145"/>
      <c r="WII33" s="145"/>
      <c r="WIJ33" s="145"/>
      <c r="WIK33" s="145"/>
      <c r="WIL33" s="145"/>
      <c r="WIM33" s="145"/>
      <c r="WIN33" s="145"/>
      <c r="WIO33" s="145"/>
      <c r="WIP33" s="145"/>
      <c r="WIQ33" s="145"/>
      <c r="WIR33" s="145"/>
      <c r="WIS33" s="145"/>
      <c r="WIT33" s="145"/>
      <c r="WIU33" s="145"/>
      <c r="WIV33" s="145"/>
      <c r="WIW33" s="145"/>
      <c r="WIX33" s="145"/>
      <c r="WIY33" s="145"/>
      <c r="WIZ33" s="145"/>
      <c r="WJA33" s="145"/>
      <c r="WJB33" s="145"/>
      <c r="WJC33" s="145"/>
      <c r="WJD33" s="145"/>
      <c r="WJE33" s="145"/>
      <c r="WJF33" s="145"/>
      <c r="WJG33" s="145"/>
      <c r="WJH33" s="145"/>
      <c r="WJI33" s="145"/>
      <c r="WJJ33" s="145"/>
      <c r="WJK33" s="145"/>
      <c r="WJL33" s="145"/>
      <c r="WJM33" s="145"/>
      <c r="WJN33" s="145"/>
      <c r="WJO33" s="145"/>
      <c r="WJP33" s="145"/>
      <c r="WJQ33" s="145"/>
      <c r="WJR33" s="145"/>
      <c r="WJS33" s="145"/>
      <c r="WJT33" s="145"/>
      <c r="WJU33" s="145"/>
      <c r="WJV33" s="145"/>
      <c r="WJW33" s="145"/>
      <c r="WJX33" s="145"/>
      <c r="WJY33" s="145"/>
      <c r="WJZ33" s="145"/>
      <c r="WKA33" s="145"/>
      <c r="WKB33" s="145"/>
      <c r="WKC33" s="145"/>
      <c r="WKD33" s="145"/>
      <c r="WKE33" s="145"/>
      <c r="WKF33" s="145"/>
      <c r="WKG33" s="145"/>
      <c r="WKH33" s="145"/>
      <c r="WKI33" s="145"/>
      <c r="WKJ33" s="145"/>
      <c r="WKK33" s="145"/>
      <c r="WKL33" s="145"/>
      <c r="WKM33" s="145"/>
      <c r="WKN33" s="145"/>
      <c r="WKO33" s="145"/>
      <c r="WKP33" s="145"/>
      <c r="WKQ33" s="145"/>
      <c r="WKR33" s="145"/>
      <c r="WKS33" s="145"/>
      <c r="WKT33" s="145"/>
      <c r="WKU33" s="145"/>
      <c r="WKV33" s="145"/>
      <c r="WKW33" s="145"/>
      <c r="WKX33" s="145"/>
      <c r="WKY33" s="145"/>
      <c r="WKZ33" s="145"/>
      <c r="WLA33" s="145"/>
      <c r="WLB33" s="145"/>
      <c r="WLC33" s="145"/>
      <c r="WLD33" s="145"/>
      <c r="WLE33" s="145"/>
      <c r="WLF33" s="145"/>
      <c r="WLG33" s="145"/>
      <c r="WLH33" s="145"/>
      <c r="WLI33" s="145"/>
      <c r="WLJ33" s="145"/>
      <c r="WLK33" s="145"/>
      <c r="WLL33" s="145"/>
      <c r="WLM33" s="145"/>
      <c r="WLN33" s="145"/>
      <c r="WLO33" s="145"/>
      <c r="WLP33" s="145"/>
      <c r="WLQ33" s="145"/>
      <c r="WLR33" s="145"/>
      <c r="WLS33" s="145"/>
      <c r="WLT33" s="145"/>
      <c r="WLU33" s="145"/>
      <c r="WLV33" s="145"/>
      <c r="WLW33" s="145"/>
      <c r="WLX33" s="145"/>
      <c r="WLY33" s="145"/>
      <c r="WLZ33" s="145"/>
      <c r="WMA33" s="145"/>
      <c r="WMB33" s="145"/>
      <c r="WMC33" s="145"/>
      <c r="WMD33" s="145"/>
      <c r="WME33" s="145"/>
      <c r="WMF33" s="145"/>
      <c r="WMG33" s="145"/>
      <c r="WMH33" s="145"/>
      <c r="WMI33" s="145"/>
      <c r="WMJ33" s="145"/>
      <c r="WMK33" s="145"/>
      <c r="WML33" s="145"/>
      <c r="WMM33" s="145"/>
      <c r="WMN33" s="145"/>
      <c r="WMO33" s="145"/>
      <c r="WMP33" s="145"/>
      <c r="WMQ33" s="145"/>
      <c r="WMR33" s="145"/>
      <c r="WMS33" s="145"/>
      <c r="WMT33" s="145"/>
      <c r="WMU33" s="145"/>
      <c r="WMV33" s="145"/>
      <c r="WMW33" s="145"/>
      <c r="WMX33" s="145"/>
      <c r="WMY33" s="145"/>
      <c r="WMZ33" s="145"/>
      <c r="WNA33" s="145"/>
      <c r="WNB33" s="145"/>
      <c r="WNC33" s="145"/>
      <c r="WND33" s="145"/>
      <c r="WNE33" s="145"/>
      <c r="WNF33" s="145"/>
      <c r="WNG33" s="145"/>
      <c r="WNH33" s="145"/>
      <c r="WNI33" s="145"/>
      <c r="WNJ33" s="145"/>
      <c r="WNK33" s="145"/>
      <c r="WNL33" s="145"/>
      <c r="WNM33" s="145"/>
      <c r="WNN33" s="145"/>
      <c r="WNO33" s="145"/>
      <c r="WNP33" s="145"/>
      <c r="WNQ33" s="145"/>
      <c r="WNR33" s="145"/>
      <c r="WNS33" s="145"/>
      <c r="WNT33" s="145"/>
      <c r="WNU33" s="145"/>
      <c r="WNV33" s="145"/>
      <c r="WNW33" s="145"/>
      <c r="WNX33" s="145"/>
      <c r="WNY33" s="145"/>
      <c r="WNZ33" s="145"/>
      <c r="WOA33" s="145"/>
      <c r="WOB33" s="145"/>
      <c r="WOC33" s="145"/>
      <c r="WOD33" s="145"/>
      <c r="WOE33" s="145"/>
      <c r="WOF33" s="145"/>
      <c r="WOG33" s="145"/>
      <c r="WOH33" s="145"/>
      <c r="WOI33" s="145"/>
      <c r="WOJ33" s="145"/>
      <c r="WOK33" s="145"/>
      <c r="WOL33" s="145"/>
      <c r="WOM33" s="145"/>
      <c r="WON33" s="145"/>
      <c r="WOO33" s="145"/>
      <c r="WOP33" s="145"/>
      <c r="WOQ33" s="145"/>
      <c r="WOR33" s="145"/>
      <c r="WOS33" s="145"/>
      <c r="WOT33" s="145"/>
      <c r="WOU33" s="145"/>
      <c r="WOV33" s="145"/>
      <c r="WOW33" s="145"/>
      <c r="WOX33" s="145"/>
      <c r="WOY33" s="145"/>
      <c r="WOZ33" s="145"/>
      <c r="WPA33" s="145"/>
      <c r="WPB33" s="145"/>
      <c r="WPC33" s="145"/>
      <c r="WPD33" s="145"/>
      <c r="WPE33" s="145"/>
      <c r="WPF33" s="145"/>
      <c r="WPG33" s="145"/>
      <c r="WPH33" s="145"/>
      <c r="WPI33" s="145"/>
      <c r="WPJ33" s="145"/>
      <c r="WPK33" s="145"/>
      <c r="WPL33" s="145"/>
      <c r="WPM33" s="145"/>
      <c r="WPN33" s="145"/>
      <c r="WPO33" s="145"/>
      <c r="WPP33" s="145"/>
      <c r="WPQ33" s="145"/>
      <c r="WPR33" s="145"/>
      <c r="WPS33" s="145"/>
      <c r="WPT33" s="145"/>
      <c r="WPU33" s="145"/>
      <c r="WPV33" s="145"/>
      <c r="WPW33" s="145"/>
      <c r="WPX33" s="145"/>
      <c r="WPY33" s="145"/>
      <c r="WPZ33" s="145"/>
      <c r="WQA33" s="145"/>
      <c r="WQB33" s="145"/>
      <c r="WQC33" s="145"/>
      <c r="WQD33" s="145"/>
      <c r="WQE33" s="145"/>
      <c r="WQF33" s="145"/>
      <c r="WQG33" s="145"/>
      <c r="WQH33" s="145"/>
      <c r="WQI33" s="145"/>
      <c r="WQJ33" s="145"/>
      <c r="WQK33" s="145"/>
      <c r="WQL33" s="145"/>
      <c r="WQM33" s="145"/>
      <c r="WQN33" s="145"/>
      <c r="WQO33" s="145"/>
      <c r="WQP33" s="145"/>
      <c r="WQQ33" s="145"/>
      <c r="WQR33" s="145"/>
      <c r="WQS33" s="145"/>
      <c r="WQT33" s="145"/>
      <c r="WQU33" s="145"/>
      <c r="WQV33" s="145"/>
      <c r="WQW33" s="145"/>
      <c r="WQX33" s="145"/>
      <c r="WQY33" s="145"/>
      <c r="WQZ33" s="145"/>
      <c r="WRA33" s="145"/>
      <c r="WRB33" s="145"/>
      <c r="WRC33" s="145"/>
      <c r="WRD33" s="145"/>
      <c r="WRE33" s="145"/>
      <c r="WRF33" s="145"/>
      <c r="WRG33" s="145"/>
      <c r="WRH33" s="145"/>
      <c r="WRI33" s="145"/>
      <c r="WRJ33" s="145"/>
      <c r="WRK33" s="145"/>
      <c r="WRL33" s="145"/>
      <c r="WRM33" s="145"/>
      <c r="WRN33" s="145"/>
      <c r="WRO33" s="145"/>
      <c r="WRP33" s="145"/>
      <c r="WRQ33" s="145"/>
      <c r="WRR33" s="145"/>
      <c r="WRS33" s="145"/>
      <c r="WRT33" s="145"/>
      <c r="WRU33" s="145"/>
      <c r="WRV33" s="145"/>
      <c r="WRW33" s="145"/>
      <c r="WRX33" s="145"/>
      <c r="WRY33" s="145"/>
      <c r="WRZ33" s="145"/>
      <c r="WSA33" s="145"/>
      <c r="WSB33" s="145"/>
      <c r="WSC33" s="145"/>
      <c r="WSD33" s="145"/>
      <c r="WSE33" s="145"/>
      <c r="WSF33" s="145"/>
      <c r="WSG33" s="145"/>
      <c r="WSH33" s="145"/>
      <c r="WSI33" s="145"/>
      <c r="WSJ33" s="145"/>
      <c r="WSK33" s="145"/>
      <c r="WSL33" s="145"/>
      <c r="WSM33" s="145"/>
      <c r="WSN33" s="145"/>
      <c r="WSO33" s="145"/>
      <c r="WSP33" s="145"/>
      <c r="WSQ33" s="145"/>
      <c r="WSR33" s="145"/>
      <c r="WSS33" s="145"/>
      <c r="WST33" s="145"/>
      <c r="WSU33" s="145"/>
      <c r="WSV33" s="145"/>
      <c r="WSW33" s="145"/>
      <c r="WSX33" s="145"/>
      <c r="WSY33" s="145"/>
      <c r="WSZ33" s="145"/>
      <c r="WTA33" s="145"/>
      <c r="WTB33" s="145"/>
      <c r="WTC33" s="145"/>
      <c r="WTD33" s="145"/>
      <c r="WTE33" s="145"/>
      <c r="WTF33" s="145"/>
      <c r="WTG33" s="145"/>
      <c r="WTH33" s="145"/>
      <c r="WTI33" s="145"/>
      <c r="WTJ33" s="145"/>
      <c r="WTK33" s="145"/>
      <c r="WTL33" s="145"/>
      <c r="WTM33" s="145"/>
      <c r="WTN33" s="145"/>
      <c r="WTO33" s="145"/>
      <c r="WTP33" s="145"/>
      <c r="WTQ33" s="145"/>
      <c r="WTR33" s="145"/>
      <c r="WTS33" s="145"/>
      <c r="WTT33" s="145"/>
      <c r="WTU33" s="145"/>
      <c r="WTV33" s="145"/>
      <c r="WTW33" s="145"/>
      <c r="WTX33" s="145"/>
      <c r="WTY33" s="145"/>
      <c r="WTZ33" s="145"/>
      <c r="WUA33" s="145"/>
      <c r="WUB33" s="145"/>
      <c r="WUC33" s="145"/>
      <c r="WUD33" s="145"/>
      <c r="WUE33" s="145"/>
      <c r="WUF33" s="145"/>
      <c r="WUG33" s="145"/>
      <c r="WUH33" s="145"/>
      <c r="WUI33" s="145"/>
      <c r="WUJ33" s="145"/>
      <c r="WUK33" s="145"/>
      <c r="WUL33" s="145"/>
      <c r="WUM33" s="145"/>
      <c r="WUN33" s="145"/>
      <c r="WUO33" s="145"/>
      <c r="WUP33" s="145"/>
      <c r="WUQ33" s="145"/>
      <c r="WUR33" s="145"/>
      <c r="WUS33" s="145"/>
      <c r="WUT33" s="145"/>
      <c r="WUU33" s="145"/>
      <c r="WUV33" s="145"/>
      <c r="WUW33" s="145"/>
      <c r="WUX33" s="145"/>
      <c r="WUY33" s="145"/>
      <c r="WUZ33" s="145"/>
      <c r="WVA33" s="145"/>
      <c r="WVB33" s="145"/>
      <c r="WVC33" s="145"/>
      <c r="WVD33" s="145"/>
      <c r="WVE33" s="145"/>
      <c r="WVF33" s="145"/>
      <c r="WVG33" s="145"/>
      <c r="WVH33" s="145"/>
      <c r="WVI33" s="145"/>
      <c r="WVJ33" s="145"/>
      <c r="WVK33" s="145"/>
      <c r="WVL33" s="145"/>
      <c r="WVM33" s="145"/>
      <c r="WVN33" s="145"/>
      <c r="WVO33" s="145"/>
      <c r="WVP33" s="145"/>
      <c r="WVQ33" s="145"/>
      <c r="WVR33" s="145"/>
      <c r="WVS33" s="145"/>
      <c r="WVT33" s="145"/>
      <c r="WVU33" s="145"/>
      <c r="WVV33" s="145"/>
      <c r="WVW33" s="145"/>
      <c r="WVX33" s="145"/>
      <c r="WVY33" s="145"/>
      <c r="WVZ33" s="145"/>
      <c r="WWA33" s="145"/>
      <c r="WWB33" s="145"/>
      <c r="WWC33" s="145"/>
      <c r="WWD33" s="145"/>
      <c r="WWE33" s="145"/>
      <c r="WWF33" s="145"/>
      <c r="WWG33" s="145"/>
      <c r="WWH33" s="145"/>
      <c r="WWI33" s="145"/>
      <c r="WWJ33" s="145"/>
      <c r="WWK33" s="145"/>
      <c r="WWL33" s="145"/>
      <c r="WWM33" s="145"/>
      <c r="WWN33" s="145"/>
      <c r="WWO33" s="145"/>
      <c r="WWP33" s="145"/>
      <c r="WWQ33" s="145"/>
      <c r="WWR33" s="145"/>
      <c r="WWS33" s="145"/>
      <c r="WWT33" s="145"/>
      <c r="WWU33" s="145"/>
      <c r="WWV33" s="145"/>
      <c r="WWW33" s="145"/>
      <c r="WWX33" s="145"/>
      <c r="WWY33" s="145"/>
      <c r="WWZ33" s="145"/>
      <c r="WXA33" s="145"/>
      <c r="WXB33" s="145"/>
      <c r="WXC33" s="145"/>
      <c r="WXD33" s="145"/>
      <c r="WXE33" s="145"/>
      <c r="WXF33" s="145"/>
      <c r="WXG33" s="145"/>
      <c r="WXH33" s="145"/>
      <c r="WXI33" s="145"/>
      <c r="WXJ33" s="145"/>
      <c r="WXK33" s="145"/>
      <c r="WXL33" s="145"/>
      <c r="WXM33" s="145"/>
      <c r="WXN33" s="145"/>
      <c r="WXO33" s="145"/>
      <c r="WXP33" s="145"/>
      <c r="WXQ33" s="145"/>
      <c r="WXR33" s="145"/>
      <c r="WXS33" s="145"/>
      <c r="WXT33" s="145"/>
      <c r="WXU33" s="145"/>
      <c r="WXV33" s="145"/>
      <c r="WXW33" s="145"/>
      <c r="WXX33" s="145"/>
      <c r="WXY33" s="145"/>
      <c r="WXZ33" s="145"/>
      <c r="WYA33" s="145"/>
      <c r="WYB33" s="145"/>
      <c r="WYC33" s="145"/>
      <c r="WYD33" s="145"/>
      <c r="WYE33" s="145"/>
      <c r="WYF33" s="145"/>
      <c r="WYG33" s="145"/>
      <c r="WYH33" s="145"/>
      <c r="WYI33" s="145"/>
      <c r="WYJ33" s="145"/>
      <c r="WYK33" s="145"/>
      <c r="WYL33" s="145"/>
      <c r="WYM33" s="145"/>
      <c r="WYN33" s="145"/>
      <c r="WYO33" s="145"/>
      <c r="WYP33" s="145"/>
      <c r="WYQ33" s="145"/>
      <c r="WYR33" s="145"/>
      <c r="WYS33" s="145"/>
      <c r="WYT33" s="145"/>
      <c r="WYU33" s="145"/>
      <c r="WYV33" s="145"/>
      <c r="WYW33" s="145"/>
      <c r="WYX33" s="145"/>
      <c r="WYY33" s="145"/>
      <c r="WYZ33" s="145"/>
      <c r="WZA33" s="145"/>
      <c r="WZB33" s="145"/>
      <c r="WZC33" s="145"/>
      <c r="WZD33" s="145"/>
      <c r="WZE33" s="145"/>
      <c r="WZF33" s="145"/>
      <c r="WZG33" s="145"/>
      <c r="WZH33" s="145"/>
      <c r="WZI33" s="145"/>
      <c r="WZJ33" s="145"/>
      <c r="WZK33" s="145"/>
      <c r="WZL33" s="145"/>
      <c r="WZM33" s="145"/>
      <c r="WZN33" s="145"/>
      <c r="WZO33" s="145"/>
      <c r="WZP33" s="145"/>
      <c r="WZQ33" s="145"/>
      <c r="WZR33" s="145"/>
      <c r="WZS33" s="145"/>
      <c r="WZT33" s="145"/>
      <c r="WZU33" s="145"/>
      <c r="WZV33" s="145"/>
      <c r="WZW33" s="145"/>
      <c r="WZX33" s="145"/>
      <c r="WZY33" s="145"/>
      <c r="WZZ33" s="145"/>
      <c r="XAA33" s="145"/>
      <c r="XAB33" s="145"/>
      <c r="XAC33" s="145"/>
      <c r="XAD33" s="145"/>
      <c r="XAE33" s="145"/>
      <c r="XAF33" s="145"/>
      <c r="XAG33" s="145"/>
      <c r="XAH33" s="145"/>
      <c r="XAI33" s="145"/>
      <c r="XAJ33" s="145"/>
      <c r="XAK33" s="145"/>
      <c r="XAL33" s="145"/>
      <c r="XAM33" s="145"/>
      <c r="XAN33" s="145"/>
      <c r="XAO33" s="145"/>
      <c r="XAP33" s="145"/>
      <c r="XAQ33" s="145"/>
      <c r="XAR33" s="145"/>
      <c r="XAS33" s="145"/>
      <c r="XAT33" s="145"/>
      <c r="XAU33" s="145"/>
      <c r="XAV33" s="145"/>
      <c r="XAW33" s="145"/>
      <c r="XAX33" s="145"/>
      <c r="XAY33" s="145"/>
      <c r="XAZ33" s="145"/>
      <c r="XBA33" s="145"/>
      <c r="XBB33" s="145"/>
      <c r="XBC33" s="145"/>
      <c r="XBD33" s="145"/>
      <c r="XBE33" s="145"/>
      <c r="XBF33" s="145"/>
      <c r="XBG33" s="145"/>
      <c r="XBH33" s="145"/>
      <c r="XBI33" s="145"/>
      <c r="XBJ33" s="145"/>
      <c r="XBK33" s="145"/>
      <c r="XBL33" s="145"/>
      <c r="XBM33" s="145"/>
      <c r="XBN33" s="145"/>
      <c r="XBO33" s="145"/>
      <c r="XBP33" s="145"/>
      <c r="XBQ33" s="145"/>
      <c r="XBR33" s="145"/>
      <c r="XBS33" s="145"/>
      <c r="XBT33" s="145"/>
      <c r="XBU33" s="145"/>
      <c r="XBV33" s="145"/>
      <c r="XBW33" s="145"/>
      <c r="XBX33" s="145"/>
      <c r="XBY33" s="145"/>
      <c r="XBZ33" s="145"/>
      <c r="XCA33" s="145"/>
      <c r="XCB33" s="145"/>
      <c r="XCC33" s="145"/>
      <c r="XCD33" s="145"/>
      <c r="XCE33" s="145"/>
      <c r="XCF33" s="145"/>
      <c r="XCG33" s="145"/>
      <c r="XCH33" s="145"/>
      <c r="XCI33" s="145"/>
      <c r="XCJ33" s="145"/>
      <c r="XCK33" s="145"/>
      <c r="XCL33" s="145"/>
      <c r="XCM33" s="145"/>
      <c r="XCN33" s="145"/>
      <c r="XCO33" s="145"/>
      <c r="XCP33" s="145"/>
      <c r="XCQ33" s="145"/>
      <c r="XCR33" s="145"/>
      <c r="XCS33" s="145"/>
      <c r="XCT33" s="145"/>
      <c r="XCU33" s="145"/>
      <c r="XCV33" s="145"/>
      <c r="XCW33" s="145"/>
      <c r="XCX33" s="145"/>
      <c r="XCY33" s="145"/>
      <c r="XCZ33" s="145"/>
      <c r="XDA33" s="145"/>
      <c r="XDB33" s="145"/>
      <c r="XDC33" s="145"/>
      <c r="XDD33" s="145"/>
      <c r="XDE33" s="145"/>
      <c r="XDF33" s="145"/>
      <c r="XDG33" s="145"/>
      <c r="XDH33" s="145"/>
      <c r="XDI33" s="145"/>
      <c r="XDJ33" s="145"/>
      <c r="XDK33" s="145"/>
      <c r="XDL33" s="145"/>
      <c r="XDM33" s="145"/>
      <c r="XDN33" s="145"/>
      <c r="XDO33" s="145"/>
      <c r="XDP33" s="145"/>
      <c r="XDQ33" s="145"/>
      <c r="XDR33" s="145"/>
      <c r="XDS33" s="145"/>
      <c r="XDT33" s="145"/>
      <c r="XDU33" s="145"/>
      <c r="XDV33" s="145"/>
      <c r="XDW33" s="145"/>
      <c r="XDX33" s="145"/>
      <c r="XDY33" s="145"/>
      <c r="XDZ33" s="145"/>
      <c r="XEA33" s="145"/>
      <c r="XEB33" s="145"/>
      <c r="XEC33" s="145"/>
      <c r="XED33" s="145"/>
      <c r="XEE33" s="145"/>
      <c r="XEF33" s="145"/>
      <c r="XEG33" s="145"/>
      <c r="XEH33" s="145"/>
      <c r="XEI33" s="145"/>
      <c r="XEJ33" s="145"/>
      <c r="XEK33" s="145"/>
      <c r="XEL33" s="145"/>
      <c r="XEM33" s="145"/>
      <c r="XEN33" s="145"/>
      <c r="XEO33" s="145"/>
      <c r="XEP33" s="145"/>
      <c r="XEQ33" s="145"/>
      <c r="XER33" s="145"/>
      <c r="XES33" s="145"/>
      <c r="XET33" s="145"/>
      <c r="XEU33" s="145"/>
      <c r="XEV33" s="145"/>
      <c r="XEW33" s="145"/>
      <c r="XEX33" s="145"/>
      <c r="XEY33" s="145"/>
      <c r="XEZ33" s="145"/>
      <c r="XFA33" s="145"/>
      <c r="XFB33" s="145"/>
      <c r="XFC33" s="145"/>
      <c r="XFD33" s="145"/>
    </row>
    <row r="34" spans="1:16384" ht="24.75" customHeight="1">
      <c r="A34" s="198" t="s">
        <v>4473</v>
      </c>
      <c r="B34" s="199" t="s">
        <v>160</v>
      </c>
      <c r="C34" s="200" t="s">
        <v>170</v>
      </c>
      <c r="D34" s="200" t="s">
        <v>188</v>
      </c>
      <c r="E34" s="201" t="s">
        <v>1388</v>
      </c>
      <c r="F34" s="202" t="s">
        <v>197</v>
      </c>
      <c r="G34" s="202"/>
      <c r="H34" s="203" t="s">
        <v>4474</v>
      </c>
      <c r="I34" s="203" t="s">
        <v>4475</v>
      </c>
      <c r="J34" s="202"/>
    </row>
    <row r="35" spans="1:16384" ht="24.75" customHeight="1">
      <c r="A35" s="380" t="s">
        <v>4839</v>
      </c>
      <c r="B35" s="381"/>
      <c r="C35" s="381"/>
      <c r="D35" s="381"/>
      <c r="E35" s="381"/>
      <c r="F35" s="381"/>
      <c r="G35" s="381"/>
      <c r="H35" s="381"/>
      <c r="I35" s="381"/>
      <c r="J35" s="381"/>
    </row>
    <row r="36" spans="1:16384" ht="24.75" customHeight="1">
      <c r="A36" s="94" t="s">
        <v>682</v>
      </c>
      <c r="B36" s="131" t="s">
        <v>57</v>
      </c>
      <c r="C36" s="23" t="s">
        <v>170</v>
      </c>
      <c r="D36" s="23" t="s">
        <v>188</v>
      </c>
      <c r="E36" s="23" t="s">
        <v>192</v>
      </c>
      <c r="F36" s="24" t="s">
        <v>201</v>
      </c>
      <c r="G36" s="24"/>
      <c r="H36" s="22" t="s">
        <v>683</v>
      </c>
      <c r="I36" s="22" t="s">
        <v>684</v>
      </c>
      <c r="J36" s="25"/>
    </row>
    <row r="37" spans="1:16384" ht="32.25" customHeight="1">
      <c r="A37" s="94" t="s">
        <v>4898</v>
      </c>
      <c r="B37" s="131" t="s">
        <v>57</v>
      </c>
      <c r="C37" s="23" t="s">
        <v>170</v>
      </c>
      <c r="D37" s="23" t="s">
        <v>188</v>
      </c>
      <c r="E37" s="23" t="s">
        <v>192</v>
      </c>
      <c r="F37" s="24" t="s">
        <v>201</v>
      </c>
      <c r="G37" s="24"/>
      <c r="H37" s="22" t="s">
        <v>685</v>
      </c>
      <c r="I37" s="22" t="s">
        <v>686</v>
      </c>
      <c r="J37" s="25"/>
    </row>
    <row r="38" spans="1:16384" ht="24.75" customHeight="1">
      <c r="A38" s="378" t="s">
        <v>4842</v>
      </c>
      <c r="B38" s="379"/>
      <c r="C38" s="379"/>
      <c r="D38" s="379"/>
      <c r="E38" s="379"/>
      <c r="F38" s="379"/>
      <c r="G38" s="379"/>
      <c r="H38" s="379"/>
      <c r="I38" s="379"/>
      <c r="J38" s="379"/>
    </row>
    <row r="39" spans="1:16384" ht="24.75" customHeight="1">
      <c r="A39" s="94" t="s">
        <v>658</v>
      </c>
      <c r="B39" s="131" t="s">
        <v>57</v>
      </c>
      <c r="C39" s="23" t="s">
        <v>170</v>
      </c>
      <c r="D39" s="23" t="s">
        <v>188</v>
      </c>
      <c r="E39" s="23" t="s">
        <v>657</v>
      </c>
      <c r="F39" s="24" t="s">
        <v>319</v>
      </c>
      <c r="G39" s="24" t="s">
        <v>240</v>
      </c>
      <c r="H39" s="22" t="s">
        <v>659</v>
      </c>
      <c r="I39" s="22" t="s">
        <v>660</v>
      </c>
      <c r="J39" s="25"/>
    </row>
    <row r="40" spans="1:16384" ht="24.75" customHeight="1">
      <c r="A40" s="94" t="s">
        <v>667</v>
      </c>
      <c r="B40" s="131" t="s">
        <v>57</v>
      </c>
      <c r="C40" s="23" t="s">
        <v>170</v>
      </c>
      <c r="D40" s="23" t="s">
        <v>188</v>
      </c>
      <c r="E40" s="23" t="s">
        <v>266</v>
      </c>
      <c r="F40" s="24" t="s">
        <v>319</v>
      </c>
      <c r="G40" s="24" t="s">
        <v>240</v>
      </c>
      <c r="H40" s="22" t="s">
        <v>668</v>
      </c>
      <c r="I40" s="22" t="s">
        <v>669</v>
      </c>
      <c r="J40" s="25"/>
    </row>
    <row r="41" spans="1:16384" ht="24.75" customHeight="1">
      <c r="A41" s="94" t="s">
        <v>670</v>
      </c>
      <c r="B41" s="131" t="s">
        <v>57</v>
      </c>
      <c r="C41" s="23" t="s">
        <v>170</v>
      </c>
      <c r="D41" s="23" t="s">
        <v>188</v>
      </c>
      <c r="E41" s="23" t="s">
        <v>266</v>
      </c>
      <c r="F41" s="24" t="s">
        <v>319</v>
      </c>
      <c r="G41" s="24" t="s">
        <v>249</v>
      </c>
      <c r="H41" s="22" t="s">
        <v>57</v>
      </c>
      <c r="I41" s="22" t="s">
        <v>671</v>
      </c>
      <c r="J41" s="25"/>
    </row>
    <row r="42" spans="1:16384" ht="24.75" customHeight="1">
      <c r="A42" s="94" t="s">
        <v>672</v>
      </c>
      <c r="B42" s="131" t="s">
        <v>57</v>
      </c>
      <c r="C42" s="23" t="s">
        <v>170</v>
      </c>
      <c r="D42" s="23" t="s">
        <v>188</v>
      </c>
      <c r="E42" s="23" t="s">
        <v>398</v>
      </c>
      <c r="F42" s="24" t="s">
        <v>319</v>
      </c>
      <c r="G42" s="24" t="s">
        <v>240</v>
      </c>
      <c r="H42" s="22" t="s">
        <v>673</v>
      </c>
      <c r="I42" s="22" t="s">
        <v>674</v>
      </c>
      <c r="J42" s="25"/>
    </row>
    <row r="43" spans="1:16384" ht="24.75" customHeight="1">
      <c r="A43" s="378" t="s">
        <v>4957</v>
      </c>
      <c r="B43" s="379"/>
      <c r="C43" s="379"/>
      <c r="D43" s="379"/>
      <c r="E43" s="379"/>
      <c r="F43" s="379"/>
      <c r="G43" s="379"/>
      <c r="H43" s="379"/>
      <c r="I43" s="379"/>
      <c r="J43" s="379"/>
    </row>
    <row r="44" spans="1:16384" ht="24.75" customHeight="1">
      <c r="A44" s="94" t="s">
        <v>5197</v>
      </c>
      <c r="B44" s="170" t="s">
        <v>5196</v>
      </c>
      <c r="C44" s="23" t="s">
        <v>170</v>
      </c>
      <c r="D44" s="23" t="s">
        <v>188</v>
      </c>
      <c r="E44" s="170" t="s">
        <v>192</v>
      </c>
      <c r="F44" s="63" t="s">
        <v>193</v>
      </c>
      <c r="G44" s="139"/>
      <c r="H44" s="22" t="s">
        <v>5198</v>
      </c>
      <c r="I44" s="22">
        <v>653633291</v>
      </c>
      <c r="J44" s="139"/>
    </row>
    <row r="45" spans="1:16384" ht="24.75" customHeight="1">
      <c r="A45" s="378" t="s">
        <v>4840</v>
      </c>
      <c r="B45" s="379"/>
      <c r="C45" s="379"/>
      <c r="D45" s="379"/>
      <c r="E45" s="379"/>
      <c r="F45" s="379"/>
      <c r="G45" s="379"/>
      <c r="H45" s="379"/>
      <c r="I45" s="379"/>
      <c r="J45" s="379"/>
    </row>
    <row r="46" spans="1:16384" ht="30" customHeight="1">
      <c r="A46" s="94" t="s">
        <v>5254</v>
      </c>
      <c r="B46" s="170" t="s">
        <v>5263</v>
      </c>
      <c r="C46" s="23" t="s">
        <v>170</v>
      </c>
      <c r="D46" s="23" t="s">
        <v>171</v>
      </c>
      <c r="E46" s="170" t="s">
        <v>5255</v>
      </c>
      <c r="F46" s="63" t="s">
        <v>407</v>
      </c>
      <c r="G46" s="139"/>
      <c r="H46" s="22" t="s">
        <v>5264</v>
      </c>
      <c r="I46" s="22">
        <v>653580019</v>
      </c>
      <c r="J46" s="139"/>
    </row>
    <row r="47" spans="1:16384" ht="24.75" customHeight="1">
      <c r="A47" s="378" t="s">
        <v>4979</v>
      </c>
      <c r="B47" s="379"/>
      <c r="C47" s="379"/>
      <c r="D47" s="379"/>
      <c r="E47" s="379"/>
      <c r="F47" s="379"/>
      <c r="G47" s="379"/>
      <c r="H47" s="379"/>
      <c r="I47" s="379"/>
      <c r="J47" s="379"/>
    </row>
    <row r="48" spans="1:16384" ht="24.75" customHeight="1">
      <c r="A48" s="94" t="s">
        <v>176</v>
      </c>
      <c r="B48" s="131" t="s">
        <v>57</v>
      </c>
      <c r="C48" s="23" t="s">
        <v>170</v>
      </c>
      <c r="D48" s="23" t="s">
        <v>171</v>
      </c>
      <c r="E48" s="23" t="s">
        <v>177</v>
      </c>
      <c r="F48" s="24" t="s">
        <v>38</v>
      </c>
      <c r="G48" s="24"/>
      <c r="H48" s="22" t="s">
        <v>5350</v>
      </c>
      <c r="I48" s="22">
        <v>19600</v>
      </c>
      <c r="J48" s="25"/>
    </row>
    <row r="49" spans="1:10" ht="24.75" customHeight="1">
      <c r="A49" s="94" t="s">
        <v>5951</v>
      </c>
      <c r="B49" s="131" t="s">
        <v>57</v>
      </c>
      <c r="C49" s="23" t="s">
        <v>170</v>
      </c>
      <c r="D49" s="23" t="s">
        <v>171</v>
      </c>
      <c r="E49" s="23" t="s">
        <v>177</v>
      </c>
      <c r="F49" s="24" t="s">
        <v>38</v>
      </c>
      <c r="G49" s="24"/>
      <c r="H49" s="22" t="s">
        <v>662</v>
      </c>
      <c r="I49" s="22">
        <v>1092661300</v>
      </c>
      <c r="J49" s="25"/>
    </row>
    <row r="50" spans="1:10" ht="24.75" customHeight="1">
      <c r="A50" s="378" t="s">
        <v>4977</v>
      </c>
      <c r="B50" s="379"/>
      <c r="C50" s="379"/>
      <c r="D50" s="379"/>
      <c r="E50" s="379"/>
      <c r="F50" s="379"/>
      <c r="G50" s="379"/>
      <c r="H50" s="379"/>
      <c r="I50" s="379"/>
      <c r="J50" s="379"/>
    </row>
    <row r="51" spans="1:10" ht="24.75" customHeight="1">
      <c r="A51" s="94" t="s">
        <v>4930</v>
      </c>
      <c r="B51" s="131" t="s">
        <v>82</v>
      </c>
      <c r="C51" s="23" t="s">
        <v>170</v>
      </c>
      <c r="D51" s="23" t="s">
        <v>171</v>
      </c>
      <c r="E51" s="23" t="s">
        <v>276</v>
      </c>
      <c r="F51" s="24" t="s">
        <v>174</v>
      </c>
      <c r="G51" s="24"/>
      <c r="H51" s="22" t="s">
        <v>740</v>
      </c>
      <c r="I51" s="22" t="s">
        <v>741</v>
      </c>
      <c r="J51" s="25"/>
    </row>
    <row r="52" spans="1:10" ht="24.75" customHeight="1">
      <c r="A52" s="94" t="s">
        <v>5100</v>
      </c>
      <c r="B52" s="131" t="s">
        <v>5103</v>
      </c>
      <c r="C52" s="23" t="s">
        <v>170</v>
      </c>
      <c r="D52" s="23" t="s">
        <v>171</v>
      </c>
      <c r="E52" s="23" t="s">
        <v>276</v>
      </c>
      <c r="F52" s="23" t="s">
        <v>174</v>
      </c>
      <c r="G52" s="139"/>
      <c r="H52" s="22" t="s">
        <v>5106</v>
      </c>
      <c r="I52" s="22" t="s">
        <v>5102</v>
      </c>
      <c r="J52" s="139"/>
    </row>
    <row r="53" spans="1:10" s="9" customFormat="1" ht="24.75" customHeight="1">
      <c r="A53" s="94" t="s">
        <v>6846</v>
      </c>
      <c r="B53" s="23" t="s">
        <v>57</v>
      </c>
      <c r="C53" s="23" t="s">
        <v>170</v>
      </c>
      <c r="D53" s="23" t="s">
        <v>188</v>
      </c>
      <c r="E53" s="23" t="s">
        <v>276</v>
      </c>
      <c r="F53" s="24" t="s">
        <v>174</v>
      </c>
      <c r="G53" s="24"/>
      <c r="H53" s="22" t="s">
        <v>6847</v>
      </c>
      <c r="I53" s="22">
        <v>1099929054</v>
      </c>
      <c r="J53" s="25"/>
    </row>
    <row r="54" spans="1:10" ht="24.75" customHeight="1"/>
    <row r="55" spans="1:10" ht="24.75" customHeight="1"/>
    <row r="56" spans="1:10" ht="24.75" customHeight="1"/>
    <row r="57" spans="1:10" ht="24.75" customHeight="1"/>
    <row r="58" spans="1:10" ht="24.75" customHeight="1"/>
    <row r="59" spans="1:10" ht="24.75" customHeight="1"/>
    <row r="60" spans="1:10" ht="24.75" customHeight="1"/>
    <row r="61" spans="1:10" ht="24.75" customHeight="1"/>
    <row r="62" spans="1:10" ht="24.75" customHeight="1"/>
    <row r="63" spans="1:10" ht="24.75" customHeight="1"/>
    <row r="64" spans="1:10" ht="24.75" customHeight="1"/>
    <row r="65" ht="24.75" customHeight="1"/>
    <row r="66" ht="24.75" customHeight="1"/>
    <row r="67" ht="24.75" customHeight="1"/>
    <row r="68" ht="24.75" customHeight="1"/>
    <row r="69" ht="24.75" customHeight="1"/>
    <row r="70" ht="24.75" customHeight="1"/>
    <row r="71" ht="24.75" customHeight="1"/>
    <row r="72" ht="24.75" customHeight="1"/>
  </sheetData>
  <autoFilter ref="A1:J53"/>
  <mergeCells count="12">
    <mergeCell ref="A38:J38"/>
    <mergeCell ref="A43:J43"/>
    <mergeCell ref="A45:J45"/>
    <mergeCell ref="A47:J47"/>
    <mergeCell ref="A50:J50"/>
    <mergeCell ref="A31:J31"/>
    <mergeCell ref="A35:J35"/>
    <mergeCell ref="A2:J2"/>
    <mergeCell ref="A3:J3"/>
    <mergeCell ref="A8:J8"/>
    <mergeCell ref="A10:J10"/>
    <mergeCell ref="A18:J18"/>
  </mergeCells>
  <pageMargins left="0.7" right="0.7" top="0.75" bottom="0.75" header="0.3" footer="0.3"/>
  <pageSetup scale="55" orientation="landscape" verticalDpi="1200" r:id="rId1"/>
  <headerFooter>
    <oddHeader>&amp;F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J9"/>
  <sheetViews>
    <sheetView rightToLeft="1" zoomScaleNormal="100" workbookViewId="0">
      <selection activeCell="A7" sqref="A7:J7"/>
    </sheetView>
  </sheetViews>
  <sheetFormatPr defaultRowHeight="13.8"/>
  <cols>
    <col min="1" max="1" width="31.8984375" style="9" customWidth="1"/>
    <col min="2" max="2" width="7.3984375" customWidth="1"/>
    <col min="3" max="3" width="5.09765625" customWidth="1"/>
    <col min="4" max="5" width="8.59765625" customWidth="1"/>
    <col min="6" max="6" width="7.8984375" customWidth="1"/>
    <col min="7" max="7" width="6.3984375" customWidth="1"/>
    <col min="8" max="8" width="48" customWidth="1"/>
    <col min="9" max="9" width="16.3984375" customWidth="1"/>
    <col min="10" max="10" width="11.69921875" customWidth="1"/>
  </cols>
  <sheetData>
    <row r="1" spans="1:10" ht="28.5" customHeight="1">
      <c r="A1" s="286" t="s">
        <v>34</v>
      </c>
      <c r="B1" s="286" t="s">
        <v>164</v>
      </c>
      <c r="C1" s="286" t="s">
        <v>165</v>
      </c>
      <c r="D1" s="286" t="s">
        <v>166</v>
      </c>
      <c r="E1" s="286" t="s">
        <v>167</v>
      </c>
      <c r="F1" s="286" t="s">
        <v>33</v>
      </c>
      <c r="G1" s="286" t="s">
        <v>168</v>
      </c>
      <c r="H1" s="286" t="s">
        <v>35</v>
      </c>
      <c r="I1" s="288" t="s">
        <v>36</v>
      </c>
      <c r="J1" s="288" t="s">
        <v>37</v>
      </c>
    </row>
    <row r="2" spans="1:10" ht="22.8">
      <c r="A2" s="380" t="s">
        <v>5814</v>
      </c>
      <c r="B2" s="381"/>
      <c r="C2" s="381"/>
      <c r="D2" s="381"/>
      <c r="E2" s="381"/>
      <c r="F2" s="381"/>
      <c r="G2" s="381"/>
      <c r="H2" s="381"/>
      <c r="I2" s="381"/>
      <c r="J2" s="381"/>
    </row>
    <row r="3" spans="1:10" ht="29.25" customHeight="1">
      <c r="A3" s="378" t="s">
        <v>4839</v>
      </c>
      <c r="B3" s="379"/>
      <c r="C3" s="379"/>
      <c r="D3" s="379"/>
      <c r="E3" s="379"/>
      <c r="F3" s="379"/>
      <c r="G3" s="379"/>
      <c r="H3" s="379"/>
      <c r="I3" s="379"/>
      <c r="J3" s="379"/>
    </row>
    <row r="4" spans="1:10" ht="30" customHeight="1">
      <c r="A4" s="94" t="s">
        <v>3330</v>
      </c>
      <c r="B4" s="131" t="s">
        <v>146</v>
      </c>
      <c r="C4" s="23" t="s">
        <v>170</v>
      </c>
      <c r="D4" s="23" t="s">
        <v>188</v>
      </c>
      <c r="E4" s="184" t="s">
        <v>192</v>
      </c>
      <c r="F4" s="24" t="s">
        <v>201</v>
      </c>
      <c r="G4" s="185"/>
      <c r="H4" s="22" t="s">
        <v>5870</v>
      </c>
      <c r="I4" s="22" t="s">
        <v>3331</v>
      </c>
      <c r="J4" s="185"/>
    </row>
    <row r="5" spans="1:10" ht="27" customHeight="1">
      <c r="A5" s="378" t="s">
        <v>4979</v>
      </c>
      <c r="B5" s="379"/>
      <c r="C5" s="379"/>
      <c r="D5" s="379"/>
      <c r="E5" s="379"/>
      <c r="F5" s="379"/>
      <c r="G5" s="379"/>
      <c r="H5" s="379"/>
      <c r="I5" s="379"/>
      <c r="J5" s="379"/>
    </row>
    <row r="6" spans="1:10" ht="24.75" customHeight="1">
      <c r="A6" s="94" t="s">
        <v>5065</v>
      </c>
      <c r="B6" s="187" t="s">
        <v>146</v>
      </c>
      <c r="C6" s="23" t="s">
        <v>170</v>
      </c>
      <c r="D6" s="23" t="s">
        <v>188</v>
      </c>
      <c r="E6" s="184" t="s">
        <v>177</v>
      </c>
      <c r="F6" s="185" t="s">
        <v>38</v>
      </c>
      <c r="G6" s="185"/>
      <c r="H6" s="22" t="s">
        <v>3952</v>
      </c>
      <c r="I6" s="22">
        <v>1111858145</v>
      </c>
      <c r="J6" s="185"/>
    </row>
    <row r="7" spans="1:10" ht="25.5" customHeight="1">
      <c r="A7" s="378" t="s">
        <v>4977</v>
      </c>
      <c r="B7" s="379"/>
      <c r="C7" s="379"/>
      <c r="D7" s="379"/>
      <c r="E7" s="379"/>
      <c r="F7" s="379"/>
      <c r="G7" s="379"/>
      <c r="H7" s="379"/>
      <c r="I7" s="379"/>
      <c r="J7" s="379"/>
    </row>
    <row r="8" spans="1:10">
      <c r="A8" s="94" t="s">
        <v>210</v>
      </c>
      <c r="B8" s="131" t="s">
        <v>146</v>
      </c>
      <c r="C8" s="23" t="s">
        <v>170</v>
      </c>
      <c r="D8" s="23" t="s">
        <v>171</v>
      </c>
      <c r="E8" s="23" t="s">
        <v>173</v>
      </c>
      <c r="F8" s="24" t="s">
        <v>174</v>
      </c>
      <c r="G8" s="24"/>
      <c r="H8" s="22" t="s">
        <v>3328</v>
      </c>
      <c r="I8" s="22" t="s">
        <v>3329</v>
      </c>
      <c r="J8" s="25"/>
    </row>
    <row r="9" spans="1:10" ht="30" customHeight="1">
      <c r="A9" s="94" t="s">
        <v>4930</v>
      </c>
      <c r="B9" s="131" t="s">
        <v>146</v>
      </c>
      <c r="C9" s="23" t="s">
        <v>170</v>
      </c>
      <c r="D9" s="23" t="s">
        <v>171</v>
      </c>
      <c r="E9" s="23" t="s">
        <v>173</v>
      </c>
      <c r="F9" s="24" t="s">
        <v>174</v>
      </c>
      <c r="G9" s="24"/>
      <c r="H9" s="22" t="s">
        <v>4234</v>
      </c>
      <c r="I9" s="22" t="s">
        <v>4235</v>
      </c>
      <c r="J9" s="25"/>
    </row>
  </sheetData>
  <autoFilter ref="A1:J9"/>
  <mergeCells count="4">
    <mergeCell ref="A2:J2"/>
    <mergeCell ref="A3:J3"/>
    <mergeCell ref="A5:J5"/>
    <mergeCell ref="A7:J7"/>
  </mergeCells>
  <pageMargins left="0.7" right="0.7" top="0.75" bottom="0.75" header="0.3" footer="0.3"/>
  <pageSetup scale="55" orientation="landscape" verticalDpi="1200" r:id="rId1"/>
  <headerFooter>
    <oddHeader>&amp;F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J15"/>
  <sheetViews>
    <sheetView rightToLeft="1" topLeftCell="A4" zoomScaleNormal="100" workbookViewId="0">
      <selection activeCell="D17" sqref="D17"/>
    </sheetView>
  </sheetViews>
  <sheetFormatPr defaultColWidth="9.19921875" defaultRowHeight="13.8"/>
  <cols>
    <col min="1" max="1" width="28.59765625" style="100" customWidth="1"/>
    <col min="2" max="2" width="11" customWidth="1"/>
    <col min="3" max="3" width="5" customWidth="1"/>
    <col min="4" max="4" width="9.09765625" customWidth="1"/>
    <col min="5" max="5" width="14.3984375" customWidth="1"/>
    <col min="6" max="6" width="10.3984375" customWidth="1"/>
    <col min="7" max="7" width="8.8984375" customWidth="1"/>
    <col min="8" max="8" width="37.3984375" customWidth="1"/>
    <col min="9" max="9" width="17.09765625" customWidth="1"/>
    <col min="10" max="10" width="13.3984375" customWidth="1"/>
  </cols>
  <sheetData>
    <row r="1" spans="1:10" s="9" customFormat="1" ht="26.25" customHeight="1">
      <c r="A1" s="286" t="s">
        <v>34</v>
      </c>
      <c r="B1" s="286" t="s">
        <v>164</v>
      </c>
      <c r="C1" s="286" t="s">
        <v>165</v>
      </c>
      <c r="D1" s="286" t="s">
        <v>166</v>
      </c>
      <c r="E1" s="286" t="s">
        <v>167</v>
      </c>
      <c r="F1" s="286" t="s">
        <v>33</v>
      </c>
      <c r="G1" s="286" t="s">
        <v>168</v>
      </c>
      <c r="H1" s="286" t="s">
        <v>35</v>
      </c>
      <c r="I1" s="286" t="s">
        <v>36</v>
      </c>
      <c r="J1" s="286" t="s">
        <v>37</v>
      </c>
    </row>
    <row r="2" spans="1:10" ht="33.75" customHeight="1">
      <c r="A2" s="380" t="s">
        <v>4921</v>
      </c>
      <c r="B2" s="381"/>
      <c r="C2" s="381"/>
      <c r="D2" s="381"/>
      <c r="E2" s="381"/>
      <c r="F2" s="381"/>
      <c r="G2" s="381"/>
      <c r="H2" s="381"/>
      <c r="I2" s="381"/>
      <c r="J2" s="381"/>
    </row>
    <row r="3" spans="1:10" s="2" customFormat="1" ht="30.75" customHeight="1">
      <c r="A3" s="378" t="s">
        <v>4839</v>
      </c>
      <c r="B3" s="379"/>
      <c r="C3" s="379"/>
      <c r="D3" s="379"/>
      <c r="E3" s="379"/>
      <c r="F3" s="379"/>
      <c r="G3" s="379"/>
      <c r="H3" s="379"/>
      <c r="I3" s="379"/>
      <c r="J3" s="379"/>
    </row>
    <row r="4" spans="1:10" s="2" customFormat="1" ht="27.75" customHeight="1">
      <c r="A4" s="94" t="s">
        <v>7400</v>
      </c>
      <c r="B4" s="131" t="s">
        <v>3677</v>
      </c>
      <c r="C4" s="23" t="s">
        <v>170</v>
      </c>
      <c r="D4" s="23" t="s">
        <v>188</v>
      </c>
      <c r="E4" s="23" t="s">
        <v>192</v>
      </c>
      <c r="F4" s="24" t="s">
        <v>201</v>
      </c>
      <c r="G4" s="24"/>
      <c r="H4" s="22" t="s">
        <v>3680</v>
      </c>
      <c r="I4" s="22" t="s">
        <v>3681</v>
      </c>
      <c r="J4" s="25"/>
    </row>
    <row r="5" spans="1:10" s="2" customFormat="1" ht="27.75" customHeight="1">
      <c r="A5" s="94" t="s">
        <v>3687</v>
      </c>
      <c r="B5" s="131" t="s">
        <v>3677</v>
      </c>
      <c r="C5" s="23" t="s">
        <v>170</v>
      </c>
      <c r="D5" s="23" t="s">
        <v>171</v>
      </c>
      <c r="E5" s="184" t="s">
        <v>192</v>
      </c>
      <c r="F5" s="24" t="s">
        <v>201</v>
      </c>
      <c r="G5" s="185"/>
      <c r="H5" s="22" t="s">
        <v>3688</v>
      </c>
      <c r="I5" s="22" t="s">
        <v>3689</v>
      </c>
      <c r="J5" s="185"/>
    </row>
    <row r="6" spans="1:10" s="2" customFormat="1" ht="27.75" customHeight="1">
      <c r="A6" s="378" t="s">
        <v>5807</v>
      </c>
      <c r="B6" s="379"/>
      <c r="C6" s="379"/>
      <c r="D6" s="379"/>
      <c r="E6" s="379"/>
      <c r="F6" s="379"/>
      <c r="G6" s="379"/>
      <c r="H6" s="379"/>
      <c r="I6" s="379"/>
      <c r="J6" s="379"/>
    </row>
    <row r="7" spans="1:10" s="2" customFormat="1" ht="27.75" customHeight="1">
      <c r="A7" s="94" t="s">
        <v>7565</v>
      </c>
      <c r="B7" s="23" t="s">
        <v>3677</v>
      </c>
      <c r="C7" s="23" t="s">
        <v>170</v>
      </c>
      <c r="D7" s="23" t="s">
        <v>171</v>
      </c>
      <c r="E7" s="23" t="s">
        <v>248</v>
      </c>
      <c r="F7" s="24" t="s">
        <v>239</v>
      </c>
      <c r="G7" s="24" t="s">
        <v>249</v>
      </c>
      <c r="H7" s="22" t="s">
        <v>7575</v>
      </c>
      <c r="I7" s="22" t="s">
        <v>7576</v>
      </c>
      <c r="J7" s="177"/>
    </row>
    <row r="8" spans="1:10" s="2" customFormat="1" ht="27.75" customHeight="1">
      <c r="A8" s="378" t="s">
        <v>4979</v>
      </c>
      <c r="B8" s="379"/>
      <c r="C8" s="379"/>
      <c r="D8" s="379"/>
      <c r="E8" s="379"/>
      <c r="F8" s="379"/>
      <c r="G8" s="379"/>
      <c r="H8" s="379"/>
      <c r="I8" s="379"/>
      <c r="J8" s="379"/>
    </row>
    <row r="9" spans="1:10" s="2" customFormat="1" ht="27.75" customHeight="1">
      <c r="A9" s="97" t="s">
        <v>6177</v>
      </c>
      <c r="B9" s="23" t="s">
        <v>3677</v>
      </c>
      <c r="C9" s="23" t="s">
        <v>170</v>
      </c>
      <c r="D9" s="23" t="s">
        <v>188</v>
      </c>
      <c r="E9" s="23" t="s">
        <v>177</v>
      </c>
      <c r="F9" s="24" t="s">
        <v>38</v>
      </c>
      <c r="G9" s="24"/>
      <c r="H9" s="22" t="s">
        <v>6178</v>
      </c>
      <c r="I9" s="22">
        <v>1008641051</v>
      </c>
      <c r="J9" s="25"/>
    </row>
    <row r="10" spans="1:10" s="2" customFormat="1" ht="28.5" customHeight="1">
      <c r="A10" s="378" t="s">
        <v>4977</v>
      </c>
      <c r="B10" s="379"/>
      <c r="C10" s="379"/>
      <c r="D10" s="379"/>
      <c r="E10" s="379"/>
      <c r="F10" s="379"/>
      <c r="G10" s="379"/>
      <c r="H10" s="379"/>
      <c r="I10" s="379"/>
      <c r="J10" s="379"/>
    </row>
    <row r="11" spans="1:10" s="2" customFormat="1" ht="22.5" customHeight="1">
      <c r="A11" s="94" t="s">
        <v>210</v>
      </c>
      <c r="B11" s="131" t="s">
        <v>3677</v>
      </c>
      <c r="C11" s="23" t="s">
        <v>170</v>
      </c>
      <c r="D11" s="23" t="s">
        <v>171</v>
      </c>
      <c r="E11" s="23" t="s">
        <v>276</v>
      </c>
      <c r="F11" s="24" t="s">
        <v>174</v>
      </c>
      <c r="G11" s="24"/>
      <c r="H11" s="22" t="s">
        <v>3686</v>
      </c>
      <c r="I11" s="22">
        <v>4944337</v>
      </c>
      <c r="J11" s="25"/>
    </row>
    <row r="12" spans="1:10" ht="28.5" customHeight="1">
      <c r="A12" s="94" t="s">
        <v>4930</v>
      </c>
      <c r="B12" s="131" t="s">
        <v>3677</v>
      </c>
      <c r="C12" s="23" t="s">
        <v>170</v>
      </c>
      <c r="D12" s="23" t="s">
        <v>171</v>
      </c>
      <c r="E12" s="23" t="s">
        <v>276</v>
      </c>
      <c r="F12" s="24" t="s">
        <v>174</v>
      </c>
      <c r="G12" s="24"/>
      <c r="H12" s="22" t="s">
        <v>4275</v>
      </c>
      <c r="I12" s="22">
        <v>4945661</v>
      </c>
      <c r="J12" s="25"/>
    </row>
    <row r="13" spans="1:10" s="9" customFormat="1" ht="28.5" customHeight="1">
      <c r="A13" s="94" t="s">
        <v>6902</v>
      </c>
      <c r="B13" s="23" t="s">
        <v>3677</v>
      </c>
      <c r="C13" s="23" t="s">
        <v>457</v>
      </c>
      <c r="D13" s="23" t="s">
        <v>171</v>
      </c>
      <c r="E13" s="23" t="s">
        <v>276</v>
      </c>
      <c r="F13" s="24" t="s">
        <v>174</v>
      </c>
      <c r="G13" s="24"/>
      <c r="H13" s="22" t="s">
        <v>7016</v>
      </c>
      <c r="I13" s="22">
        <v>4944449</v>
      </c>
      <c r="J13" s="25"/>
    </row>
    <row r="14" spans="1:10" ht="17.399999999999999">
      <c r="A14" s="378" t="s">
        <v>4846</v>
      </c>
      <c r="B14" s="379"/>
      <c r="C14" s="379"/>
      <c r="D14" s="379"/>
      <c r="E14" s="379"/>
      <c r="F14" s="379"/>
      <c r="G14" s="379"/>
      <c r="H14" s="379"/>
      <c r="I14" s="379"/>
      <c r="J14" s="379"/>
    </row>
    <row r="15" spans="1:10" ht="24" customHeight="1">
      <c r="A15" s="94" t="s">
        <v>10</v>
      </c>
      <c r="B15" s="131" t="s">
        <v>3677</v>
      </c>
      <c r="C15" s="23" t="s">
        <v>170</v>
      </c>
      <c r="D15" s="23" t="s">
        <v>171</v>
      </c>
      <c r="E15" s="23" t="s">
        <v>224</v>
      </c>
      <c r="F15" s="24" t="s">
        <v>225</v>
      </c>
      <c r="G15" s="24"/>
      <c r="H15" s="22" t="s">
        <v>3678</v>
      </c>
      <c r="I15" s="22" t="s">
        <v>5813</v>
      </c>
      <c r="J15" s="25">
        <v>19989</v>
      </c>
    </row>
  </sheetData>
  <autoFilter ref="A1:J15"/>
  <mergeCells count="6">
    <mergeCell ref="A14:J14"/>
    <mergeCell ref="A2:J2"/>
    <mergeCell ref="A3:J3"/>
    <mergeCell ref="A8:J8"/>
    <mergeCell ref="A10:J10"/>
    <mergeCell ref="A6:J6"/>
  </mergeCells>
  <conditionalFormatting sqref="G11:G12 G2 G14:G15">
    <cfRule type="duplicateValues" dxfId="1" priority="2"/>
  </conditionalFormatting>
  <conditionalFormatting sqref="F15">
    <cfRule type="duplicateValues" dxfId="0" priority="1"/>
  </conditionalFormatting>
  <pageMargins left="0.7" right="0.7" top="0.75" bottom="0.75" header="0.3" footer="0.3"/>
  <pageSetup scale="55" orientation="landscape" verticalDpi="1200" r:id="rId1"/>
  <headerFooter>
    <oddHeader>&amp;F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86"/>
  <sheetViews>
    <sheetView rightToLeft="1" zoomScale="80" zoomScaleNormal="80" workbookViewId="0">
      <pane ySplit="2" topLeftCell="A25" activePane="bottomLeft" state="frozen"/>
      <selection pane="bottomLeft" activeCell="J31" sqref="J31"/>
    </sheetView>
  </sheetViews>
  <sheetFormatPr defaultRowHeight="13.8"/>
  <cols>
    <col min="1" max="1" width="25.3984375" bestFit="1" customWidth="1"/>
    <col min="2" max="2" width="9.3984375" style="9" customWidth="1"/>
    <col min="3" max="3" width="13.19921875" customWidth="1"/>
    <col min="4" max="4" width="12.3984375" customWidth="1"/>
    <col min="5" max="5" width="13.19921875" customWidth="1"/>
    <col min="6" max="6" width="13.3984375" customWidth="1"/>
    <col min="7" max="7" width="12.19921875" customWidth="1"/>
    <col min="8" max="8" width="11.59765625" customWidth="1"/>
    <col min="9" max="9" width="11" style="15" customWidth="1"/>
    <col min="10" max="10" width="11.59765625" bestFit="1" customWidth="1"/>
    <col min="11" max="11" width="12.3984375" customWidth="1"/>
  </cols>
  <sheetData>
    <row r="1" spans="1:18" s="9" customFormat="1" ht="45" customHeight="1" thickBot="1">
      <c r="A1" s="356"/>
      <c r="B1" s="356"/>
      <c r="C1" s="356"/>
      <c r="D1" s="356"/>
      <c r="E1" s="357" t="s">
        <v>125</v>
      </c>
      <c r="F1" s="357"/>
      <c r="G1" s="357"/>
      <c r="H1" s="357"/>
      <c r="I1" s="356"/>
      <c r="J1" s="356"/>
    </row>
    <row r="2" spans="1:18" s="4" customFormat="1" ht="42.75" customHeight="1" thickBot="1">
      <c r="A2" s="74" t="s">
        <v>21</v>
      </c>
      <c r="B2" s="75" t="s">
        <v>4839</v>
      </c>
      <c r="C2" s="76" t="s">
        <v>4840</v>
      </c>
      <c r="D2" s="76" t="s">
        <v>4841</v>
      </c>
      <c r="E2" s="76" t="s">
        <v>4842</v>
      </c>
      <c r="F2" s="77" t="s">
        <v>4843</v>
      </c>
      <c r="G2" s="76" t="s">
        <v>4844</v>
      </c>
      <c r="H2" s="78" t="s">
        <v>4845</v>
      </c>
      <c r="I2" s="79" t="s">
        <v>1388</v>
      </c>
      <c r="J2" s="80" t="s">
        <v>236</v>
      </c>
      <c r="K2" s="9"/>
      <c r="L2" s="9"/>
      <c r="M2" s="9"/>
      <c r="N2" s="9"/>
      <c r="O2" s="9"/>
      <c r="P2" s="9"/>
    </row>
    <row r="3" spans="1:18" ht="32.25" customHeight="1">
      <c r="A3" s="81" t="s">
        <v>90</v>
      </c>
      <c r="B3" s="6">
        <v>95</v>
      </c>
      <c r="C3" s="6">
        <v>71</v>
      </c>
      <c r="D3" s="6">
        <v>45</v>
      </c>
      <c r="E3" s="6">
        <v>273</v>
      </c>
      <c r="F3" s="6">
        <v>428</v>
      </c>
      <c r="G3" s="8">
        <v>49</v>
      </c>
      <c r="H3" s="6">
        <v>333</v>
      </c>
      <c r="I3" s="37">
        <v>62</v>
      </c>
      <c r="J3" s="17">
        <v>61</v>
      </c>
      <c r="K3" s="16"/>
      <c r="L3" s="9"/>
      <c r="M3" s="9"/>
      <c r="N3" s="9"/>
      <c r="O3" s="9"/>
      <c r="P3" s="9"/>
      <c r="Q3" s="9"/>
      <c r="R3" s="9"/>
    </row>
    <row r="4" spans="1:18" ht="32.25" customHeight="1">
      <c r="A4" s="82" t="s">
        <v>805</v>
      </c>
      <c r="B4" s="7">
        <v>57</v>
      </c>
      <c r="C4" s="7">
        <v>52</v>
      </c>
      <c r="D4" s="7">
        <v>39</v>
      </c>
      <c r="E4" s="7">
        <v>140</v>
      </c>
      <c r="F4" s="7">
        <v>248</v>
      </c>
      <c r="G4" s="8">
        <v>38</v>
      </c>
      <c r="H4" s="17">
        <v>214</v>
      </c>
      <c r="I4" s="37">
        <v>25</v>
      </c>
      <c r="J4" s="17">
        <v>48</v>
      </c>
      <c r="K4" s="16"/>
      <c r="L4" s="9"/>
      <c r="M4" s="9"/>
      <c r="N4" s="9"/>
      <c r="O4" s="9"/>
      <c r="P4" s="9"/>
      <c r="Q4" s="9"/>
      <c r="R4" s="9"/>
    </row>
    <row r="5" spans="1:18" ht="32.25" customHeight="1">
      <c r="A5" s="82" t="s">
        <v>4907</v>
      </c>
      <c r="B5" s="7">
        <v>30</v>
      </c>
      <c r="C5" s="7">
        <v>20</v>
      </c>
      <c r="D5" s="7">
        <v>11</v>
      </c>
      <c r="E5" s="7">
        <v>48</v>
      </c>
      <c r="F5" s="7">
        <v>162</v>
      </c>
      <c r="G5" s="8">
        <v>6</v>
      </c>
      <c r="H5" s="17">
        <v>52</v>
      </c>
      <c r="I5" s="38">
        <v>47</v>
      </c>
      <c r="J5" s="69">
        <v>14</v>
      </c>
      <c r="K5" s="16"/>
    </row>
    <row r="6" spans="1:18" ht="32.25" customHeight="1">
      <c r="A6" s="82" t="s">
        <v>4908</v>
      </c>
      <c r="B6" s="17">
        <v>26</v>
      </c>
      <c r="C6" s="17">
        <v>15</v>
      </c>
      <c r="D6" s="17">
        <v>8</v>
      </c>
      <c r="E6" s="17">
        <v>76</v>
      </c>
      <c r="F6" s="17">
        <v>46</v>
      </c>
      <c r="G6" s="17">
        <v>21</v>
      </c>
      <c r="H6" s="17">
        <v>58</v>
      </c>
      <c r="I6" s="38">
        <v>10</v>
      </c>
      <c r="J6" s="69">
        <v>18</v>
      </c>
      <c r="K6" s="16"/>
    </row>
    <row r="7" spans="1:18" ht="32.25" customHeight="1">
      <c r="A7" s="82" t="s">
        <v>4909</v>
      </c>
      <c r="B7" s="17">
        <v>5</v>
      </c>
      <c r="C7" s="17">
        <v>9</v>
      </c>
      <c r="D7" s="17">
        <v>4</v>
      </c>
      <c r="E7" s="17">
        <v>16</v>
      </c>
      <c r="F7" s="17">
        <v>29</v>
      </c>
      <c r="G7" s="17">
        <v>6</v>
      </c>
      <c r="H7" s="17">
        <v>39</v>
      </c>
      <c r="I7" s="38">
        <v>4</v>
      </c>
      <c r="J7" s="69">
        <v>3</v>
      </c>
      <c r="K7" s="16"/>
    </row>
    <row r="8" spans="1:18" ht="32.25" customHeight="1">
      <c r="A8" s="82" t="s">
        <v>4910</v>
      </c>
      <c r="B8" s="17">
        <v>9</v>
      </c>
      <c r="C8" s="17">
        <v>3</v>
      </c>
      <c r="D8" s="17">
        <v>3</v>
      </c>
      <c r="E8" s="17">
        <v>25</v>
      </c>
      <c r="F8" s="17">
        <v>19</v>
      </c>
      <c r="G8" s="17">
        <v>7</v>
      </c>
      <c r="H8" s="17">
        <v>42</v>
      </c>
      <c r="I8" s="17">
        <v>6</v>
      </c>
      <c r="J8" s="17">
        <v>6</v>
      </c>
      <c r="K8" s="16"/>
    </row>
    <row r="9" spans="1:18" ht="32.25" customHeight="1">
      <c r="A9" s="82" t="s">
        <v>4894</v>
      </c>
      <c r="B9" s="38">
        <v>26</v>
      </c>
      <c r="C9" s="38">
        <v>7</v>
      </c>
      <c r="D9" s="38">
        <v>7</v>
      </c>
      <c r="E9" s="38">
        <v>39</v>
      </c>
      <c r="F9" s="38">
        <v>67</v>
      </c>
      <c r="G9" s="38">
        <v>11</v>
      </c>
      <c r="H9" s="38">
        <v>55</v>
      </c>
      <c r="I9" s="38">
        <v>4</v>
      </c>
      <c r="J9" s="69">
        <v>11</v>
      </c>
      <c r="K9" s="16"/>
    </row>
    <row r="10" spans="1:18" ht="32.25" customHeight="1">
      <c r="A10" s="82" t="s">
        <v>4911</v>
      </c>
      <c r="B10" s="17">
        <v>19</v>
      </c>
      <c r="C10" s="17">
        <v>3</v>
      </c>
      <c r="D10" s="17">
        <v>3</v>
      </c>
      <c r="E10" s="17">
        <v>26</v>
      </c>
      <c r="F10" s="17">
        <v>34</v>
      </c>
      <c r="G10" s="17">
        <v>14</v>
      </c>
      <c r="H10" s="17">
        <v>28</v>
      </c>
      <c r="I10" s="38">
        <v>7</v>
      </c>
      <c r="J10" s="69">
        <v>9</v>
      </c>
      <c r="K10" s="16"/>
    </row>
    <row r="11" spans="1:18" ht="32.25" customHeight="1">
      <c r="A11" s="82" t="s">
        <v>27</v>
      </c>
      <c r="B11" s="17">
        <v>3</v>
      </c>
      <c r="C11" s="17" t="s">
        <v>4995</v>
      </c>
      <c r="D11" s="17">
        <v>1</v>
      </c>
      <c r="E11" s="17">
        <v>6</v>
      </c>
      <c r="F11" s="17">
        <v>10</v>
      </c>
      <c r="G11" s="17">
        <v>2</v>
      </c>
      <c r="H11" s="17">
        <v>14</v>
      </c>
      <c r="I11" s="38">
        <v>2</v>
      </c>
      <c r="J11" s="69">
        <v>1</v>
      </c>
      <c r="K11" s="16"/>
    </row>
    <row r="12" spans="1:18" ht="32.25" customHeight="1">
      <c r="A12" s="82" t="s">
        <v>22</v>
      </c>
      <c r="B12" s="17">
        <v>5</v>
      </c>
      <c r="C12" s="17" t="s">
        <v>4995</v>
      </c>
      <c r="D12" s="17" t="s">
        <v>4995</v>
      </c>
      <c r="E12" s="17">
        <v>17</v>
      </c>
      <c r="F12" s="17">
        <v>14</v>
      </c>
      <c r="G12" s="17">
        <v>6</v>
      </c>
      <c r="H12" s="17">
        <v>28</v>
      </c>
      <c r="I12" s="38">
        <v>1</v>
      </c>
      <c r="J12" s="69">
        <v>1</v>
      </c>
      <c r="K12" s="16"/>
    </row>
    <row r="13" spans="1:18" ht="32.25" customHeight="1">
      <c r="A13" s="82" t="s">
        <v>4912</v>
      </c>
      <c r="B13" s="7">
        <v>6</v>
      </c>
      <c r="C13" s="17" t="s">
        <v>4995</v>
      </c>
      <c r="D13" s="17" t="s">
        <v>4995</v>
      </c>
      <c r="E13" s="7">
        <v>22</v>
      </c>
      <c r="F13" s="7">
        <v>17</v>
      </c>
      <c r="G13" s="8">
        <v>11</v>
      </c>
      <c r="H13" s="17">
        <v>17</v>
      </c>
      <c r="I13" s="38">
        <v>1</v>
      </c>
      <c r="J13" s="69">
        <v>3</v>
      </c>
      <c r="K13" s="16"/>
    </row>
    <row r="14" spans="1:18" ht="32.25" customHeight="1">
      <c r="A14" s="82" t="s">
        <v>4913</v>
      </c>
      <c r="B14" s="17">
        <v>7</v>
      </c>
      <c r="C14" s="17">
        <v>1</v>
      </c>
      <c r="D14" s="17" t="s">
        <v>4995</v>
      </c>
      <c r="E14" s="17">
        <v>23</v>
      </c>
      <c r="F14" s="17">
        <v>18</v>
      </c>
      <c r="G14" s="8">
        <v>4</v>
      </c>
      <c r="H14" s="17">
        <v>18</v>
      </c>
      <c r="I14" s="38">
        <v>2</v>
      </c>
      <c r="J14" s="17">
        <v>1</v>
      </c>
      <c r="K14" s="16"/>
    </row>
    <row r="15" spans="1:18" ht="32.25" customHeight="1">
      <c r="A15" s="82" t="s">
        <v>23</v>
      </c>
      <c r="B15" s="17">
        <v>5</v>
      </c>
      <c r="C15" s="17">
        <v>2</v>
      </c>
      <c r="D15" s="17" t="s">
        <v>4995</v>
      </c>
      <c r="E15" s="17">
        <v>18</v>
      </c>
      <c r="F15" s="17">
        <v>43</v>
      </c>
      <c r="G15" s="8">
        <v>2</v>
      </c>
      <c r="H15" s="17">
        <v>14</v>
      </c>
      <c r="I15" s="38">
        <v>1</v>
      </c>
      <c r="J15" s="69">
        <v>3</v>
      </c>
      <c r="K15" s="16"/>
    </row>
    <row r="16" spans="1:18" ht="32.25" customHeight="1">
      <c r="A16" s="82" t="s">
        <v>24</v>
      </c>
      <c r="B16" s="17">
        <v>2</v>
      </c>
      <c r="C16" s="17" t="s">
        <v>4995</v>
      </c>
      <c r="D16" s="17">
        <v>1</v>
      </c>
      <c r="E16" s="17">
        <v>8</v>
      </c>
      <c r="F16" s="17">
        <v>11</v>
      </c>
      <c r="G16" s="17" t="s">
        <v>4995</v>
      </c>
      <c r="H16" s="17">
        <v>19</v>
      </c>
      <c r="I16" s="38">
        <v>3</v>
      </c>
      <c r="J16" s="69">
        <v>1</v>
      </c>
      <c r="K16" s="16"/>
    </row>
    <row r="17" spans="1:15" ht="32.25" customHeight="1">
      <c r="A17" s="82" t="s">
        <v>26</v>
      </c>
      <c r="B17" s="17">
        <v>5</v>
      </c>
      <c r="C17" s="17">
        <v>2</v>
      </c>
      <c r="D17" s="17">
        <v>1</v>
      </c>
      <c r="E17" s="17">
        <v>5</v>
      </c>
      <c r="F17" s="17">
        <v>40</v>
      </c>
      <c r="G17" s="8">
        <v>4</v>
      </c>
      <c r="H17" s="17">
        <v>15</v>
      </c>
      <c r="I17" s="38">
        <v>3</v>
      </c>
      <c r="J17" s="69">
        <v>4</v>
      </c>
      <c r="K17" s="16"/>
    </row>
    <row r="18" spans="1:15" ht="32.25" customHeight="1">
      <c r="A18" s="82" t="s">
        <v>4914</v>
      </c>
      <c r="B18" s="17">
        <v>2</v>
      </c>
      <c r="C18" s="17">
        <v>1</v>
      </c>
      <c r="D18" s="17">
        <v>1</v>
      </c>
      <c r="E18" s="17">
        <v>11</v>
      </c>
      <c r="F18" s="17">
        <v>14</v>
      </c>
      <c r="G18" s="8">
        <v>4</v>
      </c>
      <c r="H18" s="17">
        <v>42</v>
      </c>
      <c r="I18" s="38">
        <v>1</v>
      </c>
      <c r="J18" s="69">
        <v>1</v>
      </c>
      <c r="K18" s="16"/>
      <c r="L18" s="9"/>
      <c r="M18" s="9"/>
      <c r="N18" s="9"/>
      <c r="O18" s="9"/>
    </row>
    <row r="19" spans="1:15" ht="32.25" customHeight="1">
      <c r="A19" s="82" t="s">
        <v>3426</v>
      </c>
      <c r="B19" s="17">
        <v>2</v>
      </c>
      <c r="C19" s="17">
        <v>1</v>
      </c>
      <c r="D19" s="17" t="s">
        <v>4995</v>
      </c>
      <c r="E19" s="17">
        <v>13</v>
      </c>
      <c r="F19" s="17">
        <v>19</v>
      </c>
      <c r="G19" s="17">
        <v>2</v>
      </c>
      <c r="H19" s="17">
        <v>20</v>
      </c>
      <c r="I19" s="17">
        <v>2</v>
      </c>
      <c r="J19" s="69">
        <v>1</v>
      </c>
      <c r="K19" s="16"/>
      <c r="L19" s="16"/>
      <c r="M19" s="16"/>
      <c r="N19" s="16"/>
    </row>
    <row r="20" spans="1:15" ht="32.25" customHeight="1">
      <c r="A20" s="82" t="s">
        <v>4915</v>
      </c>
      <c r="B20" s="17">
        <v>13</v>
      </c>
      <c r="C20" s="17">
        <v>2</v>
      </c>
      <c r="D20" s="17">
        <v>1</v>
      </c>
      <c r="E20" s="17">
        <v>18</v>
      </c>
      <c r="F20" s="17">
        <v>28</v>
      </c>
      <c r="G20" s="17">
        <v>7</v>
      </c>
      <c r="H20" s="17">
        <v>21</v>
      </c>
      <c r="I20" s="38">
        <v>2</v>
      </c>
      <c r="J20" s="105">
        <v>6</v>
      </c>
      <c r="K20" s="16"/>
    </row>
    <row r="21" spans="1:15" ht="32.25" customHeight="1">
      <c r="A21" s="82" t="s">
        <v>29</v>
      </c>
      <c r="B21" s="17">
        <v>6</v>
      </c>
      <c r="C21" s="17">
        <v>2</v>
      </c>
      <c r="D21" s="17">
        <v>2</v>
      </c>
      <c r="E21" s="17">
        <v>12</v>
      </c>
      <c r="F21" s="17">
        <v>14</v>
      </c>
      <c r="G21" s="17">
        <v>1</v>
      </c>
      <c r="H21" s="17">
        <v>25</v>
      </c>
      <c r="I21" s="38">
        <v>4</v>
      </c>
      <c r="J21" s="105">
        <v>4</v>
      </c>
      <c r="K21" s="16"/>
    </row>
    <row r="22" spans="1:15" ht="32.25" customHeight="1">
      <c r="A22" s="82" t="s">
        <v>4916</v>
      </c>
      <c r="B22" s="17">
        <v>3</v>
      </c>
      <c r="C22" s="17" t="s">
        <v>4995</v>
      </c>
      <c r="D22" s="17" t="s">
        <v>4995</v>
      </c>
      <c r="E22" s="17" t="s">
        <v>4995</v>
      </c>
      <c r="F22" s="17">
        <v>3</v>
      </c>
      <c r="G22" s="17" t="s">
        <v>4995</v>
      </c>
      <c r="H22" s="17">
        <v>6</v>
      </c>
      <c r="I22" s="38">
        <v>1</v>
      </c>
      <c r="J22" s="105" t="s">
        <v>4995</v>
      </c>
      <c r="K22" s="16"/>
    </row>
    <row r="23" spans="1:15" s="9" customFormat="1" ht="32.25" customHeight="1">
      <c r="A23" s="82" t="s">
        <v>9022</v>
      </c>
      <c r="B23" s="17">
        <v>1</v>
      </c>
      <c r="C23" s="105" t="s">
        <v>4995</v>
      </c>
      <c r="D23" s="105" t="s">
        <v>4995</v>
      </c>
      <c r="E23" s="105" t="s">
        <v>4995</v>
      </c>
      <c r="F23" s="105" t="s">
        <v>4995</v>
      </c>
      <c r="G23" s="105" t="s">
        <v>4995</v>
      </c>
      <c r="H23" s="17">
        <v>1</v>
      </c>
      <c r="I23" s="105" t="s">
        <v>4995</v>
      </c>
      <c r="J23" s="105" t="s">
        <v>4995</v>
      </c>
      <c r="K23" s="16"/>
    </row>
    <row r="24" spans="1:15" ht="32.25" customHeight="1">
      <c r="A24" s="82" t="s">
        <v>255</v>
      </c>
      <c r="B24" s="17">
        <v>2</v>
      </c>
      <c r="C24" s="17" t="s">
        <v>4995</v>
      </c>
      <c r="D24" s="17">
        <v>2</v>
      </c>
      <c r="E24" s="17">
        <v>7</v>
      </c>
      <c r="F24" s="17">
        <v>10</v>
      </c>
      <c r="G24" s="17">
        <v>4</v>
      </c>
      <c r="H24" s="17">
        <v>13</v>
      </c>
      <c r="I24" s="38">
        <v>2</v>
      </c>
      <c r="J24" s="105">
        <v>1</v>
      </c>
      <c r="K24" s="16"/>
    </row>
    <row r="25" spans="1:15" ht="32.25" customHeight="1">
      <c r="A25" s="82" t="s">
        <v>4917</v>
      </c>
      <c r="B25" s="17">
        <v>2</v>
      </c>
      <c r="C25" s="17" t="s">
        <v>4995</v>
      </c>
      <c r="D25" s="17">
        <v>2</v>
      </c>
      <c r="E25" s="17">
        <v>14</v>
      </c>
      <c r="F25" s="17">
        <v>5</v>
      </c>
      <c r="G25" s="17">
        <v>1</v>
      </c>
      <c r="H25" s="17">
        <v>9</v>
      </c>
      <c r="I25" s="38">
        <v>1</v>
      </c>
      <c r="J25" s="105">
        <v>1</v>
      </c>
      <c r="K25" s="16"/>
    </row>
    <row r="26" spans="1:15" ht="32.25" customHeight="1">
      <c r="A26" s="82" t="s">
        <v>4918</v>
      </c>
      <c r="B26" s="17">
        <v>4</v>
      </c>
      <c r="C26" s="17">
        <v>1</v>
      </c>
      <c r="D26" s="17" t="s">
        <v>4995</v>
      </c>
      <c r="E26" s="17">
        <v>16</v>
      </c>
      <c r="F26" s="17">
        <v>4</v>
      </c>
      <c r="G26" s="17">
        <v>2</v>
      </c>
      <c r="H26" s="17">
        <v>9</v>
      </c>
      <c r="I26" s="38">
        <v>1</v>
      </c>
      <c r="J26" s="105">
        <v>1</v>
      </c>
      <c r="K26" s="16"/>
    </row>
    <row r="27" spans="1:15" ht="32.25" customHeight="1">
      <c r="A27" s="82" t="s">
        <v>4919</v>
      </c>
      <c r="B27" s="17">
        <v>6</v>
      </c>
      <c r="C27" s="17">
        <v>1</v>
      </c>
      <c r="D27" s="17">
        <v>1</v>
      </c>
      <c r="E27" s="17">
        <v>5</v>
      </c>
      <c r="F27" s="17">
        <v>10</v>
      </c>
      <c r="G27" s="17" t="s">
        <v>4995</v>
      </c>
      <c r="H27" s="17">
        <v>15</v>
      </c>
      <c r="I27" s="38">
        <v>3</v>
      </c>
      <c r="J27" s="106" t="s">
        <v>4995</v>
      </c>
      <c r="K27" s="16"/>
    </row>
    <row r="28" spans="1:15" ht="32.25" customHeight="1" thickBot="1">
      <c r="A28" s="83" t="s">
        <v>4920</v>
      </c>
      <c r="B28" s="17">
        <v>1</v>
      </c>
      <c r="C28" s="17" t="s">
        <v>4995</v>
      </c>
      <c r="D28" s="17" t="s">
        <v>4995</v>
      </c>
      <c r="E28" s="19" t="s">
        <v>4995</v>
      </c>
      <c r="F28" s="17">
        <v>1</v>
      </c>
      <c r="G28" s="17" t="s">
        <v>4995</v>
      </c>
      <c r="H28" s="17">
        <v>2</v>
      </c>
      <c r="I28" s="69" t="s">
        <v>4995</v>
      </c>
      <c r="J28" s="106" t="s">
        <v>4995</v>
      </c>
      <c r="K28" s="16"/>
    </row>
    <row r="29" spans="1:15" s="9" customFormat="1" ht="32.25" customHeight="1" thickBot="1">
      <c r="A29" s="84" t="s">
        <v>4921</v>
      </c>
      <c r="B29" s="17">
        <v>2</v>
      </c>
      <c r="C29" s="17" t="s">
        <v>4995</v>
      </c>
      <c r="D29" s="17" t="s">
        <v>4995</v>
      </c>
      <c r="E29" s="19" t="s">
        <v>4995</v>
      </c>
      <c r="F29" s="17">
        <v>2</v>
      </c>
      <c r="G29" s="17">
        <v>1</v>
      </c>
      <c r="H29" s="17">
        <v>3</v>
      </c>
      <c r="I29" s="69" t="s">
        <v>4995</v>
      </c>
      <c r="J29" s="106" t="s">
        <v>4995</v>
      </c>
      <c r="K29" s="16"/>
    </row>
    <row r="30" spans="1:15" ht="45.75" customHeight="1">
      <c r="A30" s="85" t="s">
        <v>32</v>
      </c>
      <c r="B30" s="72">
        <v>344</v>
      </c>
      <c r="C30" s="70">
        <v>193</v>
      </c>
      <c r="D30" s="70">
        <v>132</v>
      </c>
      <c r="E30" s="70">
        <v>838</v>
      </c>
      <c r="F30" s="70">
        <v>1296</v>
      </c>
      <c r="G30" s="70">
        <v>203</v>
      </c>
      <c r="H30" s="70">
        <v>1112</v>
      </c>
      <c r="I30" s="71">
        <v>195</v>
      </c>
      <c r="J30" s="71">
        <v>199</v>
      </c>
      <c r="K30" s="16"/>
    </row>
    <row r="31" spans="1:15" ht="45.75" customHeight="1">
      <c r="A31" s="80" t="s">
        <v>31</v>
      </c>
      <c r="B31" s="73"/>
      <c r="C31" s="73"/>
      <c r="D31" s="73"/>
      <c r="E31" s="73"/>
      <c r="F31" s="73"/>
      <c r="G31" s="73"/>
      <c r="H31" s="73"/>
      <c r="I31" s="73"/>
      <c r="J31" s="73"/>
      <c r="K31" s="221">
        <v>4512</v>
      </c>
    </row>
    <row r="32" spans="1:15">
      <c r="A32" s="65"/>
      <c r="J32" s="3"/>
    </row>
    <row r="33" spans="1:10">
      <c r="J33" s="3"/>
    </row>
    <row r="34" spans="1:10">
      <c r="A34" s="9"/>
      <c r="C34" s="9"/>
      <c r="D34" s="9"/>
      <c r="E34" s="9"/>
      <c r="F34" s="9"/>
      <c r="G34" s="9"/>
      <c r="H34" s="9"/>
      <c r="J34" s="3"/>
    </row>
    <row r="35" spans="1:10">
      <c r="C35" s="16"/>
      <c r="D35" s="16"/>
      <c r="E35" s="16"/>
      <c r="F35" s="16"/>
      <c r="G35" s="16"/>
      <c r="H35" s="16"/>
      <c r="J35" s="3"/>
    </row>
    <row r="36" spans="1:10">
      <c r="C36" s="16"/>
      <c r="D36" s="16"/>
      <c r="E36" s="16"/>
      <c r="F36" s="16"/>
      <c r="J36" s="3"/>
    </row>
    <row r="37" spans="1:10">
      <c r="J37" s="3"/>
    </row>
    <row r="38" spans="1:10">
      <c r="J38" s="3"/>
    </row>
    <row r="39" spans="1:10">
      <c r="J39" s="3"/>
    </row>
    <row r="40" spans="1:10">
      <c r="J40" s="3"/>
    </row>
    <row r="41" spans="1:10">
      <c r="J41" s="3"/>
    </row>
    <row r="42" spans="1:10">
      <c r="J42" s="3"/>
    </row>
    <row r="43" spans="1:10">
      <c r="J43" s="3"/>
    </row>
    <row r="44" spans="1:10">
      <c r="J44" s="3"/>
    </row>
    <row r="45" spans="1:10">
      <c r="J45" s="3"/>
    </row>
    <row r="46" spans="1:10">
      <c r="J46" s="3"/>
    </row>
    <row r="47" spans="1:10">
      <c r="J47" s="3"/>
    </row>
    <row r="48" spans="1:10">
      <c r="J48" s="3"/>
    </row>
    <row r="49" spans="10:11">
      <c r="J49" s="3"/>
    </row>
    <row r="50" spans="10:11">
      <c r="J50" s="3"/>
    </row>
    <row r="51" spans="10:11">
      <c r="J51" s="3"/>
    </row>
    <row r="52" spans="10:11">
      <c r="J52" s="3"/>
    </row>
    <row r="53" spans="10:11">
      <c r="J53" s="3"/>
      <c r="K53" s="3"/>
    </row>
    <row r="54" spans="10:11">
      <c r="J54" s="3"/>
      <c r="K54" s="3"/>
    </row>
    <row r="55" spans="10:11">
      <c r="J55" s="3"/>
      <c r="K55" s="3"/>
    </row>
    <row r="56" spans="10:11">
      <c r="J56" s="3"/>
      <c r="K56" s="3"/>
    </row>
    <row r="57" spans="10:11">
      <c r="J57" s="3"/>
      <c r="K57" s="3"/>
    </row>
    <row r="58" spans="10:11">
      <c r="J58" s="3"/>
      <c r="K58" s="3"/>
    </row>
    <row r="59" spans="10:11">
      <c r="J59" s="3"/>
      <c r="K59" s="3"/>
    </row>
    <row r="60" spans="10:11">
      <c r="J60" s="3"/>
      <c r="K60" s="3"/>
    </row>
    <row r="61" spans="10:11">
      <c r="J61" s="3"/>
      <c r="K61" s="3"/>
    </row>
    <row r="62" spans="10:11">
      <c r="J62" s="3"/>
      <c r="K62" s="3"/>
    </row>
    <row r="63" spans="10:11">
      <c r="J63" s="3"/>
      <c r="K63" s="3"/>
    </row>
    <row r="64" spans="10:11">
      <c r="J64" s="3"/>
      <c r="K64" s="3"/>
    </row>
    <row r="65" spans="10:11">
      <c r="J65" s="3"/>
      <c r="K65" s="3"/>
    </row>
    <row r="66" spans="10:11">
      <c r="J66" s="3"/>
      <c r="K66" s="3"/>
    </row>
    <row r="67" spans="10:11">
      <c r="J67" s="3"/>
      <c r="K67" s="3"/>
    </row>
    <row r="68" spans="10:11">
      <c r="J68" s="3"/>
      <c r="K68" s="3"/>
    </row>
    <row r="69" spans="10:11">
      <c r="J69" s="3"/>
      <c r="K69" s="3"/>
    </row>
    <row r="70" spans="10:11">
      <c r="J70" s="3"/>
      <c r="K70" s="3"/>
    </row>
    <row r="71" spans="10:11">
      <c r="J71" s="3"/>
      <c r="K71" s="3"/>
    </row>
    <row r="72" spans="10:11">
      <c r="J72" s="3"/>
      <c r="K72" s="3"/>
    </row>
    <row r="73" spans="10:11">
      <c r="J73" s="3"/>
      <c r="K73" s="3"/>
    </row>
    <row r="74" spans="10:11">
      <c r="J74" s="3"/>
      <c r="K74" s="3"/>
    </row>
    <row r="75" spans="10:11">
      <c r="J75" s="3"/>
      <c r="K75" s="3"/>
    </row>
    <row r="76" spans="10:11">
      <c r="J76" s="3"/>
      <c r="K76" s="3"/>
    </row>
    <row r="77" spans="10:11">
      <c r="J77" s="3"/>
      <c r="K77" s="3"/>
    </row>
    <row r="78" spans="10:11">
      <c r="J78" s="3"/>
      <c r="K78" s="3"/>
    </row>
    <row r="79" spans="10:11">
      <c r="J79" s="3"/>
      <c r="K79" s="3"/>
    </row>
    <row r="80" spans="10:11">
      <c r="J80" s="3"/>
      <c r="K80" s="3"/>
    </row>
    <row r="81" spans="10:11">
      <c r="J81" s="3"/>
      <c r="K81" s="3"/>
    </row>
    <row r="82" spans="10:11">
      <c r="J82" s="3"/>
      <c r="K82" s="3"/>
    </row>
    <row r="83" spans="10:11">
      <c r="J83" s="3"/>
      <c r="K83" s="3"/>
    </row>
    <row r="84" spans="10:11">
      <c r="J84" s="3"/>
      <c r="K84" s="3"/>
    </row>
    <row r="85" spans="10:11">
      <c r="J85" s="3"/>
      <c r="K85" s="3"/>
    </row>
    <row r="86" spans="10:11">
      <c r="J86" s="3"/>
      <c r="K86" s="3"/>
    </row>
  </sheetData>
  <printOptions horizontalCentered="1" verticalCentered="1"/>
  <pageMargins left="0" right="0" top="0" bottom="0" header="0" footer="0"/>
  <pageSetup scale="60" orientation="landscape" r:id="rId1"/>
  <headerFooter>
    <oddHeader xml:space="preserve">&amp;CPage &amp;P&amp;Rالشبكة الطبية اوميجا كير  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K3363"/>
  <sheetViews>
    <sheetView showGridLines="0" rightToLeft="1" zoomScale="90" zoomScaleNormal="90" workbookViewId="0">
      <selection activeCell="A529" sqref="A529:XFD851"/>
    </sheetView>
  </sheetViews>
  <sheetFormatPr defaultColWidth="12.8984375" defaultRowHeight="13.8"/>
  <cols>
    <col min="1" max="1" width="34.3984375" style="34" customWidth="1"/>
    <col min="2" max="2" width="11.3984375" style="36" customWidth="1"/>
    <col min="3" max="3" width="5.59765625" style="36" customWidth="1"/>
    <col min="4" max="4" width="7.69921875" style="36" customWidth="1"/>
    <col min="5" max="5" width="15.69921875" style="36" customWidth="1"/>
    <col min="6" max="6" width="9.59765625" style="36" customWidth="1"/>
    <col min="7" max="7" width="8.69921875" style="36" customWidth="1"/>
    <col min="8" max="8" width="58.3984375" style="35" customWidth="1"/>
    <col min="9" max="9" width="22.8984375" style="35" customWidth="1"/>
    <col min="10" max="10" width="26.09765625" style="35" customWidth="1"/>
  </cols>
  <sheetData>
    <row r="1" spans="1:10" s="9" customFormat="1" ht="41.25" customHeight="1">
      <c r="A1" s="286" t="s">
        <v>34</v>
      </c>
      <c r="B1" s="290" t="s">
        <v>164</v>
      </c>
      <c r="C1" s="290" t="s">
        <v>165</v>
      </c>
      <c r="D1" s="290" t="s">
        <v>166</v>
      </c>
      <c r="E1" s="290" t="s">
        <v>167</v>
      </c>
      <c r="F1" s="291" t="s">
        <v>33</v>
      </c>
      <c r="G1" s="291" t="s">
        <v>168</v>
      </c>
      <c r="H1" s="292" t="s">
        <v>35</v>
      </c>
      <c r="I1" s="292" t="s">
        <v>36</v>
      </c>
      <c r="J1" s="291" t="s">
        <v>37</v>
      </c>
    </row>
    <row r="2" spans="1:10" s="9" customFormat="1" ht="41.25" customHeight="1">
      <c r="A2" s="374" t="s">
        <v>4839</v>
      </c>
      <c r="B2" s="375"/>
      <c r="C2" s="375"/>
      <c r="D2" s="375"/>
      <c r="E2" s="375"/>
      <c r="F2" s="375"/>
      <c r="G2" s="375"/>
      <c r="H2" s="375"/>
      <c r="I2" s="375"/>
      <c r="J2" s="376"/>
    </row>
    <row r="3" spans="1:10" ht="41.25" customHeight="1">
      <c r="A3" s="94" t="s">
        <v>2596</v>
      </c>
      <c r="B3" s="23" t="s">
        <v>2595</v>
      </c>
      <c r="C3" s="23" t="s">
        <v>457</v>
      </c>
      <c r="D3" s="23" t="s">
        <v>188</v>
      </c>
      <c r="E3" s="23" t="s">
        <v>192</v>
      </c>
      <c r="F3" s="24" t="s">
        <v>201</v>
      </c>
      <c r="G3" s="24"/>
      <c r="H3" s="22" t="s">
        <v>2597</v>
      </c>
      <c r="I3" s="22" t="s">
        <v>2598</v>
      </c>
      <c r="J3" s="25"/>
    </row>
    <row r="4" spans="1:10" ht="41.25" customHeight="1">
      <c r="A4" s="94" t="s">
        <v>1162</v>
      </c>
      <c r="B4" s="23" t="s">
        <v>138</v>
      </c>
      <c r="C4" s="23" t="s">
        <v>457</v>
      </c>
      <c r="D4" s="23" t="s">
        <v>171</v>
      </c>
      <c r="E4" s="23" t="s">
        <v>192</v>
      </c>
      <c r="F4" s="24" t="s">
        <v>201</v>
      </c>
      <c r="G4" s="24"/>
      <c r="H4" s="22" t="s">
        <v>2601</v>
      </c>
      <c r="I4" s="22">
        <v>16378</v>
      </c>
      <c r="J4" s="25"/>
    </row>
    <row r="5" spans="1:10" s="9" customFormat="1" ht="41.25" customHeight="1">
      <c r="A5" s="94" t="s">
        <v>6077</v>
      </c>
      <c r="B5" s="142" t="s">
        <v>2021</v>
      </c>
      <c r="C5" s="23" t="s">
        <v>457</v>
      </c>
      <c r="D5" s="23" t="s">
        <v>188</v>
      </c>
      <c r="E5" s="218" t="s">
        <v>192</v>
      </c>
      <c r="F5" s="24" t="s">
        <v>201</v>
      </c>
      <c r="G5" s="24"/>
      <c r="H5" s="22" t="s">
        <v>6078</v>
      </c>
      <c r="I5" s="22">
        <v>19448</v>
      </c>
      <c r="J5" s="25"/>
    </row>
    <row r="6" spans="1:10" ht="41.25" customHeight="1">
      <c r="A6" s="94" t="s">
        <v>8900</v>
      </c>
      <c r="B6" s="23" t="s">
        <v>138</v>
      </c>
      <c r="C6" s="23" t="s">
        <v>170</v>
      </c>
      <c r="D6" s="23" t="s">
        <v>188</v>
      </c>
      <c r="E6" s="23" t="s">
        <v>192</v>
      </c>
      <c r="F6" s="24" t="s">
        <v>201</v>
      </c>
      <c r="G6" s="24"/>
      <c r="H6" s="22" t="s">
        <v>2572</v>
      </c>
      <c r="I6" s="22" t="s">
        <v>2573</v>
      </c>
      <c r="J6" s="25">
        <v>15485</v>
      </c>
    </row>
    <row r="7" spans="1:10" ht="41.25" customHeight="1">
      <c r="A7" s="94" t="s">
        <v>2574</v>
      </c>
      <c r="B7" s="23" t="s">
        <v>138</v>
      </c>
      <c r="C7" s="23" t="s">
        <v>170</v>
      </c>
      <c r="D7" s="23" t="s">
        <v>188</v>
      </c>
      <c r="E7" s="23" t="s">
        <v>192</v>
      </c>
      <c r="F7" s="24" t="s">
        <v>201</v>
      </c>
      <c r="G7" s="24"/>
      <c r="H7" s="22" t="s">
        <v>2575</v>
      </c>
      <c r="I7" s="22" t="s">
        <v>2576</v>
      </c>
      <c r="J7" s="25"/>
    </row>
    <row r="8" spans="1:10" ht="32.25" customHeight="1">
      <c r="A8" s="94" t="s">
        <v>2043</v>
      </c>
      <c r="B8" s="23" t="s">
        <v>138</v>
      </c>
      <c r="C8" s="23" t="s">
        <v>170</v>
      </c>
      <c r="D8" s="23" t="s">
        <v>188</v>
      </c>
      <c r="E8" s="23" t="s">
        <v>192</v>
      </c>
      <c r="F8" s="24" t="s">
        <v>201</v>
      </c>
      <c r="G8" s="24"/>
      <c r="H8" s="22" t="s">
        <v>2044</v>
      </c>
      <c r="I8" s="22">
        <v>24140045</v>
      </c>
      <c r="J8" s="25"/>
    </row>
    <row r="9" spans="1:10" ht="31.5" customHeight="1">
      <c r="A9" s="94" t="s">
        <v>2470</v>
      </c>
      <c r="B9" s="23" t="s">
        <v>138</v>
      </c>
      <c r="C9" s="23" t="s">
        <v>170</v>
      </c>
      <c r="D9" s="23" t="s">
        <v>188</v>
      </c>
      <c r="E9" s="23" t="s">
        <v>192</v>
      </c>
      <c r="F9" s="24" t="s">
        <v>201</v>
      </c>
      <c r="G9" s="24"/>
      <c r="H9" s="22" t="s">
        <v>2471</v>
      </c>
      <c r="I9" s="22">
        <v>22705324</v>
      </c>
      <c r="J9" s="25"/>
    </row>
    <row r="10" spans="1:10" ht="41.25" customHeight="1">
      <c r="A10" s="94" t="s">
        <v>1</v>
      </c>
      <c r="B10" s="23" t="s">
        <v>138</v>
      </c>
      <c r="C10" s="23" t="s">
        <v>170</v>
      </c>
      <c r="D10" s="23" t="s">
        <v>171</v>
      </c>
      <c r="E10" s="23" t="s">
        <v>1099</v>
      </c>
      <c r="F10" s="24" t="s">
        <v>201</v>
      </c>
      <c r="G10" s="24"/>
      <c r="H10" s="22" t="s">
        <v>2478</v>
      </c>
      <c r="I10" s="22" t="s">
        <v>1101</v>
      </c>
      <c r="J10" s="25"/>
    </row>
    <row r="11" spans="1:10" ht="41.25" customHeight="1">
      <c r="A11" s="94" t="s">
        <v>2479</v>
      </c>
      <c r="B11" s="23" t="s">
        <v>138</v>
      </c>
      <c r="C11" s="23" t="s">
        <v>170</v>
      </c>
      <c r="D11" s="23" t="s">
        <v>188</v>
      </c>
      <c r="E11" s="23" t="s">
        <v>192</v>
      </c>
      <c r="F11" s="24" t="s">
        <v>201</v>
      </c>
      <c r="G11" s="24"/>
      <c r="H11" s="22" t="s">
        <v>2480</v>
      </c>
      <c r="I11" s="22" t="s">
        <v>5745</v>
      </c>
      <c r="J11" s="25"/>
    </row>
    <row r="12" spans="1:10" ht="41.25" customHeight="1">
      <c r="A12" s="94" t="s">
        <v>1116</v>
      </c>
      <c r="B12" s="23" t="s">
        <v>138</v>
      </c>
      <c r="C12" s="23" t="s">
        <v>170</v>
      </c>
      <c r="D12" s="23" t="s">
        <v>171</v>
      </c>
      <c r="E12" s="23" t="s">
        <v>262</v>
      </c>
      <c r="F12" s="24" t="s">
        <v>201</v>
      </c>
      <c r="G12" s="24"/>
      <c r="H12" s="22" t="s">
        <v>2544</v>
      </c>
      <c r="I12" s="22" t="s">
        <v>2545</v>
      </c>
      <c r="J12" s="25"/>
    </row>
    <row r="13" spans="1:10" ht="41.25" customHeight="1">
      <c r="A13" s="94" t="s">
        <v>1116</v>
      </c>
      <c r="B13" s="23" t="s">
        <v>138</v>
      </c>
      <c r="C13" s="23" t="s">
        <v>170</v>
      </c>
      <c r="D13" s="23" t="s">
        <v>171</v>
      </c>
      <c r="E13" s="23" t="s">
        <v>262</v>
      </c>
      <c r="F13" s="24" t="s">
        <v>201</v>
      </c>
      <c r="G13" s="24"/>
      <c r="H13" s="22" t="s">
        <v>2531</v>
      </c>
      <c r="I13" s="22">
        <v>24114050</v>
      </c>
      <c r="J13" s="25"/>
    </row>
    <row r="14" spans="1:10" ht="41.25" customHeight="1">
      <c r="A14" s="94" t="s">
        <v>1116</v>
      </c>
      <c r="B14" s="23" t="s">
        <v>138</v>
      </c>
      <c r="C14" s="23" t="s">
        <v>170</v>
      </c>
      <c r="D14" s="23" t="s">
        <v>171</v>
      </c>
      <c r="E14" s="23" t="s">
        <v>262</v>
      </c>
      <c r="F14" s="24" t="s">
        <v>201</v>
      </c>
      <c r="G14" s="24"/>
      <c r="H14" s="22" t="s">
        <v>2543</v>
      </c>
      <c r="I14" s="22">
        <v>23854669</v>
      </c>
      <c r="J14" s="25"/>
    </row>
    <row r="15" spans="1:10" ht="41.25" customHeight="1">
      <c r="A15" s="94" t="s">
        <v>7</v>
      </c>
      <c r="B15" s="23" t="s">
        <v>138</v>
      </c>
      <c r="C15" s="23" t="s">
        <v>170</v>
      </c>
      <c r="D15" s="23" t="s">
        <v>188</v>
      </c>
      <c r="E15" s="23" t="s">
        <v>192</v>
      </c>
      <c r="F15" s="24" t="s">
        <v>201</v>
      </c>
      <c r="G15" s="24"/>
      <c r="H15" s="22" t="s">
        <v>2570</v>
      </c>
      <c r="I15" s="22" t="s">
        <v>2571</v>
      </c>
      <c r="J15" s="25"/>
    </row>
    <row r="16" spans="1:10" ht="41.25" customHeight="1">
      <c r="A16" s="94" t="s">
        <v>634</v>
      </c>
      <c r="B16" s="23" t="s">
        <v>779</v>
      </c>
      <c r="C16" s="23" t="s">
        <v>6815</v>
      </c>
      <c r="D16" s="23" t="s">
        <v>188</v>
      </c>
      <c r="E16" s="23" t="s">
        <v>192</v>
      </c>
      <c r="F16" s="24" t="s">
        <v>201</v>
      </c>
      <c r="G16" s="24"/>
      <c r="H16" s="22" t="s">
        <v>4838</v>
      </c>
      <c r="I16" s="22" t="s">
        <v>2851</v>
      </c>
      <c r="J16" s="25"/>
    </row>
    <row r="17" spans="1:10" s="9" customFormat="1" ht="41.25" customHeight="1">
      <c r="A17" s="94" t="s">
        <v>5504</v>
      </c>
      <c r="B17" s="23" t="s">
        <v>779</v>
      </c>
      <c r="C17" s="23" t="s">
        <v>457</v>
      </c>
      <c r="D17" s="23" t="s">
        <v>188</v>
      </c>
      <c r="E17" s="23" t="s">
        <v>192</v>
      </c>
      <c r="F17" s="24" t="s">
        <v>201</v>
      </c>
      <c r="G17" s="24"/>
      <c r="H17" s="22" t="s">
        <v>5505</v>
      </c>
      <c r="I17" s="22" t="s">
        <v>5506</v>
      </c>
      <c r="J17" s="25"/>
    </row>
    <row r="18" spans="1:10" ht="41.25" customHeight="1">
      <c r="A18" s="94" t="s">
        <v>631</v>
      </c>
      <c r="B18" s="23" t="s">
        <v>779</v>
      </c>
      <c r="C18" s="23" t="s">
        <v>170</v>
      </c>
      <c r="D18" s="23" t="s">
        <v>171</v>
      </c>
      <c r="E18" s="23" t="s">
        <v>1099</v>
      </c>
      <c r="F18" s="24" t="s">
        <v>201</v>
      </c>
      <c r="G18" s="24"/>
      <c r="H18" s="22" t="s">
        <v>2593</v>
      </c>
      <c r="I18" s="22">
        <v>19650</v>
      </c>
      <c r="J18" s="25"/>
    </row>
    <row r="19" spans="1:10" ht="41.25" customHeight="1">
      <c r="A19" s="94" t="s">
        <v>9082</v>
      </c>
      <c r="B19" s="23" t="s">
        <v>779</v>
      </c>
      <c r="C19" s="23" t="s">
        <v>170</v>
      </c>
      <c r="D19" s="23" t="s">
        <v>188</v>
      </c>
      <c r="E19" s="23" t="s">
        <v>192</v>
      </c>
      <c r="F19" s="24" t="s">
        <v>201</v>
      </c>
      <c r="G19" s="24"/>
      <c r="H19" s="22" t="s">
        <v>2568</v>
      </c>
      <c r="I19" s="22" t="s">
        <v>2569</v>
      </c>
      <c r="J19" s="25"/>
    </row>
    <row r="20" spans="1:10" ht="41.25" customHeight="1">
      <c r="A20" s="94" t="s">
        <v>1116</v>
      </c>
      <c r="B20" s="23" t="s">
        <v>779</v>
      </c>
      <c r="C20" s="23" t="s">
        <v>170</v>
      </c>
      <c r="D20" s="23" t="s">
        <v>171</v>
      </c>
      <c r="E20" s="23" t="s">
        <v>262</v>
      </c>
      <c r="F20" s="24" t="s">
        <v>201</v>
      </c>
      <c r="G20" s="24"/>
      <c r="H20" s="22" t="s">
        <v>2512</v>
      </c>
      <c r="I20" s="22" t="s">
        <v>2513</v>
      </c>
      <c r="J20" s="25"/>
    </row>
    <row r="21" spans="1:10" ht="41.25" customHeight="1">
      <c r="A21" s="94" t="s">
        <v>2579</v>
      </c>
      <c r="B21" s="23" t="s">
        <v>779</v>
      </c>
      <c r="C21" s="23" t="s">
        <v>170</v>
      </c>
      <c r="D21" s="23" t="s">
        <v>188</v>
      </c>
      <c r="E21" s="23" t="s">
        <v>192</v>
      </c>
      <c r="F21" s="24" t="s">
        <v>201</v>
      </c>
      <c r="G21" s="24"/>
      <c r="H21" s="22" t="s">
        <v>2580</v>
      </c>
      <c r="I21" s="22" t="s">
        <v>2581</v>
      </c>
      <c r="J21" s="25"/>
    </row>
    <row r="22" spans="1:10" ht="41.25" customHeight="1">
      <c r="A22" s="95" t="s">
        <v>4124</v>
      </c>
      <c r="B22" s="26" t="s">
        <v>779</v>
      </c>
      <c r="C22" s="23" t="s">
        <v>170</v>
      </c>
      <c r="D22" s="23" t="s">
        <v>188</v>
      </c>
      <c r="E22" s="26" t="s">
        <v>192</v>
      </c>
      <c r="F22" s="27" t="s">
        <v>201</v>
      </c>
      <c r="G22" s="27"/>
      <c r="H22" s="22" t="s">
        <v>4631</v>
      </c>
      <c r="I22" s="22" t="s">
        <v>4632</v>
      </c>
      <c r="J22" s="27"/>
    </row>
    <row r="23" spans="1:10" ht="41.25" customHeight="1">
      <c r="A23" s="95" t="s">
        <v>4645</v>
      </c>
      <c r="B23" s="23" t="s">
        <v>779</v>
      </c>
      <c r="C23" s="23" t="s">
        <v>170</v>
      </c>
      <c r="D23" s="23" t="s">
        <v>188</v>
      </c>
      <c r="E23" s="26" t="s">
        <v>192</v>
      </c>
      <c r="F23" s="27" t="s">
        <v>201</v>
      </c>
      <c r="G23" s="27"/>
      <c r="H23" s="22" t="s">
        <v>4646</v>
      </c>
      <c r="I23" s="22" t="s">
        <v>4647</v>
      </c>
      <c r="J23" s="27"/>
    </row>
    <row r="24" spans="1:10" ht="41.25" customHeight="1">
      <c r="A24" s="95" t="s">
        <v>4829</v>
      </c>
      <c r="B24" s="26" t="s">
        <v>779</v>
      </c>
      <c r="C24" s="23" t="s">
        <v>170</v>
      </c>
      <c r="D24" s="23" t="s">
        <v>188</v>
      </c>
      <c r="E24" s="26" t="s">
        <v>192</v>
      </c>
      <c r="F24" s="27" t="s">
        <v>201</v>
      </c>
      <c r="G24" s="27"/>
      <c r="H24" s="22" t="s">
        <v>4830</v>
      </c>
      <c r="I24" s="22" t="s">
        <v>4831</v>
      </c>
      <c r="J24" s="27"/>
    </row>
    <row r="25" spans="1:10" ht="41.25" customHeight="1">
      <c r="A25" s="94" t="s">
        <v>2582</v>
      </c>
      <c r="B25" s="23" t="s">
        <v>137</v>
      </c>
      <c r="C25" s="23" t="s">
        <v>457</v>
      </c>
      <c r="D25" s="23" t="s">
        <v>188</v>
      </c>
      <c r="E25" s="23" t="s">
        <v>192</v>
      </c>
      <c r="F25" s="24" t="s">
        <v>201</v>
      </c>
      <c r="G25" s="24"/>
      <c r="H25" s="22" t="s">
        <v>2583</v>
      </c>
      <c r="I25" s="22" t="s">
        <v>2584</v>
      </c>
      <c r="J25" s="25"/>
    </row>
    <row r="26" spans="1:10" ht="41.25" customHeight="1">
      <c r="A26" s="94" t="s">
        <v>8489</v>
      </c>
      <c r="B26" s="23" t="s">
        <v>137</v>
      </c>
      <c r="C26" s="23" t="s">
        <v>457</v>
      </c>
      <c r="D26" s="23" t="s">
        <v>188</v>
      </c>
      <c r="E26" s="23" t="s">
        <v>192</v>
      </c>
      <c r="F26" s="24" t="s">
        <v>201</v>
      </c>
      <c r="G26" s="24"/>
      <c r="H26" s="22" t="s">
        <v>2594</v>
      </c>
      <c r="I26" s="22" t="s">
        <v>7262</v>
      </c>
      <c r="J26" s="25"/>
    </row>
    <row r="27" spans="1:10" ht="41.25" customHeight="1">
      <c r="A27" s="94" t="s">
        <v>2599</v>
      </c>
      <c r="B27" s="23" t="s">
        <v>137</v>
      </c>
      <c r="C27" s="23" t="s">
        <v>170</v>
      </c>
      <c r="D27" s="23" t="s">
        <v>188</v>
      </c>
      <c r="E27" s="23" t="s">
        <v>192</v>
      </c>
      <c r="F27" s="24" t="s">
        <v>201</v>
      </c>
      <c r="G27" s="24"/>
      <c r="H27" s="22" t="s">
        <v>4837</v>
      </c>
      <c r="I27" s="22" t="s">
        <v>2600</v>
      </c>
      <c r="J27" s="25"/>
    </row>
    <row r="28" spans="1:10" ht="41.25" customHeight="1">
      <c r="A28" s="94" t="s">
        <v>2602</v>
      </c>
      <c r="B28" s="23" t="s">
        <v>137</v>
      </c>
      <c r="C28" s="23" t="s">
        <v>457</v>
      </c>
      <c r="D28" s="23" t="s">
        <v>188</v>
      </c>
      <c r="E28" s="23" t="s">
        <v>192</v>
      </c>
      <c r="F28" s="24" t="s">
        <v>201</v>
      </c>
      <c r="G28" s="24"/>
      <c r="H28" s="22" t="s">
        <v>2603</v>
      </c>
      <c r="I28" s="22" t="s">
        <v>2604</v>
      </c>
      <c r="J28" s="25"/>
    </row>
    <row r="29" spans="1:10" ht="41.25" customHeight="1">
      <c r="A29" s="95" t="s">
        <v>4922</v>
      </c>
      <c r="B29" s="23" t="s">
        <v>137</v>
      </c>
      <c r="C29" s="23" t="s">
        <v>170</v>
      </c>
      <c r="D29" s="23" t="s">
        <v>171</v>
      </c>
      <c r="E29" s="26" t="s">
        <v>192</v>
      </c>
      <c r="F29" s="24" t="s">
        <v>201</v>
      </c>
      <c r="G29" s="24"/>
      <c r="H29" s="22" t="s">
        <v>2865</v>
      </c>
      <c r="I29" s="22" t="s">
        <v>5847</v>
      </c>
      <c r="J29" s="27"/>
    </row>
    <row r="30" spans="1:10" ht="41.25" customHeight="1">
      <c r="A30" s="94" t="s">
        <v>2486</v>
      </c>
      <c r="B30" s="23" t="s">
        <v>137</v>
      </c>
      <c r="C30" s="23" t="s">
        <v>170</v>
      </c>
      <c r="D30" s="23" t="s">
        <v>188</v>
      </c>
      <c r="E30" s="23" t="s">
        <v>192</v>
      </c>
      <c r="F30" s="24" t="s">
        <v>201</v>
      </c>
      <c r="G30" s="24"/>
      <c r="H30" s="22" t="s">
        <v>2487</v>
      </c>
      <c r="I30" s="22" t="s">
        <v>2488</v>
      </c>
      <c r="J30" s="25"/>
    </row>
    <row r="31" spans="1:10" ht="41.25" customHeight="1">
      <c r="A31" s="94" t="s">
        <v>1116</v>
      </c>
      <c r="B31" s="23" t="s">
        <v>137</v>
      </c>
      <c r="C31" s="23" t="s">
        <v>170</v>
      </c>
      <c r="D31" s="23" t="s">
        <v>171</v>
      </c>
      <c r="E31" s="23" t="s">
        <v>262</v>
      </c>
      <c r="F31" s="24" t="s">
        <v>201</v>
      </c>
      <c r="G31" s="24"/>
      <c r="H31" s="22" t="s">
        <v>2522</v>
      </c>
      <c r="I31" s="22" t="s">
        <v>2523</v>
      </c>
      <c r="J31" s="25"/>
    </row>
    <row r="32" spans="1:10" ht="41.25" customHeight="1">
      <c r="A32" s="94" t="s">
        <v>20</v>
      </c>
      <c r="B32" s="23" t="s">
        <v>2472</v>
      </c>
      <c r="C32" s="23" t="s">
        <v>170</v>
      </c>
      <c r="D32" s="23" t="s">
        <v>188</v>
      </c>
      <c r="E32" s="23" t="s">
        <v>192</v>
      </c>
      <c r="F32" s="24" t="s">
        <v>201</v>
      </c>
      <c r="G32" s="24"/>
      <c r="H32" s="22" t="s">
        <v>2473</v>
      </c>
      <c r="I32" s="22" t="s">
        <v>2474</v>
      </c>
      <c r="J32" s="25"/>
    </row>
    <row r="33" spans="1:10" ht="41.25" customHeight="1">
      <c r="A33" s="94" t="s">
        <v>2605</v>
      </c>
      <c r="B33" s="23" t="s">
        <v>2209</v>
      </c>
      <c r="C33" s="23" t="s">
        <v>457</v>
      </c>
      <c r="D33" s="23" t="s">
        <v>188</v>
      </c>
      <c r="E33" s="23" t="s">
        <v>192</v>
      </c>
      <c r="F33" s="24" t="s">
        <v>201</v>
      </c>
      <c r="G33" s="24"/>
      <c r="H33" s="22" t="s">
        <v>2606</v>
      </c>
      <c r="I33" s="22" t="s">
        <v>2607</v>
      </c>
      <c r="J33" s="25"/>
    </row>
    <row r="34" spans="1:10" ht="41.25" customHeight="1">
      <c r="A34" s="95" t="s">
        <v>3764</v>
      </c>
      <c r="B34" s="26" t="s">
        <v>2395</v>
      </c>
      <c r="C34" s="23" t="s">
        <v>170</v>
      </c>
      <c r="D34" s="23" t="s">
        <v>188</v>
      </c>
      <c r="E34" s="26" t="s">
        <v>192</v>
      </c>
      <c r="F34" s="27" t="s">
        <v>201</v>
      </c>
      <c r="G34" s="27"/>
      <c r="H34" s="22" t="s">
        <v>3765</v>
      </c>
      <c r="I34" s="22" t="s">
        <v>3766</v>
      </c>
      <c r="J34" s="27"/>
    </row>
    <row r="35" spans="1:10" ht="41.25" customHeight="1">
      <c r="A35" s="95" t="s">
        <v>3817</v>
      </c>
      <c r="B35" s="26" t="s">
        <v>2395</v>
      </c>
      <c r="C35" s="23" t="s">
        <v>170</v>
      </c>
      <c r="D35" s="23" t="s">
        <v>188</v>
      </c>
      <c r="E35" s="26" t="s">
        <v>192</v>
      </c>
      <c r="F35" s="27" t="s">
        <v>201</v>
      </c>
      <c r="G35" s="27"/>
      <c r="H35" s="22" t="s">
        <v>3818</v>
      </c>
      <c r="I35" s="22" t="s">
        <v>3819</v>
      </c>
      <c r="J35" s="27"/>
    </row>
    <row r="36" spans="1:10" ht="41.25" customHeight="1">
      <c r="A36" s="94" t="s">
        <v>1116</v>
      </c>
      <c r="B36" s="23" t="s">
        <v>2209</v>
      </c>
      <c r="C36" s="23" t="s">
        <v>170</v>
      </c>
      <c r="D36" s="23" t="s">
        <v>171</v>
      </c>
      <c r="E36" s="23" t="s">
        <v>262</v>
      </c>
      <c r="F36" s="24" t="s">
        <v>201</v>
      </c>
      <c r="G36" s="24"/>
      <c r="H36" s="22" t="s">
        <v>2514</v>
      </c>
      <c r="I36" s="22" t="s">
        <v>2515</v>
      </c>
      <c r="J36" s="25"/>
    </row>
    <row r="37" spans="1:10" ht="41.25" customHeight="1">
      <c r="A37" s="95" t="s">
        <v>2869</v>
      </c>
      <c r="B37" s="26" t="s">
        <v>2395</v>
      </c>
      <c r="C37" s="23" t="s">
        <v>170</v>
      </c>
      <c r="D37" s="23" t="s">
        <v>171</v>
      </c>
      <c r="E37" s="26" t="s">
        <v>192</v>
      </c>
      <c r="F37" s="24" t="s">
        <v>201</v>
      </c>
      <c r="G37" s="24"/>
      <c r="H37" s="22" t="s">
        <v>2870</v>
      </c>
      <c r="I37" s="22">
        <v>1066310003</v>
      </c>
      <c r="J37" s="27"/>
    </row>
    <row r="38" spans="1:10" ht="41.25" customHeight="1">
      <c r="A38" s="94" t="s">
        <v>1116</v>
      </c>
      <c r="B38" s="23" t="s">
        <v>2209</v>
      </c>
      <c r="C38" s="23" t="s">
        <v>170</v>
      </c>
      <c r="D38" s="23" t="s">
        <v>171</v>
      </c>
      <c r="E38" s="23" t="s">
        <v>262</v>
      </c>
      <c r="F38" s="24" t="s">
        <v>201</v>
      </c>
      <c r="G38" s="24"/>
      <c r="H38" s="22" t="s">
        <v>2516</v>
      </c>
      <c r="I38" s="22" t="s">
        <v>2517</v>
      </c>
      <c r="J38" s="25"/>
    </row>
    <row r="39" spans="1:10" ht="41.25" customHeight="1">
      <c r="A39" s="95" t="s">
        <v>4648</v>
      </c>
      <c r="B39" s="26" t="s">
        <v>2395</v>
      </c>
      <c r="C39" s="23" t="s">
        <v>170</v>
      </c>
      <c r="D39" s="23" t="s">
        <v>188</v>
      </c>
      <c r="E39" s="26" t="s">
        <v>192</v>
      </c>
      <c r="F39" s="27" t="s">
        <v>201</v>
      </c>
      <c r="G39" s="27"/>
      <c r="H39" s="22" t="s">
        <v>4649</v>
      </c>
      <c r="I39" s="22" t="s">
        <v>5857</v>
      </c>
      <c r="J39" s="27"/>
    </row>
    <row r="40" spans="1:10" ht="30.75" customHeight="1">
      <c r="A40" s="94" t="s">
        <v>8</v>
      </c>
      <c r="B40" s="23" t="s">
        <v>2087</v>
      </c>
      <c r="C40" s="23" t="s">
        <v>170</v>
      </c>
      <c r="D40" s="23" t="s">
        <v>188</v>
      </c>
      <c r="E40" s="23" t="s">
        <v>192</v>
      </c>
      <c r="F40" s="24" t="s">
        <v>201</v>
      </c>
      <c r="G40" s="24"/>
      <c r="H40" s="22" t="s">
        <v>2469</v>
      </c>
      <c r="I40" s="22">
        <v>16143</v>
      </c>
      <c r="J40" s="25"/>
    </row>
    <row r="41" spans="1:10" ht="41.25" customHeight="1">
      <c r="A41" s="94" t="s">
        <v>2501</v>
      </c>
      <c r="B41" s="23" t="s">
        <v>2087</v>
      </c>
      <c r="C41" s="23" t="s">
        <v>170</v>
      </c>
      <c r="D41" s="23" t="s">
        <v>188</v>
      </c>
      <c r="E41" s="23" t="s">
        <v>192</v>
      </c>
      <c r="F41" s="24" t="s">
        <v>201</v>
      </c>
      <c r="G41" s="24"/>
      <c r="H41" s="22" t="s">
        <v>2502</v>
      </c>
      <c r="I41" s="22" t="s">
        <v>2503</v>
      </c>
      <c r="J41" s="25"/>
    </row>
    <row r="42" spans="1:10" ht="41.25" customHeight="1">
      <c r="A42" s="94" t="s">
        <v>6</v>
      </c>
      <c r="B42" s="23" t="s">
        <v>2058</v>
      </c>
      <c r="C42" s="23" t="s">
        <v>170</v>
      </c>
      <c r="D42" s="23" t="s">
        <v>188</v>
      </c>
      <c r="E42" s="23" t="s">
        <v>192</v>
      </c>
      <c r="F42" s="24" t="s">
        <v>201</v>
      </c>
      <c r="G42" s="24"/>
      <c r="H42" s="22" t="s">
        <v>2577</v>
      </c>
      <c r="I42" s="22" t="s">
        <v>2578</v>
      </c>
      <c r="J42" s="25"/>
    </row>
    <row r="43" spans="1:10" ht="41.25" customHeight="1">
      <c r="A43" s="94" t="s">
        <v>2481</v>
      </c>
      <c r="B43" s="23" t="s">
        <v>2058</v>
      </c>
      <c r="C43" s="23" t="s">
        <v>170</v>
      </c>
      <c r="D43" s="23" t="s">
        <v>188</v>
      </c>
      <c r="E43" s="23" t="s">
        <v>192</v>
      </c>
      <c r="F43" s="24" t="s">
        <v>201</v>
      </c>
      <c r="G43" s="24"/>
      <c r="H43" s="22" t="s">
        <v>2482</v>
      </c>
      <c r="I43" s="22" t="s">
        <v>2483</v>
      </c>
      <c r="J43" s="25"/>
    </row>
    <row r="44" spans="1:10" ht="41.25" customHeight="1">
      <c r="A44" s="94" t="s">
        <v>9130</v>
      </c>
      <c r="B44" s="23" t="s">
        <v>89</v>
      </c>
      <c r="C44" s="23" t="s">
        <v>170</v>
      </c>
      <c r="D44" s="23" t="s">
        <v>188</v>
      </c>
      <c r="E44" s="23" t="s">
        <v>192</v>
      </c>
      <c r="F44" s="24" t="s">
        <v>201</v>
      </c>
      <c r="G44" s="24"/>
      <c r="H44" s="22" t="s">
        <v>2484</v>
      </c>
      <c r="I44" s="22" t="s">
        <v>2485</v>
      </c>
      <c r="J44" s="25"/>
    </row>
    <row r="45" spans="1:10" ht="41.25" customHeight="1">
      <c r="A45" s="94" t="s">
        <v>2489</v>
      </c>
      <c r="B45" s="23" t="s">
        <v>89</v>
      </c>
      <c r="C45" s="23" t="s">
        <v>170</v>
      </c>
      <c r="D45" s="23" t="s">
        <v>188</v>
      </c>
      <c r="E45" s="23" t="s">
        <v>192</v>
      </c>
      <c r="F45" s="24" t="s">
        <v>201</v>
      </c>
      <c r="G45" s="24"/>
      <c r="H45" s="22" t="s">
        <v>2490</v>
      </c>
      <c r="I45" s="22">
        <v>22345693</v>
      </c>
      <c r="J45" s="25"/>
    </row>
    <row r="46" spans="1:10" ht="41.25" customHeight="1">
      <c r="A46" s="94" t="s">
        <v>2475</v>
      </c>
      <c r="B46" s="23" t="s">
        <v>89</v>
      </c>
      <c r="C46" s="23" t="s">
        <v>170</v>
      </c>
      <c r="D46" s="23" t="s">
        <v>188</v>
      </c>
      <c r="E46" s="23" t="s">
        <v>192</v>
      </c>
      <c r="F46" s="24" t="s">
        <v>201</v>
      </c>
      <c r="G46" s="24"/>
      <c r="H46" s="22" t="s">
        <v>2476</v>
      </c>
      <c r="I46" s="22" t="s">
        <v>2477</v>
      </c>
      <c r="J46" s="25"/>
    </row>
    <row r="47" spans="1:10" ht="41.25" customHeight="1">
      <c r="A47" s="94" t="s">
        <v>1116</v>
      </c>
      <c r="B47" s="23" t="s">
        <v>89</v>
      </c>
      <c r="C47" s="23" t="s">
        <v>170</v>
      </c>
      <c r="D47" s="23" t="s">
        <v>171</v>
      </c>
      <c r="E47" s="23" t="s">
        <v>262</v>
      </c>
      <c r="F47" s="24" t="s">
        <v>201</v>
      </c>
      <c r="G47" s="24"/>
      <c r="H47" s="22" t="s">
        <v>2524</v>
      </c>
      <c r="I47" s="22" t="s">
        <v>2525</v>
      </c>
      <c r="J47" s="25"/>
    </row>
    <row r="48" spans="1:10" ht="41.25" customHeight="1">
      <c r="A48" s="94" t="s">
        <v>2565</v>
      </c>
      <c r="B48" s="23" t="s">
        <v>89</v>
      </c>
      <c r="C48" s="23" t="s">
        <v>170</v>
      </c>
      <c r="D48" s="23" t="s">
        <v>188</v>
      </c>
      <c r="E48" s="23" t="s">
        <v>192</v>
      </c>
      <c r="F48" s="24" t="s">
        <v>201</v>
      </c>
      <c r="G48" s="24"/>
      <c r="H48" s="22" t="s">
        <v>2566</v>
      </c>
      <c r="I48" s="22" t="s">
        <v>2567</v>
      </c>
      <c r="J48" s="25"/>
    </row>
    <row r="49" spans="1:10" ht="41.25" customHeight="1">
      <c r="A49" s="94" t="s">
        <v>2588</v>
      </c>
      <c r="B49" s="23" t="s">
        <v>89</v>
      </c>
      <c r="C49" s="23" t="s">
        <v>170</v>
      </c>
      <c r="D49" s="23" t="s">
        <v>188</v>
      </c>
      <c r="E49" s="23" t="s">
        <v>192</v>
      </c>
      <c r="F49" s="24" t="s">
        <v>201</v>
      </c>
      <c r="G49" s="24"/>
      <c r="H49" s="22" t="s">
        <v>2589</v>
      </c>
      <c r="I49" s="22">
        <v>22049363</v>
      </c>
      <c r="J49" s="25"/>
    </row>
    <row r="50" spans="1:10" ht="41.25" customHeight="1">
      <c r="A50" s="94" t="s">
        <v>2590</v>
      </c>
      <c r="B50" s="23" t="s">
        <v>89</v>
      </c>
      <c r="C50" s="23" t="s">
        <v>170</v>
      </c>
      <c r="D50" s="23" t="s">
        <v>188</v>
      </c>
      <c r="E50" s="23" t="s">
        <v>4956</v>
      </c>
      <c r="F50" s="24" t="s">
        <v>201</v>
      </c>
      <c r="G50" s="24"/>
      <c r="H50" s="22" t="s">
        <v>2591</v>
      </c>
      <c r="I50" s="22" t="s">
        <v>2592</v>
      </c>
      <c r="J50" s="25">
        <v>19444</v>
      </c>
    </row>
    <row r="51" spans="1:10" ht="33.75" customHeight="1">
      <c r="A51" s="94" t="s">
        <v>2031</v>
      </c>
      <c r="B51" s="23" t="s">
        <v>2030</v>
      </c>
      <c r="C51" s="23" t="s">
        <v>170</v>
      </c>
      <c r="D51" s="23" t="s">
        <v>188</v>
      </c>
      <c r="E51" s="23" t="s">
        <v>192</v>
      </c>
      <c r="F51" s="24" t="s">
        <v>201</v>
      </c>
      <c r="G51" s="24"/>
      <c r="H51" s="22" t="s">
        <v>2032</v>
      </c>
      <c r="I51" s="22" t="s">
        <v>2033</v>
      </c>
      <c r="J51" s="25"/>
    </row>
    <row r="52" spans="1:10" ht="41.25" customHeight="1">
      <c r="A52" s="94" t="s">
        <v>2492</v>
      </c>
      <c r="B52" s="23" t="s">
        <v>2491</v>
      </c>
      <c r="C52" s="23" t="s">
        <v>170</v>
      </c>
      <c r="D52" s="23" t="s">
        <v>188</v>
      </c>
      <c r="E52" s="23" t="s">
        <v>192</v>
      </c>
      <c r="F52" s="24" t="s">
        <v>201</v>
      </c>
      <c r="G52" s="24"/>
      <c r="H52" s="22" t="s">
        <v>2493</v>
      </c>
      <c r="I52" s="22" t="s">
        <v>2494</v>
      </c>
      <c r="J52" s="25"/>
    </row>
    <row r="53" spans="1:10" ht="41.25" customHeight="1">
      <c r="A53" s="94" t="s">
        <v>2495</v>
      </c>
      <c r="B53" s="23" t="s">
        <v>122</v>
      </c>
      <c r="C53" s="23" t="s">
        <v>170</v>
      </c>
      <c r="D53" s="23" t="s">
        <v>188</v>
      </c>
      <c r="E53" s="23" t="s">
        <v>192</v>
      </c>
      <c r="F53" s="24" t="s">
        <v>201</v>
      </c>
      <c r="G53" s="24"/>
      <c r="H53" s="22" t="s">
        <v>2496</v>
      </c>
      <c r="I53" s="22" t="s">
        <v>2497</v>
      </c>
      <c r="J53" s="25"/>
    </row>
    <row r="54" spans="1:10" ht="41.25" customHeight="1">
      <c r="A54" s="94" t="s">
        <v>1116</v>
      </c>
      <c r="B54" s="23" t="s">
        <v>59</v>
      </c>
      <c r="C54" s="23" t="s">
        <v>170</v>
      </c>
      <c r="D54" s="23" t="s">
        <v>171</v>
      </c>
      <c r="E54" s="23" t="s">
        <v>262</v>
      </c>
      <c r="F54" s="24" t="s">
        <v>201</v>
      </c>
      <c r="G54" s="24"/>
      <c r="H54" s="22" t="s">
        <v>2530</v>
      </c>
      <c r="I54" s="22">
        <v>25073700</v>
      </c>
      <c r="J54" s="25"/>
    </row>
    <row r="55" spans="1:10" ht="41.25" customHeight="1">
      <c r="A55" s="95" t="s">
        <v>4308</v>
      </c>
      <c r="B55" s="26" t="s">
        <v>59</v>
      </c>
      <c r="C55" s="23" t="s">
        <v>170</v>
      </c>
      <c r="D55" s="23" t="s">
        <v>188</v>
      </c>
      <c r="E55" s="26" t="s">
        <v>192</v>
      </c>
      <c r="F55" s="27" t="s">
        <v>201</v>
      </c>
      <c r="G55" s="27"/>
      <c r="H55" s="22" t="s">
        <v>4309</v>
      </c>
      <c r="I55" s="22" t="s">
        <v>4310</v>
      </c>
      <c r="J55" s="27"/>
    </row>
    <row r="56" spans="1:10" ht="41.25" customHeight="1">
      <c r="A56" s="94" t="s">
        <v>2498</v>
      </c>
      <c r="B56" s="23" t="s">
        <v>76</v>
      </c>
      <c r="C56" s="23" t="s">
        <v>170</v>
      </c>
      <c r="D56" s="23" t="s">
        <v>188</v>
      </c>
      <c r="E56" s="23" t="s">
        <v>192</v>
      </c>
      <c r="F56" s="24" t="s">
        <v>201</v>
      </c>
      <c r="G56" s="24"/>
      <c r="H56" s="22" t="s">
        <v>2499</v>
      </c>
      <c r="I56" s="22" t="s">
        <v>2500</v>
      </c>
      <c r="J56" s="25"/>
    </row>
    <row r="57" spans="1:10" ht="41.25" customHeight="1">
      <c r="A57" s="94" t="s">
        <v>2504</v>
      </c>
      <c r="B57" s="23" t="s">
        <v>76</v>
      </c>
      <c r="C57" s="23" t="s">
        <v>170</v>
      </c>
      <c r="D57" s="23" t="s">
        <v>188</v>
      </c>
      <c r="E57" s="23" t="s">
        <v>192</v>
      </c>
      <c r="F57" s="24" t="s">
        <v>201</v>
      </c>
      <c r="G57" s="24"/>
      <c r="H57" s="22" t="s">
        <v>2505</v>
      </c>
      <c r="I57" s="22" t="s">
        <v>2506</v>
      </c>
      <c r="J57" s="25"/>
    </row>
    <row r="58" spans="1:10" ht="41.25" customHeight="1">
      <c r="A58" s="94" t="s">
        <v>1116</v>
      </c>
      <c r="B58" s="23" t="s">
        <v>2112</v>
      </c>
      <c r="C58" s="23" t="s">
        <v>170</v>
      </c>
      <c r="D58" s="23" t="s">
        <v>171</v>
      </c>
      <c r="E58" s="23" t="s">
        <v>262</v>
      </c>
      <c r="F58" s="24" t="s">
        <v>201</v>
      </c>
      <c r="G58" s="24"/>
      <c r="H58" s="22" t="s">
        <v>2532</v>
      </c>
      <c r="I58" s="22" t="s">
        <v>2533</v>
      </c>
      <c r="J58" s="25"/>
    </row>
    <row r="59" spans="1:10" ht="41.25" customHeight="1">
      <c r="A59" s="94" t="s">
        <v>1116</v>
      </c>
      <c r="B59" s="23" t="s">
        <v>2510</v>
      </c>
      <c r="C59" s="23" t="s">
        <v>170</v>
      </c>
      <c r="D59" s="23" t="s">
        <v>171</v>
      </c>
      <c r="E59" s="23" t="s">
        <v>262</v>
      </c>
      <c r="F59" s="24" t="s">
        <v>201</v>
      </c>
      <c r="G59" s="24"/>
      <c r="H59" s="22" t="s">
        <v>2511</v>
      </c>
      <c r="I59" s="22">
        <v>24184840</v>
      </c>
      <c r="J59" s="25"/>
    </row>
    <row r="60" spans="1:10" ht="41.25" customHeight="1">
      <c r="A60" s="94" t="s">
        <v>1116</v>
      </c>
      <c r="B60" s="23" t="s">
        <v>2518</v>
      </c>
      <c r="C60" s="23" t="s">
        <v>170</v>
      </c>
      <c r="D60" s="23" t="s">
        <v>171</v>
      </c>
      <c r="E60" s="23" t="s">
        <v>262</v>
      </c>
      <c r="F60" s="24" t="s">
        <v>201</v>
      </c>
      <c r="G60" s="24"/>
      <c r="H60" s="22" t="s">
        <v>2519</v>
      </c>
      <c r="I60" s="22" t="s">
        <v>2520</v>
      </c>
      <c r="J60" s="25"/>
    </row>
    <row r="61" spans="1:10" ht="41.25" customHeight="1">
      <c r="A61" s="94" t="s">
        <v>1116</v>
      </c>
      <c r="B61" s="23" t="s">
        <v>140</v>
      </c>
      <c r="C61" s="23" t="s">
        <v>170</v>
      </c>
      <c r="D61" s="23" t="s">
        <v>171</v>
      </c>
      <c r="E61" s="23" t="s">
        <v>262</v>
      </c>
      <c r="F61" s="24" t="s">
        <v>201</v>
      </c>
      <c r="G61" s="24"/>
      <c r="H61" s="22" t="s">
        <v>2521</v>
      </c>
      <c r="I61" s="22">
        <v>24951127</v>
      </c>
      <c r="J61" s="25"/>
    </row>
    <row r="62" spans="1:10" ht="41.25" customHeight="1">
      <c r="A62" s="94" t="s">
        <v>1116</v>
      </c>
      <c r="B62" s="23" t="s">
        <v>2126</v>
      </c>
      <c r="C62" s="23" t="s">
        <v>170</v>
      </c>
      <c r="D62" s="23" t="s">
        <v>171</v>
      </c>
      <c r="E62" s="23" t="s">
        <v>262</v>
      </c>
      <c r="F62" s="24" t="s">
        <v>201</v>
      </c>
      <c r="G62" s="24"/>
      <c r="H62" s="22" t="s">
        <v>2526</v>
      </c>
      <c r="I62" s="22" t="s">
        <v>2527</v>
      </c>
      <c r="J62" s="25"/>
    </row>
    <row r="63" spans="1:10" ht="41.25" customHeight="1">
      <c r="A63" s="94" t="s">
        <v>1116</v>
      </c>
      <c r="B63" s="23" t="s">
        <v>2151</v>
      </c>
      <c r="C63" s="23" t="s">
        <v>170</v>
      </c>
      <c r="D63" s="23" t="s">
        <v>171</v>
      </c>
      <c r="E63" s="23" t="s">
        <v>262</v>
      </c>
      <c r="F63" s="24" t="s">
        <v>201</v>
      </c>
      <c r="G63" s="24"/>
      <c r="H63" s="22" t="s">
        <v>2534</v>
      </c>
      <c r="I63" s="22" t="s">
        <v>2535</v>
      </c>
      <c r="J63" s="25"/>
    </row>
    <row r="64" spans="1:10" ht="41.25" customHeight="1">
      <c r="A64" s="94" t="s">
        <v>1116</v>
      </c>
      <c r="B64" s="23" t="s">
        <v>2146</v>
      </c>
      <c r="C64" s="23" t="s">
        <v>170</v>
      </c>
      <c r="D64" s="23" t="s">
        <v>171</v>
      </c>
      <c r="E64" s="23" t="s">
        <v>262</v>
      </c>
      <c r="F64" s="24" t="s">
        <v>201</v>
      </c>
      <c r="G64" s="24"/>
      <c r="H64" s="22" t="s">
        <v>2539</v>
      </c>
      <c r="I64" s="22" t="s">
        <v>2540</v>
      </c>
      <c r="J64" s="25"/>
    </row>
    <row r="65" spans="1:10" ht="41.25" customHeight="1">
      <c r="A65" s="94" t="s">
        <v>1116</v>
      </c>
      <c r="B65" s="23" t="s">
        <v>2146</v>
      </c>
      <c r="C65" s="23" t="s">
        <v>170</v>
      </c>
      <c r="D65" s="23" t="s">
        <v>171</v>
      </c>
      <c r="E65" s="23" t="s">
        <v>262</v>
      </c>
      <c r="F65" s="24" t="s">
        <v>201</v>
      </c>
      <c r="G65" s="24"/>
      <c r="H65" s="22" t="s">
        <v>2541</v>
      </c>
      <c r="I65" s="22" t="s">
        <v>2542</v>
      </c>
      <c r="J65" s="25"/>
    </row>
    <row r="66" spans="1:10" ht="41.25" customHeight="1">
      <c r="A66" s="94" t="s">
        <v>1116</v>
      </c>
      <c r="B66" s="23" t="s">
        <v>101</v>
      </c>
      <c r="C66" s="23" t="s">
        <v>170</v>
      </c>
      <c r="D66" s="23" t="s">
        <v>171</v>
      </c>
      <c r="E66" s="23" t="s">
        <v>262</v>
      </c>
      <c r="F66" s="24" t="s">
        <v>201</v>
      </c>
      <c r="G66" s="24"/>
      <c r="H66" s="22" t="s">
        <v>2546</v>
      </c>
      <c r="I66" s="22">
        <v>24959050</v>
      </c>
      <c r="J66" s="25"/>
    </row>
    <row r="67" spans="1:10" ht="41.25" customHeight="1">
      <c r="A67" s="94" t="s">
        <v>1116</v>
      </c>
      <c r="B67" s="23" t="s">
        <v>101</v>
      </c>
      <c r="C67" s="23" t="s">
        <v>170</v>
      </c>
      <c r="D67" s="23" t="s">
        <v>171</v>
      </c>
      <c r="E67" s="23" t="s">
        <v>262</v>
      </c>
      <c r="F67" s="24" t="s">
        <v>201</v>
      </c>
      <c r="G67" s="24"/>
      <c r="H67" s="22" t="s">
        <v>2547</v>
      </c>
      <c r="I67" s="22" t="s">
        <v>2548</v>
      </c>
      <c r="J67" s="25"/>
    </row>
    <row r="68" spans="1:10" ht="41.25" customHeight="1">
      <c r="A68" s="94" t="s">
        <v>1116</v>
      </c>
      <c r="B68" s="23" t="s">
        <v>2560</v>
      </c>
      <c r="C68" s="23" t="s">
        <v>170</v>
      </c>
      <c r="D68" s="23" t="s">
        <v>171</v>
      </c>
      <c r="E68" s="23" t="s">
        <v>262</v>
      </c>
      <c r="F68" s="24" t="s">
        <v>201</v>
      </c>
      <c r="G68" s="24"/>
      <c r="H68" s="22" t="s">
        <v>2561</v>
      </c>
      <c r="I68" s="22">
        <v>1007019971</v>
      </c>
      <c r="J68" s="25"/>
    </row>
    <row r="69" spans="1:10" ht="41.25" customHeight="1">
      <c r="A69" s="95" t="s">
        <v>4754</v>
      </c>
      <c r="B69" s="26" t="s">
        <v>101</v>
      </c>
      <c r="C69" s="23" t="s">
        <v>170</v>
      </c>
      <c r="D69" s="23" t="s">
        <v>188</v>
      </c>
      <c r="E69" s="26" t="s">
        <v>192</v>
      </c>
      <c r="F69" s="27" t="s">
        <v>201</v>
      </c>
      <c r="G69" s="27"/>
      <c r="H69" s="22" t="s">
        <v>4755</v>
      </c>
      <c r="I69" s="22" t="s">
        <v>4756</v>
      </c>
      <c r="J69" s="27"/>
    </row>
    <row r="70" spans="1:10" ht="41.25" customHeight="1">
      <c r="A70" s="95" t="s">
        <v>2871</v>
      </c>
      <c r="B70" s="26" t="s">
        <v>101</v>
      </c>
      <c r="C70" s="23" t="s">
        <v>170</v>
      </c>
      <c r="D70" s="23" t="s">
        <v>171</v>
      </c>
      <c r="E70" s="26" t="s">
        <v>192</v>
      </c>
      <c r="F70" s="24" t="s">
        <v>201</v>
      </c>
      <c r="G70" s="24"/>
      <c r="H70" s="22" t="s">
        <v>2872</v>
      </c>
      <c r="I70" s="22">
        <v>1025449922</v>
      </c>
      <c r="J70" s="27"/>
    </row>
    <row r="71" spans="1:10" ht="41.25" customHeight="1">
      <c r="A71" s="94" t="s">
        <v>1116</v>
      </c>
      <c r="B71" s="23" t="s">
        <v>2549</v>
      </c>
      <c r="C71" s="23" t="s">
        <v>170</v>
      </c>
      <c r="D71" s="23" t="s">
        <v>171</v>
      </c>
      <c r="E71" s="23" t="s">
        <v>262</v>
      </c>
      <c r="F71" s="24" t="s">
        <v>201</v>
      </c>
      <c r="G71" s="24"/>
      <c r="H71" s="22" t="s">
        <v>2550</v>
      </c>
      <c r="I71" s="22" t="s">
        <v>2551</v>
      </c>
      <c r="J71" s="25"/>
    </row>
    <row r="72" spans="1:10" ht="41.25" customHeight="1">
      <c r="A72" s="94" t="s">
        <v>1116</v>
      </c>
      <c r="B72" s="23" t="s">
        <v>2549</v>
      </c>
      <c r="C72" s="23" t="s">
        <v>170</v>
      </c>
      <c r="D72" s="23" t="s">
        <v>171</v>
      </c>
      <c r="E72" s="23" t="s">
        <v>262</v>
      </c>
      <c r="F72" s="24" t="s">
        <v>201</v>
      </c>
      <c r="G72" s="24"/>
      <c r="H72" s="22" t="s">
        <v>2552</v>
      </c>
      <c r="I72" s="22" t="s">
        <v>2553</v>
      </c>
      <c r="J72" s="25"/>
    </row>
    <row r="73" spans="1:10" s="9" customFormat="1" ht="41.25" customHeight="1">
      <c r="A73" s="94" t="s">
        <v>5507</v>
      </c>
      <c r="B73" s="142" t="s">
        <v>2021</v>
      </c>
      <c r="C73" s="23" t="s">
        <v>457</v>
      </c>
      <c r="D73" s="23" t="s">
        <v>188</v>
      </c>
      <c r="E73" s="142" t="s">
        <v>192</v>
      </c>
      <c r="F73" s="141" t="s">
        <v>201</v>
      </c>
      <c r="G73" s="139"/>
      <c r="H73" s="22" t="s">
        <v>5508</v>
      </c>
      <c r="I73" s="22" t="s">
        <v>5509</v>
      </c>
      <c r="J73" s="25"/>
    </row>
    <row r="74" spans="1:10" ht="41.25" customHeight="1">
      <c r="A74" s="94" t="s">
        <v>1116</v>
      </c>
      <c r="B74" s="23" t="s">
        <v>2021</v>
      </c>
      <c r="C74" s="23" t="s">
        <v>170</v>
      </c>
      <c r="D74" s="23" t="s">
        <v>171</v>
      </c>
      <c r="E74" s="23" t="s">
        <v>262</v>
      </c>
      <c r="F74" s="24" t="s">
        <v>201</v>
      </c>
      <c r="G74" s="24"/>
      <c r="H74" s="22" t="s">
        <v>2554</v>
      </c>
      <c r="I74" s="22" t="s">
        <v>2555</v>
      </c>
      <c r="J74" s="25"/>
    </row>
    <row r="75" spans="1:10" ht="41.25" customHeight="1">
      <c r="A75" s="94" t="s">
        <v>1116</v>
      </c>
      <c r="B75" s="23" t="s">
        <v>2225</v>
      </c>
      <c r="C75" s="23" t="s">
        <v>170</v>
      </c>
      <c r="D75" s="23" t="s">
        <v>171</v>
      </c>
      <c r="E75" s="23" t="s">
        <v>262</v>
      </c>
      <c r="F75" s="24" t="s">
        <v>201</v>
      </c>
      <c r="G75" s="24"/>
      <c r="H75" s="22" t="s">
        <v>2558</v>
      </c>
      <c r="I75" s="22" t="s">
        <v>2559</v>
      </c>
      <c r="J75" s="25"/>
    </row>
    <row r="76" spans="1:10" ht="41.25" customHeight="1">
      <c r="A76" s="95" t="s">
        <v>4562</v>
      </c>
      <c r="B76" s="26" t="s">
        <v>4561</v>
      </c>
      <c r="C76" s="23" t="s">
        <v>170</v>
      </c>
      <c r="D76" s="23" t="s">
        <v>188</v>
      </c>
      <c r="E76" s="26" t="s">
        <v>192</v>
      </c>
      <c r="F76" s="27" t="s">
        <v>201</v>
      </c>
      <c r="G76" s="27"/>
      <c r="H76" s="22" t="s">
        <v>4563</v>
      </c>
      <c r="I76" s="22" t="s">
        <v>4564</v>
      </c>
      <c r="J76" s="27"/>
    </row>
    <row r="77" spans="1:10" ht="41.25" customHeight="1">
      <c r="A77" s="94" t="s">
        <v>1116</v>
      </c>
      <c r="B77" s="23" t="s">
        <v>154</v>
      </c>
      <c r="C77" s="23" t="s">
        <v>170</v>
      </c>
      <c r="D77" s="23" t="s">
        <v>171</v>
      </c>
      <c r="E77" s="23" t="s">
        <v>262</v>
      </c>
      <c r="F77" s="24" t="s">
        <v>201</v>
      </c>
      <c r="G77" s="24"/>
      <c r="H77" s="22" t="s">
        <v>2556</v>
      </c>
      <c r="I77" s="22">
        <v>26528600</v>
      </c>
      <c r="J77" s="25"/>
    </row>
    <row r="78" spans="1:10" ht="41.25" customHeight="1">
      <c r="A78" s="94" t="s">
        <v>1116</v>
      </c>
      <c r="B78" s="23" t="s">
        <v>154</v>
      </c>
      <c r="C78" s="23" t="s">
        <v>170</v>
      </c>
      <c r="D78" s="23" t="s">
        <v>171</v>
      </c>
      <c r="E78" s="23" t="s">
        <v>262</v>
      </c>
      <c r="F78" s="24" t="s">
        <v>201</v>
      </c>
      <c r="G78" s="24"/>
      <c r="H78" s="22" t="s">
        <v>2557</v>
      </c>
      <c r="I78" s="22">
        <v>22545176</v>
      </c>
      <c r="J78" s="25"/>
    </row>
    <row r="79" spans="1:10" s="9" customFormat="1" ht="41.25" customHeight="1">
      <c r="A79" s="94" t="s">
        <v>5085</v>
      </c>
      <c r="B79" s="142" t="s">
        <v>60</v>
      </c>
      <c r="C79" s="23" t="s">
        <v>170</v>
      </c>
      <c r="D79" s="23" t="s">
        <v>188</v>
      </c>
      <c r="E79" s="23" t="s">
        <v>192</v>
      </c>
      <c r="F79" s="24" t="s">
        <v>201</v>
      </c>
      <c r="G79" s="24"/>
      <c r="H79" s="22" t="s">
        <v>5086</v>
      </c>
      <c r="I79" s="22" t="s">
        <v>5087</v>
      </c>
      <c r="J79" s="25"/>
    </row>
    <row r="80" spans="1:10" ht="41.25" customHeight="1">
      <c r="A80" s="94" t="s">
        <v>4</v>
      </c>
      <c r="B80" s="23" t="s">
        <v>2562</v>
      </c>
      <c r="C80" s="23" t="s">
        <v>170</v>
      </c>
      <c r="D80" s="23" t="s">
        <v>188</v>
      </c>
      <c r="E80" s="23" t="s">
        <v>192</v>
      </c>
      <c r="F80" s="24" t="s">
        <v>201</v>
      </c>
      <c r="G80" s="24"/>
      <c r="H80" s="22" t="s">
        <v>2563</v>
      </c>
      <c r="I80" s="22" t="s">
        <v>2564</v>
      </c>
      <c r="J80" s="25"/>
    </row>
    <row r="81" spans="1:10" ht="41.25" customHeight="1">
      <c r="A81" s="94" t="s">
        <v>2585</v>
      </c>
      <c r="B81" s="23" t="s">
        <v>2239</v>
      </c>
      <c r="C81" s="23" t="s">
        <v>170</v>
      </c>
      <c r="D81" s="23" t="s">
        <v>188</v>
      </c>
      <c r="E81" s="23" t="s">
        <v>192</v>
      </c>
      <c r="F81" s="24" t="s">
        <v>201</v>
      </c>
      <c r="G81" s="24"/>
      <c r="H81" s="22" t="s">
        <v>2586</v>
      </c>
      <c r="I81" s="22" t="s">
        <v>2587</v>
      </c>
      <c r="J81" s="25"/>
    </row>
    <row r="82" spans="1:10" s="9" customFormat="1" ht="41.25" customHeight="1">
      <c r="A82" s="94" t="s">
        <v>5155</v>
      </c>
      <c r="B82" s="142" t="s">
        <v>73</v>
      </c>
      <c r="C82" s="23" t="s">
        <v>170</v>
      </c>
      <c r="D82" s="23" t="s">
        <v>188</v>
      </c>
      <c r="E82" s="23" t="s">
        <v>192</v>
      </c>
      <c r="F82" s="24" t="s">
        <v>201</v>
      </c>
      <c r="G82" s="24"/>
      <c r="H82" s="22" t="s">
        <v>5156</v>
      </c>
      <c r="I82" s="22" t="s">
        <v>5157</v>
      </c>
      <c r="J82" s="25"/>
    </row>
    <row r="83" spans="1:10" s="9" customFormat="1" ht="41.25" customHeight="1">
      <c r="A83" s="94" t="s">
        <v>5303</v>
      </c>
      <c r="B83" s="142" t="s">
        <v>46</v>
      </c>
      <c r="C83" s="23" t="s">
        <v>170</v>
      </c>
      <c r="D83" s="23" t="s">
        <v>188</v>
      </c>
      <c r="E83" s="23" t="s">
        <v>192</v>
      </c>
      <c r="F83" s="24" t="s">
        <v>201</v>
      </c>
      <c r="G83" s="24"/>
      <c r="H83" s="22" t="s">
        <v>5304</v>
      </c>
      <c r="I83" s="22" t="s">
        <v>5817</v>
      </c>
      <c r="J83" s="25"/>
    </row>
    <row r="84" spans="1:10" s="9" customFormat="1" ht="41.25" customHeight="1">
      <c r="A84" s="94" t="s">
        <v>6652</v>
      </c>
      <c r="B84" s="23" t="s">
        <v>5076</v>
      </c>
      <c r="C84" s="23" t="s">
        <v>170</v>
      </c>
      <c r="D84" s="23" t="s">
        <v>188</v>
      </c>
      <c r="E84" s="23" t="s">
        <v>192</v>
      </c>
      <c r="F84" s="24" t="s">
        <v>201</v>
      </c>
      <c r="G84" s="24"/>
      <c r="H84" s="22" t="s">
        <v>6653</v>
      </c>
      <c r="I84" s="22" t="s">
        <v>6654</v>
      </c>
      <c r="J84" s="25"/>
    </row>
    <row r="85" spans="1:10" s="9" customFormat="1" ht="41.25" customHeight="1">
      <c r="A85" s="94" t="s">
        <v>6688</v>
      </c>
      <c r="B85" s="23" t="s">
        <v>2549</v>
      </c>
      <c r="C85" s="23" t="s">
        <v>170</v>
      </c>
      <c r="D85" s="23" t="s">
        <v>188</v>
      </c>
      <c r="E85" s="23" t="s">
        <v>192</v>
      </c>
      <c r="F85" s="24" t="s">
        <v>201</v>
      </c>
      <c r="G85" s="24"/>
      <c r="H85" s="22" t="s">
        <v>6689</v>
      </c>
      <c r="I85" s="22" t="s">
        <v>6690</v>
      </c>
      <c r="J85" s="25"/>
    </row>
    <row r="86" spans="1:10" s="9" customFormat="1" ht="41.25" customHeight="1">
      <c r="A86" s="94" t="s">
        <v>6695</v>
      </c>
      <c r="B86" s="23" t="s">
        <v>779</v>
      </c>
      <c r="C86" s="23" t="s">
        <v>170</v>
      </c>
      <c r="D86" s="23" t="s">
        <v>188</v>
      </c>
      <c r="E86" s="23" t="s">
        <v>192</v>
      </c>
      <c r="F86" s="24" t="s">
        <v>201</v>
      </c>
      <c r="G86" s="24"/>
      <c r="H86" s="22" t="s">
        <v>6696</v>
      </c>
      <c r="I86" s="22" t="s">
        <v>7608</v>
      </c>
      <c r="J86" s="25"/>
    </row>
    <row r="87" spans="1:10" s="9" customFormat="1" ht="41.25" customHeight="1">
      <c r="A87" s="94" t="s">
        <v>6825</v>
      </c>
      <c r="B87" s="23" t="s">
        <v>2395</v>
      </c>
      <c r="C87" s="23" t="s">
        <v>170</v>
      </c>
      <c r="D87" s="23" t="s">
        <v>188</v>
      </c>
      <c r="E87" s="23" t="s">
        <v>192</v>
      </c>
      <c r="F87" s="24" t="s">
        <v>201</v>
      </c>
      <c r="G87" s="24"/>
      <c r="H87" s="22" t="s">
        <v>6826</v>
      </c>
      <c r="I87" s="22" t="s">
        <v>6827</v>
      </c>
      <c r="J87" s="25"/>
    </row>
    <row r="88" spans="1:10" s="9" customFormat="1" ht="41.25" customHeight="1">
      <c r="A88" s="94" t="s">
        <v>7065</v>
      </c>
      <c r="B88" s="23" t="s">
        <v>779</v>
      </c>
      <c r="C88" s="23" t="s">
        <v>170</v>
      </c>
      <c r="D88" s="23" t="s">
        <v>188</v>
      </c>
      <c r="E88" s="23" t="s">
        <v>192</v>
      </c>
      <c r="F88" s="24" t="s">
        <v>201</v>
      </c>
      <c r="G88" s="24"/>
      <c r="H88" s="22" t="s">
        <v>7066</v>
      </c>
      <c r="I88" s="22" t="s">
        <v>7067</v>
      </c>
      <c r="J88" s="25"/>
    </row>
    <row r="89" spans="1:10" s="9" customFormat="1" ht="41.25" customHeight="1">
      <c r="A89" s="94" t="s">
        <v>7461</v>
      </c>
      <c r="B89" s="23" t="s">
        <v>44</v>
      </c>
      <c r="C89" s="23" t="s">
        <v>170</v>
      </c>
      <c r="D89" s="23" t="s">
        <v>188</v>
      </c>
      <c r="E89" s="23" t="s">
        <v>192</v>
      </c>
      <c r="F89" s="24" t="s">
        <v>201</v>
      </c>
      <c r="G89" s="24"/>
      <c r="H89" s="22" t="s">
        <v>7462</v>
      </c>
      <c r="I89" s="22">
        <v>1010050637</v>
      </c>
      <c r="J89" s="25"/>
    </row>
    <row r="90" spans="1:10" s="9" customFormat="1" ht="41.25" customHeight="1">
      <c r="A90" s="94" t="s">
        <v>7777</v>
      </c>
      <c r="B90" s="223" t="s">
        <v>2126</v>
      </c>
      <c r="C90" s="23" t="s">
        <v>170</v>
      </c>
      <c r="D90" s="23" t="s">
        <v>188</v>
      </c>
      <c r="E90" s="23" t="s">
        <v>192</v>
      </c>
      <c r="F90" s="24" t="s">
        <v>201</v>
      </c>
      <c r="G90" s="24"/>
      <c r="H90" s="22" t="s">
        <v>7778</v>
      </c>
      <c r="I90" s="22">
        <v>1114364764</v>
      </c>
      <c r="J90" s="25"/>
    </row>
    <row r="91" spans="1:10" s="9" customFormat="1" ht="41.25" customHeight="1">
      <c r="A91" s="94" t="s">
        <v>8589</v>
      </c>
      <c r="B91" s="23" t="s">
        <v>779</v>
      </c>
      <c r="C91" s="23" t="s">
        <v>170</v>
      </c>
      <c r="D91" s="23" t="s">
        <v>188</v>
      </c>
      <c r="E91" s="23" t="s">
        <v>192</v>
      </c>
      <c r="F91" s="24" t="s">
        <v>201</v>
      </c>
      <c r="G91" s="139"/>
      <c r="H91" s="22" t="s">
        <v>8590</v>
      </c>
      <c r="I91" s="297" t="s">
        <v>8591</v>
      </c>
      <c r="J91" s="297"/>
    </row>
    <row r="92" spans="1:10" s="9" customFormat="1" ht="41.25" customHeight="1">
      <c r="A92" s="94" t="s">
        <v>8653</v>
      </c>
      <c r="B92" s="23" t="s">
        <v>779</v>
      </c>
      <c r="C92" s="23" t="s">
        <v>170</v>
      </c>
      <c r="D92" s="23" t="s">
        <v>188</v>
      </c>
      <c r="E92" s="23" t="s">
        <v>192</v>
      </c>
      <c r="F92" s="24" t="s">
        <v>201</v>
      </c>
      <c r="G92" s="24"/>
      <c r="H92" s="22" t="s">
        <v>8651</v>
      </c>
      <c r="I92" s="22" t="s">
        <v>8652</v>
      </c>
      <c r="J92" s="25"/>
    </row>
    <row r="93" spans="1:10" s="9" customFormat="1" ht="41.25" customHeight="1">
      <c r="A93" s="94" t="s">
        <v>8656</v>
      </c>
      <c r="B93" s="131" t="s">
        <v>779</v>
      </c>
      <c r="C93" s="23" t="s">
        <v>170</v>
      </c>
      <c r="D93" s="23" t="s">
        <v>188</v>
      </c>
      <c r="E93" s="23" t="s">
        <v>192</v>
      </c>
      <c r="F93" s="24" t="s">
        <v>201</v>
      </c>
      <c r="G93" s="24"/>
      <c r="H93" s="22" t="s">
        <v>8654</v>
      </c>
      <c r="I93" s="22" t="s">
        <v>8655</v>
      </c>
      <c r="J93" s="66"/>
    </row>
    <row r="94" spans="1:10" s="9" customFormat="1" ht="31.5" customHeight="1">
      <c r="A94" s="94" t="s">
        <v>8678</v>
      </c>
      <c r="B94" s="23" t="s">
        <v>137</v>
      </c>
      <c r="C94" s="23" t="s">
        <v>170</v>
      </c>
      <c r="D94" s="23" t="s">
        <v>188</v>
      </c>
      <c r="E94" s="23" t="s">
        <v>8767</v>
      </c>
      <c r="F94" s="24" t="s">
        <v>201</v>
      </c>
      <c r="G94" s="139"/>
      <c r="H94" s="22" t="s">
        <v>8679</v>
      </c>
      <c r="I94" s="303" t="s">
        <v>8680</v>
      </c>
      <c r="J94" s="297"/>
    </row>
    <row r="95" spans="1:10" s="9" customFormat="1" ht="31.5" customHeight="1">
      <c r="A95" s="94" t="s">
        <v>8689</v>
      </c>
      <c r="B95" s="23" t="s">
        <v>138</v>
      </c>
      <c r="C95" s="23" t="s">
        <v>170</v>
      </c>
      <c r="D95" s="23" t="s">
        <v>188</v>
      </c>
      <c r="E95" s="23" t="s">
        <v>192</v>
      </c>
      <c r="F95" s="24" t="s">
        <v>201</v>
      </c>
      <c r="G95" s="139"/>
      <c r="H95" s="22" t="s">
        <v>8690</v>
      </c>
      <c r="I95" s="303" t="s">
        <v>8691</v>
      </c>
      <c r="J95" s="297"/>
    </row>
    <row r="96" spans="1:10" s="9" customFormat="1" ht="31.5" customHeight="1">
      <c r="A96" s="94" t="s">
        <v>8886</v>
      </c>
      <c r="B96" s="23" t="s">
        <v>779</v>
      </c>
      <c r="C96" s="23" t="s">
        <v>170</v>
      </c>
      <c r="D96" s="23" t="s">
        <v>188</v>
      </c>
      <c r="E96" s="23" t="s">
        <v>15</v>
      </c>
      <c r="F96" s="24" t="s">
        <v>201</v>
      </c>
      <c r="G96" s="139"/>
      <c r="H96" s="22" t="s">
        <v>8887</v>
      </c>
      <c r="I96" s="297" t="s">
        <v>8888</v>
      </c>
      <c r="J96" s="297"/>
    </row>
    <row r="97" spans="1:10" s="9" customFormat="1" ht="31.5" customHeight="1">
      <c r="A97" s="94" t="s">
        <v>9061</v>
      </c>
      <c r="B97" s="23" t="s">
        <v>779</v>
      </c>
      <c r="C97" s="23" t="s">
        <v>170</v>
      </c>
      <c r="D97" s="23" t="s">
        <v>188</v>
      </c>
      <c r="E97" s="23" t="s">
        <v>192</v>
      </c>
      <c r="F97" s="24" t="s">
        <v>201</v>
      </c>
      <c r="G97" s="24"/>
      <c r="H97" s="22" t="s">
        <v>9062</v>
      </c>
      <c r="I97" s="22" t="s">
        <v>9063</v>
      </c>
      <c r="J97" s="297"/>
    </row>
    <row r="98" spans="1:10" s="9" customFormat="1" ht="31.5" customHeight="1">
      <c r="A98" s="94" t="s">
        <v>9165</v>
      </c>
      <c r="B98" s="23" t="s">
        <v>779</v>
      </c>
      <c r="C98" s="23" t="s">
        <v>170</v>
      </c>
      <c r="D98" s="23" t="s">
        <v>188</v>
      </c>
      <c r="E98" s="23" t="s">
        <v>192</v>
      </c>
      <c r="F98" s="24" t="s">
        <v>201</v>
      </c>
      <c r="G98" s="24"/>
      <c r="H98" s="22" t="s">
        <v>9167</v>
      </c>
      <c r="I98" s="303" t="s">
        <v>9166</v>
      </c>
      <c r="J98" s="297"/>
    </row>
    <row r="99" spans="1:10" s="9" customFormat="1" ht="31.5" customHeight="1">
      <c r="A99" s="94" t="s">
        <v>9175</v>
      </c>
      <c r="B99" s="23" t="s">
        <v>59</v>
      </c>
      <c r="C99" s="23" t="s">
        <v>170</v>
      </c>
      <c r="D99" s="23" t="s">
        <v>188</v>
      </c>
      <c r="E99" s="23" t="s">
        <v>192</v>
      </c>
      <c r="F99" s="24" t="s">
        <v>201</v>
      </c>
      <c r="G99" s="24"/>
      <c r="H99" s="22" t="s">
        <v>9176</v>
      </c>
      <c r="I99" s="22" t="s">
        <v>9177</v>
      </c>
      <c r="J99" s="297"/>
    </row>
    <row r="100" spans="1:10" s="9" customFormat="1" ht="41.25" customHeight="1">
      <c r="A100" s="286" t="s">
        <v>34</v>
      </c>
      <c r="B100" s="290" t="s">
        <v>164</v>
      </c>
      <c r="C100" s="290" t="s">
        <v>165</v>
      </c>
      <c r="D100" s="290" t="s">
        <v>166</v>
      </c>
      <c r="E100" s="290" t="s">
        <v>167</v>
      </c>
      <c r="F100" s="291" t="s">
        <v>33</v>
      </c>
      <c r="G100" s="291" t="s">
        <v>168</v>
      </c>
      <c r="H100" s="292" t="s">
        <v>35</v>
      </c>
      <c r="I100" s="292" t="s">
        <v>36</v>
      </c>
      <c r="J100" s="291" t="s">
        <v>37</v>
      </c>
    </row>
    <row r="101" spans="1:10" ht="41.25" customHeight="1">
      <c r="A101" s="374" t="s">
        <v>4840</v>
      </c>
      <c r="B101" s="375"/>
      <c r="C101" s="375"/>
      <c r="D101" s="375"/>
      <c r="E101" s="375"/>
      <c r="F101" s="375"/>
      <c r="G101" s="375"/>
      <c r="H101" s="375"/>
      <c r="I101" s="375"/>
      <c r="J101" s="376"/>
    </row>
    <row r="102" spans="1:10" ht="41.25" customHeight="1">
      <c r="A102" s="94" t="s">
        <v>2296</v>
      </c>
      <c r="B102" s="23" t="s">
        <v>122</v>
      </c>
      <c r="C102" s="23" t="s">
        <v>170</v>
      </c>
      <c r="D102" s="23" t="s">
        <v>188</v>
      </c>
      <c r="E102" s="23" t="s">
        <v>401</v>
      </c>
      <c r="F102" s="24" t="s">
        <v>407</v>
      </c>
      <c r="G102" s="24"/>
      <c r="H102" s="22" t="s">
        <v>2297</v>
      </c>
      <c r="I102" s="22" t="s">
        <v>2298</v>
      </c>
      <c r="J102" s="25"/>
    </row>
    <row r="103" spans="1:10" ht="41.25" customHeight="1">
      <c r="A103" s="94" t="s">
        <v>2296</v>
      </c>
      <c r="B103" s="23" t="s">
        <v>779</v>
      </c>
      <c r="C103" s="23" t="s">
        <v>170</v>
      </c>
      <c r="D103" s="23" t="s">
        <v>171</v>
      </c>
      <c r="E103" s="23" t="s">
        <v>401</v>
      </c>
      <c r="F103" s="24" t="s">
        <v>407</v>
      </c>
      <c r="G103" s="24"/>
      <c r="H103" s="22" t="s">
        <v>2299</v>
      </c>
      <c r="I103" s="22" t="s">
        <v>2300</v>
      </c>
      <c r="J103" s="25"/>
    </row>
    <row r="104" spans="1:10" ht="41.25" customHeight="1">
      <c r="A104" s="94" t="s">
        <v>5020</v>
      </c>
      <c r="B104" s="23" t="s">
        <v>779</v>
      </c>
      <c r="C104" s="23" t="s">
        <v>170</v>
      </c>
      <c r="D104" s="23" t="s">
        <v>188</v>
      </c>
      <c r="E104" s="23" t="s">
        <v>238</v>
      </c>
      <c r="F104" s="24" t="s">
        <v>407</v>
      </c>
      <c r="G104" s="24"/>
      <c r="H104" s="22" t="s">
        <v>2308</v>
      </c>
      <c r="I104" s="22">
        <v>1012661000</v>
      </c>
      <c r="J104" s="25" t="s">
        <v>2309</v>
      </c>
    </row>
    <row r="105" spans="1:10" ht="41.25" customHeight="1">
      <c r="A105" s="94" t="s">
        <v>2415</v>
      </c>
      <c r="B105" s="23" t="s">
        <v>779</v>
      </c>
      <c r="C105" s="23" t="s">
        <v>170</v>
      </c>
      <c r="D105" s="23" t="s">
        <v>188</v>
      </c>
      <c r="E105" s="23" t="s">
        <v>401</v>
      </c>
      <c r="F105" s="24" t="s">
        <v>407</v>
      </c>
      <c r="G105" s="24"/>
      <c r="H105" s="22" t="s">
        <v>2416</v>
      </c>
      <c r="I105" s="22" t="s">
        <v>2417</v>
      </c>
      <c r="J105" s="25"/>
    </row>
    <row r="106" spans="1:10" s="9" customFormat="1" ht="41.25" customHeight="1">
      <c r="A106" s="94" t="s">
        <v>2415</v>
      </c>
      <c r="B106" s="23" t="s">
        <v>137</v>
      </c>
      <c r="C106" s="23" t="s">
        <v>170</v>
      </c>
      <c r="D106" s="23" t="s">
        <v>171</v>
      </c>
      <c r="E106" s="23" t="s">
        <v>401</v>
      </c>
      <c r="F106" s="24" t="s">
        <v>407</v>
      </c>
      <c r="G106" s="24"/>
      <c r="H106" s="22" t="s">
        <v>7194</v>
      </c>
      <c r="I106" s="22">
        <v>1222200616</v>
      </c>
      <c r="J106" s="25"/>
    </row>
    <row r="107" spans="1:10" s="9" customFormat="1" ht="41.25" customHeight="1">
      <c r="A107" s="94" t="s">
        <v>2415</v>
      </c>
      <c r="B107" s="23" t="s">
        <v>2021</v>
      </c>
      <c r="C107" s="23" t="s">
        <v>170</v>
      </c>
      <c r="D107" s="23" t="s">
        <v>171</v>
      </c>
      <c r="E107" s="23" t="s">
        <v>401</v>
      </c>
      <c r="F107" s="24" t="s">
        <v>407</v>
      </c>
      <c r="G107" s="24"/>
      <c r="H107" s="22" t="s">
        <v>7818</v>
      </c>
      <c r="I107" s="22">
        <v>1222200616</v>
      </c>
      <c r="J107" s="25"/>
    </row>
    <row r="108" spans="1:10" ht="41.25" customHeight="1">
      <c r="A108" s="94" t="s">
        <v>1079</v>
      </c>
      <c r="B108" s="23" t="s">
        <v>779</v>
      </c>
      <c r="C108" s="23" t="s">
        <v>170</v>
      </c>
      <c r="D108" s="23" t="s">
        <v>171</v>
      </c>
      <c r="E108" s="23" t="s">
        <v>7924</v>
      </c>
      <c r="F108" s="24" t="s">
        <v>407</v>
      </c>
      <c r="G108" s="24"/>
      <c r="H108" s="22" t="s">
        <v>2409</v>
      </c>
      <c r="I108" s="22" t="s">
        <v>2410</v>
      </c>
      <c r="J108" s="25"/>
    </row>
    <row r="109" spans="1:10" ht="41.25" customHeight="1">
      <c r="A109" s="94" t="s">
        <v>524</v>
      </c>
      <c r="B109" s="23" t="s">
        <v>779</v>
      </c>
      <c r="C109" s="23" t="s">
        <v>170</v>
      </c>
      <c r="D109" s="23" t="s">
        <v>171</v>
      </c>
      <c r="E109" s="23" t="s">
        <v>248</v>
      </c>
      <c r="F109" s="24" t="s">
        <v>407</v>
      </c>
      <c r="G109" s="24"/>
      <c r="H109" s="22" t="s">
        <v>5315</v>
      </c>
      <c r="I109" s="22" t="s">
        <v>2855</v>
      </c>
      <c r="J109" s="27"/>
    </row>
    <row r="110" spans="1:10" ht="41.25" customHeight="1">
      <c r="A110" s="94" t="s">
        <v>1085</v>
      </c>
      <c r="B110" s="23" t="s">
        <v>779</v>
      </c>
      <c r="C110" s="23" t="s">
        <v>170</v>
      </c>
      <c r="D110" s="23" t="s">
        <v>171</v>
      </c>
      <c r="E110" s="23" t="s">
        <v>238</v>
      </c>
      <c r="F110" s="24" t="s">
        <v>407</v>
      </c>
      <c r="G110" s="24"/>
      <c r="H110" s="22" t="s">
        <v>2462</v>
      </c>
      <c r="I110" s="22" t="s">
        <v>2463</v>
      </c>
      <c r="J110" s="25"/>
    </row>
    <row r="111" spans="1:10" ht="41.25" customHeight="1">
      <c r="A111" s="94" t="s">
        <v>2467</v>
      </c>
      <c r="B111" s="23" t="s">
        <v>779</v>
      </c>
      <c r="C111" s="23" t="s">
        <v>170</v>
      </c>
      <c r="D111" s="23" t="s">
        <v>188</v>
      </c>
      <c r="E111" s="23" t="s">
        <v>788</v>
      </c>
      <c r="F111" s="24" t="s">
        <v>407</v>
      </c>
      <c r="G111" s="24"/>
      <c r="H111" s="22" t="s">
        <v>2468</v>
      </c>
      <c r="I111" s="22" t="s">
        <v>5858</v>
      </c>
      <c r="J111" s="25"/>
    </row>
    <row r="112" spans="1:10" ht="41.25" customHeight="1">
      <c r="A112" s="94" t="s">
        <v>2507</v>
      </c>
      <c r="B112" s="23" t="s">
        <v>779</v>
      </c>
      <c r="C112" s="23" t="s">
        <v>170</v>
      </c>
      <c r="D112" s="23" t="s">
        <v>188</v>
      </c>
      <c r="E112" s="23" t="s">
        <v>15</v>
      </c>
      <c r="F112" s="24" t="s">
        <v>407</v>
      </c>
      <c r="G112" s="24"/>
      <c r="H112" s="22" t="s">
        <v>2508</v>
      </c>
      <c r="I112" s="22" t="s">
        <v>2509</v>
      </c>
      <c r="J112" s="25"/>
    </row>
    <row r="113" spans="1:10" ht="41.25" customHeight="1">
      <c r="A113" s="94" t="s">
        <v>3969</v>
      </c>
      <c r="B113" s="26" t="s">
        <v>779</v>
      </c>
      <c r="C113" s="23" t="s">
        <v>170</v>
      </c>
      <c r="D113" s="23" t="s">
        <v>188</v>
      </c>
      <c r="E113" s="26" t="s">
        <v>248</v>
      </c>
      <c r="F113" s="27" t="s">
        <v>407</v>
      </c>
      <c r="G113" s="27"/>
      <c r="H113" s="22" t="s">
        <v>3970</v>
      </c>
      <c r="I113" s="22" t="s">
        <v>3971</v>
      </c>
      <c r="J113" s="27"/>
    </row>
    <row r="114" spans="1:10" s="9" customFormat="1" ht="41.25" customHeight="1">
      <c r="A114" s="94" t="s">
        <v>4762</v>
      </c>
      <c r="B114" s="26" t="s">
        <v>779</v>
      </c>
      <c r="C114" s="23" t="s">
        <v>170</v>
      </c>
      <c r="D114" s="23" t="s">
        <v>171</v>
      </c>
      <c r="E114" s="26" t="s">
        <v>248</v>
      </c>
      <c r="F114" s="27" t="s">
        <v>407</v>
      </c>
      <c r="G114" s="27"/>
      <c r="H114" s="22" t="s">
        <v>6080</v>
      </c>
      <c r="I114" s="22" t="s">
        <v>6081</v>
      </c>
      <c r="J114" s="27"/>
    </row>
    <row r="115" spans="1:10" ht="41.25" customHeight="1">
      <c r="A115" s="94" t="s">
        <v>984</v>
      </c>
      <c r="B115" s="23" t="s">
        <v>2087</v>
      </c>
      <c r="C115" s="23" t="s">
        <v>170</v>
      </c>
      <c r="D115" s="23" t="s">
        <v>171</v>
      </c>
      <c r="E115" s="23" t="s">
        <v>801</v>
      </c>
      <c r="F115" s="24" t="s">
        <v>407</v>
      </c>
      <c r="G115" s="24"/>
      <c r="H115" s="22" t="s">
        <v>2334</v>
      </c>
      <c r="I115" s="22" t="s">
        <v>986</v>
      </c>
      <c r="J115" s="25"/>
    </row>
    <row r="116" spans="1:10" ht="41.25" customHeight="1">
      <c r="A116" s="94" t="s">
        <v>2374</v>
      </c>
      <c r="B116" s="23" t="s">
        <v>137</v>
      </c>
      <c r="C116" s="23" t="s">
        <v>170</v>
      </c>
      <c r="D116" s="23" t="s">
        <v>188</v>
      </c>
      <c r="E116" s="23" t="s">
        <v>39</v>
      </c>
      <c r="F116" s="24" t="s">
        <v>407</v>
      </c>
      <c r="G116" s="24"/>
      <c r="H116" s="22" t="s">
        <v>2375</v>
      </c>
      <c r="I116" s="22" t="s">
        <v>2376</v>
      </c>
      <c r="J116" s="25"/>
    </row>
    <row r="117" spans="1:10" ht="41.25" customHeight="1">
      <c r="A117" s="94" t="s">
        <v>2406</v>
      </c>
      <c r="B117" s="23" t="s">
        <v>137</v>
      </c>
      <c r="C117" s="23" t="s">
        <v>170</v>
      </c>
      <c r="D117" s="23" t="s">
        <v>188</v>
      </c>
      <c r="E117" s="23" t="s">
        <v>2407</v>
      </c>
      <c r="F117" s="24" t="s">
        <v>407</v>
      </c>
      <c r="G117" s="24"/>
      <c r="H117" s="22" t="s">
        <v>4893</v>
      </c>
      <c r="I117" s="22" t="s">
        <v>2408</v>
      </c>
      <c r="J117" s="25"/>
    </row>
    <row r="118" spans="1:10" ht="41.25" customHeight="1">
      <c r="A118" s="94" t="s">
        <v>2458</v>
      </c>
      <c r="B118" s="23" t="s">
        <v>137</v>
      </c>
      <c r="C118" s="23" t="s">
        <v>170</v>
      </c>
      <c r="D118" s="23" t="s">
        <v>188</v>
      </c>
      <c r="E118" s="23" t="s">
        <v>401</v>
      </c>
      <c r="F118" s="24" t="s">
        <v>407</v>
      </c>
      <c r="G118" s="24"/>
      <c r="H118" s="22" t="s">
        <v>2459</v>
      </c>
      <c r="I118" s="22" t="s">
        <v>2460</v>
      </c>
      <c r="J118" s="25"/>
    </row>
    <row r="119" spans="1:10" ht="41.25" customHeight="1">
      <c r="A119" s="94" t="s">
        <v>1294</v>
      </c>
      <c r="B119" s="23" t="s">
        <v>137</v>
      </c>
      <c r="C119" s="23" t="s">
        <v>170</v>
      </c>
      <c r="D119" s="23" t="s">
        <v>188</v>
      </c>
      <c r="E119" s="23" t="s">
        <v>238</v>
      </c>
      <c r="F119" s="24" t="s">
        <v>407</v>
      </c>
      <c r="G119" s="24"/>
      <c r="H119" s="22" t="s">
        <v>2812</v>
      </c>
      <c r="I119" s="22">
        <v>1023937397</v>
      </c>
      <c r="J119" s="25"/>
    </row>
    <row r="120" spans="1:10" ht="41.25" customHeight="1">
      <c r="A120" s="94" t="s">
        <v>2832</v>
      </c>
      <c r="B120" s="23" t="s">
        <v>137</v>
      </c>
      <c r="C120" s="23" t="s">
        <v>170</v>
      </c>
      <c r="D120" s="23" t="s">
        <v>188</v>
      </c>
      <c r="E120" s="23" t="s">
        <v>15</v>
      </c>
      <c r="F120" s="24" t="s">
        <v>407</v>
      </c>
      <c r="G120" s="24"/>
      <c r="H120" s="22" t="s">
        <v>2833</v>
      </c>
      <c r="I120" s="22" t="s">
        <v>2834</v>
      </c>
      <c r="J120" s="25"/>
    </row>
    <row r="121" spans="1:10" ht="41.25" customHeight="1">
      <c r="A121" s="94" t="s">
        <v>4762</v>
      </c>
      <c r="B121" s="26" t="s">
        <v>3940</v>
      </c>
      <c r="C121" s="23" t="s">
        <v>170</v>
      </c>
      <c r="D121" s="23" t="s">
        <v>171</v>
      </c>
      <c r="E121" s="26" t="s">
        <v>248</v>
      </c>
      <c r="F121" s="27" t="s">
        <v>407</v>
      </c>
      <c r="G121" s="27"/>
      <c r="H121" s="22" t="s">
        <v>6083</v>
      </c>
      <c r="I121" s="22" t="s">
        <v>9049</v>
      </c>
      <c r="J121" s="27"/>
    </row>
    <row r="122" spans="1:10" s="9" customFormat="1" ht="36.75" customHeight="1">
      <c r="A122" s="94" t="s">
        <v>5177</v>
      </c>
      <c r="B122" s="142" t="s">
        <v>137</v>
      </c>
      <c r="C122" s="23" t="s">
        <v>170</v>
      </c>
      <c r="D122" s="23" t="s">
        <v>188</v>
      </c>
      <c r="E122" s="26" t="s">
        <v>248</v>
      </c>
      <c r="F122" s="27" t="s">
        <v>407</v>
      </c>
      <c r="G122" s="27"/>
      <c r="H122" s="22" t="s">
        <v>5178</v>
      </c>
      <c r="I122" s="22" t="s">
        <v>5859</v>
      </c>
      <c r="J122" s="27"/>
    </row>
    <row r="123" spans="1:10" ht="41.25" customHeight="1">
      <c r="A123" s="94" t="s">
        <v>1021</v>
      </c>
      <c r="B123" s="23" t="s">
        <v>138</v>
      </c>
      <c r="C123" s="23" t="s">
        <v>170</v>
      </c>
      <c r="D123" s="23" t="s">
        <v>188</v>
      </c>
      <c r="E123" s="23" t="s">
        <v>401</v>
      </c>
      <c r="F123" s="24" t="s">
        <v>407</v>
      </c>
      <c r="G123" s="24"/>
      <c r="H123" s="22" t="s">
        <v>2377</v>
      </c>
      <c r="I123" s="22" t="s">
        <v>2378</v>
      </c>
      <c r="J123" s="25"/>
    </row>
    <row r="124" spans="1:10" ht="41.25" customHeight="1">
      <c r="A124" s="94" t="s">
        <v>1678</v>
      </c>
      <c r="B124" s="23" t="s">
        <v>138</v>
      </c>
      <c r="C124" s="23" t="s">
        <v>170</v>
      </c>
      <c r="D124" s="23" t="s">
        <v>188</v>
      </c>
      <c r="E124" s="23" t="s">
        <v>801</v>
      </c>
      <c r="F124" s="24" t="s">
        <v>407</v>
      </c>
      <c r="G124" s="24"/>
      <c r="H124" s="22" t="s">
        <v>2876</v>
      </c>
      <c r="I124" s="22" t="s">
        <v>2877</v>
      </c>
      <c r="J124" s="27"/>
    </row>
    <row r="125" spans="1:10" ht="41.25" customHeight="1">
      <c r="A125" s="94" t="s">
        <v>2888</v>
      </c>
      <c r="B125" s="23" t="s">
        <v>138</v>
      </c>
      <c r="C125" s="23" t="s">
        <v>170</v>
      </c>
      <c r="D125" s="23" t="s">
        <v>171</v>
      </c>
      <c r="E125" s="23" t="s">
        <v>248</v>
      </c>
      <c r="F125" s="24" t="s">
        <v>407</v>
      </c>
      <c r="G125" s="24"/>
      <c r="H125" s="22" t="s">
        <v>2889</v>
      </c>
      <c r="I125" s="22" t="s">
        <v>2890</v>
      </c>
      <c r="J125" s="27"/>
    </row>
    <row r="126" spans="1:10" ht="41.25" customHeight="1">
      <c r="A126" s="94" t="s">
        <v>3956</v>
      </c>
      <c r="B126" s="26" t="s">
        <v>138</v>
      </c>
      <c r="C126" s="23" t="s">
        <v>170</v>
      </c>
      <c r="D126" s="23" t="s">
        <v>171</v>
      </c>
      <c r="E126" s="26" t="s">
        <v>248</v>
      </c>
      <c r="F126" s="27" t="s">
        <v>407</v>
      </c>
      <c r="G126" s="27"/>
      <c r="H126" s="22" t="s">
        <v>3959</v>
      </c>
      <c r="I126" s="22" t="s">
        <v>3960</v>
      </c>
      <c r="J126" s="27"/>
    </row>
    <row r="127" spans="1:10" ht="41.25" customHeight="1">
      <c r="A127" s="94" t="s">
        <v>4311</v>
      </c>
      <c r="B127" s="26" t="s">
        <v>138</v>
      </c>
      <c r="C127" s="23" t="s">
        <v>170</v>
      </c>
      <c r="D127" s="23" t="s">
        <v>188</v>
      </c>
      <c r="E127" s="26" t="s">
        <v>39</v>
      </c>
      <c r="F127" s="27" t="s">
        <v>407</v>
      </c>
      <c r="G127" s="27"/>
      <c r="H127" s="22" t="s">
        <v>4312</v>
      </c>
      <c r="I127" s="22" t="s">
        <v>4313</v>
      </c>
      <c r="J127" s="27"/>
    </row>
    <row r="128" spans="1:10" ht="41.25" customHeight="1">
      <c r="A128" s="94" t="s">
        <v>4886</v>
      </c>
      <c r="B128" s="58" t="s">
        <v>138</v>
      </c>
      <c r="C128" s="56" t="s">
        <v>170</v>
      </c>
      <c r="D128" s="56" t="s">
        <v>188</v>
      </c>
      <c r="E128" s="58" t="s">
        <v>4887</v>
      </c>
      <c r="F128" s="59" t="s">
        <v>407</v>
      </c>
      <c r="G128" s="59"/>
      <c r="H128" s="57" t="s">
        <v>4888</v>
      </c>
      <c r="I128" s="22" t="s">
        <v>5818</v>
      </c>
      <c r="J128" s="57" t="s">
        <v>4889</v>
      </c>
    </row>
    <row r="129" spans="1:10" ht="41.25" customHeight="1">
      <c r="A129" s="94" t="s">
        <v>4886</v>
      </c>
      <c r="B129" s="58" t="s">
        <v>138</v>
      </c>
      <c r="C129" s="56" t="s">
        <v>170</v>
      </c>
      <c r="D129" s="56" t="s">
        <v>171</v>
      </c>
      <c r="E129" s="58" t="s">
        <v>4887</v>
      </c>
      <c r="F129" s="59" t="s">
        <v>407</v>
      </c>
      <c r="G129" s="59"/>
      <c r="H129" s="57" t="s">
        <v>4890</v>
      </c>
      <c r="I129" s="57">
        <v>1288225541</v>
      </c>
      <c r="J129" s="57" t="s">
        <v>4889</v>
      </c>
    </row>
    <row r="130" spans="1:10" ht="41.25" customHeight="1">
      <c r="A130" s="94" t="s">
        <v>1021</v>
      </c>
      <c r="B130" s="23" t="s">
        <v>2021</v>
      </c>
      <c r="C130" s="23" t="s">
        <v>170</v>
      </c>
      <c r="D130" s="23" t="s">
        <v>171</v>
      </c>
      <c r="E130" s="23" t="s">
        <v>401</v>
      </c>
      <c r="F130" s="24" t="s">
        <v>407</v>
      </c>
      <c r="G130" s="24"/>
      <c r="H130" s="22" t="s">
        <v>2379</v>
      </c>
      <c r="I130" s="22" t="s">
        <v>2380</v>
      </c>
      <c r="J130" s="25"/>
    </row>
    <row r="131" spans="1:10" ht="41.25" customHeight="1">
      <c r="A131" s="94" t="s">
        <v>427</v>
      </c>
      <c r="B131" s="23" t="s">
        <v>2021</v>
      </c>
      <c r="C131" s="23" t="s">
        <v>170</v>
      </c>
      <c r="D131" s="23" t="s">
        <v>188</v>
      </c>
      <c r="E131" s="23" t="s">
        <v>428</v>
      </c>
      <c r="F131" s="24" t="s">
        <v>407</v>
      </c>
      <c r="G131" s="24"/>
      <c r="H131" s="22" t="s">
        <v>3938</v>
      </c>
      <c r="I131" s="22" t="s">
        <v>3939</v>
      </c>
      <c r="J131" s="27"/>
    </row>
    <row r="132" spans="1:10" ht="41.25" customHeight="1">
      <c r="A132" s="94" t="s">
        <v>1021</v>
      </c>
      <c r="B132" s="23" t="s">
        <v>2058</v>
      </c>
      <c r="C132" s="23" t="s">
        <v>170</v>
      </c>
      <c r="D132" s="23" t="s">
        <v>171</v>
      </c>
      <c r="E132" s="23" t="s">
        <v>401</v>
      </c>
      <c r="F132" s="24" t="s">
        <v>407</v>
      </c>
      <c r="G132" s="24"/>
      <c r="H132" s="22" t="s">
        <v>2381</v>
      </c>
      <c r="I132" s="22" t="s">
        <v>2382</v>
      </c>
      <c r="J132" s="25"/>
    </row>
    <row r="133" spans="1:10" ht="41.25" customHeight="1">
      <c r="A133" s="94" t="s">
        <v>1085</v>
      </c>
      <c r="B133" s="23" t="s">
        <v>2058</v>
      </c>
      <c r="C133" s="23" t="s">
        <v>170</v>
      </c>
      <c r="D133" s="23" t="s">
        <v>188</v>
      </c>
      <c r="E133" s="23" t="s">
        <v>238</v>
      </c>
      <c r="F133" s="24" t="s">
        <v>407</v>
      </c>
      <c r="G133" s="24"/>
      <c r="H133" s="22" t="s">
        <v>2464</v>
      </c>
      <c r="I133" s="22" t="s">
        <v>4994</v>
      </c>
      <c r="J133" s="25"/>
    </row>
    <row r="134" spans="1:10" ht="41.25" customHeight="1">
      <c r="A134" s="94" t="s">
        <v>2403</v>
      </c>
      <c r="B134" s="23" t="s">
        <v>2112</v>
      </c>
      <c r="C134" s="23" t="s">
        <v>170</v>
      </c>
      <c r="D134" s="23" t="s">
        <v>188</v>
      </c>
      <c r="E134" s="23" t="s">
        <v>39</v>
      </c>
      <c r="F134" s="24" t="s">
        <v>407</v>
      </c>
      <c r="G134" s="24"/>
      <c r="H134" s="22" t="s">
        <v>2404</v>
      </c>
      <c r="I134" s="22" t="s">
        <v>2405</v>
      </c>
      <c r="J134" s="25"/>
    </row>
    <row r="135" spans="1:10" ht="41.25" customHeight="1">
      <c r="A135" s="94" t="s">
        <v>2430</v>
      </c>
      <c r="B135" s="23" t="s">
        <v>2112</v>
      </c>
      <c r="C135" s="23" t="s">
        <v>170</v>
      </c>
      <c r="D135" s="23" t="s">
        <v>188</v>
      </c>
      <c r="E135" s="23" t="s">
        <v>39</v>
      </c>
      <c r="F135" s="24" t="s">
        <v>407</v>
      </c>
      <c r="G135" s="24"/>
      <c r="H135" s="22" t="s">
        <v>2431</v>
      </c>
      <c r="I135" s="22" t="s">
        <v>5851</v>
      </c>
      <c r="J135" s="25"/>
    </row>
    <row r="136" spans="1:10" ht="41.25" customHeight="1">
      <c r="A136" s="94" t="s">
        <v>4713</v>
      </c>
      <c r="B136" s="26" t="s">
        <v>76</v>
      </c>
      <c r="C136" s="23" t="s">
        <v>170</v>
      </c>
      <c r="D136" s="23" t="s">
        <v>188</v>
      </c>
      <c r="E136" s="26" t="s">
        <v>3782</v>
      </c>
      <c r="F136" s="27" t="s">
        <v>407</v>
      </c>
      <c r="G136" s="27"/>
      <c r="H136" s="29" t="s">
        <v>4714</v>
      </c>
      <c r="I136" s="22" t="s">
        <v>5860</v>
      </c>
      <c r="J136" s="27"/>
    </row>
    <row r="137" spans="1:10" s="9" customFormat="1" ht="41.25" customHeight="1">
      <c r="A137" s="94" t="s">
        <v>6014</v>
      </c>
      <c r="B137" s="131" t="s">
        <v>100</v>
      </c>
      <c r="C137" s="23" t="s">
        <v>170</v>
      </c>
      <c r="D137" s="23" t="s">
        <v>188</v>
      </c>
      <c r="E137" s="23" t="s">
        <v>15</v>
      </c>
      <c r="F137" s="24" t="s">
        <v>407</v>
      </c>
      <c r="G137" s="24"/>
      <c r="H137" s="22" t="s">
        <v>6012</v>
      </c>
      <c r="I137" s="22" t="s">
        <v>6013</v>
      </c>
      <c r="J137" s="27"/>
    </row>
    <row r="138" spans="1:10" ht="41.25" customHeight="1">
      <c r="A138" s="94" t="s">
        <v>2436</v>
      </c>
      <c r="B138" s="23" t="s">
        <v>100</v>
      </c>
      <c r="C138" s="23" t="s">
        <v>170</v>
      </c>
      <c r="D138" s="23" t="s">
        <v>188</v>
      </c>
      <c r="E138" s="23" t="s">
        <v>39</v>
      </c>
      <c r="F138" s="24" t="s">
        <v>407</v>
      </c>
      <c r="G138" s="24"/>
      <c r="H138" s="22" t="s">
        <v>2437</v>
      </c>
      <c r="I138" s="22" t="s">
        <v>2438</v>
      </c>
      <c r="J138" s="25"/>
    </row>
    <row r="139" spans="1:10" ht="41.25" customHeight="1">
      <c r="A139" s="94" t="s">
        <v>2447</v>
      </c>
      <c r="B139" s="23" t="s">
        <v>101</v>
      </c>
      <c r="C139" s="23" t="s">
        <v>170</v>
      </c>
      <c r="D139" s="23" t="s">
        <v>188</v>
      </c>
      <c r="E139" s="23" t="s">
        <v>788</v>
      </c>
      <c r="F139" s="24" t="s">
        <v>407</v>
      </c>
      <c r="G139" s="24"/>
      <c r="H139" s="22" t="s">
        <v>2448</v>
      </c>
      <c r="I139" s="22" t="s">
        <v>2449</v>
      </c>
      <c r="J139" s="25"/>
    </row>
    <row r="140" spans="1:10" ht="41.25" customHeight="1">
      <c r="A140" s="94" t="s">
        <v>5868</v>
      </c>
      <c r="B140" s="26" t="s">
        <v>89</v>
      </c>
      <c r="C140" s="23" t="s">
        <v>170</v>
      </c>
      <c r="D140" s="23" t="s">
        <v>719</v>
      </c>
      <c r="E140" s="26" t="s">
        <v>15</v>
      </c>
      <c r="F140" s="27" t="s">
        <v>407</v>
      </c>
      <c r="G140" s="27"/>
      <c r="H140" s="22" t="s">
        <v>2892</v>
      </c>
      <c r="I140" s="22" t="s">
        <v>5757</v>
      </c>
      <c r="J140" s="27"/>
    </row>
    <row r="141" spans="1:10" ht="41.25" customHeight="1">
      <c r="A141" s="94" t="s">
        <v>1494</v>
      </c>
      <c r="B141" s="26" t="s">
        <v>2361</v>
      </c>
      <c r="C141" s="23" t="s">
        <v>170</v>
      </c>
      <c r="D141" s="23" t="s">
        <v>171</v>
      </c>
      <c r="E141" s="26" t="s">
        <v>533</v>
      </c>
      <c r="F141" s="24" t="s">
        <v>407</v>
      </c>
      <c r="G141" s="24"/>
      <c r="H141" s="22" t="s">
        <v>2898</v>
      </c>
      <c r="I141" s="22" t="s">
        <v>2899</v>
      </c>
      <c r="J141" s="27"/>
    </row>
    <row r="142" spans="1:10" ht="41.25" customHeight="1">
      <c r="A142" s="94" t="s">
        <v>1494</v>
      </c>
      <c r="B142" s="23" t="s">
        <v>2087</v>
      </c>
      <c r="C142" s="23" t="s">
        <v>170</v>
      </c>
      <c r="D142" s="23" t="s">
        <v>171</v>
      </c>
      <c r="E142" s="26" t="s">
        <v>533</v>
      </c>
      <c r="F142" s="24" t="s">
        <v>407</v>
      </c>
      <c r="G142" s="24"/>
      <c r="H142" s="22" t="s">
        <v>2900</v>
      </c>
      <c r="I142" s="22" t="s">
        <v>2901</v>
      </c>
      <c r="J142" s="27"/>
    </row>
    <row r="143" spans="1:10" ht="41.25" customHeight="1">
      <c r="A143" s="94" t="s">
        <v>3956</v>
      </c>
      <c r="B143" s="26" t="s">
        <v>2395</v>
      </c>
      <c r="C143" s="23" t="s">
        <v>170</v>
      </c>
      <c r="D143" s="23" t="s">
        <v>171</v>
      </c>
      <c r="E143" s="26" t="s">
        <v>248</v>
      </c>
      <c r="F143" s="27" t="s">
        <v>407</v>
      </c>
      <c r="G143" s="27"/>
      <c r="H143" s="22" t="s">
        <v>3961</v>
      </c>
      <c r="I143" s="22" t="s">
        <v>3962</v>
      </c>
      <c r="J143" s="28"/>
    </row>
    <row r="144" spans="1:10" ht="41.25" customHeight="1">
      <c r="A144" s="94" t="s">
        <v>4746</v>
      </c>
      <c r="B144" s="26" t="s">
        <v>140</v>
      </c>
      <c r="C144" s="23" t="s">
        <v>170</v>
      </c>
      <c r="D144" s="23" t="s">
        <v>188</v>
      </c>
      <c r="E144" s="26" t="s">
        <v>3782</v>
      </c>
      <c r="F144" s="27" t="s">
        <v>407</v>
      </c>
      <c r="G144" s="27"/>
      <c r="H144" s="29" t="s">
        <v>4747</v>
      </c>
      <c r="I144" s="22" t="s">
        <v>4748</v>
      </c>
      <c r="J144" s="27"/>
    </row>
    <row r="145" spans="1:10" ht="41.25" customHeight="1">
      <c r="A145" s="94" t="s">
        <v>4746</v>
      </c>
      <c r="B145" s="26" t="s">
        <v>2165</v>
      </c>
      <c r="C145" s="23" t="s">
        <v>170</v>
      </c>
      <c r="D145" s="23" t="s">
        <v>171</v>
      </c>
      <c r="E145" s="26" t="s">
        <v>3782</v>
      </c>
      <c r="F145" s="27" t="s">
        <v>407</v>
      </c>
      <c r="G145" s="27"/>
      <c r="H145" s="29" t="s">
        <v>4749</v>
      </c>
      <c r="I145" s="22" t="s">
        <v>4748</v>
      </c>
      <c r="J145" s="27"/>
    </row>
    <row r="146" spans="1:10" ht="41.25" customHeight="1">
      <c r="A146" s="94" t="s">
        <v>4762</v>
      </c>
      <c r="B146" s="26" t="s">
        <v>2854</v>
      </c>
      <c r="C146" s="23" t="s">
        <v>170</v>
      </c>
      <c r="D146" s="23" t="s">
        <v>171</v>
      </c>
      <c r="E146" s="26" t="s">
        <v>248</v>
      </c>
      <c r="F146" s="27" t="s">
        <v>407</v>
      </c>
      <c r="G146" s="27"/>
      <c r="H146" s="22" t="s">
        <v>6079</v>
      </c>
      <c r="I146" s="22" t="s">
        <v>4771</v>
      </c>
      <c r="J146" s="27"/>
    </row>
    <row r="147" spans="1:10" ht="41.25" customHeight="1">
      <c r="A147" s="94" t="s">
        <v>4886</v>
      </c>
      <c r="B147" s="58" t="s">
        <v>2718</v>
      </c>
      <c r="C147" s="56" t="s">
        <v>170</v>
      </c>
      <c r="D147" s="56" t="s">
        <v>171</v>
      </c>
      <c r="E147" s="58" t="s">
        <v>4887</v>
      </c>
      <c r="F147" s="59" t="s">
        <v>407</v>
      </c>
      <c r="G147" s="59"/>
      <c r="H147" s="57" t="s">
        <v>4891</v>
      </c>
      <c r="I147" s="57" t="s">
        <v>4892</v>
      </c>
      <c r="J147" s="57" t="s">
        <v>4889</v>
      </c>
    </row>
    <row r="148" spans="1:10" s="52" customFormat="1" ht="33.75" customHeight="1">
      <c r="A148" s="94" t="s">
        <v>5247</v>
      </c>
      <c r="B148" s="142" t="s">
        <v>154</v>
      </c>
      <c r="C148" s="23" t="s">
        <v>170</v>
      </c>
      <c r="D148" s="23" t="s">
        <v>188</v>
      </c>
      <c r="E148" s="142" t="s">
        <v>15</v>
      </c>
      <c r="F148" s="141" t="s">
        <v>407</v>
      </c>
      <c r="G148" s="24"/>
      <c r="H148" s="22" t="s">
        <v>5248</v>
      </c>
      <c r="I148" s="22">
        <v>1155547999</v>
      </c>
      <c r="J148" s="40"/>
    </row>
    <row r="149" spans="1:10" s="52" customFormat="1" ht="33.75" customHeight="1">
      <c r="A149" s="94" t="s">
        <v>5254</v>
      </c>
      <c r="B149" s="142" t="s">
        <v>122</v>
      </c>
      <c r="C149" s="23" t="s">
        <v>170</v>
      </c>
      <c r="D149" s="23" t="s">
        <v>188</v>
      </c>
      <c r="E149" s="142" t="s">
        <v>5255</v>
      </c>
      <c r="F149" s="141" t="s">
        <v>407</v>
      </c>
      <c r="G149" s="24"/>
      <c r="H149" s="22" t="s">
        <v>5256</v>
      </c>
      <c r="I149" s="22" t="s">
        <v>5257</v>
      </c>
      <c r="J149" s="40"/>
    </row>
    <row r="150" spans="1:10" s="52" customFormat="1" ht="33.75" customHeight="1">
      <c r="A150" s="94" t="s">
        <v>5254</v>
      </c>
      <c r="B150" s="142" t="s">
        <v>137</v>
      </c>
      <c r="C150" s="23" t="s">
        <v>170</v>
      </c>
      <c r="D150" s="23" t="s">
        <v>171</v>
      </c>
      <c r="E150" s="142" t="s">
        <v>5255</v>
      </c>
      <c r="F150" s="141" t="s">
        <v>407</v>
      </c>
      <c r="G150" s="24"/>
      <c r="H150" s="22" t="s">
        <v>5258</v>
      </c>
      <c r="I150" s="22" t="s">
        <v>5259</v>
      </c>
      <c r="J150" s="40"/>
    </row>
    <row r="151" spans="1:10" s="52" customFormat="1" ht="33.75" customHeight="1">
      <c r="A151" s="94" t="s">
        <v>5254</v>
      </c>
      <c r="B151" s="142" t="s">
        <v>779</v>
      </c>
      <c r="C151" s="23" t="s">
        <v>170</v>
      </c>
      <c r="D151" s="23" t="s">
        <v>171</v>
      </c>
      <c r="E151" s="142" t="s">
        <v>5255</v>
      </c>
      <c r="F151" s="141" t="s">
        <v>407</v>
      </c>
      <c r="G151" s="24"/>
      <c r="H151" s="22" t="s">
        <v>5260</v>
      </c>
      <c r="I151" s="22" t="s">
        <v>5261</v>
      </c>
      <c r="J151" s="40"/>
    </row>
    <row r="152" spans="1:10" s="52" customFormat="1" ht="33.75" customHeight="1">
      <c r="A152" s="94" t="s">
        <v>5557</v>
      </c>
      <c r="B152" s="142" t="s">
        <v>2021</v>
      </c>
      <c r="C152" s="23" t="s">
        <v>170</v>
      </c>
      <c r="D152" s="23" t="s">
        <v>188</v>
      </c>
      <c r="E152" s="142" t="s">
        <v>5558</v>
      </c>
      <c r="F152" s="141" t="s">
        <v>407</v>
      </c>
      <c r="G152" s="142"/>
      <c r="H152" s="22" t="s">
        <v>5559</v>
      </c>
      <c r="I152" s="22" t="s">
        <v>5560</v>
      </c>
      <c r="J152" s="40"/>
    </row>
    <row r="153" spans="1:10" s="52" customFormat="1" ht="33.75" customHeight="1">
      <c r="A153" s="94" t="s">
        <v>6090</v>
      </c>
      <c r="B153" s="23" t="s">
        <v>137</v>
      </c>
      <c r="C153" s="23" t="s">
        <v>170</v>
      </c>
      <c r="D153" s="23" t="s">
        <v>188</v>
      </c>
      <c r="E153" s="23" t="s">
        <v>6091</v>
      </c>
      <c r="F153" s="24" t="s">
        <v>407</v>
      </c>
      <c r="G153" s="24"/>
      <c r="H153" s="22" t="s">
        <v>6092</v>
      </c>
      <c r="I153" s="22">
        <v>1110004554</v>
      </c>
      <c r="J153" s="40"/>
    </row>
    <row r="154" spans="1:10" s="52" customFormat="1" ht="33.75" customHeight="1">
      <c r="A154" s="94" t="s">
        <v>6172</v>
      </c>
      <c r="B154" s="23" t="s">
        <v>2021</v>
      </c>
      <c r="C154" s="23" t="s">
        <v>170</v>
      </c>
      <c r="D154" s="23" t="s">
        <v>188</v>
      </c>
      <c r="E154" s="23" t="s">
        <v>248</v>
      </c>
      <c r="F154" s="24" t="s">
        <v>407</v>
      </c>
      <c r="G154" s="24"/>
      <c r="H154" s="22" t="s">
        <v>6173</v>
      </c>
      <c r="I154" s="22">
        <v>1277155223</v>
      </c>
      <c r="J154" s="25"/>
    </row>
    <row r="155" spans="1:10" s="52" customFormat="1" ht="33.75" customHeight="1">
      <c r="A155" s="94" t="s">
        <v>6181</v>
      </c>
      <c r="B155" s="23" t="s">
        <v>779</v>
      </c>
      <c r="C155" s="23" t="s">
        <v>170</v>
      </c>
      <c r="D155" s="23" t="s">
        <v>171</v>
      </c>
      <c r="E155" s="23" t="s">
        <v>248</v>
      </c>
      <c r="F155" s="24" t="s">
        <v>407</v>
      </c>
      <c r="G155" s="24"/>
      <c r="H155" s="22" t="s">
        <v>9067</v>
      </c>
      <c r="I155" s="22" t="s">
        <v>9065</v>
      </c>
      <c r="J155" s="25"/>
    </row>
    <row r="156" spans="1:10" s="52" customFormat="1" ht="33.75" customHeight="1">
      <c r="A156" s="94" t="s">
        <v>6181</v>
      </c>
      <c r="B156" s="23" t="s">
        <v>2021</v>
      </c>
      <c r="C156" s="23" t="s">
        <v>170</v>
      </c>
      <c r="D156" s="23" t="s">
        <v>171</v>
      </c>
      <c r="E156" s="23" t="s">
        <v>248</v>
      </c>
      <c r="F156" s="24" t="s">
        <v>407</v>
      </c>
      <c r="G156" s="24"/>
      <c r="H156" s="22" t="s">
        <v>9064</v>
      </c>
      <c r="I156" s="22" t="s">
        <v>9065</v>
      </c>
      <c r="J156" s="25"/>
    </row>
    <row r="157" spans="1:10" s="52" customFormat="1" ht="33.75" customHeight="1">
      <c r="A157" s="94" t="s">
        <v>6181</v>
      </c>
      <c r="B157" s="131" t="s">
        <v>138</v>
      </c>
      <c r="C157" s="23" t="s">
        <v>170</v>
      </c>
      <c r="D157" s="23" t="s">
        <v>171</v>
      </c>
      <c r="E157" s="23" t="s">
        <v>248</v>
      </c>
      <c r="F157" s="24" t="s">
        <v>407</v>
      </c>
      <c r="G157" s="139"/>
      <c r="H157" s="22" t="s">
        <v>9072</v>
      </c>
      <c r="I157" s="22" t="s">
        <v>9065</v>
      </c>
      <c r="J157" s="25"/>
    </row>
    <row r="158" spans="1:10" s="52" customFormat="1" ht="33.75" customHeight="1">
      <c r="A158" s="94" t="s">
        <v>6181</v>
      </c>
      <c r="B158" s="131" t="s">
        <v>137</v>
      </c>
      <c r="C158" s="23" t="s">
        <v>170</v>
      </c>
      <c r="D158" s="23" t="s">
        <v>171</v>
      </c>
      <c r="E158" s="23" t="s">
        <v>248</v>
      </c>
      <c r="F158" s="24" t="s">
        <v>407</v>
      </c>
      <c r="G158" s="139"/>
      <c r="H158" s="22" t="s">
        <v>9073</v>
      </c>
      <c r="I158" s="22" t="s">
        <v>9065</v>
      </c>
      <c r="J158" s="25"/>
    </row>
    <row r="159" spans="1:10" s="52" customFormat="1" ht="33.75" customHeight="1">
      <c r="A159" s="94" t="s">
        <v>6816</v>
      </c>
      <c r="B159" s="23" t="s">
        <v>779</v>
      </c>
      <c r="C159" s="23" t="s">
        <v>170</v>
      </c>
      <c r="D159" s="23" t="s">
        <v>188</v>
      </c>
      <c r="E159" s="23" t="s">
        <v>248</v>
      </c>
      <c r="F159" s="24" t="s">
        <v>407</v>
      </c>
      <c r="G159" s="24"/>
      <c r="H159" s="22" t="s">
        <v>6817</v>
      </c>
      <c r="I159" s="22" t="s">
        <v>6818</v>
      </c>
      <c r="J159" s="25"/>
    </row>
    <row r="160" spans="1:10" s="52" customFormat="1" ht="33.75" customHeight="1">
      <c r="A160" s="94" t="s">
        <v>6816</v>
      </c>
      <c r="B160" s="23" t="s">
        <v>779</v>
      </c>
      <c r="C160" s="23" t="s">
        <v>170</v>
      </c>
      <c r="D160" s="23" t="s">
        <v>171</v>
      </c>
      <c r="E160" s="23" t="s">
        <v>248</v>
      </c>
      <c r="F160" s="24" t="s">
        <v>407</v>
      </c>
      <c r="G160" s="24"/>
      <c r="H160" s="22" t="s">
        <v>6819</v>
      </c>
      <c r="I160" s="22" t="s">
        <v>6820</v>
      </c>
      <c r="J160" s="25"/>
    </row>
    <row r="161" spans="1:10" s="52" customFormat="1" ht="33.75" customHeight="1">
      <c r="A161" s="94" t="s">
        <v>6816</v>
      </c>
      <c r="B161" s="23" t="s">
        <v>122</v>
      </c>
      <c r="C161" s="23" t="s">
        <v>170</v>
      </c>
      <c r="D161" s="23" t="s">
        <v>171</v>
      </c>
      <c r="E161" s="23" t="s">
        <v>248</v>
      </c>
      <c r="F161" s="24" t="s">
        <v>407</v>
      </c>
      <c r="G161" s="24"/>
      <c r="H161" s="22" t="s">
        <v>6821</v>
      </c>
      <c r="I161" s="22" t="s">
        <v>6822</v>
      </c>
      <c r="J161" s="25"/>
    </row>
    <row r="162" spans="1:10" s="52" customFormat="1" ht="33.75" customHeight="1">
      <c r="A162" s="94" t="s">
        <v>6816</v>
      </c>
      <c r="B162" s="23" t="s">
        <v>2021</v>
      </c>
      <c r="C162" s="23" t="s">
        <v>170</v>
      </c>
      <c r="D162" s="23" t="s">
        <v>171</v>
      </c>
      <c r="E162" s="23" t="s">
        <v>248</v>
      </c>
      <c r="F162" s="24" t="s">
        <v>407</v>
      </c>
      <c r="G162" s="24"/>
      <c r="H162" s="22" t="s">
        <v>6824</v>
      </c>
      <c r="I162" s="22">
        <v>1028707530</v>
      </c>
      <c r="J162" s="25"/>
    </row>
    <row r="163" spans="1:10" s="9" customFormat="1" ht="41.25" customHeight="1">
      <c r="A163" s="95" t="s">
        <v>7238</v>
      </c>
      <c r="B163" s="23" t="s">
        <v>89</v>
      </c>
      <c r="C163" s="23" t="s">
        <v>170</v>
      </c>
      <c r="D163" s="23" t="s">
        <v>171</v>
      </c>
      <c r="E163" s="23" t="s">
        <v>15</v>
      </c>
      <c r="F163" s="24" t="s">
        <v>407</v>
      </c>
      <c r="G163" s="24"/>
      <c r="H163" s="22" t="s">
        <v>7244</v>
      </c>
      <c r="I163" s="22" t="s">
        <v>7264</v>
      </c>
      <c r="J163" s="25"/>
    </row>
    <row r="164" spans="1:10" s="9" customFormat="1" ht="41.25" customHeight="1">
      <c r="A164" s="95" t="s">
        <v>7238</v>
      </c>
      <c r="B164" s="23" t="s">
        <v>60</v>
      </c>
      <c r="C164" s="23" t="s">
        <v>170</v>
      </c>
      <c r="D164" s="23" t="s">
        <v>171</v>
      </c>
      <c r="E164" s="23" t="s">
        <v>15</v>
      </c>
      <c r="F164" s="24" t="s">
        <v>407</v>
      </c>
      <c r="G164" s="24"/>
      <c r="H164" s="22" t="s">
        <v>7245</v>
      </c>
      <c r="I164" s="22" t="s">
        <v>7266</v>
      </c>
      <c r="J164" s="25"/>
    </row>
    <row r="165" spans="1:10" s="9" customFormat="1" ht="41.25" customHeight="1">
      <c r="A165" s="95" t="s">
        <v>7238</v>
      </c>
      <c r="B165" s="23" t="s">
        <v>59</v>
      </c>
      <c r="C165" s="23" t="s">
        <v>170</v>
      </c>
      <c r="D165" s="23" t="s">
        <v>171</v>
      </c>
      <c r="E165" s="23" t="s">
        <v>15</v>
      </c>
      <c r="F165" s="24" t="s">
        <v>407</v>
      </c>
      <c r="G165" s="24"/>
      <c r="H165" s="22" t="s">
        <v>7246</v>
      </c>
      <c r="I165" s="22" t="s">
        <v>7266</v>
      </c>
      <c r="J165" s="25"/>
    </row>
    <row r="166" spans="1:10" s="9" customFormat="1" ht="41.25" customHeight="1">
      <c r="A166" s="95" t="s">
        <v>7247</v>
      </c>
      <c r="B166" s="23" t="s">
        <v>122</v>
      </c>
      <c r="C166" s="23" t="s">
        <v>170</v>
      </c>
      <c r="D166" s="23" t="s">
        <v>171</v>
      </c>
      <c r="E166" s="23" t="s">
        <v>15</v>
      </c>
      <c r="F166" s="24" t="s">
        <v>407</v>
      </c>
      <c r="G166" s="24"/>
      <c r="H166" s="22" t="s">
        <v>7248</v>
      </c>
      <c r="I166" s="22" t="s">
        <v>7267</v>
      </c>
      <c r="J166" s="25"/>
    </row>
    <row r="167" spans="1:10" s="9" customFormat="1" ht="41.25" customHeight="1">
      <c r="A167" s="95" t="s">
        <v>7372</v>
      </c>
      <c r="B167" s="23" t="s">
        <v>779</v>
      </c>
      <c r="C167" s="23" t="s">
        <v>170</v>
      </c>
      <c r="D167" s="23" t="s">
        <v>171</v>
      </c>
      <c r="E167" s="23" t="s">
        <v>248</v>
      </c>
      <c r="F167" s="24" t="s">
        <v>407</v>
      </c>
      <c r="G167" s="24"/>
      <c r="H167" s="22" t="s">
        <v>7375</v>
      </c>
      <c r="I167" s="22">
        <v>1119996678</v>
      </c>
      <c r="J167" s="25"/>
    </row>
    <row r="168" spans="1:10" s="9" customFormat="1" ht="41.25" customHeight="1">
      <c r="A168" s="95" t="s">
        <v>7484</v>
      </c>
      <c r="B168" s="23" t="s">
        <v>137</v>
      </c>
      <c r="C168" s="23" t="s">
        <v>170</v>
      </c>
      <c r="D168" s="23" t="s">
        <v>188</v>
      </c>
      <c r="E168" s="23" t="s">
        <v>7485</v>
      </c>
      <c r="F168" s="24" t="s">
        <v>407</v>
      </c>
      <c r="G168" s="24"/>
      <c r="H168" s="22" t="s">
        <v>7486</v>
      </c>
      <c r="I168" s="22" t="s">
        <v>7487</v>
      </c>
      <c r="J168" s="25">
        <v>15206</v>
      </c>
    </row>
    <row r="169" spans="1:10" s="9" customFormat="1" ht="41.25" customHeight="1">
      <c r="A169" s="95" t="s">
        <v>7689</v>
      </c>
      <c r="B169" s="23" t="s">
        <v>137</v>
      </c>
      <c r="C169" s="23" t="s">
        <v>170</v>
      </c>
      <c r="D169" s="23" t="s">
        <v>188</v>
      </c>
      <c r="E169" s="23" t="s">
        <v>238</v>
      </c>
      <c r="F169" s="24" t="s">
        <v>407</v>
      </c>
      <c r="G169" s="24"/>
      <c r="H169" s="22" t="s">
        <v>7690</v>
      </c>
      <c r="I169" s="22" t="s">
        <v>7691</v>
      </c>
      <c r="J169" s="25"/>
    </row>
    <row r="170" spans="1:10" s="9" customFormat="1" ht="41.25" customHeight="1">
      <c r="A170" s="95" t="s">
        <v>8852</v>
      </c>
      <c r="B170" s="23" t="s">
        <v>2549</v>
      </c>
      <c r="C170" s="23" t="s">
        <v>170</v>
      </c>
      <c r="D170" s="23" t="s">
        <v>188</v>
      </c>
      <c r="E170" s="23" t="s">
        <v>268</v>
      </c>
      <c r="F170" s="24" t="s">
        <v>407</v>
      </c>
      <c r="G170" s="139"/>
      <c r="H170" s="22" t="s">
        <v>8853</v>
      </c>
      <c r="I170" s="297" t="s">
        <v>8854</v>
      </c>
      <c r="J170" s="25"/>
    </row>
    <row r="171" spans="1:10" s="9" customFormat="1" ht="41.25" customHeight="1">
      <c r="A171" s="95" t="s">
        <v>8855</v>
      </c>
      <c r="B171" s="23" t="s">
        <v>138</v>
      </c>
      <c r="C171" s="23" t="s">
        <v>170</v>
      </c>
      <c r="D171" s="23" t="s">
        <v>188</v>
      </c>
      <c r="E171" s="23" t="s">
        <v>8856</v>
      </c>
      <c r="F171" s="24" t="s">
        <v>407</v>
      </c>
      <c r="G171" s="139"/>
      <c r="H171" s="22" t="s">
        <v>8857</v>
      </c>
      <c r="I171" s="297" t="s">
        <v>8858</v>
      </c>
      <c r="J171" s="25"/>
    </row>
    <row r="172" spans="1:10" s="9" customFormat="1" ht="41.25" customHeight="1">
      <c r="A172" s="95" t="s">
        <v>8863</v>
      </c>
      <c r="B172" s="23" t="s">
        <v>138</v>
      </c>
      <c r="C172" s="23" t="s">
        <v>170</v>
      </c>
      <c r="D172" s="23" t="s">
        <v>188</v>
      </c>
      <c r="E172" s="23" t="s">
        <v>8864</v>
      </c>
      <c r="F172" s="24" t="s">
        <v>407</v>
      </c>
      <c r="G172" s="139"/>
      <c r="H172" s="22" t="s">
        <v>8865</v>
      </c>
      <c r="I172" s="346" t="s">
        <v>8866</v>
      </c>
      <c r="J172" s="25"/>
    </row>
    <row r="173" spans="1:10" s="9" customFormat="1" ht="41.25" customHeight="1">
      <c r="A173" s="95" t="s">
        <v>8867</v>
      </c>
      <c r="B173" s="23" t="s">
        <v>138</v>
      </c>
      <c r="C173" s="23" t="s">
        <v>170</v>
      </c>
      <c r="D173" s="23" t="s">
        <v>188</v>
      </c>
      <c r="E173" s="23" t="s">
        <v>8856</v>
      </c>
      <c r="F173" s="24" t="s">
        <v>407</v>
      </c>
      <c r="G173" s="139"/>
      <c r="H173" s="22" t="s">
        <v>8868</v>
      </c>
      <c r="I173" s="297" t="s">
        <v>8869</v>
      </c>
      <c r="J173" s="25"/>
    </row>
    <row r="174" spans="1:10" s="9" customFormat="1" ht="41.25" customHeight="1">
      <c r="A174" s="95" t="s">
        <v>8947</v>
      </c>
      <c r="B174" s="23" t="s">
        <v>76</v>
      </c>
      <c r="C174" s="23" t="s">
        <v>170</v>
      </c>
      <c r="D174" s="23" t="s">
        <v>188</v>
      </c>
      <c r="E174" s="23" t="s">
        <v>8948</v>
      </c>
      <c r="F174" s="24" t="s">
        <v>407</v>
      </c>
      <c r="G174" s="139"/>
      <c r="H174" s="22" t="s">
        <v>8949</v>
      </c>
      <c r="I174" s="297" t="s">
        <v>8950</v>
      </c>
      <c r="J174" s="25"/>
    </row>
    <row r="175" spans="1:10" ht="41.25" customHeight="1">
      <c r="A175" s="286" t="s">
        <v>34</v>
      </c>
      <c r="B175" s="290" t="s">
        <v>164</v>
      </c>
      <c r="C175" s="290" t="s">
        <v>165</v>
      </c>
      <c r="D175" s="290" t="s">
        <v>166</v>
      </c>
      <c r="E175" s="290" t="s">
        <v>167</v>
      </c>
      <c r="F175" s="291" t="s">
        <v>33</v>
      </c>
      <c r="G175" s="291" t="s">
        <v>168</v>
      </c>
      <c r="H175" s="292" t="s">
        <v>35</v>
      </c>
      <c r="I175" s="292" t="s">
        <v>36</v>
      </c>
      <c r="J175" s="291" t="s">
        <v>37</v>
      </c>
    </row>
    <row r="176" spans="1:10" ht="41.25" customHeight="1">
      <c r="A176" s="374" t="s">
        <v>4957</v>
      </c>
      <c r="B176" s="375"/>
      <c r="C176" s="375"/>
      <c r="D176" s="375"/>
      <c r="E176" s="375"/>
      <c r="F176" s="375"/>
      <c r="G176" s="375"/>
      <c r="H176" s="375"/>
      <c r="I176" s="375"/>
      <c r="J176" s="376"/>
    </row>
    <row r="177" spans="1:10" ht="41.25" customHeight="1">
      <c r="A177" s="94" t="s">
        <v>2027</v>
      </c>
      <c r="B177" s="23" t="s">
        <v>779</v>
      </c>
      <c r="C177" s="23" t="s">
        <v>170</v>
      </c>
      <c r="D177" s="23" t="s">
        <v>188</v>
      </c>
      <c r="E177" s="23" t="s">
        <v>192</v>
      </c>
      <c r="F177" s="24" t="s">
        <v>193</v>
      </c>
      <c r="G177" s="24"/>
      <c r="H177" s="22" t="s">
        <v>2028</v>
      </c>
      <c r="I177" s="22" t="s">
        <v>2029</v>
      </c>
      <c r="J177" s="25"/>
    </row>
    <row r="178" spans="1:10" s="9" customFormat="1" ht="41.25" customHeight="1">
      <c r="A178" s="94" t="s">
        <v>5107</v>
      </c>
      <c r="B178" s="23" t="s">
        <v>779</v>
      </c>
      <c r="C178" s="23" t="s">
        <v>170</v>
      </c>
      <c r="D178" s="23" t="s">
        <v>188</v>
      </c>
      <c r="E178" s="23" t="s">
        <v>192</v>
      </c>
      <c r="F178" s="24" t="s">
        <v>193</v>
      </c>
      <c r="G178" s="24"/>
      <c r="H178" s="22" t="s">
        <v>5108</v>
      </c>
      <c r="I178" s="22" t="s">
        <v>5109</v>
      </c>
      <c r="J178" s="25"/>
    </row>
    <row r="179" spans="1:10" ht="41.25" customHeight="1">
      <c r="A179" s="94" t="s">
        <v>2301</v>
      </c>
      <c r="B179" s="23" t="s">
        <v>779</v>
      </c>
      <c r="C179" s="23" t="s">
        <v>170</v>
      </c>
      <c r="D179" s="23" t="s">
        <v>188</v>
      </c>
      <c r="E179" s="23" t="s">
        <v>192</v>
      </c>
      <c r="F179" s="24" t="s">
        <v>193</v>
      </c>
      <c r="G179" s="24"/>
      <c r="H179" s="22" t="s">
        <v>2302</v>
      </c>
      <c r="I179" s="22" t="s">
        <v>5861</v>
      </c>
      <c r="J179" s="25"/>
    </row>
    <row r="180" spans="1:10" ht="41.25" customHeight="1">
      <c r="A180" s="94" t="s">
        <v>2338</v>
      </c>
      <c r="B180" s="23" t="s">
        <v>779</v>
      </c>
      <c r="C180" s="23" t="s">
        <v>170</v>
      </c>
      <c r="D180" s="23" t="s">
        <v>171</v>
      </c>
      <c r="E180" s="23" t="s">
        <v>192</v>
      </c>
      <c r="F180" s="24" t="s">
        <v>193</v>
      </c>
      <c r="G180" s="24"/>
      <c r="H180" s="22" t="s">
        <v>2352</v>
      </c>
      <c r="I180" s="22" t="s">
        <v>2353</v>
      </c>
      <c r="J180" s="25"/>
    </row>
    <row r="181" spans="1:10" ht="41.25" customHeight="1">
      <c r="A181" s="94" t="s">
        <v>8901</v>
      </c>
      <c r="B181" s="23" t="s">
        <v>2160</v>
      </c>
      <c r="C181" s="23" t="s">
        <v>170</v>
      </c>
      <c r="D181" s="23" t="s">
        <v>171</v>
      </c>
      <c r="E181" s="23" t="s">
        <v>192</v>
      </c>
      <c r="F181" s="24" t="s">
        <v>193</v>
      </c>
      <c r="G181" s="24"/>
      <c r="H181" s="22" t="s">
        <v>2161</v>
      </c>
      <c r="I181" s="22" t="s">
        <v>2162</v>
      </c>
      <c r="J181" s="25"/>
    </row>
    <row r="182" spans="1:10" ht="41.25" customHeight="1">
      <c r="A182" s="94" t="s">
        <v>2465</v>
      </c>
      <c r="B182" s="23" t="s">
        <v>2021</v>
      </c>
      <c r="C182" s="23" t="s">
        <v>170</v>
      </c>
      <c r="D182" s="23" t="s">
        <v>188</v>
      </c>
      <c r="E182" s="23" t="s">
        <v>192</v>
      </c>
      <c r="F182" s="24" t="s">
        <v>193</v>
      </c>
      <c r="G182" s="24"/>
      <c r="H182" s="22" t="s">
        <v>2466</v>
      </c>
      <c r="I182" s="22">
        <v>1200005870</v>
      </c>
      <c r="J182" s="25"/>
    </row>
    <row r="183" spans="1:10" s="9" customFormat="1" ht="41.25" customHeight="1">
      <c r="A183" s="94" t="s">
        <v>2465</v>
      </c>
      <c r="B183" s="131" t="s">
        <v>46</v>
      </c>
      <c r="C183" s="23" t="s">
        <v>170</v>
      </c>
      <c r="D183" s="23" t="s">
        <v>171</v>
      </c>
      <c r="E183" s="23" t="s">
        <v>192</v>
      </c>
      <c r="F183" s="24" t="s">
        <v>193</v>
      </c>
      <c r="G183" s="24"/>
      <c r="H183" s="22" t="s">
        <v>6699</v>
      </c>
      <c r="I183" s="22" t="s">
        <v>6700</v>
      </c>
      <c r="J183" s="25"/>
    </row>
    <row r="184" spans="1:10" ht="41.25" customHeight="1">
      <c r="A184" s="94" t="s">
        <v>4081</v>
      </c>
      <c r="B184" s="26" t="s">
        <v>2021</v>
      </c>
      <c r="C184" s="23" t="s">
        <v>170</v>
      </c>
      <c r="D184" s="23" t="s">
        <v>171</v>
      </c>
      <c r="E184" s="26" t="s">
        <v>192</v>
      </c>
      <c r="F184" s="27" t="s">
        <v>193</v>
      </c>
      <c r="G184" s="27"/>
      <c r="H184" s="22" t="s">
        <v>4084</v>
      </c>
      <c r="I184" s="22" t="s">
        <v>4085</v>
      </c>
      <c r="J184" s="27"/>
    </row>
    <row r="185" spans="1:10" ht="41.25" customHeight="1">
      <c r="A185" s="94" t="s">
        <v>8901</v>
      </c>
      <c r="B185" s="23" t="s">
        <v>137</v>
      </c>
      <c r="C185" s="23" t="s">
        <v>170</v>
      </c>
      <c r="D185" s="23" t="s">
        <v>171</v>
      </c>
      <c r="E185" s="23" t="s">
        <v>192</v>
      </c>
      <c r="F185" s="24" t="s">
        <v>193</v>
      </c>
      <c r="G185" s="24"/>
      <c r="H185" s="22" t="s">
        <v>2163</v>
      </c>
      <c r="I185" s="22" t="s">
        <v>2164</v>
      </c>
      <c r="J185" s="25"/>
    </row>
    <row r="186" spans="1:10" ht="41.25" customHeight="1">
      <c r="A186" s="94" t="s">
        <v>2325</v>
      </c>
      <c r="B186" s="23" t="s">
        <v>137</v>
      </c>
      <c r="C186" s="23" t="s">
        <v>170</v>
      </c>
      <c r="D186" s="23" t="s">
        <v>188</v>
      </c>
      <c r="E186" s="23" t="s">
        <v>192</v>
      </c>
      <c r="F186" s="24" t="s">
        <v>193</v>
      </c>
      <c r="G186" s="24"/>
      <c r="H186" s="22" t="s">
        <v>2326</v>
      </c>
      <c r="I186" s="22" t="s">
        <v>2327</v>
      </c>
      <c r="J186" s="25"/>
    </row>
    <row r="187" spans="1:10" ht="41.25" customHeight="1">
      <c r="A187" s="94" t="s">
        <v>2338</v>
      </c>
      <c r="B187" s="23" t="s">
        <v>137</v>
      </c>
      <c r="C187" s="23" t="s">
        <v>170</v>
      </c>
      <c r="D187" s="23" t="s">
        <v>171</v>
      </c>
      <c r="E187" s="23" t="s">
        <v>192</v>
      </c>
      <c r="F187" s="24" t="s">
        <v>193</v>
      </c>
      <c r="G187" s="24"/>
      <c r="H187" s="22" t="s">
        <v>2350</v>
      </c>
      <c r="I187" s="22" t="s">
        <v>2351</v>
      </c>
      <c r="J187" s="25"/>
    </row>
    <row r="188" spans="1:10" ht="41.25" customHeight="1">
      <c r="A188" s="94" t="s">
        <v>2442</v>
      </c>
      <c r="B188" s="23" t="s">
        <v>137</v>
      </c>
      <c r="C188" s="23" t="s">
        <v>170</v>
      </c>
      <c r="D188" s="23" t="s">
        <v>188</v>
      </c>
      <c r="E188" s="23" t="s">
        <v>192</v>
      </c>
      <c r="F188" s="24" t="s">
        <v>193</v>
      </c>
      <c r="G188" s="24"/>
      <c r="H188" s="22" t="s">
        <v>2443</v>
      </c>
      <c r="I188" s="22">
        <v>25167446</v>
      </c>
      <c r="J188" s="25"/>
    </row>
    <row r="189" spans="1:10" ht="41.25" customHeight="1">
      <c r="A189" s="94" t="s">
        <v>2444</v>
      </c>
      <c r="B189" s="23" t="s">
        <v>137</v>
      </c>
      <c r="C189" s="23" t="s">
        <v>170</v>
      </c>
      <c r="D189" s="23" t="s">
        <v>171</v>
      </c>
      <c r="E189" s="23" t="s">
        <v>192</v>
      </c>
      <c r="F189" s="24" t="s">
        <v>193</v>
      </c>
      <c r="G189" s="24"/>
      <c r="H189" s="22" t="s">
        <v>2445</v>
      </c>
      <c r="I189" s="22" t="s">
        <v>2446</v>
      </c>
      <c r="J189" s="25"/>
    </row>
    <row r="190" spans="1:10" ht="41.25" customHeight="1">
      <c r="A190" s="94" t="s">
        <v>4873</v>
      </c>
      <c r="B190" s="58" t="s">
        <v>2226</v>
      </c>
      <c r="C190" s="56" t="s">
        <v>170</v>
      </c>
      <c r="D190" s="56" t="s">
        <v>188</v>
      </c>
      <c r="E190" s="58" t="s">
        <v>192</v>
      </c>
      <c r="F190" s="59" t="s">
        <v>193</v>
      </c>
      <c r="G190" s="59"/>
      <c r="H190" s="57" t="s">
        <v>4874</v>
      </c>
      <c r="I190" s="57" t="s">
        <v>4875</v>
      </c>
      <c r="J190" s="59"/>
    </row>
    <row r="191" spans="1:10" ht="41.25" customHeight="1">
      <c r="A191" s="94" t="s">
        <v>4565</v>
      </c>
      <c r="B191" s="26" t="s">
        <v>3940</v>
      </c>
      <c r="C191" s="23" t="s">
        <v>170</v>
      </c>
      <c r="D191" s="23" t="s">
        <v>188</v>
      </c>
      <c r="E191" s="26" t="s">
        <v>192</v>
      </c>
      <c r="F191" s="27" t="s">
        <v>193</v>
      </c>
      <c r="G191" s="27"/>
      <c r="H191" s="22" t="s">
        <v>4566</v>
      </c>
      <c r="I191" s="22" t="s">
        <v>4567</v>
      </c>
      <c r="J191" s="27"/>
    </row>
    <row r="192" spans="1:10" s="9" customFormat="1" ht="41.25" customHeight="1">
      <c r="A192" s="94" t="s">
        <v>5329</v>
      </c>
      <c r="B192" s="142" t="s">
        <v>76</v>
      </c>
      <c r="C192" s="23" t="s">
        <v>170</v>
      </c>
      <c r="D192" s="23" t="s">
        <v>188</v>
      </c>
      <c r="E192" s="26" t="s">
        <v>192</v>
      </c>
      <c r="F192" s="27" t="s">
        <v>193</v>
      </c>
      <c r="G192" s="27"/>
      <c r="H192" s="22" t="s">
        <v>5330</v>
      </c>
      <c r="I192" s="22">
        <v>1060147108</v>
      </c>
      <c r="J192" s="27"/>
    </row>
    <row r="193" spans="1:10" ht="41.25" customHeight="1">
      <c r="A193" s="94" t="s">
        <v>2338</v>
      </c>
      <c r="B193" s="23" t="s">
        <v>76</v>
      </c>
      <c r="C193" s="23" t="s">
        <v>170</v>
      </c>
      <c r="D193" s="23" t="s">
        <v>188</v>
      </c>
      <c r="E193" s="23" t="s">
        <v>248</v>
      </c>
      <c r="F193" s="24" t="s">
        <v>193</v>
      </c>
      <c r="G193" s="24"/>
      <c r="H193" s="22" t="s">
        <v>2339</v>
      </c>
      <c r="I193" s="22" t="s">
        <v>2340</v>
      </c>
      <c r="J193" s="25"/>
    </row>
    <row r="194" spans="1:10" s="9" customFormat="1" ht="41.25" customHeight="1">
      <c r="A194" s="94" t="s">
        <v>2338</v>
      </c>
      <c r="B194" s="23" t="s">
        <v>76</v>
      </c>
      <c r="C194" s="23" t="s">
        <v>170</v>
      </c>
      <c r="D194" s="23" t="s">
        <v>188</v>
      </c>
      <c r="E194" s="23" t="s">
        <v>192</v>
      </c>
      <c r="F194" s="24" t="s">
        <v>193</v>
      </c>
      <c r="G194" s="24"/>
      <c r="H194" s="22" t="s">
        <v>5975</v>
      </c>
      <c r="I194" s="22">
        <v>1205077233</v>
      </c>
      <c r="J194" s="25"/>
    </row>
    <row r="195" spans="1:10" ht="41.25" customHeight="1">
      <c r="A195" s="94" t="s">
        <v>2338</v>
      </c>
      <c r="B195" s="23" t="s">
        <v>2341</v>
      </c>
      <c r="C195" s="23" t="s">
        <v>170</v>
      </c>
      <c r="D195" s="23" t="s">
        <v>171</v>
      </c>
      <c r="E195" s="23" t="s">
        <v>192</v>
      </c>
      <c r="F195" s="24" t="s">
        <v>193</v>
      </c>
      <c r="G195" s="24"/>
      <c r="H195" s="22" t="s">
        <v>2342</v>
      </c>
      <c r="I195" s="22" t="s">
        <v>2343</v>
      </c>
      <c r="J195" s="25"/>
    </row>
    <row r="196" spans="1:10" ht="41.25" customHeight="1">
      <c r="A196" s="94" t="s">
        <v>2338</v>
      </c>
      <c r="B196" s="23" t="s">
        <v>84</v>
      </c>
      <c r="C196" s="23" t="s">
        <v>170</v>
      </c>
      <c r="D196" s="23" t="s">
        <v>171</v>
      </c>
      <c r="E196" s="23" t="s">
        <v>192</v>
      </c>
      <c r="F196" s="24" t="s">
        <v>193</v>
      </c>
      <c r="G196" s="24"/>
      <c r="H196" s="22" t="s">
        <v>2344</v>
      </c>
      <c r="I196" s="22" t="s">
        <v>2345</v>
      </c>
      <c r="J196" s="25"/>
    </row>
    <row r="197" spans="1:10" ht="41.25" customHeight="1">
      <c r="A197" s="94" t="s">
        <v>2338</v>
      </c>
      <c r="B197" s="23" t="s">
        <v>140</v>
      </c>
      <c r="C197" s="23" t="s">
        <v>170</v>
      </c>
      <c r="D197" s="23" t="s">
        <v>171</v>
      </c>
      <c r="E197" s="23" t="s">
        <v>192</v>
      </c>
      <c r="F197" s="24" t="s">
        <v>193</v>
      </c>
      <c r="G197" s="24"/>
      <c r="H197" s="22" t="s">
        <v>2346</v>
      </c>
      <c r="I197" s="22" t="s">
        <v>2347</v>
      </c>
      <c r="J197" s="25"/>
    </row>
    <row r="198" spans="1:10" ht="41.25" customHeight="1">
      <c r="A198" s="94" t="s">
        <v>2338</v>
      </c>
      <c r="B198" s="23" t="s">
        <v>138</v>
      </c>
      <c r="C198" s="23" t="s">
        <v>170</v>
      </c>
      <c r="D198" s="23" t="s">
        <v>171</v>
      </c>
      <c r="E198" s="23" t="s">
        <v>192</v>
      </c>
      <c r="F198" s="24" t="s">
        <v>193</v>
      </c>
      <c r="G198" s="24"/>
      <c r="H198" s="22" t="s">
        <v>2348</v>
      </c>
      <c r="I198" s="22" t="s">
        <v>2349</v>
      </c>
      <c r="J198" s="25"/>
    </row>
    <row r="199" spans="1:10" ht="41.25" customHeight="1">
      <c r="A199" s="94" t="s">
        <v>2025</v>
      </c>
      <c r="B199" s="23" t="s">
        <v>138</v>
      </c>
      <c r="C199" s="23" t="s">
        <v>170</v>
      </c>
      <c r="D199" s="23" t="s">
        <v>188</v>
      </c>
      <c r="E199" s="23" t="s">
        <v>192</v>
      </c>
      <c r="F199" s="23" t="s">
        <v>193</v>
      </c>
      <c r="G199" s="23"/>
      <c r="H199" s="22" t="s">
        <v>3871</v>
      </c>
      <c r="I199" s="22" t="s">
        <v>3872</v>
      </c>
      <c r="J199" s="27"/>
    </row>
    <row r="200" spans="1:10" ht="41.25" customHeight="1">
      <c r="A200" s="94" t="s">
        <v>2025</v>
      </c>
      <c r="B200" s="23" t="s">
        <v>138</v>
      </c>
      <c r="C200" s="23" t="s">
        <v>170</v>
      </c>
      <c r="D200" s="23" t="s">
        <v>188</v>
      </c>
      <c r="E200" s="23" t="s">
        <v>192</v>
      </c>
      <c r="F200" s="23" t="s">
        <v>193</v>
      </c>
      <c r="G200" s="23"/>
      <c r="H200" s="22" t="s">
        <v>3873</v>
      </c>
      <c r="I200" s="22" t="s">
        <v>3874</v>
      </c>
      <c r="J200" s="27"/>
    </row>
    <row r="201" spans="1:10" s="9" customFormat="1" ht="41.25" customHeight="1">
      <c r="A201" s="94" t="s">
        <v>2025</v>
      </c>
      <c r="B201" s="23" t="s">
        <v>138</v>
      </c>
      <c r="C201" s="23" t="s">
        <v>170</v>
      </c>
      <c r="D201" s="23" t="s">
        <v>188</v>
      </c>
      <c r="E201" s="23" t="s">
        <v>192</v>
      </c>
      <c r="F201" s="23" t="s">
        <v>193</v>
      </c>
      <c r="G201" s="23"/>
      <c r="H201" s="22" t="s">
        <v>2026</v>
      </c>
      <c r="I201" s="22" t="s">
        <v>5862</v>
      </c>
      <c r="J201" s="25"/>
    </row>
    <row r="202" spans="1:10" ht="41.25" customHeight="1">
      <c r="A202" s="94" t="s">
        <v>2025</v>
      </c>
      <c r="B202" s="23" t="s">
        <v>138</v>
      </c>
      <c r="C202" s="23" t="s">
        <v>170</v>
      </c>
      <c r="D202" s="23" t="s">
        <v>188</v>
      </c>
      <c r="E202" s="23" t="s">
        <v>192</v>
      </c>
      <c r="F202" s="23" t="s">
        <v>193</v>
      </c>
      <c r="G202" s="23"/>
      <c r="H202" s="22" t="s">
        <v>3875</v>
      </c>
      <c r="I202" s="22" t="s">
        <v>3876</v>
      </c>
      <c r="J202" s="27"/>
    </row>
    <row r="203" spans="1:10" ht="41.25" customHeight="1">
      <c r="A203" s="94" t="s">
        <v>4081</v>
      </c>
      <c r="B203" s="26" t="s">
        <v>138</v>
      </c>
      <c r="C203" s="23" t="s">
        <v>170</v>
      </c>
      <c r="D203" s="23" t="s">
        <v>188</v>
      </c>
      <c r="E203" s="26" t="s">
        <v>192</v>
      </c>
      <c r="F203" s="27" t="s">
        <v>193</v>
      </c>
      <c r="G203" s="27"/>
      <c r="H203" s="22" t="s">
        <v>4082</v>
      </c>
      <c r="I203" s="22" t="s">
        <v>4083</v>
      </c>
      <c r="J203" s="27"/>
    </row>
    <row r="204" spans="1:10" ht="41.25" customHeight="1">
      <c r="A204" s="94" t="s">
        <v>1357</v>
      </c>
      <c r="B204" s="23" t="s">
        <v>1979</v>
      </c>
      <c r="C204" s="23" t="s">
        <v>170</v>
      </c>
      <c r="D204" s="23" t="s">
        <v>171</v>
      </c>
      <c r="E204" s="23" t="s">
        <v>192</v>
      </c>
      <c r="F204" s="27" t="s">
        <v>193</v>
      </c>
      <c r="G204" s="27"/>
      <c r="H204" s="22" t="s">
        <v>2068</v>
      </c>
      <c r="I204" s="22" t="s">
        <v>5863</v>
      </c>
      <c r="J204" s="27"/>
    </row>
    <row r="205" spans="1:10" s="52" customFormat="1" ht="29.25" customHeight="1">
      <c r="A205" s="94" t="s">
        <v>5077</v>
      </c>
      <c r="B205" s="41" t="s">
        <v>5076</v>
      </c>
      <c r="C205" s="39" t="s">
        <v>170</v>
      </c>
      <c r="D205" s="39" t="s">
        <v>188</v>
      </c>
      <c r="E205" s="137" t="s">
        <v>192</v>
      </c>
      <c r="F205" s="138" t="s">
        <v>193</v>
      </c>
      <c r="G205" s="138"/>
      <c r="H205" s="22" t="s">
        <v>5078</v>
      </c>
      <c r="I205" s="22" t="s">
        <v>5079</v>
      </c>
      <c r="J205" s="40"/>
    </row>
    <row r="206" spans="1:10" s="52" customFormat="1" ht="29.25" customHeight="1">
      <c r="A206" s="94" t="s">
        <v>5118</v>
      </c>
      <c r="B206" s="142" t="s">
        <v>101</v>
      </c>
      <c r="C206" s="23" t="s">
        <v>170</v>
      </c>
      <c r="D206" s="23" t="s">
        <v>188</v>
      </c>
      <c r="E206" s="137" t="s">
        <v>192</v>
      </c>
      <c r="F206" s="138" t="s">
        <v>193</v>
      </c>
      <c r="G206" s="138"/>
      <c r="H206" s="22" t="s">
        <v>5119</v>
      </c>
      <c r="I206" s="22" t="s">
        <v>5120</v>
      </c>
      <c r="J206" s="40"/>
    </row>
    <row r="207" spans="1:10" ht="41.25" customHeight="1">
      <c r="A207" s="94" t="s">
        <v>4155</v>
      </c>
      <c r="B207" s="26" t="s">
        <v>2292</v>
      </c>
      <c r="C207" s="23" t="s">
        <v>170</v>
      </c>
      <c r="D207" s="23" t="s">
        <v>188</v>
      </c>
      <c r="E207" s="26" t="s">
        <v>192</v>
      </c>
      <c r="F207" s="27" t="s">
        <v>193</v>
      </c>
      <c r="G207" s="27"/>
      <c r="H207" s="22" t="s">
        <v>4156</v>
      </c>
      <c r="I207" s="22" t="s">
        <v>4157</v>
      </c>
      <c r="J207" s="27"/>
    </row>
    <row r="208" spans="1:10" s="9" customFormat="1" ht="41.25" customHeight="1">
      <c r="A208" s="94" t="s">
        <v>5301</v>
      </c>
      <c r="B208" s="142" t="s">
        <v>5076</v>
      </c>
      <c r="C208" s="23" t="s">
        <v>170</v>
      </c>
      <c r="D208" s="23" t="s">
        <v>188</v>
      </c>
      <c r="E208" s="26" t="s">
        <v>192</v>
      </c>
      <c r="F208" s="27" t="s">
        <v>193</v>
      </c>
      <c r="G208" s="27"/>
      <c r="H208" s="22" t="s">
        <v>5302</v>
      </c>
      <c r="I208" s="22" t="s">
        <v>5477</v>
      </c>
      <c r="J208" s="27"/>
    </row>
    <row r="209" spans="1:10" s="9" customFormat="1" ht="41.25" customHeight="1">
      <c r="A209" s="94" t="s">
        <v>5579</v>
      </c>
      <c r="B209" s="142" t="s">
        <v>3567</v>
      </c>
      <c r="C209" s="23" t="s">
        <v>170</v>
      </c>
      <c r="D209" s="23" t="s">
        <v>188</v>
      </c>
      <c r="E209" s="26" t="s">
        <v>192</v>
      </c>
      <c r="F209" s="27" t="s">
        <v>193</v>
      </c>
      <c r="G209" s="27"/>
      <c r="H209" s="22" t="s">
        <v>5580</v>
      </c>
      <c r="I209" s="22">
        <v>1097759078</v>
      </c>
      <c r="J209" s="27"/>
    </row>
    <row r="210" spans="1:10" s="9" customFormat="1" ht="41.25" customHeight="1">
      <c r="A210" s="94" t="s">
        <v>6633</v>
      </c>
      <c r="B210" s="23" t="s">
        <v>2637</v>
      </c>
      <c r="C210" s="23" t="s">
        <v>170</v>
      </c>
      <c r="D210" s="23" t="s">
        <v>188</v>
      </c>
      <c r="E210" s="23" t="s">
        <v>192</v>
      </c>
      <c r="F210" s="24" t="s">
        <v>193</v>
      </c>
      <c r="G210" s="24"/>
      <c r="H210" s="22" t="s">
        <v>6634</v>
      </c>
      <c r="I210" s="22">
        <v>1022270000</v>
      </c>
      <c r="J210" s="25"/>
    </row>
    <row r="211" spans="1:10" s="9" customFormat="1" ht="41.25" customHeight="1">
      <c r="A211" s="94" t="s">
        <v>7195</v>
      </c>
      <c r="B211" s="23" t="s">
        <v>137</v>
      </c>
      <c r="C211" s="23" t="s">
        <v>170</v>
      </c>
      <c r="D211" s="23" t="s">
        <v>188</v>
      </c>
      <c r="E211" s="23" t="s">
        <v>192</v>
      </c>
      <c r="F211" s="24" t="s">
        <v>193</v>
      </c>
      <c r="G211" s="24"/>
      <c r="H211" s="22" t="s">
        <v>7196</v>
      </c>
      <c r="I211" s="22" t="s">
        <v>7197</v>
      </c>
      <c r="J211" s="25"/>
    </row>
    <row r="212" spans="1:10" s="9" customFormat="1" ht="41.25" customHeight="1">
      <c r="A212" s="94" t="s">
        <v>7746</v>
      </c>
      <c r="B212" s="23" t="s">
        <v>101</v>
      </c>
      <c r="C212" s="23" t="s">
        <v>170</v>
      </c>
      <c r="D212" s="23" t="s">
        <v>188</v>
      </c>
      <c r="E212" s="339" t="s">
        <v>9279</v>
      </c>
      <c r="F212" s="24" t="s">
        <v>193</v>
      </c>
      <c r="G212" s="24"/>
      <c r="H212" s="22" t="s">
        <v>7738</v>
      </c>
      <c r="I212" s="22" t="s">
        <v>7739</v>
      </c>
      <c r="J212" s="25"/>
    </row>
    <row r="213" spans="1:10" s="9" customFormat="1" ht="41.25" customHeight="1">
      <c r="A213" s="94" t="s">
        <v>7851</v>
      </c>
      <c r="B213" s="23" t="s">
        <v>138</v>
      </c>
      <c r="C213" s="23" t="s">
        <v>170</v>
      </c>
      <c r="D213" s="23" t="s">
        <v>188</v>
      </c>
      <c r="E213" s="23" t="s">
        <v>192</v>
      </c>
      <c r="F213" s="24" t="s">
        <v>193</v>
      </c>
      <c r="G213" s="24"/>
      <c r="H213" s="22" t="s">
        <v>7852</v>
      </c>
      <c r="I213" s="22">
        <v>220777000</v>
      </c>
      <c r="J213" s="25"/>
    </row>
    <row r="214" spans="1:10" s="9" customFormat="1" ht="41.25" customHeight="1">
      <c r="A214" s="94" t="s">
        <v>7937</v>
      </c>
      <c r="B214" s="23" t="s">
        <v>2021</v>
      </c>
      <c r="C214" s="23" t="s">
        <v>170</v>
      </c>
      <c r="D214" s="23" t="s">
        <v>188</v>
      </c>
      <c r="E214" s="23" t="s">
        <v>192</v>
      </c>
      <c r="F214" s="24" t="s">
        <v>193</v>
      </c>
      <c r="G214" s="24"/>
      <c r="H214" s="22" t="s">
        <v>7936</v>
      </c>
      <c r="I214" s="22">
        <v>1128323232</v>
      </c>
      <c r="J214" s="25"/>
    </row>
    <row r="215" spans="1:10" s="9" customFormat="1" ht="41.25" customHeight="1">
      <c r="A215" s="94" t="s">
        <v>8706</v>
      </c>
      <c r="B215" s="23" t="s">
        <v>2021</v>
      </c>
      <c r="C215" s="23" t="s">
        <v>170</v>
      </c>
      <c r="D215" s="23" t="s">
        <v>188</v>
      </c>
      <c r="E215" s="23" t="s">
        <v>192</v>
      </c>
      <c r="F215" s="24" t="s">
        <v>193</v>
      </c>
      <c r="G215" s="139"/>
      <c r="H215" s="22" t="s">
        <v>8708</v>
      </c>
      <c r="I215" s="297" t="s">
        <v>8707</v>
      </c>
      <c r="J215" s="25"/>
    </row>
    <row r="216" spans="1:10" s="9" customFormat="1" ht="41.25" customHeight="1">
      <c r="A216" s="94" t="s">
        <v>8821</v>
      </c>
      <c r="B216" s="23" t="s">
        <v>3567</v>
      </c>
      <c r="C216" s="23" t="s">
        <v>170</v>
      </c>
      <c r="D216" s="23" t="s">
        <v>188</v>
      </c>
      <c r="E216" s="23" t="s">
        <v>192</v>
      </c>
      <c r="F216" s="24" t="s">
        <v>193</v>
      </c>
      <c r="G216" s="139"/>
      <c r="H216" s="22" t="s">
        <v>8822</v>
      </c>
      <c r="I216" s="297" t="s">
        <v>8823</v>
      </c>
      <c r="J216" s="25"/>
    </row>
    <row r="217" spans="1:10" s="9" customFormat="1" ht="41.25" customHeight="1">
      <c r="A217" s="94" t="s">
        <v>8870</v>
      </c>
      <c r="B217" s="23" t="s">
        <v>2021</v>
      </c>
      <c r="C217" s="23" t="s">
        <v>170</v>
      </c>
      <c r="D217" s="23" t="s">
        <v>188</v>
      </c>
      <c r="E217" s="23" t="s">
        <v>192</v>
      </c>
      <c r="F217" s="24" t="s">
        <v>193</v>
      </c>
      <c r="G217" s="139"/>
      <c r="H217" s="22" t="s">
        <v>8871</v>
      </c>
      <c r="I217" s="297" t="s">
        <v>8872</v>
      </c>
      <c r="J217" s="25"/>
    </row>
    <row r="218" spans="1:10" s="9" customFormat="1" ht="41.25" customHeight="1">
      <c r="A218" s="94" t="s">
        <v>8870</v>
      </c>
      <c r="B218" s="23" t="s">
        <v>46</v>
      </c>
      <c r="C218" s="23" t="s">
        <v>170</v>
      </c>
      <c r="D218" s="23" t="s">
        <v>171</v>
      </c>
      <c r="E218" s="23" t="s">
        <v>192</v>
      </c>
      <c r="F218" s="24" t="s">
        <v>193</v>
      </c>
      <c r="G218" s="139"/>
      <c r="H218" s="22" t="s">
        <v>8873</v>
      </c>
      <c r="I218" s="297" t="s">
        <v>8874</v>
      </c>
      <c r="J218" s="25"/>
    </row>
    <row r="219" spans="1:10" s="9" customFormat="1" ht="41.25" customHeight="1">
      <c r="A219" s="94" t="s">
        <v>8870</v>
      </c>
      <c r="B219" s="23" t="s">
        <v>6199</v>
      </c>
      <c r="C219" s="23" t="s">
        <v>170</v>
      </c>
      <c r="D219" s="23" t="s">
        <v>171</v>
      </c>
      <c r="E219" s="23" t="s">
        <v>192</v>
      </c>
      <c r="F219" s="24" t="s">
        <v>193</v>
      </c>
      <c r="G219" s="139"/>
      <c r="H219" s="22" t="s">
        <v>8875</v>
      </c>
      <c r="I219" s="297" t="s">
        <v>8876</v>
      </c>
      <c r="J219" s="25"/>
    </row>
    <row r="220" spans="1:10" s="9" customFormat="1" ht="41.25" customHeight="1">
      <c r="A220" s="94" t="s">
        <v>8870</v>
      </c>
      <c r="B220" s="23" t="s">
        <v>2722</v>
      </c>
      <c r="C220" s="23" t="s">
        <v>170</v>
      </c>
      <c r="D220" s="23" t="s">
        <v>171</v>
      </c>
      <c r="E220" s="23" t="s">
        <v>192</v>
      </c>
      <c r="F220" s="24" t="s">
        <v>193</v>
      </c>
      <c r="G220" s="139"/>
      <c r="H220" s="22" t="s">
        <v>8877</v>
      </c>
      <c r="I220" s="297" t="s">
        <v>8878</v>
      </c>
      <c r="J220" s="25"/>
    </row>
    <row r="221" spans="1:10" s="9" customFormat="1" ht="41.25" customHeight="1">
      <c r="A221" s="94" t="s">
        <v>9156</v>
      </c>
      <c r="B221" s="23" t="s">
        <v>2549</v>
      </c>
      <c r="C221" s="23" t="s">
        <v>170</v>
      </c>
      <c r="D221" s="23" t="s">
        <v>188</v>
      </c>
      <c r="E221" s="23" t="s">
        <v>192</v>
      </c>
      <c r="F221" s="24" t="s">
        <v>193</v>
      </c>
      <c r="G221" s="139"/>
      <c r="H221" s="22" t="s">
        <v>9157</v>
      </c>
      <c r="I221" s="303" t="s">
        <v>9158</v>
      </c>
      <c r="J221" s="25"/>
    </row>
    <row r="222" spans="1:10" ht="41.25" customHeight="1">
      <c r="A222" s="286" t="s">
        <v>34</v>
      </c>
      <c r="B222" s="290" t="s">
        <v>164</v>
      </c>
      <c r="C222" s="290" t="s">
        <v>165</v>
      </c>
      <c r="D222" s="290" t="s">
        <v>166</v>
      </c>
      <c r="E222" s="290" t="s">
        <v>167</v>
      </c>
      <c r="F222" s="291" t="s">
        <v>33</v>
      </c>
      <c r="G222" s="291" t="s">
        <v>168</v>
      </c>
      <c r="H222" s="292" t="s">
        <v>35</v>
      </c>
      <c r="I222" s="292" t="s">
        <v>36</v>
      </c>
      <c r="J222" s="291" t="s">
        <v>37</v>
      </c>
    </row>
    <row r="223" spans="1:10" ht="41.25" customHeight="1">
      <c r="A223" s="374" t="s">
        <v>4958</v>
      </c>
      <c r="B223" s="375"/>
      <c r="C223" s="375"/>
      <c r="D223" s="375"/>
      <c r="E223" s="375"/>
      <c r="F223" s="375"/>
      <c r="G223" s="375"/>
      <c r="H223" s="375"/>
      <c r="I223" s="375"/>
      <c r="J223" s="376"/>
    </row>
    <row r="224" spans="1:10" ht="41.25" customHeight="1">
      <c r="A224" s="94" t="s">
        <v>780</v>
      </c>
      <c r="B224" s="23" t="s">
        <v>779</v>
      </c>
      <c r="C224" s="23" t="s">
        <v>170</v>
      </c>
      <c r="D224" s="23" t="s">
        <v>188</v>
      </c>
      <c r="E224" s="23" t="s">
        <v>248</v>
      </c>
      <c r="F224" s="24" t="s">
        <v>239</v>
      </c>
      <c r="G224" s="24" t="s">
        <v>249</v>
      </c>
      <c r="H224" s="22" t="s">
        <v>781</v>
      </c>
      <c r="I224" s="22" t="s">
        <v>782</v>
      </c>
      <c r="J224" s="25"/>
    </row>
    <row r="225" spans="1:10" s="9" customFormat="1" ht="41.25" customHeight="1">
      <c r="A225" s="94" t="s">
        <v>2294</v>
      </c>
      <c r="B225" s="23" t="s">
        <v>779</v>
      </c>
      <c r="C225" s="23" t="s">
        <v>170</v>
      </c>
      <c r="D225" s="23" t="s">
        <v>188</v>
      </c>
      <c r="E225" s="23" t="s">
        <v>248</v>
      </c>
      <c r="F225" s="24" t="s">
        <v>239</v>
      </c>
      <c r="G225" s="24" t="s">
        <v>240</v>
      </c>
      <c r="H225" s="22" t="s">
        <v>2907</v>
      </c>
      <c r="I225" s="22" t="s">
        <v>9060</v>
      </c>
      <c r="J225" s="27"/>
    </row>
    <row r="226" spans="1:10" ht="41.25" customHeight="1">
      <c r="A226" s="94" t="s">
        <v>4897</v>
      </c>
      <c r="B226" s="23" t="s">
        <v>779</v>
      </c>
      <c r="C226" s="23" t="s">
        <v>170</v>
      </c>
      <c r="D226" s="23" t="s">
        <v>188</v>
      </c>
      <c r="E226" s="23" t="s">
        <v>248</v>
      </c>
      <c r="F226" s="24" t="s">
        <v>239</v>
      </c>
      <c r="G226" s="24" t="s">
        <v>249</v>
      </c>
      <c r="H226" s="22" t="s">
        <v>2432</v>
      </c>
      <c r="I226" s="22" t="s">
        <v>9060</v>
      </c>
      <c r="J226" s="25"/>
    </row>
    <row r="227" spans="1:10" ht="41.25" customHeight="1">
      <c r="A227" s="94" t="s">
        <v>1073</v>
      </c>
      <c r="B227" s="23" t="s">
        <v>779</v>
      </c>
      <c r="C227" s="23" t="s">
        <v>170</v>
      </c>
      <c r="D227" s="23" t="s">
        <v>171</v>
      </c>
      <c r="E227" s="23" t="s">
        <v>248</v>
      </c>
      <c r="F227" s="24" t="s">
        <v>239</v>
      </c>
      <c r="G227" s="24" t="s">
        <v>249</v>
      </c>
      <c r="H227" s="22" t="s">
        <v>2461</v>
      </c>
      <c r="I227" s="22">
        <v>1211143216</v>
      </c>
      <c r="J227" s="25"/>
    </row>
    <row r="228" spans="1:10" ht="41.25" customHeight="1">
      <c r="A228" s="94" t="s">
        <v>2022</v>
      </c>
      <c r="B228" s="23" t="s">
        <v>138</v>
      </c>
      <c r="C228" s="23" t="s">
        <v>170</v>
      </c>
      <c r="D228" s="23" t="s">
        <v>188</v>
      </c>
      <c r="E228" s="23" t="s">
        <v>248</v>
      </c>
      <c r="F228" s="24" t="s">
        <v>239</v>
      </c>
      <c r="G228" s="24" t="s">
        <v>240</v>
      </c>
      <c r="H228" s="22" t="s">
        <v>2023</v>
      </c>
      <c r="I228" s="22" t="s">
        <v>2024</v>
      </c>
      <c r="J228" s="25"/>
    </row>
    <row r="229" spans="1:10" ht="41.25" customHeight="1">
      <c r="A229" s="94" t="s">
        <v>2117</v>
      </c>
      <c r="B229" s="23" t="s">
        <v>138</v>
      </c>
      <c r="C229" s="23" t="s">
        <v>170</v>
      </c>
      <c r="D229" s="23" t="s">
        <v>188</v>
      </c>
      <c r="E229" s="23" t="s">
        <v>248</v>
      </c>
      <c r="F229" s="24" t="s">
        <v>239</v>
      </c>
      <c r="G229" s="24" t="s">
        <v>249</v>
      </c>
      <c r="H229" s="22" t="s">
        <v>2118</v>
      </c>
      <c r="I229" s="22" t="s">
        <v>2119</v>
      </c>
      <c r="J229" s="25"/>
    </row>
    <row r="230" spans="1:10" ht="41.25" customHeight="1">
      <c r="A230" s="94" t="s">
        <v>2135</v>
      </c>
      <c r="B230" s="23" t="s">
        <v>138</v>
      </c>
      <c r="C230" s="23" t="s">
        <v>170</v>
      </c>
      <c r="D230" s="23" t="s">
        <v>188</v>
      </c>
      <c r="E230" s="23" t="s">
        <v>248</v>
      </c>
      <c r="F230" s="24" t="s">
        <v>239</v>
      </c>
      <c r="G230" s="24" t="s">
        <v>249</v>
      </c>
      <c r="H230" s="22" t="s">
        <v>2136</v>
      </c>
      <c r="I230" s="22" t="s">
        <v>2137</v>
      </c>
      <c r="J230" s="25"/>
    </row>
    <row r="231" spans="1:10" ht="41.25" customHeight="1">
      <c r="A231" s="94" t="s">
        <v>2427</v>
      </c>
      <c r="B231" s="23" t="s">
        <v>138</v>
      </c>
      <c r="C231" s="23" t="s">
        <v>170</v>
      </c>
      <c r="D231" s="23" t="s">
        <v>188</v>
      </c>
      <c r="E231" s="23" t="s">
        <v>248</v>
      </c>
      <c r="F231" s="24" t="s">
        <v>239</v>
      </c>
      <c r="G231" s="24" t="s">
        <v>249</v>
      </c>
      <c r="H231" s="22" t="s">
        <v>2428</v>
      </c>
      <c r="I231" s="22" t="s">
        <v>2429</v>
      </c>
      <c r="J231" s="25"/>
    </row>
    <row r="232" spans="1:10" s="9" customFormat="1" ht="41.25" customHeight="1">
      <c r="A232" s="94" t="s">
        <v>5420</v>
      </c>
      <c r="B232" s="142" t="s">
        <v>5076</v>
      </c>
      <c r="C232" s="23" t="s">
        <v>170</v>
      </c>
      <c r="D232" s="23" t="s">
        <v>188</v>
      </c>
      <c r="E232" s="23" t="s">
        <v>248</v>
      </c>
      <c r="F232" s="27" t="s">
        <v>319</v>
      </c>
      <c r="G232" s="27"/>
      <c r="H232" s="22" t="s">
        <v>5421</v>
      </c>
      <c r="I232" s="22" t="s">
        <v>5422</v>
      </c>
      <c r="J232" s="27"/>
    </row>
    <row r="233" spans="1:10" ht="41.25" customHeight="1">
      <c r="A233" s="94" t="s">
        <v>4325</v>
      </c>
      <c r="B233" s="26" t="s">
        <v>138</v>
      </c>
      <c r="C233" s="23" t="s">
        <v>170</v>
      </c>
      <c r="D233" s="23" t="s">
        <v>188</v>
      </c>
      <c r="E233" s="26" t="s">
        <v>248</v>
      </c>
      <c r="F233" s="27" t="s">
        <v>239</v>
      </c>
      <c r="G233" s="27"/>
      <c r="H233" s="22" t="s">
        <v>4326</v>
      </c>
      <c r="I233" s="22" t="s">
        <v>4327</v>
      </c>
      <c r="J233" s="27"/>
    </row>
    <row r="234" spans="1:10" s="9" customFormat="1" ht="41.25" customHeight="1">
      <c r="A234" s="94" t="s">
        <v>9226</v>
      </c>
      <c r="B234" s="142" t="s">
        <v>5076</v>
      </c>
      <c r="C234" s="23" t="s">
        <v>170</v>
      </c>
      <c r="D234" s="142" t="s">
        <v>171</v>
      </c>
      <c r="E234" s="142" t="s">
        <v>248</v>
      </c>
      <c r="F234" s="118" t="s">
        <v>239</v>
      </c>
      <c r="G234" s="142" t="s">
        <v>265</v>
      </c>
      <c r="H234" s="22" t="s">
        <v>5877</v>
      </c>
      <c r="I234" s="22">
        <v>1028834223</v>
      </c>
      <c r="J234" s="27"/>
    </row>
    <row r="235" spans="1:10" s="9" customFormat="1" ht="41.25" customHeight="1">
      <c r="A235" s="94" t="s">
        <v>9224</v>
      </c>
      <c r="B235" s="142" t="s">
        <v>2354</v>
      </c>
      <c r="C235" s="23" t="s">
        <v>170</v>
      </c>
      <c r="D235" s="23" t="s">
        <v>188</v>
      </c>
      <c r="E235" s="142" t="s">
        <v>248</v>
      </c>
      <c r="F235" s="118" t="s">
        <v>239</v>
      </c>
      <c r="G235" s="142" t="s">
        <v>265</v>
      </c>
      <c r="H235" s="22" t="s">
        <v>5876</v>
      </c>
      <c r="I235" s="22">
        <v>1229778566</v>
      </c>
      <c r="J235" s="27"/>
    </row>
    <row r="236" spans="1:10" ht="41.25" customHeight="1">
      <c r="A236" s="94" t="s">
        <v>4901</v>
      </c>
      <c r="B236" s="23" t="s">
        <v>2062</v>
      </c>
      <c r="C236" s="23" t="s">
        <v>170</v>
      </c>
      <c r="D236" s="23" t="s">
        <v>188</v>
      </c>
      <c r="E236" s="23" t="s">
        <v>248</v>
      </c>
      <c r="F236" s="24" t="s">
        <v>239</v>
      </c>
      <c r="G236" s="24" t="s">
        <v>249</v>
      </c>
      <c r="H236" s="22" t="s">
        <v>2063</v>
      </c>
      <c r="I236" s="22" t="s">
        <v>2064</v>
      </c>
      <c r="J236" s="25"/>
    </row>
    <row r="237" spans="1:10" ht="41.25" customHeight="1">
      <c r="A237" s="94" t="s">
        <v>2098</v>
      </c>
      <c r="B237" s="23" t="s">
        <v>2040</v>
      </c>
      <c r="C237" s="23" t="s">
        <v>170</v>
      </c>
      <c r="D237" s="23" t="s">
        <v>188</v>
      </c>
      <c r="E237" s="23" t="s">
        <v>248</v>
      </c>
      <c r="F237" s="24" t="s">
        <v>239</v>
      </c>
      <c r="G237" s="24" t="s">
        <v>249</v>
      </c>
      <c r="H237" s="22" t="s">
        <v>2099</v>
      </c>
      <c r="I237" s="22" t="s">
        <v>2100</v>
      </c>
      <c r="J237" s="25"/>
    </row>
    <row r="238" spans="1:10" s="9" customFormat="1" ht="41.25" customHeight="1">
      <c r="A238" s="94" t="s">
        <v>5840</v>
      </c>
      <c r="B238" s="142" t="s">
        <v>76</v>
      </c>
      <c r="C238" s="23" t="s">
        <v>170</v>
      </c>
      <c r="D238" s="23" t="s">
        <v>188</v>
      </c>
      <c r="E238" s="142" t="s">
        <v>248</v>
      </c>
      <c r="F238" s="141" t="s">
        <v>239</v>
      </c>
      <c r="G238" s="139"/>
      <c r="H238" s="22" t="s">
        <v>5830</v>
      </c>
      <c r="I238" s="22">
        <v>1140005578</v>
      </c>
      <c r="J238" s="25"/>
    </row>
    <row r="239" spans="1:10" s="9" customFormat="1" ht="41.25" customHeight="1">
      <c r="A239" s="94" t="s">
        <v>5840</v>
      </c>
      <c r="B239" s="142" t="s">
        <v>76</v>
      </c>
      <c r="C239" s="23" t="s">
        <v>170</v>
      </c>
      <c r="D239" s="142" t="s">
        <v>171</v>
      </c>
      <c r="E239" s="142" t="s">
        <v>248</v>
      </c>
      <c r="F239" s="141" t="s">
        <v>239</v>
      </c>
      <c r="G239" s="139"/>
      <c r="H239" s="22" t="s">
        <v>9227</v>
      </c>
      <c r="I239" s="22" t="s">
        <v>9228</v>
      </c>
      <c r="J239" s="25"/>
    </row>
    <row r="240" spans="1:10" s="9" customFormat="1" ht="41.25" customHeight="1">
      <c r="A240" s="94" t="s">
        <v>5840</v>
      </c>
      <c r="B240" s="142" t="s">
        <v>137</v>
      </c>
      <c r="C240" s="23" t="s">
        <v>170</v>
      </c>
      <c r="D240" s="142" t="s">
        <v>171</v>
      </c>
      <c r="E240" s="142" t="s">
        <v>248</v>
      </c>
      <c r="F240" s="141" t="s">
        <v>239</v>
      </c>
      <c r="G240" s="139"/>
      <c r="H240" s="301" t="s">
        <v>8077</v>
      </c>
      <c r="I240" s="303" t="s">
        <v>8078</v>
      </c>
      <c r="J240" s="25"/>
    </row>
    <row r="241" spans="1:10" ht="41.25" customHeight="1">
      <c r="A241" s="94" t="s">
        <v>2113</v>
      </c>
      <c r="B241" s="23" t="s">
        <v>2112</v>
      </c>
      <c r="C241" s="23" t="s">
        <v>170</v>
      </c>
      <c r="D241" s="23" t="s">
        <v>188</v>
      </c>
      <c r="E241" s="23" t="s">
        <v>248</v>
      </c>
      <c r="F241" s="24" t="s">
        <v>239</v>
      </c>
      <c r="G241" s="24" t="s">
        <v>249</v>
      </c>
      <c r="H241" s="22" t="s">
        <v>2114</v>
      </c>
      <c r="I241" s="22" t="s">
        <v>9187</v>
      </c>
      <c r="J241" s="363" t="s">
        <v>9185</v>
      </c>
    </row>
    <row r="242" spans="1:10" s="9" customFormat="1" ht="41.25" customHeight="1">
      <c r="A242" s="94" t="s">
        <v>2113</v>
      </c>
      <c r="B242" s="23" t="s">
        <v>137</v>
      </c>
      <c r="C242" s="23" t="s">
        <v>170</v>
      </c>
      <c r="D242" s="23" t="s">
        <v>171</v>
      </c>
      <c r="E242" s="23" t="s">
        <v>248</v>
      </c>
      <c r="F242" s="24" t="s">
        <v>239</v>
      </c>
      <c r="G242" s="24" t="s">
        <v>249</v>
      </c>
      <c r="H242" s="22" t="s">
        <v>6608</v>
      </c>
      <c r="I242" s="22" t="s">
        <v>9188</v>
      </c>
      <c r="J242" s="363" t="s">
        <v>9186</v>
      </c>
    </row>
    <row r="243" spans="1:10" ht="41.25" customHeight="1">
      <c r="A243" s="94" t="s">
        <v>2123</v>
      </c>
      <c r="B243" s="23" t="s">
        <v>76</v>
      </c>
      <c r="C243" s="23" t="s">
        <v>170</v>
      </c>
      <c r="D243" s="23" t="s">
        <v>188</v>
      </c>
      <c r="E243" s="23" t="s">
        <v>248</v>
      </c>
      <c r="F243" s="24" t="s">
        <v>239</v>
      </c>
      <c r="G243" s="24" t="s">
        <v>249</v>
      </c>
      <c r="H243" s="22" t="s">
        <v>2124</v>
      </c>
      <c r="I243" s="22" t="s">
        <v>2125</v>
      </c>
      <c r="J243" s="25"/>
    </row>
    <row r="244" spans="1:10" ht="41.25" customHeight="1">
      <c r="A244" s="94" t="s">
        <v>2294</v>
      </c>
      <c r="B244" s="23" t="s">
        <v>2293</v>
      </c>
      <c r="C244" s="23" t="s">
        <v>170</v>
      </c>
      <c r="D244" s="23" t="s">
        <v>188</v>
      </c>
      <c r="E244" s="23" t="s">
        <v>248</v>
      </c>
      <c r="F244" s="24" t="s">
        <v>239</v>
      </c>
      <c r="G244" s="24" t="s">
        <v>240</v>
      </c>
      <c r="H244" s="22" t="s">
        <v>2295</v>
      </c>
      <c r="I244" s="22" t="s">
        <v>9203</v>
      </c>
      <c r="J244" s="25"/>
    </row>
    <row r="245" spans="1:10" ht="41.25" customHeight="1">
      <c r="A245" s="94" t="s">
        <v>4314</v>
      </c>
      <c r="B245" s="26" t="s">
        <v>2021</v>
      </c>
      <c r="C245" s="23" t="s">
        <v>170</v>
      </c>
      <c r="D245" s="23" t="s">
        <v>188</v>
      </c>
      <c r="E245" s="26" t="s">
        <v>248</v>
      </c>
      <c r="F245" s="27" t="s">
        <v>239</v>
      </c>
      <c r="G245" s="27" t="s">
        <v>4315</v>
      </c>
      <c r="H245" s="22" t="s">
        <v>4316</v>
      </c>
      <c r="I245" s="22" t="s">
        <v>9060</v>
      </c>
      <c r="J245" s="27"/>
    </row>
    <row r="246" spans="1:10" ht="41.25" customHeight="1">
      <c r="A246" s="94" t="s">
        <v>2813</v>
      </c>
      <c r="B246" s="23" t="s">
        <v>46</v>
      </c>
      <c r="C246" s="23" t="s">
        <v>170</v>
      </c>
      <c r="D246" s="23" t="s">
        <v>188</v>
      </c>
      <c r="E246" s="23" t="s">
        <v>248</v>
      </c>
      <c r="F246" s="24" t="s">
        <v>239</v>
      </c>
      <c r="G246" s="24" t="s">
        <v>249</v>
      </c>
      <c r="H246" s="22" t="s">
        <v>2814</v>
      </c>
      <c r="I246" s="22">
        <v>1098281114</v>
      </c>
      <c r="J246" s="25"/>
    </row>
    <row r="247" spans="1:10" ht="41.25" customHeight="1">
      <c r="A247" s="94" t="s">
        <v>2022</v>
      </c>
      <c r="B247" s="23" t="s">
        <v>2852</v>
      </c>
      <c r="C247" s="23" t="s">
        <v>170</v>
      </c>
      <c r="D247" s="23" t="s">
        <v>171</v>
      </c>
      <c r="E247" s="23" t="s">
        <v>248</v>
      </c>
      <c r="F247" s="24" t="s">
        <v>239</v>
      </c>
      <c r="G247" s="24" t="s">
        <v>240</v>
      </c>
      <c r="H247" s="22" t="s">
        <v>4821</v>
      </c>
      <c r="I247" s="22" t="s">
        <v>2024</v>
      </c>
      <c r="J247" s="27"/>
    </row>
    <row r="248" spans="1:10" ht="41.25" customHeight="1">
      <c r="A248" s="94" t="s">
        <v>4673</v>
      </c>
      <c r="B248" s="26" t="s">
        <v>2854</v>
      </c>
      <c r="C248" s="23" t="s">
        <v>170</v>
      </c>
      <c r="D248" s="23" t="s">
        <v>188</v>
      </c>
      <c r="E248" s="26" t="s">
        <v>248</v>
      </c>
      <c r="F248" s="27" t="s">
        <v>239</v>
      </c>
      <c r="G248" s="27"/>
      <c r="H248" s="29" t="s">
        <v>4674</v>
      </c>
      <c r="I248" s="22" t="s">
        <v>4675</v>
      </c>
      <c r="J248" s="27"/>
    </row>
    <row r="249" spans="1:10" s="9" customFormat="1" ht="41.25" customHeight="1">
      <c r="A249" s="94" t="s">
        <v>5837</v>
      </c>
      <c r="B249" s="142" t="s">
        <v>2222</v>
      </c>
      <c r="C249" s="23" t="s">
        <v>170</v>
      </c>
      <c r="D249" s="23" t="s">
        <v>188</v>
      </c>
      <c r="E249" s="142" t="s">
        <v>248</v>
      </c>
      <c r="F249" s="141" t="s">
        <v>239</v>
      </c>
      <c r="G249" s="139"/>
      <c r="H249" s="22" t="s">
        <v>5838</v>
      </c>
      <c r="I249" s="22" t="s">
        <v>5839</v>
      </c>
      <c r="J249" s="27"/>
    </row>
    <row r="250" spans="1:10" ht="41.25" customHeight="1">
      <c r="A250" s="94" t="s">
        <v>8885</v>
      </c>
      <c r="B250" s="26" t="s">
        <v>2718</v>
      </c>
      <c r="C250" s="23" t="s">
        <v>170</v>
      </c>
      <c r="D250" s="23" t="s">
        <v>188</v>
      </c>
      <c r="E250" s="26" t="s">
        <v>248</v>
      </c>
      <c r="F250" s="27" t="s">
        <v>239</v>
      </c>
      <c r="G250" s="27"/>
      <c r="H250" s="22" t="s">
        <v>4125</v>
      </c>
      <c r="I250" s="22" t="s">
        <v>4126</v>
      </c>
      <c r="J250" s="27"/>
    </row>
    <row r="251" spans="1:10" ht="41.25" customHeight="1">
      <c r="A251" s="94" t="s">
        <v>4152</v>
      </c>
      <c r="B251" s="26" t="s">
        <v>122</v>
      </c>
      <c r="C251" s="23" t="s">
        <v>170</v>
      </c>
      <c r="D251" s="23" t="s">
        <v>188</v>
      </c>
      <c r="E251" s="26" t="s">
        <v>248</v>
      </c>
      <c r="F251" s="27" t="s">
        <v>239</v>
      </c>
      <c r="G251" s="27"/>
      <c r="H251" s="22" t="s">
        <v>4153</v>
      </c>
      <c r="I251" s="22" t="s">
        <v>4154</v>
      </c>
      <c r="J251" s="27"/>
    </row>
    <row r="252" spans="1:10" ht="41.25" customHeight="1">
      <c r="A252" s="94" t="s">
        <v>4325</v>
      </c>
      <c r="B252" s="23" t="s">
        <v>2207</v>
      </c>
      <c r="C252" s="23" t="s">
        <v>170</v>
      </c>
      <c r="D252" s="23" t="s">
        <v>171</v>
      </c>
      <c r="E252" s="26" t="s">
        <v>248</v>
      </c>
      <c r="F252" s="27" t="s">
        <v>239</v>
      </c>
      <c r="G252" s="27"/>
      <c r="H252" s="22" t="s">
        <v>4330</v>
      </c>
      <c r="I252" s="22" t="s">
        <v>4331</v>
      </c>
      <c r="J252" s="27"/>
    </row>
    <row r="253" spans="1:10" s="9" customFormat="1" ht="41.25" customHeight="1">
      <c r="A253" s="94" t="s">
        <v>4325</v>
      </c>
      <c r="B253" s="23" t="s">
        <v>76</v>
      </c>
      <c r="C253" s="23" t="s">
        <v>170</v>
      </c>
      <c r="D253" s="23" t="s">
        <v>171</v>
      </c>
      <c r="E253" s="117" t="s">
        <v>248</v>
      </c>
      <c r="F253" s="118" t="s">
        <v>239</v>
      </c>
      <c r="G253" s="139"/>
      <c r="H253" s="22" t="s">
        <v>9028</v>
      </c>
      <c r="I253" s="303" t="s">
        <v>9029</v>
      </c>
      <c r="J253" s="27"/>
    </row>
    <row r="254" spans="1:10" s="52" customFormat="1" ht="30.75" customHeight="1">
      <c r="A254" s="94" t="s">
        <v>5014</v>
      </c>
      <c r="B254" s="109" t="s">
        <v>73</v>
      </c>
      <c r="C254" s="23" t="s">
        <v>170</v>
      </c>
      <c r="D254" s="23" t="s">
        <v>188</v>
      </c>
      <c r="E254" s="109" t="s">
        <v>248</v>
      </c>
      <c r="F254" s="110" t="s">
        <v>239</v>
      </c>
      <c r="G254" s="110" t="s">
        <v>240</v>
      </c>
      <c r="H254" s="22" t="s">
        <v>5015</v>
      </c>
      <c r="I254" s="49" t="s">
        <v>5016</v>
      </c>
      <c r="J254" s="108"/>
    </row>
    <row r="255" spans="1:10" s="52" customFormat="1" ht="30.75" customHeight="1">
      <c r="A255" s="94" t="s">
        <v>5206</v>
      </c>
      <c r="B255" s="142" t="s">
        <v>779</v>
      </c>
      <c r="C255" s="23" t="s">
        <v>170</v>
      </c>
      <c r="D255" s="23" t="s">
        <v>188</v>
      </c>
      <c r="E255" s="109" t="s">
        <v>248</v>
      </c>
      <c r="F255" s="110" t="s">
        <v>239</v>
      </c>
      <c r="G255" s="110"/>
      <c r="H255" s="22" t="s">
        <v>5207</v>
      </c>
      <c r="I255" s="22" t="s">
        <v>5208</v>
      </c>
      <c r="J255" s="108"/>
    </row>
    <row r="256" spans="1:10" s="52" customFormat="1" ht="30.75" customHeight="1">
      <c r="A256" s="94" t="s">
        <v>5206</v>
      </c>
      <c r="B256" s="142" t="s">
        <v>122</v>
      </c>
      <c r="C256" s="23" t="s">
        <v>170</v>
      </c>
      <c r="D256" s="23" t="s">
        <v>171</v>
      </c>
      <c r="E256" s="109" t="s">
        <v>248</v>
      </c>
      <c r="F256" s="110" t="s">
        <v>239</v>
      </c>
      <c r="G256" s="110"/>
      <c r="H256" s="22" t="s">
        <v>5209</v>
      </c>
      <c r="I256" s="22" t="s">
        <v>5210</v>
      </c>
      <c r="J256" s="108"/>
    </row>
    <row r="257" spans="1:10" s="52" customFormat="1" ht="30.75" customHeight="1">
      <c r="A257" s="94" t="s">
        <v>5206</v>
      </c>
      <c r="B257" s="142" t="s">
        <v>2021</v>
      </c>
      <c r="C257" s="23" t="s">
        <v>170</v>
      </c>
      <c r="D257" s="23" t="s">
        <v>171</v>
      </c>
      <c r="E257" s="109" t="s">
        <v>248</v>
      </c>
      <c r="F257" s="110" t="s">
        <v>239</v>
      </c>
      <c r="G257" s="110"/>
      <c r="H257" s="22" t="s">
        <v>5211</v>
      </c>
      <c r="I257" s="22">
        <v>1208585853</v>
      </c>
      <c r="J257" s="108"/>
    </row>
    <row r="258" spans="1:10" s="52" customFormat="1" ht="30.75" customHeight="1">
      <c r="A258" s="94" t="s">
        <v>5200</v>
      </c>
      <c r="B258" s="142" t="s">
        <v>5199</v>
      </c>
      <c r="C258" s="23" t="s">
        <v>170</v>
      </c>
      <c r="D258" s="23" t="s">
        <v>188</v>
      </c>
      <c r="E258" s="109" t="s">
        <v>248</v>
      </c>
      <c r="F258" s="110" t="s">
        <v>239</v>
      </c>
      <c r="G258" s="146" t="s">
        <v>249</v>
      </c>
      <c r="H258" s="22" t="s">
        <v>5201</v>
      </c>
      <c r="I258" s="22" t="s">
        <v>5202</v>
      </c>
      <c r="J258" s="108"/>
    </row>
    <row r="259" spans="1:10" s="9" customFormat="1" ht="35.25" customHeight="1">
      <c r="A259" s="94" t="s">
        <v>5471</v>
      </c>
      <c r="B259" s="142" t="s">
        <v>2292</v>
      </c>
      <c r="C259" s="23" t="s">
        <v>170</v>
      </c>
      <c r="D259" s="23" t="s">
        <v>188</v>
      </c>
      <c r="E259" s="23" t="s">
        <v>248</v>
      </c>
      <c r="F259" s="24" t="s">
        <v>239</v>
      </c>
      <c r="G259" s="24" t="s">
        <v>249</v>
      </c>
      <c r="H259" s="22" t="s">
        <v>5472</v>
      </c>
      <c r="I259" s="22" t="s">
        <v>5473</v>
      </c>
      <c r="J259" s="27"/>
    </row>
    <row r="260" spans="1:10" s="9" customFormat="1" ht="35.25" customHeight="1">
      <c r="A260" s="94" t="s">
        <v>5471</v>
      </c>
      <c r="B260" s="142" t="s">
        <v>155</v>
      </c>
      <c r="C260" s="23" t="s">
        <v>170</v>
      </c>
      <c r="D260" s="142" t="s">
        <v>171</v>
      </c>
      <c r="E260" s="23" t="s">
        <v>248</v>
      </c>
      <c r="F260" s="24" t="s">
        <v>239</v>
      </c>
      <c r="G260" s="24" t="s">
        <v>249</v>
      </c>
      <c r="H260" s="22" t="s">
        <v>5474</v>
      </c>
      <c r="I260" s="22">
        <v>1000858587</v>
      </c>
      <c r="J260" s="27"/>
    </row>
    <row r="261" spans="1:10" s="9" customFormat="1" ht="35.25" customHeight="1">
      <c r="A261" s="94" t="s">
        <v>6148</v>
      </c>
      <c r="B261" s="23" t="s">
        <v>5076</v>
      </c>
      <c r="C261" s="23" t="s">
        <v>170</v>
      </c>
      <c r="D261" s="23" t="s">
        <v>188</v>
      </c>
      <c r="E261" s="23" t="s">
        <v>248</v>
      </c>
      <c r="F261" s="24" t="s">
        <v>239</v>
      </c>
      <c r="G261" s="24"/>
      <c r="H261" s="22" t="s">
        <v>6149</v>
      </c>
      <c r="I261" s="22" t="s">
        <v>6150</v>
      </c>
      <c r="J261" s="27"/>
    </row>
    <row r="262" spans="1:10" s="9" customFormat="1" ht="35.25" customHeight="1">
      <c r="A262" s="94" t="s">
        <v>6749</v>
      </c>
      <c r="B262" s="142" t="s">
        <v>48</v>
      </c>
      <c r="C262" s="131" t="s">
        <v>170</v>
      </c>
      <c r="D262" s="131" t="s">
        <v>188</v>
      </c>
      <c r="E262" s="23" t="s">
        <v>248</v>
      </c>
      <c r="F262" s="24" t="s">
        <v>239</v>
      </c>
      <c r="G262" s="24"/>
      <c r="H262" s="22" t="s">
        <v>6750</v>
      </c>
      <c r="I262" s="22" t="s">
        <v>6751</v>
      </c>
      <c r="J262" s="25"/>
    </row>
    <row r="263" spans="1:10" s="9" customFormat="1" ht="35.25" customHeight="1">
      <c r="A263" s="94" t="s">
        <v>7231</v>
      </c>
      <c r="B263" s="23" t="s">
        <v>137</v>
      </c>
      <c r="C263" s="23" t="s">
        <v>170</v>
      </c>
      <c r="D263" s="23" t="s">
        <v>188</v>
      </c>
      <c r="E263" s="23" t="s">
        <v>248</v>
      </c>
      <c r="F263" s="24" t="s">
        <v>239</v>
      </c>
      <c r="G263" s="24"/>
      <c r="H263" s="22" t="s">
        <v>7232</v>
      </c>
      <c r="I263" s="22" t="s">
        <v>7233</v>
      </c>
      <c r="J263" s="25"/>
    </row>
    <row r="264" spans="1:10" s="9" customFormat="1" ht="35.25" customHeight="1">
      <c r="A264" s="94" t="s">
        <v>7351</v>
      </c>
      <c r="B264" s="23" t="s">
        <v>779</v>
      </c>
      <c r="C264" s="23" t="s">
        <v>170</v>
      </c>
      <c r="D264" s="23" t="s">
        <v>188</v>
      </c>
      <c r="E264" s="23" t="s">
        <v>248</v>
      </c>
      <c r="F264" s="24" t="s">
        <v>239</v>
      </c>
      <c r="G264" s="24"/>
      <c r="H264" s="22" t="s">
        <v>7352</v>
      </c>
      <c r="I264" s="22" t="s">
        <v>7353</v>
      </c>
      <c r="J264" s="25"/>
    </row>
    <row r="265" spans="1:10" s="9" customFormat="1" ht="35.25" customHeight="1">
      <c r="A265" s="94" t="s">
        <v>7351</v>
      </c>
      <c r="B265" s="23" t="s">
        <v>154</v>
      </c>
      <c r="C265" s="23" t="s">
        <v>170</v>
      </c>
      <c r="D265" s="23" t="s">
        <v>171</v>
      </c>
      <c r="E265" s="23" t="s">
        <v>248</v>
      </c>
      <c r="F265" s="24" t="s">
        <v>239</v>
      </c>
      <c r="G265" s="24"/>
      <c r="H265" s="22" t="s">
        <v>7354</v>
      </c>
      <c r="I265" s="22" t="s">
        <v>7355</v>
      </c>
      <c r="J265" s="25"/>
    </row>
    <row r="266" spans="1:10" s="9" customFormat="1" ht="35.25" customHeight="1">
      <c r="A266" s="94" t="s">
        <v>7565</v>
      </c>
      <c r="B266" s="131" t="s">
        <v>2209</v>
      </c>
      <c r="C266" s="23" t="s">
        <v>170</v>
      </c>
      <c r="D266" s="23" t="s">
        <v>171</v>
      </c>
      <c r="E266" s="23" t="s">
        <v>7566</v>
      </c>
      <c r="F266" s="24" t="s">
        <v>239</v>
      </c>
      <c r="G266" s="24" t="s">
        <v>249</v>
      </c>
      <c r="H266" s="22" t="s">
        <v>7570</v>
      </c>
      <c r="I266" s="22">
        <v>1014182900</v>
      </c>
      <c r="J266" s="177"/>
    </row>
    <row r="267" spans="1:10" s="9" customFormat="1" ht="35.25" customHeight="1">
      <c r="A267" s="94" t="s">
        <v>7853</v>
      </c>
      <c r="B267" s="23" t="s">
        <v>73</v>
      </c>
      <c r="C267" s="23" t="s">
        <v>170</v>
      </c>
      <c r="D267" s="23" t="s">
        <v>188</v>
      </c>
      <c r="E267" s="23" t="s">
        <v>7566</v>
      </c>
      <c r="F267" s="24" t="s">
        <v>239</v>
      </c>
      <c r="G267" s="24"/>
      <c r="H267" s="22" t="s">
        <v>9233</v>
      </c>
      <c r="I267" s="22">
        <v>1147331425</v>
      </c>
      <c r="J267" s="25"/>
    </row>
    <row r="268" spans="1:10" s="9" customFormat="1" ht="35.25" customHeight="1">
      <c r="A268" s="94" t="s">
        <v>7926</v>
      </c>
      <c r="B268" s="23" t="s">
        <v>2672</v>
      </c>
      <c r="C268" s="23" t="s">
        <v>170</v>
      </c>
      <c r="D268" s="23" t="s">
        <v>188</v>
      </c>
      <c r="E268" s="23" t="s">
        <v>7566</v>
      </c>
      <c r="F268" s="24" t="s">
        <v>239</v>
      </c>
      <c r="G268" s="24"/>
      <c r="H268" s="22" t="s">
        <v>7927</v>
      </c>
      <c r="I268" s="22">
        <v>1102148433</v>
      </c>
      <c r="J268" s="25"/>
    </row>
    <row r="269" spans="1:10" s="9" customFormat="1" ht="35.25" customHeight="1">
      <c r="A269" s="94" t="s">
        <v>8126</v>
      </c>
      <c r="B269" s="23" t="s">
        <v>138</v>
      </c>
      <c r="C269" s="23" t="s">
        <v>170</v>
      </c>
      <c r="D269" s="23" t="s">
        <v>188</v>
      </c>
      <c r="E269" s="23" t="s">
        <v>7566</v>
      </c>
      <c r="F269" s="24" t="s">
        <v>239</v>
      </c>
      <c r="G269" s="139"/>
      <c r="H269" s="22" t="s">
        <v>8127</v>
      </c>
      <c r="I269" s="303" t="s">
        <v>8128</v>
      </c>
      <c r="J269" s="297"/>
    </row>
    <row r="270" spans="1:10" s="9" customFormat="1" ht="35.25" customHeight="1">
      <c r="A270" s="94" t="s">
        <v>8191</v>
      </c>
      <c r="B270" s="23" t="s">
        <v>101</v>
      </c>
      <c r="C270" s="23" t="s">
        <v>170</v>
      </c>
      <c r="D270" s="23" t="s">
        <v>188</v>
      </c>
      <c r="E270" s="23" t="s">
        <v>7566</v>
      </c>
      <c r="F270" s="24" t="s">
        <v>239</v>
      </c>
      <c r="G270" s="139"/>
      <c r="H270" s="22" t="s">
        <v>8192</v>
      </c>
      <c r="I270" s="303" t="s">
        <v>8193</v>
      </c>
      <c r="J270" s="297"/>
    </row>
    <row r="271" spans="1:10" s="9" customFormat="1" ht="35.25" customHeight="1">
      <c r="A271" s="94" t="s">
        <v>8205</v>
      </c>
      <c r="B271" s="23" t="s">
        <v>8066</v>
      </c>
      <c r="C271" s="23" t="s">
        <v>170</v>
      </c>
      <c r="D271" s="23" t="s">
        <v>188</v>
      </c>
      <c r="E271" s="23" t="s">
        <v>7566</v>
      </c>
      <c r="F271" s="24" t="s">
        <v>239</v>
      </c>
      <c r="G271" s="139"/>
      <c r="H271" s="22" t="s">
        <v>8206</v>
      </c>
      <c r="I271" s="303" t="s">
        <v>8207</v>
      </c>
      <c r="J271" s="297"/>
    </row>
    <row r="272" spans="1:10" s="9" customFormat="1" ht="35.25" customHeight="1">
      <c r="A272" s="94" t="s">
        <v>8208</v>
      </c>
      <c r="B272" s="23" t="s">
        <v>137</v>
      </c>
      <c r="C272" s="23" t="s">
        <v>170</v>
      </c>
      <c r="D272" s="23" t="s">
        <v>171</v>
      </c>
      <c r="E272" s="23" t="s">
        <v>7566</v>
      </c>
      <c r="F272" s="24" t="s">
        <v>239</v>
      </c>
      <c r="G272" s="139"/>
      <c r="H272" s="22" t="s">
        <v>8168</v>
      </c>
      <c r="I272" s="303" t="s">
        <v>8209</v>
      </c>
      <c r="J272" s="297"/>
    </row>
    <row r="273" spans="1:10" s="9" customFormat="1" ht="35.25" customHeight="1">
      <c r="A273" s="94" t="s">
        <v>8226</v>
      </c>
      <c r="B273" s="23" t="s">
        <v>8066</v>
      </c>
      <c r="C273" s="23" t="s">
        <v>170</v>
      </c>
      <c r="D273" s="23" t="s">
        <v>188</v>
      </c>
      <c r="E273" s="23" t="s">
        <v>7566</v>
      </c>
      <c r="F273" s="24" t="s">
        <v>239</v>
      </c>
      <c r="G273" s="139"/>
      <c r="H273" s="22" t="s">
        <v>8227</v>
      </c>
      <c r="I273" s="297" t="s">
        <v>8228</v>
      </c>
      <c r="J273" s="297"/>
    </row>
    <row r="274" spans="1:10" s="9" customFormat="1" ht="35.25" customHeight="1">
      <c r="A274" s="94" t="s">
        <v>8395</v>
      </c>
      <c r="B274" s="23" t="s">
        <v>89</v>
      </c>
      <c r="C274" s="23" t="s">
        <v>170</v>
      </c>
      <c r="D274" s="23" t="s">
        <v>188</v>
      </c>
      <c r="E274" s="23" t="s">
        <v>7566</v>
      </c>
      <c r="F274" s="24" t="s">
        <v>239</v>
      </c>
      <c r="G274" s="139"/>
      <c r="H274" s="22" t="s">
        <v>9056</v>
      </c>
      <c r="I274" s="297" t="s">
        <v>9057</v>
      </c>
      <c r="J274" s="297"/>
    </row>
    <row r="275" spans="1:10" s="9" customFormat="1" ht="35.25" customHeight="1">
      <c r="A275" s="94" t="s">
        <v>8517</v>
      </c>
      <c r="B275" s="23" t="s">
        <v>2209</v>
      </c>
      <c r="C275" s="23" t="s">
        <v>170</v>
      </c>
      <c r="D275" s="23" t="s">
        <v>188</v>
      </c>
      <c r="E275" s="23" t="s">
        <v>7566</v>
      </c>
      <c r="F275" s="24" t="s">
        <v>239</v>
      </c>
      <c r="G275" s="139"/>
      <c r="H275" s="22" t="s">
        <v>8518</v>
      </c>
      <c r="I275" s="297" t="s">
        <v>8519</v>
      </c>
      <c r="J275" s="297"/>
    </row>
    <row r="276" spans="1:10" s="9" customFormat="1" ht="35.25" customHeight="1">
      <c r="A276" s="94" t="s">
        <v>8538</v>
      </c>
      <c r="B276" s="23" t="s">
        <v>2209</v>
      </c>
      <c r="C276" s="23" t="s">
        <v>170</v>
      </c>
      <c r="D276" s="23" t="s">
        <v>188</v>
      </c>
      <c r="E276" s="23" t="s">
        <v>7566</v>
      </c>
      <c r="F276" s="24" t="s">
        <v>239</v>
      </c>
      <c r="G276" s="139"/>
      <c r="H276" s="22" t="s">
        <v>8539</v>
      </c>
      <c r="I276" s="297" t="s">
        <v>8540</v>
      </c>
      <c r="J276" s="297"/>
    </row>
    <row r="277" spans="1:10" s="9" customFormat="1" ht="35.25" customHeight="1">
      <c r="A277" s="94" t="s">
        <v>8538</v>
      </c>
      <c r="B277" s="131" t="s">
        <v>779</v>
      </c>
      <c r="C277" s="23" t="s">
        <v>170</v>
      </c>
      <c r="D277" s="23" t="s">
        <v>171</v>
      </c>
      <c r="E277" s="23" t="s">
        <v>7566</v>
      </c>
      <c r="F277" s="24" t="s">
        <v>239</v>
      </c>
      <c r="G277" s="139"/>
      <c r="H277" s="22" t="s">
        <v>8541</v>
      </c>
      <c r="I277" s="297" t="s">
        <v>8542</v>
      </c>
      <c r="J277" s="297"/>
    </row>
    <row r="278" spans="1:10" s="9" customFormat="1" ht="35.25" customHeight="1">
      <c r="A278" s="94" t="s">
        <v>8697</v>
      </c>
      <c r="B278" s="23" t="s">
        <v>138</v>
      </c>
      <c r="C278" s="23" t="s">
        <v>170</v>
      </c>
      <c r="D278" s="23" t="s">
        <v>188</v>
      </c>
      <c r="E278" s="23" t="s">
        <v>7566</v>
      </c>
      <c r="F278" s="24" t="s">
        <v>239</v>
      </c>
      <c r="G278" s="139"/>
      <c r="H278" s="22" t="s">
        <v>8698</v>
      </c>
      <c r="I278" s="297" t="s">
        <v>8699</v>
      </c>
      <c r="J278" s="297"/>
    </row>
    <row r="279" spans="1:10" s="9" customFormat="1" ht="35.25" customHeight="1">
      <c r="A279" s="94" t="s">
        <v>8711</v>
      </c>
      <c r="B279" s="23" t="s">
        <v>2021</v>
      </c>
      <c r="C279" s="23" t="s">
        <v>170</v>
      </c>
      <c r="D279" s="23" t="s">
        <v>188</v>
      </c>
      <c r="E279" s="23" t="s">
        <v>7566</v>
      </c>
      <c r="F279" s="24" t="s">
        <v>239</v>
      </c>
      <c r="G279" s="139"/>
      <c r="H279" s="22" t="s">
        <v>9109</v>
      </c>
      <c r="I279" s="297" t="s">
        <v>9108</v>
      </c>
      <c r="J279" s="297"/>
    </row>
    <row r="280" spans="1:10" s="9" customFormat="1" ht="35.25" customHeight="1">
      <c r="A280" s="94" t="s">
        <v>8712</v>
      </c>
      <c r="B280" s="23" t="s">
        <v>138</v>
      </c>
      <c r="C280" s="23" t="s">
        <v>170</v>
      </c>
      <c r="D280" s="23" t="s">
        <v>188</v>
      </c>
      <c r="E280" s="23" t="s">
        <v>7566</v>
      </c>
      <c r="F280" s="24" t="s">
        <v>239</v>
      </c>
      <c r="G280" s="139"/>
      <c r="H280" s="22" t="s">
        <v>8713</v>
      </c>
      <c r="I280" s="297" t="s">
        <v>8714</v>
      </c>
      <c r="J280" s="297"/>
    </row>
    <row r="281" spans="1:10" s="9" customFormat="1" ht="35.25" customHeight="1">
      <c r="A281" s="94" t="s">
        <v>8717</v>
      </c>
      <c r="B281" s="23" t="s">
        <v>46</v>
      </c>
      <c r="C281" s="23" t="s">
        <v>170</v>
      </c>
      <c r="D281" s="23" t="s">
        <v>188</v>
      </c>
      <c r="E281" s="23" t="s">
        <v>7566</v>
      </c>
      <c r="F281" s="24" t="s">
        <v>239</v>
      </c>
      <c r="G281" s="139"/>
      <c r="H281" s="22" t="s">
        <v>8715</v>
      </c>
      <c r="I281" s="297" t="s">
        <v>8716</v>
      </c>
      <c r="J281" s="297"/>
    </row>
    <row r="282" spans="1:10" s="9" customFormat="1" ht="35.25" customHeight="1">
      <c r="A282" s="94" t="s">
        <v>8717</v>
      </c>
      <c r="B282" s="131" t="s">
        <v>2021</v>
      </c>
      <c r="C282" s="23" t="s">
        <v>170</v>
      </c>
      <c r="D282" s="23" t="s">
        <v>171</v>
      </c>
      <c r="E282" s="23" t="s">
        <v>7566</v>
      </c>
      <c r="F282" s="24" t="s">
        <v>239</v>
      </c>
      <c r="G282" s="139"/>
      <c r="H282" s="22" t="s">
        <v>9077</v>
      </c>
      <c r="I282" s="303" t="s">
        <v>9078</v>
      </c>
      <c r="J282" s="297"/>
    </row>
    <row r="283" spans="1:10" s="9" customFormat="1" ht="35.25" customHeight="1">
      <c r="A283" s="94" t="s">
        <v>8717</v>
      </c>
      <c r="B283" s="131" t="s">
        <v>779</v>
      </c>
      <c r="C283" s="23" t="s">
        <v>170</v>
      </c>
      <c r="D283" s="23" t="s">
        <v>171</v>
      </c>
      <c r="E283" s="23" t="s">
        <v>7566</v>
      </c>
      <c r="F283" s="24" t="s">
        <v>239</v>
      </c>
      <c r="G283" s="139"/>
      <c r="H283" s="22" t="s">
        <v>9079</v>
      </c>
      <c r="I283" s="303" t="s">
        <v>9080</v>
      </c>
      <c r="J283" s="297"/>
    </row>
    <row r="284" spans="1:10" s="9" customFormat="1" ht="35.25" customHeight="1">
      <c r="A284" s="94" t="s">
        <v>8896</v>
      </c>
      <c r="B284" s="23" t="s">
        <v>779</v>
      </c>
      <c r="C284" s="23" t="s">
        <v>170</v>
      </c>
      <c r="D284" s="23" t="s">
        <v>188</v>
      </c>
      <c r="E284" s="23" t="s">
        <v>7566</v>
      </c>
      <c r="F284" s="24" t="s">
        <v>239</v>
      </c>
      <c r="G284" s="139"/>
      <c r="H284" s="22" t="s">
        <v>8718</v>
      </c>
      <c r="I284" s="297" t="s">
        <v>8719</v>
      </c>
      <c r="J284" s="297"/>
    </row>
    <row r="285" spans="1:10" s="9" customFormat="1" ht="35.25" customHeight="1">
      <c r="A285" s="94" t="s">
        <v>8795</v>
      </c>
      <c r="B285" s="23" t="s">
        <v>138</v>
      </c>
      <c r="C285" s="23" t="s">
        <v>170</v>
      </c>
      <c r="D285" s="23" t="s">
        <v>188</v>
      </c>
      <c r="E285" s="23" t="s">
        <v>7566</v>
      </c>
      <c r="F285" s="24" t="s">
        <v>239</v>
      </c>
      <c r="G285" s="139"/>
      <c r="H285" s="22" t="s">
        <v>8796</v>
      </c>
      <c r="I285" s="297" t="s">
        <v>8797</v>
      </c>
      <c r="J285" s="297"/>
    </row>
    <row r="286" spans="1:10" s="9" customFormat="1" ht="35.25" customHeight="1">
      <c r="A286" s="94" t="s">
        <v>8809</v>
      </c>
      <c r="B286" s="23" t="s">
        <v>779</v>
      </c>
      <c r="C286" s="23" t="s">
        <v>170</v>
      </c>
      <c r="D286" s="23" t="s">
        <v>188</v>
      </c>
      <c r="E286" s="23" t="s">
        <v>7566</v>
      </c>
      <c r="F286" s="24" t="s">
        <v>239</v>
      </c>
      <c r="G286" s="139"/>
      <c r="H286" s="22" t="s">
        <v>8810</v>
      </c>
      <c r="I286" s="297" t="s">
        <v>9242</v>
      </c>
      <c r="J286" s="297"/>
    </row>
    <row r="287" spans="1:10" s="9" customFormat="1" ht="35.25" customHeight="1">
      <c r="A287" s="94" t="s">
        <v>8828</v>
      </c>
      <c r="B287" s="23" t="s">
        <v>779</v>
      </c>
      <c r="C287" s="23" t="s">
        <v>170</v>
      </c>
      <c r="D287" s="23" t="s">
        <v>188</v>
      </c>
      <c r="E287" s="23" t="s">
        <v>7566</v>
      </c>
      <c r="F287" s="24" t="s">
        <v>239</v>
      </c>
      <c r="G287" s="139"/>
      <c r="H287" s="22" t="s">
        <v>8829</v>
      </c>
      <c r="I287" s="297" t="s">
        <v>8830</v>
      </c>
      <c r="J287" s="297"/>
    </row>
    <row r="288" spans="1:10" s="9" customFormat="1" ht="35.25" customHeight="1">
      <c r="A288" s="94" t="s">
        <v>8828</v>
      </c>
      <c r="B288" s="23" t="s">
        <v>2021</v>
      </c>
      <c r="C288" s="23" t="s">
        <v>170</v>
      </c>
      <c r="D288" s="23" t="s">
        <v>171</v>
      </c>
      <c r="E288" s="23" t="s">
        <v>7566</v>
      </c>
      <c r="F288" s="24" t="s">
        <v>239</v>
      </c>
      <c r="G288" s="139"/>
      <c r="H288" s="22" t="s">
        <v>8831</v>
      </c>
      <c r="I288" s="297" t="s">
        <v>9243</v>
      </c>
      <c r="J288" s="297"/>
    </row>
    <row r="289" spans="1:10" s="9" customFormat="1" ht="35.25" customHeight="1">
      <c r="A289" s="94" t="s">
        <v>8892</v>
      </c>
      <c r="B289" s="23" t="s">
        <v>2226</v>
      </c>
      <c r="C289" s="23" t="s">
        <v>170</v>
      </c>
      <c r="D289" s="23" t="s">
        <v>188</v>
      </c>
      <c r="E289" s="23" t="s">
        <v>7566</v>
      </c>
      <c r="F289" s="24" t="s">
        <v>239</v>
      </c>
      <c r="G289" s="139"/>
      <c r="H289" s="22" t="s">
        <v>8893</v>
      </c>
      <c r="I289" s="297" t="s">
        <v>8894</v>
      </c>
      <c r="J289" s="297"/>
    </row>
    <row r="290" spans="1:10" s="9" customFormat="1" ht="37.5" customHeight="1">
      <c r="A290" s="94" t="s">
        <v>2927</v>
      </c>
      <c r="B290" s="131" t="s">
        <v>89</v>
      </c>
      <c r="C290" s="23" t="s">
        <v>170</v>
      </c>
      <c r="D290" s="23" t="s">
        <v>188</v>
      </c>
      <c r="E290" s="23" t="s">
        <v>248</v>
      </c>
      <c r="F290" s="24" t="s">
        <v>239</v>
      </c>
      <c r="G290" s="24" t="s">
        <v>249</v>
      </c>
      <c r="H290" s="22" t="s">
        <v>9076</v>
      </c>
      <c r="I290" s="22">
        <v>1001080592</v>
      </c>
      <c r="J290" s="25"/>
    </row>
    <row r="291" spans="1:10" s="9" customFormat="1" ht="37.5" customHeight="1">
      <c r="A291" s="94" t="s">
        <v>9146</v>
      </c>
      <c r="B291" s="131" t="s">
        <v>138</v>
      </c>
      <c r="C291" s="23" t="s">
        <v>170</v>
      </c>
      <c r="D291" s="23" t="s">
        <v>188</v>
      </c>
      <c r="E291" s="142" t="s">
        <v>248</v>
      </c>
      <c r="F291" s="141" t="s">
        <v>239</v>
      </c>
      <c r="G291" s="139" t="s">
        <v>9092</v>
      </c>
      <c r="H291" s="22" t="s">
        <v>9149</v>
      </c>
      <c r="I291" s="303" t="s">
        <v>9147</v>
      </c>
      <c r="J291" s="25"/>
    </row>
    <row r="292" spans="1:10" ht="41.25" customHeight="1">
      <c r="A292" s="286" t="s">
        <v>34</v>
      </c>
      <c r="B292" s="290" t="s">
        <v>164</v>
      </c>
      <c r="C292" s="290" t="s">
        <v>165</v>
      </c>
      <c r="D292" s="290" t="s">
        <v>166</v>
      </c>
      <c r="E292" s="290" t="s">
        <v>167</v>
      </c>
      <c r="F292" s="291" t="s">
        <v>33</v>
      </c>
      <c r="G292" s="291" t="s">
        <v>168</v>
      </c>
      <c r="H292" s="292" t="s">
        <v>35</v>
      </c>
      <c r="I292" s="292" t="s">
        <v>36</v>
      </c>
      <c r="J292" s="291" t="s">
        <v>37</v>
      </c>
    </row>
    <row r="293" spans="1:10" ht="41.25" customHeight="1">
      <c r="A293" s="374" t="s">
        <v>4958</v>
      </c>
      <c r="B293" s="375"/>
      <c r="C293" s="375"/>
      <c r="D293" s="375"/>
      <c r="E293" s="375"/>
      <c r="F293" s="375"/>
      <c r="G293" s="375"/>
      <c r="H293" s="375"/>
      <c r="I293" s="375"/>
      <c r="J293" s="376"/>
    </row>
    <row r="294" spans="1:10" ht="41.25" customHeight="1">
      <c r="A294" s="94" t="s">
        <v>2090</v>
      </c>
      <c r="B294" s="23" t="s">
        <v>779</v>
      </c>
      <c r="C294" s="23" t="s">
        <v>170</v>
      </c>
      <c r="D294" s="23" t="s">
        <v>188</v>
      </c>
      <c r="E294" s="23" t="s">
        <v>262</v>
      </c>
      <c r="F294" s="24" t="s">
        <v>239</v>
      </c>
      <c r="G294" s="24" t="s">
        <v>240</v>
      </c>
      <c r="H294" s="22" t="s">
        <v>2091</v>
      </c>
      <c r="I294" s="22" t="s">
        <v>2092</v>
      </c>
      <c r="J294" s="25"/>
    </row>
    <row r="295" spans="1:10" s="9" customFormat="1" ht="41.25" customHeight="1">
      <c r="A295" s="94" t="s">
        <v>5272</v>
      </c>
      <c r="B295" s="142" t="s">
        <v>122</v>
      </c>
      <c r="C295" s="23" t="s">
        <v>170</v>
      </c>
      <c r="D295" s="23" t="s">
        <v>171</v>
      </c>
      <c r="E295" s="142" t="s">
        <v>262</v>
      </c>
      <c r="F295" s="141" t="s">
        <v>319</v>
      </c>
      <c r="G295" s="142" t="s">
        <v>240</v>
      </c>
      <c r="H295" s="22" t="s">
        <v>5270</v>
      </c>
      <c r="I295" s="22" t="s">
        <v>5271</v>
      </c>
      <c r="J295" s="45"/>
    </row>
    <row r="296" spans="1:10" ht="41.25" customHeight="1">
      <c r="A296" s="94" t="s">
        <v>4776</v>
      </c>
      <c r="B296" s="44" t="s">
        <v>2854</v>
      </c>
      <c r="C296" s="23" t="s">
        <v>170</v>
      </c>
      <c r="D296" s="23" t="s">
        <v>188</v>
      </c>
      <c r="E296" s="23" t="s">
        <v>262</v>
      </c>
      <c r="F296" s="45" t="s">
        <v>319</v>
      </c>
      <c r="G296" s="45"/>
      <c r="H296" s="22" t="s">
        <v>4777</v>
      </c>
      <c r="I296" s="22">
        <v>1004631792</v>
      </c>
      <c r="J296" s="45"/>
    </row>
    <row r="297" spans="1:10" s="9" customFormat="1" ht="41.25" customHeight="1">
      <c r="A297" s="94" t="s">
        <v>7344</v>
      </c>
      <c r="B297" s="23" t="s">
        <v>3567</v>
      </c>
      <c r="C297" s="23" t="s">
        <v>170</v>
      </c>
      <c r="D297" s="23" t="s">
        <v>188</v>
      </c>
      <c r="E297" s="23" t="s">
        <v>262</v>
      </c>
      <c r="F297" s="24" t="s">
        <v>239</v>
      </c>
      <c r="G297" s="24"/>
      <c r="H297" s="22" t="s">
        <v>7345</v>
      </c>
      <c r="I297" s="22" t="s">
        <v>7346</v>
      </c>
      <c r="J297" s="25"/>
    </row>
    <row r="298" spans="1:10" s="9" customFormat="1" ht="41.25" customHeight="1">
      <c r="A298" s="94" t="s">
        <v>7349</v>
      </c>
      <c r="B298" s="23" t="s">
        <v>779</v>
      </c>
      <c r="C298" s="23" t="s">
        <v>170</v>
      </c>
      <c r="D298" s="23" t="s">
        <v>188</v>
      </c>
      <c r="E298" s="23" t="s">
        <v>262</v>
      </c>
      <c r="F298" s="24" t="s">
        <v>239</v>
      </c>
      <c r="G298" s="24"/>
      <c r="H298" s="22" t="s">
        <v>7350</v>
      </c>
      <c r="I298" s="22">
        <v>1208592192</v>
      </c>
      <c r="J298" s="25"/>
    </row>
    <row r="299" spans="1:10" s="9" customFormat="1" ht="41.25" customHeight="1">
      <c r="A299" s="94" t="s">
        <v>7637</v>
      </c>
      <c r="B299" s="23" t="s">
        <v>2209</v>
      </c>
      <c r="C299" s="23" t="s">
        <v>170</v>
      </c>
      <c r="D299" s="23" t="s">
        <v>188</v>
      </c>
      <c r="E299" s="23" t="s">
        <v>262</v>
      </c>
      <c r="F299" s="24" t="s">
        <v>239</v>
      </c>
      <c r="G299" s="24"/>
      <c r="H299" s="22" t="s">
        <v>7638</v>
      </c>
      <c r="I299" s="22" t="s">
        <v>7639</v>
      </c>
      <c r="J299" s="25"/>
    </row>
    <row r="300" spans="1:10" s="9" customFormat="1" ht="41.25" customHeight="1">
      <c r="A300" s="94" t="s">
        <v>8328</v>
      </c>
      <c r="B300" s="131" t="s">
        <v>2226</v>
      </c>
      <c r="C300" s="23" t="s">
        <v>170</v>
      </c>
      <c r="D300" s="23" t="s">
        <v>188</v>
      </c>
      <c r="E300" s="23" t="s">
        <v>262</v>
      </c>
      <c r="F300" s="24" t="s">
        <v>239</v>
      </c>
      <c r="G300" s="24" t="s">
        <v>240</v>
      </c>
      <c r="H300" s="22" t="s">
        <v>8329</v>
      </c>
      <c r="I300" s="22">
        <v>1006676149</v>
      </c>
      <c r="J300" s="25"/>
    </row>
    <row r="301" spans="1:10" s="9" customFormat="1" ht="41.25" customHeight="1">
      <c r="A301" s="94" t="s">
        <v>8803</v>
      </c>
      <c r="B301" s="23" t="s">
        <v>138</v>
      </c>
      <c r="C301" s="23" t="s">
        <v>170</v>
      </c>
      <c r="D301" s="23" t="s">
        <v>188</v>
      </c>
      <c r="E301" s="23" t="s">
        <v>262</v>
      </c>
      <c r="F301" s="24" t="s">
        <v>239</v>
      </c>
      <c r="G301" s="139"/>
      <c r="H301" s="22" t="s">
        <v>8804</v>
      </c>
      <c r="I301" s="297" t="s">
        <v>8805</v>
      </c>
      <c r="J301" s="25"/>
    </row>
    <row r="302" spans="1:10" ht="41.25" customHeight="1">
      <c r="A302" s="286" t="s">
        <v>34</v>
      </c>
      <c r="B302" s="290" t="s">
        <v>164</v>
      </c>
      <c r="C302" s="290" t="s">
        <v>165</v>
      </c>
      <c r="D302" s="290" t="s">
        <v>166</v>
      </c>
      <c r="E302" s="290" t="s">
        <v>167</v>
      </c>
      <c r="F302" s="291" t="s">
        <v>33</v>
      </c>
      <c r="G302" s="291" t="s">
        <v>168</v>
      </c>
      <c r="H302" s="292" t="s">
        <v>35</v>
      </c>
      <c r="I302" s="292" t="s">
        <v>36</v>
      </c>
      <c r="J302" s="291" t="s">
        <v>37</v>
      </c>
    </row>
    <row r="303" spans="1:10" ht="41.25" customHeight="1">
      <c r="A303" s="374" t="s">
        <v>4958</v>
      </c>
      <c r="B303" s="375"/>
      <c r="C303" s="375"/>
      <c r="D303" s="375"/>
      <c r="E303" s="375"/>
      <c r="F303" s="375"/>
      <c r="G303" s="375"/>
      <c r="H303" s="375"/>
      <c r="I303" s="375"/>
      <c r="J303" s="376"/>
    </row>
    <row r="304" spans="1:10" s="9" customFormat="1" ht="41.25" customHeight="1">
      <c r="A304" s="95" t="s">
        <v>9098</v>
      </c>
      <c r="B304" s="131" t="s">
        <v>138</v>
      </c>
      <c r="C304" s="23" t="s">
        <v>170</v>
      </c>
      <c r="D304" s="23" t="s">
        <v>188</v>
      </c>
      <c r="E304" s="23" t="s">
        <v>7091</v>
      </c>
      <c r="F304" s="24" t="s">
        <v>239</v>
      </c>
      <c r="G304" s="139"/>
      <c r="H304" s="22" t="s">
        <v>9099</v>
      </c>
      <c r="I304" s="303" t="s">
        <v>9100</v>
      </c>
      <c r="J304" s="45"/>
    </row>
    <row r="305" spans="1:10" s="9" customFormat="1" ht="41.25" customHeight="1">
      <c r="A305" s="95" t="s">
        <v>9098</v>
      </c>
      <c r="B305" s="131" t="s">
        <v>154</v>
      </c>
      <c r="C305" s="23" t="s">
        <v>170</v>
      </c>
      <c r="D305" s="23" t="s">
        <v>171</v>
      </c>
      <c r="E305" s="23" t="s">
        <v>7091</v>
      </c>
      <c r="F305" s="24" t="s">
        <v>239</v>
      </c>
      <c r="G305" s="139"/>
      <c r="H305" s="22" t="s">
        <v>9101</v>
      </c>
      <c r="I305" s="303" t="s">
        <v>9102</v>
      </c>
      <c r="J305" s="45"/>
    </row>
    <row r="306" spans="1:10" ht="41.25" customHeight="1">
      <c r="A306" s="286" t="s">
        <v>34</v>
      </c>
      <c r="B306" s="290" t="s">
        <v>164</v>
      </c>
      <c r="C306" s="290" t="s">
        <v>165</v>
      </c>
      <c r="D306" s="290" t="s">
        <v>166</v>
      </c>
      <c r="E306" s="290" t="s">
        <v>167</v>
      </c>
      <c r="F306" s="291" t="s">
        <v>33</v>
      </c>
      <c r="G306" s="291" t="s">
        <v>168</v>
      </c>
      <c r="H306" s="292" t="s">
        <v>35</v>
      </c>
      <c r="I306" s="292" t="s">
        <v>36</v>
      </c>
      <c r="J306" s="291" t="s">
        <v>37</v>
      </c>
    </row>
    <row r="307" spans="1:10" ht="41.25" customHeight="1">
      <c r="A307" s="374" t="s">
        <v>4958</v>
      </c>
      <c r="B307" s="375"/>
      <c r="C307" s="375"/>
      <c r="D307" s="375"/>
      <c r="E307" s="375"/>
      <c r="F307" s="375"/>
      <c r="G307" s="375"/>
      <c r="H307" s="375"/>
      <c r="I307" s="375"/>
      <c r="J307" s="376"/>
    </row>
    <row r="308" spans="1:10" ht="41.25" customHeight="1">
      <c r="A308" s="95" t="s">
        <v>3992</v>
      </c>
      <c r="B308" s="44" t="s">
        <v>779</v>
      </c>
      <c r="C308" s="23" t="s">
        <v>170</v>
      </c>
      <c r="D308" s="23" t="s">
        <v>188</v>
      </c>
      <c r="E308" s="23" t="s">
        <v>2407</v>
      </c>
      <c r="F308" s="45" t="s">
        <v>239</v>
      </c>
      <c r="G308" s="45"/>
      <c r="H308" s="22" t="s">
        <v>3993</v>
      </c>
      <c r="I308" s="22" t="s">
        <v>3994</v>
      </c>
      <c r="J308" s="45"/>
    </row>
    <row r="309" spans="1:10" ht="41.25" customHeight="1">
      <c r="A309" s="95" t="s">
        <v>4671</v>
      </c>
      <c r="B309" s="44" t="s">
        <v>779</v>
      </c>
      <c r="C309" s="23" t="s">
        <v>170</v>
      </c>
      <c r="D309" s="23" t="s">
        <v>188</v>
      </c>
      <c r="E309" s="23" t="s">
        <v>2407</v>
      </c>
      <c r="F309" s="45" t="s">
        <v>239</v>
      </c>
      <c r="G309" s="45"/>
      <c r="H309" s="29" t="s">
        <v>4672</v>
      </c>
      <c r="I309" s="22" t="s">
        <v>9199</v>
      </c>
      <c r="J309" s="45"/>
    </row>
    <row r="310" spans="1:10" ht="41.25" customHeight="1">
      <c r="A310" s="95" t="s">
        <v>4725</v>
      </c>
      <c r="B310" s="44" t="s">
        <v>138</v>
      </c>
      <c r="C310" s="23" t="s">
        <v>170</v>
      </c>
      <c r="D310" s="23" t="s">
        <v>188</v>
      </c>
      <c r="E310" s="23" t="s">
        <v>2407</v>
      </c>
      <c r="F310" s="45" t="s">
        <v>239</v>
      </c>
      <c r="G310" s="45"/>
      <c r="H310" s="29" t="s">
        <v>4726</v>
      </c>
      <c r="I310" s="22">
        <v>1223661581</v>
      </c>
      <c r="J310" s="45"/>
    </row>
    <row r="311" spans="1:10" ht="41.25" customHeight="1">
      <c r="A311" s="286" t="s">
        <v>34</v>
      </c>
      <c r="B311" s="290" t="s">
        <v>164</v>
      </c>
      <c r="C311" s="290" t="s">
        <v>165</v>
      </c>
      <c r="D311" s="290" t="s">
        <v>166</v>
      </c>
      <c r="E311" s="290" t="s">
        <v>167</v>
      </c>
      <c r="F311" s="291" t="s">
        <v>33</v>
      </c>
      <c r="G311" s="291" t="s">
        <v>168</v>
      </c>
      <c r="H311" s="292" t="s">
        <v>35</v>
      </c>
      <c r="I311" s="292" t="s">
        <v>36</v>
      </c>
      <c r="J311" s="291" t="s">
        <v>37</v>
      </c>
    </row>
    <row r="312" spans="1:10" ht="41.25" customHeight="1">
      <c r="A312" s="374" t="s">
        <v>4958</v>
      </c>
      <c r="B312" s="375"/>
      <c r="C312" s="375"/>
      <c r="D312" s="375"/>
      <c r="E312" s="375"/>
      <c r="F312" s="375"/>
      <c r="G312" s="375"/>
      <c r="H312" s="375"/>
      <c r="I312" s="375"/>
      <c r="J312" s="376"/>
    </row>
    <row r="313" spans="1:10" s="52" customFormat="1" ht="36" customHeight="1">
      <c r="A313" s="95" t="s">
        <v>5030</v>
      </c>
      <c r="B313" s="113" t="s">
        <v>779</v>
      </c>
      <c r="C313" s="23" t="s">
        <v>170</v>
      </c>
      <c r="D313" s="23" t="s">
        <v>188</v>
      </c>
      <c r="E313" s="113" t="s">
        <v>238</v>
      </c>
      <c r="F313" s="114" t="s">
        <v>239</v>
      </c>
      <c r="G313" s="114"/>
      <c r="H313" s="22" t="s">
        <v>5031</v>
      </c>
      <c r="I313" s="363" t="s">
        <v>9201</v>
      </c>
      <c r="J313" s="40"/>
    </row>
    <row r="314" spans="1:10" ht="41.25" customHeight="1">
      <c r="A314" s="95" t="s">
        <v>1379</v>
      </c>
      <c r="B314" s="23" t="s">
        <v>779</v>
      </c>
      <c r="C314" s="23" t="s">
        <v>170</v>
      </c>
      <c r="D314" s="23" t="s">
        <v>171</v>
      </c>
      <c r="E314" s="44" t="s">
        <v>428</v>
      </c>
      <c r="F314" s="45" t="s">
        <v>239</v>
      </c>
      <c r="G314" s="307"/>
      <c r="H314" s="22" t="s">
        <v>2891</v>
      </c>
      <c r="I314" s="22">
        <v>1222633394</v>
      </c>
      <c r="J314" s="45"/>
    </row>
    <row r="315" spans="1:10" s="9" customFormat="1" ht="41.25" customHeight="1">
      <c r="A315" s="95" t="s">
        <v>8079</v>
      </c>
      <c r="B315" s="23" t="s">
        <v>137</v>
      </c>
      <c r="C315" s="23" t="s">
        <v>170</v>
      </c>
      <c r="D315" s="23" t="s">
        <v>188</v>
      </c>
      <c r="E315" s="23" t="s">
        <v>238</v>
      </c>
      <c r="F315" s="141" t="s">
        <v>239</v>
      </c>
      <c r="G315" s="139"/>
      <c r="H315" s="302" t="s">
        <v>8080</v>
      </c>
      <c r="I315" s="303" t="s">
        <v>9229</v>
      </c>
      <c r="J315" s="297"/>
    </row>
    <row r="316" spans="1:10" s="9" customFormat="1" ht="41.25" customHeight="1">
      <c r="A316" s="95" t="s">
        <v>8079</v>
      </c>
      <c r="B316" s="23" t="s">
        <v>137</v>
      </c>
      <c r="C316" s="23" t="s">
        <v>170</v>
      </c>
      <c r="D316" s="142" t="s">
        <v>171</v>
      </c>
      <c r="E316" s="23" t="s">
        <v>238</v>
      </c>
      <c r="F316" s="141" t="s">
        <v>239</v>
      </c>
      <c r="G316" s="139"/>
      <c r="H316" s="302" t="s">
        <v>8081</v>
      </c>
      <c r="I316" s="303" t="s">
        <v>9230</v>
      </c>
      <c r="J316" s="297"/>
    </row>
    <row r="317" spans="1:10" s="9" customFormat="1" ht="41.25" customHeight="1">
      <c r="A317" s="95" t="s">
        <v>8079</v>
      </c>
      <c r="B317" s="23" t="s">
        <v>138</v>
      </c>
      <c r="C317" s="23" t="s">
        <v>170</v>
      </c>
      <c r="D317" s="142" t="s">
        <v>171</v>
      </c>
      <c r="E317" s="23" t="s">
        <v>238</v>
      </c>
      <c r="F317" s="141" t="s">
        <v>239</v>
      </c>
      <c r="G317" s="139"/>
      <c r="H317" s="302" t="s">
        <v>8082</v>
      </c>
      <c r="I317" s="306" t="s">
        <v>9231</v>
      </c>
      <c r="J317" s="297"/>
    </row>
    <row r="318" spans="1:10" s="9" customFormat="1" ht="41.25" customHeight="1">
      <c r="A318" s="95" t="s">
        <v>8416</v>
      </c>
      <c r="B318" s="23" t="s">
        <v>76</v>
      </c>
      <c r="C318" s="23" t="s">
        <v>170</v>
      </c>
      <c r="D318" s="23" t="s">
        <v>188</v>
      </c>
      <c r="E318" s="23" t="s">
        <v>238</v>
      </c>
      <c r="F318" s="24" t="s">
        <v>239</v>
      </c>
      <c r="G318" s="139"/>
      <c r="H318" s="22" t="s">
        <v>8417</v>
      </c>
      <c r="I318" s="297" t="s">
        <v>8418</v>
      </c>
      <c r="J318" s="297"/>
    </row>
    <row r="319" spans="1:10" ht="41.25" customHeight="1">
      <c r="A319" s="286" t="s">
        <v>34</v>
      </c>
      <c r="B319" s="290" t="s">
        <v>164</v>
      </c>
      <c r="C319" s="290" t="s">
        <v>165</v>
      </c>
      <c r="D319" s="290" t="s">
        <v>166</v>
      </c>
      <c r="E319" s="290" t="s">
        <v>167</v>
      </c>
      <c r="F319" s="291" t="s">
        <v>33</v>
      </c>
      <c r="G319" s="291" t="s">
        <v>168</v>
      </c>
      <c r="H319" s="292" t="s">
        <v>35</v>
      </c>
      <c r="I319" s="292" t="s">
        <v>36</v>
      </c>
      <c r="J319" s="291" t="s">
        <v>37</v>
      </c>
    </row>
    <row r="320" spans="1:10" ht="41.25" customHeight="1">
      <c r="A320" s="374" t="s">
        <v>4958</v>
      </c>
      <c r="B320" s="375"/>
      <c r="C320" s="375"/>
      <c r="D320" s="375"/>
      <c r="E320" s="375"/>
      <c r="F320" s="375"/>
      <c r="G320" s="375"/>
      <c r="H320" s="375"/>
      <c r="I320" s="375"/>
      <c r="J320" s="376"/>
    </row>
    <row r="321" spans="1:11" ht="41.25" customHeight="1">
      <c r="A321" s="94" t="s">
        <v>2102</v>
      </c>
      <c r="B321" s="23" t="s">
        <v>138</v>
      </c>
      <c r="C321" s="23" t="s">
        <v>170</v>
      </c>
      <c r="D321" s="23" t="s">
        <v>188</v>
      </c>
      <c r="E321" s="23" t="s">
        <v>271</v>
      </c>
      <c r="F321" s="24" t="s">
        <v>239</v>
      </c>
      <c r="G321" s="24" t="s">
        <v>265</v>
      </c>
      <c r="H321" s="22" t="s">
        <v>5169</v>
      </c>
      <c r="I321" s="22" t="s">
        <v>2103</v>
      </c>
      <c r="J321" s="25"/>
    </row>
    <row r="322" spans="1:11" ht="41.25" customHeight="1">
      <c r="A322" s="94" t="s">
        <v>2104</v>
      </c>
      <c r="B322" s="23" t="s">
        <v>137</v>
      </c>
      <c r="C322" s="23" t="s">
        <v>170</v>
      </c>
      <c r="D322" s="23" t="s">
        <v>188</v>
      </c>
      <c r="E322" s="23" t="s">
        <v>271</v>
      </c>
      <c r="F322" s="24" t="s">
        <v>239</v>
      </c>
      <c r="G322" s="24" t="s">
        <v>240</v>
      </c>
      <c r="H322" s="22" t="s">
        <v>2105</v>
      </c>
      <c r="I322" s="22" t="s">
        <v>9178</v>
      </c>
      <c r="J322" s="25"/>
    </row>
    <row r="323" spans="1:11" ht="41.25" customHeight="1">
      <c r="A323" s="95" t="s">
        <v>3978</v>
      </c>
      <c r="B323" s="67" t="s">
        <v>779</v>
      </c>
      <c r="C323" s="23" t="s">
        <v>170</v>
      </c>
      <c r="D323" s="23" t="s">
        <v>188</v>
      </c>
      <c r="E323" s="23" t="s">
        <v>398</v>
      </c>
      <c r="F323" s="68" t="s">
        <v>239</v>
      </c>
      <c r="G323" s="68" t="s">
        <v>240</v>
      </c>
      <c r="H323" s="22" t="s">
        <v>3979</v>
      </c>
      <c r="I323" s="22" t="s">
        <v>5741</v>
      </c>
      <c r="J323" s="68"/>
    </row>
    <row r="324" spans="1:11" ht="41.25" customHeight="1">
      <c r="A324" s="95" t="s">
        <v>4772</v>
      </c>
      <c r="B324" s="67" t="s">
        <v>2854</v>
      </c>
      <c r="C324" s="23" t="s">
        <v>170</v>
      </c>
      <c r="D324" s="23" t="s">
        <v>188</v>
      </c>
      <c r="E324" s="67" t="s">
        <v>4773</v>
      </c>
      <c r="F324" s="68" t="s">
        <v>239</v>
      </c>
      <c r="G324" s="68" t="s">
        <v>249</v>
      </c>
      <c r="H324" s="365" t="s">
        <v>9198</v>
      </c>
      <c r="I324" s="22" t="s">
        <v>4771</v>
      </c>
      <c r="J324" s="68"/>
    </row>
    <row r="325" spans="1:11" ht="41.25" customHeight="1">
      <c r="A325" s="95" t="s">
        <v>4902</v>
      </c>
      <c r="B325" s="67" t="s">
        <v>2087</v>
      </c>
      <c r="C325" s="23" t="s">
        <v>170</v>
      </c>
      <c r="D325" s="23" t="s">
        <v>188</v>
      </c>
      <c r="E325" s="67" t="s">
        <v>4903</v>
      </c>
      <c r="F325" s="68" t="s">
        <v>319</v>
      </c>
      <c r="G325" s="68"/>
      <c r="H325" s="22" t="s">
        <v>4904</v>
      </c>
      <c r="I325" s="22" t="s">
        <v>4905</v>
      </c>
      <c r="J325" s="68"/>
    </row>
    <row r="326" spans="1:11" ht="41.25" customHeight="1">
      <c r="A326" s="95" t="s">
        <v>4827</v>
      </c>
      <c r="B326" s="67" t="s">
        <v>59</v>
      </c>
      <c r="C326" s="23" t="s">
        <v>170</v>
      </c>
      <c r="D326" s="23" t="s">
        <v>188</v>
      </c>
      <c r="E326" s="67" t="s">
        <v>4815</v>
      </c>
      <c r="F326" s="68" t="s">
        <v>319</v>
      </c>
      <c r="G326" s="68"/>
      <c r="H326" s="22" t="s">
        <v>4828</v>
      </c>
      <c r="I326" s="22">
        <v>1033061957</v>
      </c>
      <c r="J326" s="68"/>
    </row>
    <row r="327" spans="1:11" s="9" customFormat="1" ht="41.25" customHeight="1">
      <c r="A327" s="95" t="s">
        <v>8425</v>
      </c>
      <c r="B327" s="23" t="s">
        <v>122</v>
      </c>
      <c r="C327" s="23" t="s">
        <v>170</v>
      </c>
      <c r="D327" s="23" t="s">
        <v>188</v>
      </c>
      <c r="E327" s="23" t="s">
        <v>8426</v>
      </c>
      <c r="F327" s="24" t="s">
        <v>239</v>
      </c>
      <c r="G327" s="139"/>
      <c r="H327" s="22" t="s">
        <v>8427</v>
      </c>
      <c r="I327" s="297" t="s">
        <v>8428</v>
      </c>
      <c r="J327" s="297"/>
    </row>
    <row r="328" spans="1:11" s="9" customFormat="1" ht="41.25" customHeight="1">
      <c r="A328" s="95" t="s">
        <v>8425</v>
      </c>
      <c r="B328" s="131" t="s">
        <v>138</v>
      </c>
      <c r="C328" s="23" t="s">
        <v>170</v>
      </c>
      <c r="D328" s="23" t="s">
        <v>171</v>
      </c>
      <c r="E328" s="23" t="s">
        <v>8426</v>
      </c>
      <c r="F328" s="24" t="s">
        <v>239</v>
      </c>
      <c r="G328" s="139"/>
      <c r="H328" s="22" t="s">
        <v>8429</v>
      </c>
      <c r="I328" s="297" t="s">
        <v>8430</v>
      </c>
      <c r="J328" s="297"/>
    </row>
    <row r="329" spans="1:11" s="9" customFormat="1" ht="41.25" customHeight="1">
      <c r="A329" s="95" t="s">
        <v>8478</v>
      </c>
      <c r="B329" s="23" t="s">
        <v>138</v>
      </c>
      <c r="C329" s="23" t="s">
        <v>170</v>
      </c>
      <c r="D329" s="23" t="s">
        <v>188</v>
      </c>
      <c r="E329" s="23" t="s">
        <v>271</v>
      </c>
      <c r="F329" s="24" t="s">
        <v>239</v>
      </c>
      <c r="G329" s="24" t="s">
        <v>240</v>
      </c>
      <c r="H329" s="22" t="s">
        <v>8479</v>
      </c>
      <c r="I329" s="22" t="s">
        <v>8480</v>
      </c>
      <c r="J329" s="66"/>
    </row>
    <row r="330" spans="1:11" s="9" customFormat="1" ht="41.25" customHeight="1">
      <c r="A330" s="95" t="s">
        <v>8551</v>
      </c>
      <c r="B330" s="23" t="s">
        <v>779</v>
      </c>
      <c r="C330" s="23" t="s">
        <v>170</v>
      </c>
      <c r="D330" s="23" t="s">
        <v>188</v>
      </c>
      <c r="E330" s="23" t="s">
        <v>8552</v>
      </c>
      <c r="F330" s="24" t="s">
        <v>239</v>
      </c>
      <c r="G330" s="139"/>
      <c r="H330" s="22" t="s">
        <v>8553</v>
      </c>
      <c r="I330" s="297" t="s">
        <v>8554</v>
      </c>
      <c r="J330" s="297"/>
    </row>
    <row r="331" spans="1:11" ht="41.25" customHeight="1">
      <c r="A331" s="286" t="s">
        <v>34</v>
      </c>
      <c r="B331" s="290" t="s">
        <v>164</v>
      </c>
      <c r="C331" s="290" t="s">
        <v>165</v>
      </c>
      <c r="D331" s="290" t="s">
        <v>166</v>
      </c>
      <c r="E331" s="290" t="s">
        <v>167</v>
      </c>
      <c r="F331" s="291" t="s">
        <v>33</v>
      </c>
      <c r="G331" s="291" t="s">
        <v>168</v>
      </c>
      <c r="H331" s="292" t="s">
        <v>35</v>
      </c>
      <c r="I331" s="292" t="s">
        <v>36</v>
      </c>
      <c r="J331" s="291" t="s">
        <v>37</v>
      </c>
    </row>
    <row r="332" spans="1:11" ht="41.25" customHeight="1">
      <c r="A332" s="374" t="s">
        <v>4958</v>
      </c>
      <c r="B332" s="375"/>
      <c r="C332" s="375"/>
      <c r="D332" s="375"/>
      <c r="E332" s="375"/>
      <c r="F332" s="375"/>
      <c r="G332" s="375"/>
      <c r="H332" s="375"/>
      <c r="I332" s="375"/>
      <c r="J332" s="376"/>
    </row>
    <row r="333" spans="1:11" ht="41.25" customHeight="1">
      <c r="A333" s="94" t="s">
        <v>2048</v>
      </c>
      <c r="B333" s="23" t="s">
        <v>138</v>
      </c>
      <c r="C333" s="23" t="s">
        <v>170</v>
      </c>
      <c r="D333" s="23" t="s">
        <v>188</v>
      </c>
      <c r="E333" s="23" t="s">
        <v>1616</v>
      </c>
      <c r="F333" s="24" t="s">
        <v>239</v>
      </c>
      <c r="G333" s="24" t="s">
        <v>240</v>
      </c>
      <c r="H333" s="22" t="s">
        <v>2049</v>
      </c>
      <c r="I333" s="22">
        <v>24729905</v>
      </c>
      <c r="J333" s="25"/>
    </row>
    <row r="334" spans="1:11" ht="41.25" customHeight="1">
      <c r="A334" s="94" t="s">
        <v>2060</v>
      </c>
      <c r="B334" s="23" t="s">
        <v>138</v>
      </c>
      <c r="C334" s="23" t="s">
        <v>170</v>
      </c>
      <c r="D334" s="23" t="s">
        <v>188</v>
      </c>
      <c r="E334" s="23" t="s">
        <v>657</v>
      </c>
      <c r="F334" s="24" t="s">
        <v>239</v>
      </c>
      <c r="G334" s="24" t="s">
        <v>265</v>
      </c>
      <c r="H334" s="22" t="s">
        <v>2061</v>
      </c>
      <c r="I334" s="22">
        <v>1200081788</v>
      </c>
      <c r="J334" s="25"/>
    </row>
    <row r="335" spans="1:11" ht="41.25" customHeight="1">
      <c r="A335" s="96" t="s">
        <v>3963</v>
      </c>
      <c r="B335" s="44" t="s">
        <v>138</v>
      </c>
      <c r="C335" s="23" t="s">
        <v>170</v>
      </c>
      <c r="D335" s="23" t="s">
        <v>171</v>
      </c>
      <c r="E335" s="44" t="s">
        <v>244</v>
      </c>
      <c r="F335" s="45" t="s">
        <v>239</v>
      </c>
      <c r="G335" s="45" t="s">
        <v>240</v>
      </c>
      <c r="H335" s="22" t="s">
        <v>9238</v>
      </c>
      <c r="I335" s="22">
        <v>1094305076</v>
      </c>
      <c r="J335" s="45"/>
      <c r="K335" s="101"/>
    </row>
    <row r="336" spans="1:11" ht="41.25" customHeight="1">
      <c r="A336" s="95" t="s">
        <v>3753</v>
      </c>
      <c r="B336" s="44" t="s">
        <v>137</v>
      </c>
      <c r="C336" s="23" t="s">
        <v>170</v>
      </c>
      <c r="D336" s="23" t="s">
        <v>188</v>
      </c>
      <c r="E336" s="44" t="s">
        <v>244</v>
      </c>
      <c r="F336" s="24" t="s">
        <v>239</v>
      </c>
      <c r="G336" s="45" t="s">
        <v>240</v>
      </c>
      <c r="H336" s="22" t="s">
        <v>3754</v>
      </c>
      <c r="I336" s="22">
        <v>1006744341</v>
      </c>
      <c r="J336" s="45"/>
    </row>
    <row r="337" spans="1:10" ht="41.25" customHeight="1">
      <c r="A337" s="94" t="s">
        <v>2110</v>
      </c>
      <c r="B337" s="23" t="s">
        <v>2109</v>
      </c>
      <c r="C337" s="23" t="s">
        <v>170</v>
      </c>
      <c r="D337" s="23" t="s">
        <v>188</v>
      </c>
      <c r="E337" s="23" t="s">
        <v>657</v>
      </c>
      <c r="F337" s="24" t="s">
        <v>239</v>
      </c>
      <c r="G337" s="24" t="s">
        <v>240</v>
      </c>
      <c r="H337" s="22" t="s">
        <v>2111</v>
      </c>
      <c r="I337" s="22" t="s">
        <v>9184</v>
      </c>
      <c r="J337" s="25"/>
    </row>
    <row r="338" spans="1:10" ht="41.25" customHeight="1">
      <c r="A338" s="94" t="s">
        <v>2831</v>
      </c>
      <c r="B338" s="23" t="s">
        <v>122</v>
      </c>
      <c r="C338" s="23" t="s">
        <v>170</v>
      </c>
      <c r="D338" s="23" t="s">
        <v>188</v>
      </c>
      <c r="E338" s="23" t="s">
        <v>954</v>
      </c>
      <c r="F338" s="23" t="s">
        <v>239</v>
      </c>
      <c r="G338" s="24"/>
      <c r="H338" s="22" t="s">
        <v>2099</v>
      </c>
      <c r="I338" s="363" t="s">
        <v>9173</v>
      </c>
      <c r="J338" s="25"/>
    </row>
    <row r="339" spans="1:10" s="9" customFormat="1" ht="41.25" customHeight="1">
      <c r="A339" s="94" t="s">
        <v>5236</v>
      </c>
      <c r="B339" s="142" t="s">
        <v>122</v>
      </c>
      <c r="C339" s="23" t="s">
        <v>170</v>
      </c>
      <c r="D339" s="23" t="s">
        <v>188</v>
      </c>
      <c r="E339" s="141" t="s">
        <v>5237</v>
      </c>
      <c r="F339" s="141" t="s">
        <v>239</v>
      </c>
      <c r="G339" s="24" t="s">
        <v>240</v>
      </c>
      <c r="H339" s="22" t="s">
        <v>5238</v>
      </c>
      <c r="I339" s="22" t="s">
        <v>5239</v>
      </c>
      <c r="J339" s="25"/>
    </row>
    <row r="340" spans="1:10" s="9" customFormat="1" ht="41.25" customHeight="1">
      <c r="A340" s="96" t="s">
        <v>5250</v>
      </c>
      <c r="B340" s="142" t="s">
        <v>122</v>
      </c>
      <c r="C340" s="23" t="s">
        <v>170</v>
      </c>
      <c r="D340" s="23" t="s">
        <v>188</v>
      </c>
      <c r="E340" s="142" t="s">
        <v>5251</v>
      </c>
      <c r="F340" s="141" t="s">
        <v>239</v>
      </c>
      <c r="G340" s="142" t="s">
        <v>4964</v>
      </c>
      <c r="H340" s="22" t="s">
        <v>5253</v>
      </c>
      <c r="I340" s="22">
        <v>1225336263</v>
      </c>
      <c r="J340" s="45"/>
    </row>
    <row r="341" spans="1:10" ht="41.25" customHeight="1">
      <c r="A341" s="97" t="s">
        <v>2822</v>
      </c>
      <c r="B341" s="23" t="s">
        <v>138</v>
      </c>
      <c r="C341" s="23" t="s">
        <v>170</v>
      </c>
      <c r="D341" s="23" t="s">
        <v>188</v>
      </c>
      <c r="E341" s="23" t="s">
        <v>244</v>
      </c>
      <c r="F341" s="24" t="s">
        <v>239</v>
      </c>
      <c r="G341" s="24"/>
      <c r="H341" s="22" t="s">
        <v>8437</v>
      </c>
      <c r="I341" s="22" t="s">
        <v>8438</v>
      </c>
      <c r="J341" s="25"/>
    </row>
    <row r="342" spans="1:10" s="9" customFormat="1" ht="41.25" customHeight="1">
      <c r="A342" s="97" t="s">
        <v>5114</v>
      </c>
      <c r="B342" s="23" t="s">
        <v>779</v>
      </c>
      <c r="C342" s="23" t="s">
        <v>170</v>
      </c>
      <c r="D342" s="23" t="s">
        <v>171</v>
      </c>
      <c r="E342" s="23" t="s">
        <v>244</v>
      </c>
      <c r="F342" s="24" t="s">
        <v>239</v>
      </c>
      <c r="G342" s="24" t="s">
        <v>240</v>
      </c>
      <c r="H342" s="22" t="s">
        <v>5115</v>
      </c>
      <c r="I342" s="22" t="s">
        <v>9239</v>
      </c>
      <c r="J342" s="25"/>
    </row>
    <row r="343" spans="1:10" ht="41.25" customHeight="1">
      <c r="A343" s="96" t="s">
        <v>3963</v>
      </c>
      <c r="B343" s="44" t="s">
        <v>779</v>
      </c>
      <c r="C343" s="23" t="s">
        <v>170</v>
      </c>
      <c r="D343" s="23" t="s">
        <v>188</v>
      </c>
      <c r="E343" s="44" t="s">
        <v>244</v>
      </c>
      <c r="F343" s="45" t="s">
        <v>239</v>
      </c>
      <c r="G343" s="45" t="s">
        <v>240</v>
      </c>
      <c r="H343" s="22" t="s">
        <v>3964</v>
      </c>
      <c r="I343" s="22" t="s">
        <v>3965</v>
      </c>
      <c r="J343" s="45"/>
    </row>
    <row r="344" spans="1:10" s="9" customFormat="1" ht="41.25" customHeight="1">
      <c r="A344" s="96" t="s">
        <v>5249</v>
      </c>
      <c r="B344" s="142" t="s">
        <v>779</v>
      </c>
      <c r="C344" s="23" t="s">
        <v>170</v>
      </c>
      <c r="D344" s="23" t="s">
        <v>188</v>
      </c>
      <c r="E344" s="142" t="s">
        <v>5125</v>
      </c>
      <c r="F344" s="141" t="s">
        <v>239</v>
      </c>
      <c r="G344" s="142" t="s">
        <v>240</v>
      </c>
      <c r="H344" s="22" t="s">
        <v>5252</v>
      </c>
      <c r="I344" s="22">
        <v>1211919280</v>
      </c>
      <c r="J344" s="45"/>
    </row>
    <row r="345" spans="1:10" ht="41.25" customHeight="1">
      <c r="A345" s="97" t="s">
        <v>2822</v>
      </c>
      <c r="B345" s="23" t="s">
        <v>2021</v>
      </c>
      <c r="C345" s="23" t="s">
        <v>170</v>
      </c>
      <c r="D345" s="23" t="s">
        <v>188</v>
      </c>
      <c r="E345" s="23" t="s">
        <v>244</v>
      </c>
      <c r="F345" s="24" t="s">
        <v>239</v>
      </c>
      <c r="G345" s="24"/>
      <c r="H345" s="22" t="s">
        <v>8436</v>
      </c>
      <c r="I345" s="363" t="s">
        <v>9234</v>
      </c>
      <c r="J345" s="25"/>
    </row>
    <row r="346" spans="1:10" ht="41.25" customHeight="1">
      <c r="A346" s="95" t="s">
        <v>4075</v>
      </c>
      <c r="B346" s="44" t="s">
        <v>2021</v>
      </c>
      <c r="C346" s="23" t="s">
        <v>170</v>
      </c>
      <c r="D346" s="23" t="s">
        <v>188</v>
      </c>
      <c r="E346" s="23" t="s">
        <v>657</v>
      </c>
      <c r="F346" s="45" t="s">
        <v>239</v>
      </c>
      <c r="G346" s="45" t="s">
        <v>240</v>
      </c>
      <c r="H346" s="22" t="s">
        <v>4076</v>
      </c>
      <c r="I346" s="22" t="s">
        <v>4077</v>
      </c>
      <c r="J346" s="45"/>
    </row>
    <row r="347" spans="1:10" ht="41.25" customHeight="1">
      <c r="A347" s="95" t="s">
        <v>3886</v>
      </c>
      <c r="B347" s="44" t="s">
        <v>59</v>
      </c>
      <c r="C347" s="23" t="s">
        <v>170</v>
      </c>
      <c r="D347" s="23" t="s">
        <v>188</v>
      </c>
      <c r="E347" s="23" t="s">
        <v>657</v>
      </c>
      <c r="F347" s="118" t="s">
        <v>239</v>
      </c>
      <c r="G347" s="118"/>
      <c r="H347" s="22" t="s">
        <v>9036</v>
      </c>
      <c r="I347" s="22">
        <v>1204402879</v>
      </c>
      <c r="J347" s="45"/>
    </row>
    <row r="348" spans="1:10" s="9" customFormat="1" ht="41.25" customHeight="1">
      <c r="A348" s="95" t="s">
        <v>3886</v>
      </c>
      <c r="B348" s="351" t="s">
        <v>138</v>
      </c>
      <c r="C348" s="23" t="s">
        <v>170</v>
      </c>
      <c r="D348" s="23" t="s">
        <v>171</v>
      </c>
      <c r="E348" s="23" t="s">
        <v>657</v>
      </c>
      <c r="F348" s="118" t="s">
        <v>239</v>
      </c>
      <c r="G348" s="139"/>
      <c r="H348" s="22" t="s">
        <v>9037</v>
      </c>
      <c r="I348" s="303" t="s">
        <v>9038</v>
      </c>
      <c r="J348" s="45"/>
    </row>
    <row r="349" spans="1:10" s="9" customFormat="1" ht="41.25" customHeight="1">
      <c r="A349" s="95" t="s">
        <v>3886</v>
      </c>
      <c r="B349" s="351" t="s">
        <v>2226</v>
      </c>
      <c r="C349" s="23" t="s">
        <v>170</v>
      </c>
      <c r="D349" s="23" t="s">
        <v>171</v>
      </c>
      <c r="E349" s="23" t="s">
        <v>657</v>
      </c>
      <c r="F349" s="118" t="s">
        <v>239</v>
      </c>
      <c r="G349" s="139"/>
      <c r="H349" s="22" t="s">
        <v>9039</v>
      </c>
      <c r="I349" s="303" t="s">
        <v>9040</v>
      </c>
      <c r="J349" s="45"/>
    </row>
    <row r="350" spans="1:10" ht="41.25" customHeight="1">
      <c r="A350" s="95" t="s">
        <v>3887</v>
      </c>
      <c r="B350" s="44" t="s">
        <v>59</v>
      </c>
      <c r="C350" s="23" t="s">
        <v>170</v>
      </c>
      <c r="D350" s="23" t="s">
        <v>188</v>
      </c>
      <c r="E350" s="44" t="s">
        <v>622</v>
      </c>
      <c r="F350" s="45" t="s">
        <v>239</v>
      </c>
      <c r="G350" s="45"/>
      <c r="H350" s="22" t="s">
        <v>3888</v>
      </c>
      <c r="I350" s="22" t="s">
        <v>3889</v>
      </c>
      <c r="J350" s="45"/>
    </row>
    <row r="351" spans="1:10" ht="41.25" customHeight="1">
      <c r="A351" s="95" t="s">
        <v>5376</v>
      </c>
      <c r="B351" s="44" t="s">
        <v>2854</v>
      </c>
      <c r="C351" s="23" t="s">
        <v>170</v>
      </c>
      <c r="D351" s="23" t="s">
        <v>188</v>
      </c>
      <c r="E351" s="44" t="s">
        <v>4769</v>
      </c>
      <c r="F351" s="45" t="s">
        <v>239</v>
      </c>
      <c r="G351" s="45" t="s">
        <v>240</v>
      </c>
      <c r="H351" s="22" t="s">
        <v>4770</v>
      </c>
      <c r="I351" s="22" t="s">
        <v>4771</v>
      </c>
      <c r="J351" s="45"/>
    </row>
    <row r="352" spans="1:10" s="9" customFormat="1" ht="41.25" customHeight="1">
      <c r="A352" s="95" t="s">
        <v>5453</v>
      </c>
      <c r="B352" s="142" t="s">
        <v>122</v>
      </c>
      <c r="C352" s="23" t="s">
        <v>170</v>
      </c>
      <c r="D352" s="23" t="s">
        <v>188</v>
      </c>
      <c r="E352" s="142" t="s">
        <v>5454</v>
      </c>
      <c r="F352" s="141" t="s">
        <v>239</v>
      </c>
      <c r="G352" s="142" t="s">
        <v>265</v>
      </c>
      <c r="H352" s="22" t="s">
        <v>5455</v>
      </c>
      <c r="I352" s="22" t="s">
        <v>5456</v>
      </c>
      <c r="J352" s="45"/>
    </row>
    <row r="353" spans="1:10" s="9" customFormat="1" ht="41.25" customHeight="1">
      <c r="A353" s="95" t="s">
        <v>5590</v>
      </c>
      <c r="B353" s="142" t="s">
        <v>137</v>
      </c>
      <c r="C353" s="23" t="s">
        <v>170</v>
      </c>
      <c r="D353" s="23" t="s">
        <v>188</v>
      </c>
      <c r="E353" s="142" t="s">
        <v>5125</v>
      </c>
      <c r="F353" s="141" t="s">
        <v>239</v>
      </c>
      <c r="G353" s="142" t="s">
        <v>240</v>
      </c>
      <c r="H353" s="22" t="s">
        <v>5591</v>
      </c>
      <c r="I353" s="22">
        <v>1017014918</v>
      </c>
      <c r="J353" s="45"/>
    </row>
    <row r="354" spans="1:10" s="9" customFormat="1" ht="41.25" customHeight="1">
      <c r="A354" s="95" t="s">
        <v>6131</v>
      </c>
      <c r="B354" s="23" t="s">
        <v>5076</v>
      </c>
      <c r="C354" s="23" t="s">
        <v>170</v>
      </c>
      <c r="D354" s="23" t="s">
        <v>188</v>
      </c>
      <c r="E354" s="23" t="s">
        <v>5251</v>
      </c>
      <c r="F354" s="24" t="s">
        <v>239</v>
      </c>
      <c r="G354" s="24"/>
      <c r="H354" s="22" t="s">
        <v>6132</v>
      </c>
      <c r="I354" s="22" t="s">
        <v>6135</v>
      </c>
      <c r="J354" s="25"/>
    </row>
    <row r="355" spans="1:10" s="9" customFormat="1" ht="41.25" customHeight="1">
      <c r="A355" s="95" t="s">
        <v>6160</v>
      </c>
      <c r="B355" s="23" t="s">
        <v>89</v>
      </c>
      <c r="C355" s="23" t="s">
        <v>170</v>
      </c>
      <c r="D355" s="23" t="s">
        <v>188</v>
      </c>
      <c r="E355" s="23" t="s">
        <v>4779</v>
      </c>
      <c r="F355" s="24" t="s">
        <v>239</v>
      </c>
      <c r="G355" s="24"/>
      <c r="H355" s="22" t="s">
        <v>6161</v>
      </c>
      <c r="I355" s="22">
        <v>22007378</v>
      </c>
      <c r="J355" s="25"/>
    </row>
    <row r="356" spans="1:10" s="9" customFormat="1" ht="41.25" customHeight="1">
      <c r="A356" s="95" t="s">
        <v>6684</v>
      </c>
      <c r="B356" s="23" t="s">
        <v>137</v>
      </c>
      <c r="C356" s="23" t="s">
        <v>170</v>
      </c>
      <c r="D356" s="23" t="s">
        <v>188</v>
      </c>
      <c r="E356" s="23" t="s">
        <v>244</v>
      </c>
      <c r="F356" s="24" t="s">
        <v>239</v>
      </c>
      <c r="G356" s="24"/>
      <c r="H356" s="22" t="s">
        <v>6685</v>
      </c>
      <c r="I356" s="22">
        <v>1122443886</v>
      </c>
      <c r="J356" s="25"/>
    </row>
    <row r="357" spans="1:10" s="9" customFormat="1" ht="41.25" customHeight="1">
      <c r="A357" s="95" t="s">
        <v>7360</v>
      </c>
      <c r="B357" s="23" t="s">
        <v>779</v>
      </c>
      <c r="C357" s="23" t="s">
        <v>170</v>
      </c>
      <c r="D357" s="23" t="s">
        <v>188</v>
      </c>
      <c r="E357" s="23" t="s">
        <v>7361</v>
      </c>
      <c r="F357" s="24" t="s">
        <v>239</v>
      </c>
      <c r="G357" s="24"/>
      <c r="H357" s="22" t="s">
        <v>7362</v>
      </c>
      <c r="I357" s="22" t="s">
        <v>7363</v>
      </c>
      <c r="J357" s="25"/>
    </row>
    <row r="358" spans="1:10" s="9" customFormat="1" ht="41.25" customHeight="1">
      <c r="A358" s="95" t="s">
        <v>7519</v>
      </c>
      <c r="B358" s="23" t="s">
        <v>89</v>
      </c>
      <c r="C358" s="23" t="s">
        <v>170</v>
      </c>
      <c r="D358" s="23" t="s">
        <v>188</v>
      </c>
      <c r="E358" s="23" t="s">
        <v>244</v>
      </c>
      <c r="F358" s="24" t="s">
        <v>239</v>
      </c>
      <c r="G358" s="24"/>
      <c r="H358" s="22" t="s">
        <v>7520</v>
      </c>
      <c r="I358" s="22">
        <v>1228566116</v>
      </c>
      <c r="J358" s="25"/>
    </row>
    <row r="359" spans="1:10" s="9" customFormat="1" ht="41.25" customHeight="1">
      <c r="A359" s="95" t="s">
        <v>7805</v>
      </c>
      <c r="B359" s="23" t="s">
        <v>138</v>
      </c>
      <c r="C359" s="23" t="s">
        <v>170</v>
      </c>
      <c r="D359" s="23" t="s">
        <v>188</v>
      </c>
      <c r="E359" s="23" t="s">
        <v>244</v>
      </c>
      <c r="F359" s="24" t="s">
        <v>239</v>
      </c>
      <c r="G359" s="24"/>
      <c r="H359" s="22" t="s">
        <v>7806</v>
      </c>
      <c r="I359" s="22">
        <v>1015044464</v>
      </c>
      <c r="J359" s="25"/>
    </row>
    <row r="360" spans="1:10" s="9" customFormat="1" ht="41.25" customHeight="1">
      <c r="A360" s="95" t="s">
        <v>8083</v>
      </c>
      <c r="B360" s="23" t="s">
        <v>137</v>
      </c>
      <c r="C360" s="23" t="s">
        <v>170</v>
      </c>
      <c r="D360" s="142" t="s">
        <v>171</v>
      </c>
      <c r="E360" s="23" t="s">
        <v>657</v>
      </c>
      <c r="F360" s="141" t="s">
        <v>239</v>
      </c>
      <c r="G360" s="139"/>
      <c r="H360" s="302" t="s">
        <v>8085</v>
      </c>
      <c r="I360" s="297" t="s">
        <v>8084</v>
      </c>
      <c r="J360" s="297"/>
    </row>
    <row r="361" spans="1:10" s="9" customFormat="1" ht="41.25" customHeight="1">
      <c r="A361" s="95" t="s">
        <v>8104</v>
      </c>
      <c r="B361" s="131" t="s">
        <v>137</v>
      </c>
      <c r="C361" s="23" t="s">
        <v>170</v>
      </c>
      <c r="D361" s="23" t="s">
        <v>188</v>
      </c>
      <c r="E361" s="23" t="s">
        <v>244</v>
      </c>
      <c r="F361" s="24" t="s">
        <v>239</v>
      </c>
      <c r="G361" s="139"/>
      <c r="H361" s="22" t="s">
        <v>8105</v>
      </c>
      <c r="I361" s="303" t="s">
        <v>8106</v>
      </c>
      <c r="J361" s="297"/>
    </row>
    <row r="362" spans="1:10" s="9" customFormat="1" ht="41.25" customHeight="1">
      <c r="A362" s="95" t="s">
        <v>8300</v>
      </c>
      <c r="B362" s="23" t="s">
        <v>122</v>
      </c>
      <c r="C362" s="23" t="s">
        <v>170</v>
      </c>
      <c r="D362" s="23" t="s">
        <v>188</v>
      </c>
      <c r="E362" s="23" t="s">
        <v>1616</v>
      </c>
      <c r="F362" s="24" t="s">
        <v>239</v>
      </c>
      <c r="G362" s="139"/>
      <c r="H362" s="22" t="s">
        <v>8301</v>
      </c>
      <c r="I362" s="297" t="s">
        <v>8302</v>
      </c>
      <c r="J362" s="297"/>
    </row>
    <row r="363" spans="1:10" s="9" customFormat="1" ht="41.25" customHeight="1">
      <c r="A363" s="95" t="s">
        <v>8510</v>
      </c>
      <c r="B363" s="23" t="s">
        <v>155</v>
      </c>
      <c r="C363" s="23" t="s">
        <v>170</v>
      </c>
      <c r="D363" s="23" t="s">
        <v>188</v>
      </c>
      <c r="E363" s="23" t="s">
        <v>244</v>
      </c>
      <c r="F363" s="24" t="s">
        <v>239</v>
      </c>
      <c r="G363" s="139"/>
      <c r="H363" s="22" t="s">
        <v>8511</v>
      </c>
      <c r="I363" s="297" t="s">
        <v>9240</v>
      </c>
      <c r="J363" s="297"/>
    </row>
    <row r="364" spans="1:10" s="9" customFormat="1" ht="41.25" customHeight="1">
      <c r="A364" s="95" t="s">
        <v>8513</v>
      </c>
      <c r="B364" s="23" t="s">
        <v>155</v>
      </c>
      <c r="C364" s="23" t="s">
        <v>170</v>
      </c>
      <c r="D364" s="23" t="s">
        <v>188</v>
      </c>
      <c r="E364" s="23" t="s">
        <v>8512</v>
      </c>
      <c r="F364" s="24" t="s">
        <v>239</v>
      </c>
      <c r="G364" s="139"/>
      <c r="H364" s="22" t="s">
        <v>8511</v>
      </c>
      <c r="I364" s="297" t="s">
        <v>9241</v>
      </c>
      <c r="J364" s="297"/>
    </row>
    <row r="365" spans="1:10" s="9" customFormat="1" ht="41.25" customHeight="1">
      <c r="A365" s="95" t="s">
        <v>8594</v>
      </c>
      <c r="B365" s="23" t="s">
        <v>122</v>
      </c>
      <c r="C365" s="23" t="s">
        <v>170</v>
      </c>
      <c r="D365" s="23" t="s">
        <v>188</v>
      </c>
      <c r="E365" s="23" t="s">
        <v>5251</v>
      </c>
      <c r="F365" s="24" t="s">
        <v>239</v>
      </c>
      <c r="G365" s="139"/>
      <c r="H365" s="22" t="s">
        <v>8595</v>
      </c>
      <c r="I365" s="303" t="s">
        <v>8596</v>
      </c>
      <c r="J365" s="297"/>
    </row>
    <row r="366" spans="1:10" s="9" customFormat="1" ht="41.25" customHeight="1">
      <c r="A366" s="95" t="s">
        <v>8657</v>
      </c>
      <c r="B366" s="23" t="s">
        <v>60</v>
      </c>
      <c r="C366" s="23" t="s">
        <v>170</v>
      </c>
      <c r="D366" s="23" t="s">
        <v>188</v>
      </c>
      <c r="E366" s="23" t="s">
        <v>8658</v>
      </c>
      <c r="F366" s="24" t="s">
        <v>239</v>
      </c>
      <c r="G366" s="139"/>
      <c r="H366" s="22" t="s">
        <v>8659</v>
      </c>
      <c r="I366" s="297" t="s">
        <v>8660</v>
      </c>
      <c r="J366" s="297"/>
    </row>
    <row r="367" spans="1:10" s="9" customFormat="1" ht="41.25" customHeight="1">
      <c r="A367" s="95" t="s">
        <v>8723</v>
      </c>
      <c r="B367" s="23" t="s">
        <v>2672</v>
      </c>
      <c r="C367" s="23" t="s">
        <v>170</v>
      </c>
      <c r="D367" s="23" t="s">
        <v>188</v>
      </c>
      <c r="E367" s="23" t="s">
        <v>657</v>
      </c>
      <c r="F367" s="24" t="s">
        <v>239</v>
      </c>
      <c r="G367" s="139"/>
      <c r="H367" s="22" t="s">
        <v>8724</v>
      </c>
      <c r="I367" s="297" t="s">
        <v>8725</v>
      </c>
      <c r="J367" s="297"/>
    </row>
    <row r="368" spans="1:10" s="9" customFormat="1" ht="41.25" customHeight="1">
      <c r="A368" s="95" t="s">
        <v>8814</v>
      </c>
      <c r="B368" s="23" t="s">
        <v>779</v>
      </c>
      <c r="C368" s="23" t="s">
        <v>170</v>
      </c>
      <c r="D368" s="23" t="s">
        <v>188</v>
      </c>
      <c r="E368" s="23" t="s">
        <v>657</v>
      </c>
      <c r="F368" s="24" t="s">
        <v>239</v>
      </c>
      <c r="G368" s="139"/>
      <c r="H368" s="22" t="s">
        <v>8815</v>
      </c>
      <c r="I368" s="297" t="s">
        <v>8816</v>
      </c>
      <c r="J368" s="297"/>
    </row>
    <row r="369" spans="1:10" s="9" customFormat="1" ht="41.25" customHeight="1">
      <c r="A369" s="95" t="s">
        <v>8814</v>
      </c>
      <c r="B369" s="23" t="s">
        <v>2021</v>
      </c>
      <c r="C369" s="23" t="s">
        <v>170</v>
      </c>
      <c r="D369" s="23" t="s">
        <v>171</v>
      </c>
      <c r="E369" s="23" t="s">
        <v>657</v>
      </c>
      <c r="F369" s="24" t="s">
        <v>239</v>
      </c>
      <c r="G369" s="139"/>
      <c r="H369" s="22" t="s">
        <v>8817</v>
      </c>
      <c r="I369" s="297" t="s">
        <v>8816</v>
      </c>
      <c r="J369" s="297"/>
    </row>
    <row r="370" spans="1:10" s="9" customFormat="1" ht="41.25" customHeight="1">
      <c r="A370" s="95" t="s">
        <v>8840</v>
      </c>
      <c r="B370" s="223" t="s">
        <v>2292</v>
      </c>
      <c r="C370" s="23" t="s">
        <v>170</v>
      </c>
      <c r="D370" s="23" t="s">
        <v>188</v>
      </c>
      <c r="E370" s="23" t="s">
        <v>244</v>
      </c>
      <c r="F370" s="24" t="s">
        <v>239</v>
      </c>
      <c r="G370" s="139"/>
      <c r="H370" s="22" t="s">
        <v>8841</v>
      </c>
      <c r="I370" s="297" t="s">
        <v>8842</v>
      </c>
      <c r="J370" s="297"/>
    </row>
    <row r="371" spans="1:10" s="9" customFormat="1" ht="41.25" customHeight="1">
      <c r="A371" s="95" t="s">
        <v>8840</v>
      </c>
      <c r="B371" s="23" t="s">
        <v>138</v>
      </c>
      <c r="C371" s="23" t="s">
        <v>170</v>
      </c>
      <c r="D371" s="23" t="s">
        <v>171</v>
      </c>
      <c r="E371" s="23" t="s">
        <v>244</v>
      </c>
      <c r="F371" s="24" t="s">
        <v>239</v>
      </c>
      <c r="G371" s="139"/>
      <c r="H371" s="22" t="s">
        <v>9244</v>
      </c>
      <c r="I371" s="297" t="s">
        <v>9245</v>
      </c>
      <c r="J371" s="297"/>
    </row>
    <row r="372" spans="1:10" s="9" customFormat="1" ht="41.25" customHeight="1">
      <c r="A372" s="95" t="s">
        <v>8843</v>
      </c>
      <c r="B372" s="23" t="s">
        <v>138</v>
      </c>
      <c r="C372" s="23" t="s">
        <v>170</v>
      </c>
      <c r="D372" s="23" t="s">
        <v>188</v>
      </c>
      <c r="E372" s="23" t="s">
        <v>7925</v>
      </c>
      <c r="F372" s="24" t="s">
        <v>239</v>
      </c>
      <c r="G372" s="139"/>
      <c r="H372" s="22" t="s">
        <v>8844</v>
      </c>
      <c r="I372" s="348" t="s">
        <v>8845</v>
      </c>
      <c r="J372" s="297"/>
    </row>
    <row r="373" spans="1:10" s="9" customFormat="1" ht="41.25" customHeight="1">
      <c r="A373" s="95" t="s">
        <v>8966</v>
      </c>
      <c r="B373" s="23" t="s">
        <v>137</v>
      </c>
      <c r="C373" s="23" t="s">
        <v>170</v>
      </c>
      <c r="D373" s="23" t="s">
        <v>188</v>
      </c>
      <c r="E373" s="23" t="s">
        <v>244</v>
      </c>
      <c r="F373" s="24" t="s">
        <v>239</v>
      </c>
      <c r="G373" s="139"/>
      <c r="H373" s="22" t="s">
        <v>8967</v>
      </c>
      <c r="I373" s="297" t="s">
        <v>9246</v>
      </c>
      <c r="J373" s="297"/>
    </row>
    <row r="374" spans="1:10" s="9" customFormat="1" ht="41.25" customHeight="1">
      <c r="A374" s="95" t="s">
        <v>8966</v>
      </c>
      <c r="B374" s="23" t="s">
        <v>2226</v>
      </c>
      <c r="C374" s="88" t="s">
        <v>170</v>
      </c>
      <c r="D374" s="88" t="s">
        <v>171</v>
      </c>
      <c r="E374" s="23" t="s">
        <v>244</v>
      </c>
      <c r="F374" s="24" t="s">
        <v>239</v>
      </c>
      <c r="G374" s="139"/>
      <c r="H374" s="22" t="s">
        <v>8968</v>
      </c>
      <c r="I374" s="297" t="s">
        <v>9247</v>
      </c>
      <c r="J374" s="297"/>
    </row>
    <row r="375" spans="1:10" s="9" customFormat="1" ht="41.25" customHeight="1">
      <c r="A375" s="95" t="s">
        <v>9086</v>
      </c>
      <c r="B375" s="131" t="s">
        <v>137</v>
      </c>
      <c r="C375" s="23" t="s">
        <v>170</v>
      </c>
      <c r="D375" s="23" t="s">
        <v>188</v>
      </c>
      <c r="E375" s="23" t="s">
        <v>9087</v>
      </c>
      <c r="F375" s="24" t="s">
        <v>239</v>
      </c>
      <c r="G375" s="139" t="s">
        <v>9088</v>
      </c>
      <c r="H375" s="22" t="s">
        <v>9089</v>
      </c>
      <c r="I375" s="303" t="s">
        <v>9090</v>
      </c>
      <c r="J375" s="297"/>
    </row>
    <row r="376" spans="1:10" s="9" customFormat="1" ht="41.25" customHeight="1">
      <c r="A376" s="95" t="s">
        <v>3157</v>
      </c>
      <c r="B376" s="131" t="s">
        <v>779</v>
      </c>
      <c r="C376" s="23" t="s">
        <v>170</v>
      </c>
      <c r="D376" s="23" t="s">
        <v>171</v>
      </c>
      <c r="E376" s="23" t="s">
        <v>244</v>
      </c>
      <c r="F376" s="24" t="s">
        <v>319</v>
      </c>
      <c r="G376" s="24" t="s">
        <v>240</v>
      </c>
      <c r="H376" s="22" t="s">
        <v>9122</v>
      </c>
      <c r="I376" s="303" t="s">
        <v>9123</v>
      </c>
      <c r="J376" s="297"/>
    </row>
    <row r="377" spans="1:10" ht="41.25" customHeight="1">
      <c r="A377" s="286" t="s">
        <v>34</v>
      </c>
      <c r="B377" s="290" t="s">
        <v>164</v>
      </c>
      <c r="C377" s="290" t="s">
        <v>165</v>
      </c>
      <c r="D377" s="290" t="s">
        <v>166</v>
      </c>
      <c r="E377" s="290" t="s">
        <v>167</v>
      </c>
      <c r="F377" s="291" t="s">
        <v>33</v>
      </c>
      <c r="G377" s="291" t="s">
        <v>168</v>
      </c>
      <c r="H377" s="292" t="s">
        <v>35</v>
      </c>
      <c r="I377" s="292" t="s">
        <v>36</v>
      </c>
      <c r="J377" s="291" t="s">
        <v>37</v>
      </c>
    </row>
    <row r="378" spans="1:10" ht="41.25" customHeight="1">
      <c r="A378" s="374" t="s">
        <v>4958</v>
      </c>
      <c r="B378" s="375"/>
      <c r="C378" s="375"/>
      <c r="D378" s="375"/>
      <c r="E378" s="375"/>
      <c r="F378" s="375"/>
      <c r="G378" s="375"/>
      <c r="H378" s="375"/>
      <c r="I378" s="375"/>
      <c r="J378" s="376"/>
    </row>
    <row r="379" spans="1:10" ht="41.25" customHeight="1">
      <c r="A379" s="97" t="s">
        <v>2050</v>
      </c>
      <c r="B379" s="23" t="s">
        <v>89</v>
      </c>
      <c r="C379" s="23" t="s">
        <v>170</v>
      </c>
      <c r="D379" s="23" t="s">
        <v>188</v>
      </c>
      <c r="E379" s="23" t="s">
        <v>266</v>
      </c>
      <c r="F379" s="24" t="s">
        <v>239</v>
      </c>
      <c r="G379" s="24" t="s">
        <v>240</v>
      </c>
      <c r="H379" s="22" t="s">
        <v>2051</v>
      </c>
      <c r="I379" s="22" t="s">
        <v>2052</v>
      </c>
      <c r="J379" s="25"/>
    </row>
    <row r="380" spans="1:10" ht="41.25" customHeight="1">
      <c r="A380" s="97" t="s">
        <v>2050</v>
      </c>
      <c r="B380" s="23" t="s">
        <v>779</v>
      </c>
      <c r="C380" s="23" t="s">
        <v>170</v>
      </c>
      <c r="D380" s="23" t="s">
        <v>171</v>
      </c>
      <c r="E380" s="23" t="s">
        <v>266</v>
      </c>
      <c r="F380" s="24" t="s">
        <v>239</v>
      </c>
      <c r="G380" s="24" t="s">
        <v>240</v>
      </c>
      <c r="H380" s="22" t="s">
        <v>2053</v>
      </c>
      <c r="I380" s="22" t="s">
        <v>2054</v>
      </c>
      <c r="J380" s="25"/>
    </row>
    <row r="381" spans="1:10" ht="41.25" customHeight="1">
      <c r="A381" s="97" t="s">
        <v>2055</v>
      </c>
      <c r="B381" s="23" t="s">
        <v>779</v>
      </c>
      <c r="C381" s="23" t="s">
        <v>170</v>
      </c>
      <c r="D381" s="23" t="s">
        <v>188</v>
      </c>
      <c r="E381" s="23" t="s">
        <v>266</v>
      </c>
      <c r="F381" s="24" t="s">
        <v>239</v>
      </c>
      <c r="G381" s="24" t="s">
        <v>240</v>
      </c>
      <c r="H381" s="22" t="s">
        <v>2056</v>
      </c>
      <c r="I381" s="22" t="s">
        <v>2057</v>
      </c>
      <c r="J381" s="25"/>
    </row>
    <row r="382" spans="1:10" ht="41.25" customHeight="1">
      <c r="A382" s="95" t="s">
        <v>4635</v>
      </c>
      <c r="B382" s="44" t="s">
        <v>779</v>
      </c>
      <c r="C382" s="23" t="s">
        <v>170</v>
      </c>
      <c r="D382" s="23" t="s">
        <v>188</v>
      </c>
      <c r="E382" s="44" t="s">
        <v>266</v>
      </c>
      <c r="F382" s="45" t="s">
        <v>239</v>
      </c>
      <c r="G382" s="45" t="s">
        <v>240</v>
      </c>
      <c r="H382" s="29" t="s">
        <v>4636</v>
      </c>
      <c r="I382" s="22" t="s">
        <v>4637</v>
      </c>
      <c r="J382" s="45"/>
    </row>
    <row r="383" spans="1:10" s="9" customFormat="1" ht="41.25" customHeight="1">
      <c r="A383" s="95" t="s">
        <v>5479</v>
      </c>
      <c r="B383" s="142" t="s">
        <v>2395</v>
      </c>
      <c r="C383" s="23" t="s">
        <v>170</v>
      </c>
      <c r="D383" s="23" t="s">
        <v>188</v>
      </c>
      <c r="E383" s="142" t="s">
        <v>266</v>
      </c>
      <c r="F383" s="24" t="s">
        <v>239</v>
      </c>
      <c r="G383" s="24" t="s">
        <v>240</v>
      </c>
      <c r="H383" s="22" t="s">
        <v>5480</v>
      </c>
      <c r="I383" s="22" t="s">
        <v>5481</v>
      </c>
      <c r="J383" s="45"/>
    </row>
    <row r="384" spans="1:10" ht="41.25" customHeight="1">
      <c r="A384" s="97" t="s">
        <v>2055</v>
      </c>
      <c r="B384" s="23" t="s">
        <v>2058</v>
      </c>
      <c r="C384" s="23" t="s">
        <v>170</v>
      </c>
      <c r="D384" s="23" t="s">
        <v>171</v>
      </c>
      <c r="E384" s="23" t="s">
        <v>266</v>
      </c>
      <c r="F384" s="24" t="s">
        <v>239</v>
      </c>
      <c r="G384" s="24" t="s">
        <v>240</v>
      </c>
      <c r="H384" s="22" t="s">
        <v>8897</v>
      </c>
      <c r="I384" s="22" t="s">
        <v>2059</v>
      </c>
      <c r="J384" s="25"/>
    </row>
    <row r="385" spans="1:10" ht="41.25" customHeight="1">
      <c r="A385" s="94" t="s">
        <v>2817</v>
      </c>
      <c r="B385" s="23" t="s">
        <v>138</v>
      </c>
      <c r="C385" s="23" t="s">
        <v>170</v>
      </c>
      <c r="D385" s="23" t="s">
        <v>188</v>
      </c>
      <c r="E385" s="23" t="s">
        <v>266</v>
      </c>
      <c r="F385" s="24" t="s">
        <v>239</v>
      </c>
      <c r="G385" s="24"/>
      <c r="H385" s="22" t="s">
        <v>2818</v>
      </c>
      <c r="I385" s="363">
        <v>1019633622</v>
      </c>
      <c r="J385" s="25"/>
    </row>
    <row r="386" spans="1:10" s="9" customFormat="1" ht="41.25" customHeight="1">
      <c r="A386" s="96" t="s">
        <v>7234</v>
      </c>
      <c r="B386" s="23" t="s">
        <v>2146</v>
      </c>
      <c r="C386" s="23" t="s">
        <v>170</v>
      </c>
      <c r="D386" s="23" t="s">
        <v>188</v>
      </c>
      <c r="E386" s="23" t="s">
        <v>266</v>
      </c>
      <c r="F386" s="24" t="s">
        <v>239</v>
      </c>
      <c r="G386" s="24"/>
      <c r="H386" s="22" t="s">
        <v>7235</v>
      </c>
      <c r="I386" s="22">
        <v>227756466</v>
      </c>
      <c r="J386" s="25"/>
    </row>
    <row r="387" spans="1:10" s="9" customFormat="1" ht="41.25" customHeight="1">
      <c r="A387" s="96" t="s">
        <v>7366</v>
      </c>
      <c r="B387" s="23" t="s">
        <v>779</v>
      </c>
      <c r="C387" s="23" t="s">
        <v>170</v>
      </c>
      <c r="D387" s="23" t="s">
        <v>188</v>
      </c>
      <c r="E387" s="23" t="s">
        <v>266</v>
      </c>
      <c r="F387" s="24" t="s">
        <v>239</v>
      </c>
      <c r="G387" s="24"/>
      <c r="H387" s="22" t="s">
        <v>7367</v>
      </c>
      <c r="I387" s="22" t="s">
        <v>7368</v>
      </c>
      <c r="J387" s="25"/>
    </row>
    <row r="388" spans="1:10" s="9" customFormat="1" ht="41.25" customHeight="1">
      <c r="A388" s="96" t="s">
        <v>7448</v>
      </c>
      <c r="B388" s="23" t="s">
        <v>154</v>
      </c>
      <c r="C388" s="88" t="s">
        <v>170</v>
      </c>
      <c r="D388" s="23" t="s">
        <v>188</v>
      </c>
      <c r="E388" s="23" t="s">
        <v>266</v>
      </c>
      <c r="F388" s="24" t="s">
        <v>239</v>
      </c>
      <c r="G388" s="24"/>
      <c r="H388" s="22" t="s">
        <v>7449</v>
      </c>
      <c r="I388" s="22">
        <v>1091748498</v>
      </c>
      <c r="J388" s="25"/>
    </row>
    <row r="389" spans="1:10" s="9" customFormat="1" ht="41.25" customHeight="1">
      <c r="A389" s="96" t="s">
        <v>7779</v>
      </c>
      <c r="B389" s="131" t="s">
        <v>2354</v>
      </c>
      <c r="C389" s="23" t="s">
        <v>170</v>
      </c>
      <c r="D389" s="23" t="s">
        <v>188</v>
      </c>
      <c r="E389" s="23" t="s">
        <v>266</v>
      </c>
      <c r="F389" s="24" t="s">
        <v>239</v>
      </c>
      <c r="G389" s="24"/>
      <c r="H389" s="22" t="s">
        <v>7780</v>
      </c>
      <c r="I389" s="22">
        <v>1100077468</v>
      </c>
      <c r="J389" s="25"/>
    </row>
    <row r="390" spans="1:10" ht="41.25" customHeight="1">
      <c r="A390" s="286" t="s">
        <v>34</v>
      </c>
      <c r="B390" s="290" t="s">
        <v>164</v>
      </c>
      <c r="C390" s="290" t="s">
        <v>165</v>
      </c>
      <c r="D390" s="290" t="s">
        <v>166</v>
      </c>
      <c r="E390" s="290" t="s">
        <v>167</v>
      </c>
      <c r="F390" s="291" t="s">
        <v>33</v>
      </c>
      <c r="G390" s="291" t="s">
        <v>168</v>
      </c>
      <c r="H390" s="292" t="s">
        <v>35</v>
      </c>
      <c r="I390" s="292" t="s">
        <v>36</v>
      </c>
      <c r="J390" s="291" t="s">
        <v>37</v>
      </c>
    </row>
    <row r="391" spans="1:10" ht="41.25" customHeight="1">
      <c r="A391" s="374" t="s">
        <v>4958</v>
      </c>
      <c r="B391" s="375"/>
      <c r="C391" s="375"/>
      <c r="D391" s="375"/>
      <c r="E391" s="375"/>
      <c r="F391" s="375"/>
      <c r="G391" s="375"/>
      <c r="H391" s="375"/>
      <c r="I391" s="375"/>
      <c r="J391" s="376"/>
    </row>
    <row r="392" spans="1:10" ht="41.25" customHeight="1">
      <c r="A392" s="94" t="s">
        <v>2085</v>
      </c>
      <c r="B392" s="23" t="s">
        <v>137</v>
      </c>
      <c r="C392" s="23" t="s">
        <v>170</v>
      </c>
      <c r="D392" s="23" t="s">
        <v>188</v>
      </c>
      <c r="E392" s="23" t="s">
        <v>841</v>
      </c>
      <c r="F392" s="24" t="s">
        <v>239</v>
      </c>
      <c r="G392" s="24" t="s">
        <v>265</v>
      </c>
      <c r="H392" s="22" t="s">
        <v>2086</v>
      </c>
      <c r="I392" s="22">
        <v>25254872</v>
      </c>
      <c r="J392" s="25"/>
    </row>
    <row r="393" spans="1:10" s="9" customFormat="1" ht="41.25" customHeight="1">
      <c r="A393" s="94" t="s">
        <v>5394</v>
      </c>
      <c r="B393" s="142" t="s">
        <v>779</v>
      </c>
      <c r="C393" s="23" t="s">
        <v>170</v>
      </c>
      <c r="D393" s="23" t="s">
        <v>188</v>
      </c>
      <c r="E393" s="142" t="s">
        <v>5395</v>
      </c>
      <c r="F393" s="141" t="s">
        <v>239</v>
      </c>
      <c r="G393" s="142" t="s">
        <v>249</v>
      </c>
      <c r="H393" s="22" t="s">
        <v>5396</v>
      </c>
      <c r="I393" s="363">
        <v>1016644601</v>
      </c>
      <c r="J393" s="25"/>
    </row>
    <row r="394" spans="1:10" ht="41.25" customHeight="1">
      <c r="A394" s="94" t="s">
        <v>2115</v>
      </c>
      <c r="B394" s="23" t="s">
        <v>89</v>
      </c>
      <c r="C394" s="23" t="s">
        <v>170</v>
      </c>
      <c r="D394" s="23" t="s">
        <v>188</v>
      </c>
      <c r="E394" s="23" t="s">
        <v>841</v>
      </c>
      <c r="F394" s="24" t="s">
        <v>239</v>
      </c>
      <c r="G394" s="24" t="s">
        <v>240</v>
      </c>
      <c r="H394" s="22" t="s">
        <v>2116</v>
      </c>
      <c r="I394" s="22">
        <v>22045255</v>
      </c>
      <c r="J394" s="25"/>
    </row>
    <row r="395" spans="1:10" s="9" customFormat="1" ht="41.25" customHeight="1">
      <c r="A395" s="94" t="s">
        <v>8421</v>
      </c>
      <c r="B395" s="23" t="s">
        <v>122</v>
      </c>
      <c r="C395" s="23" t="s">
        <v>170</v>
      </c>
      <c r="D395" s="23" t="s">
        <v>188</v>
      </c>
      <c r="E395" s="23" t="s">
        <v>8422</v>
      </c>
      <c r="F395" s="24" t="s">
        <v>239</v>
      </c>
      <c r="G395" s="139"/>
      <c r="H395" s="22" t="s">
        <v>8423</v>
      </c>
      <c r="I395" s="297" t="s">
        <v>8424</v>
      </c>
      <c r="J395" s="297"/>
    </row>
    <row r="396" spans="1:10" ht="41.25" customHeight="1">
      <c r="A396" s="286" t="s">
        <v>34</v>
      </c>
      <c r="B396" s="290" t="s">
        <v>164</v>
      </c>
      <c r="C396" s="290" t="s">
        <v>165</v>
      </c>
      <c r="D396" s="290" t="s">
        <v>166</v>
      </c>
      <c r="E396" s="290" t="s">
        <v>167</v>
      </c>
      <c r="F396" s="291" t="s">
        <v>33</v>
      </c>
      <c r="G396" s="291" t="s">
        <v>168</v>
      </c>
      <c r="H396" s="292" t="s">
        <v>35</v>
      </c>
      <c r="I396" s="292" t="s">
        <v>36</v>
      </c>
      <c r="J396" s="291" t="s">
        <v>37</v>
      </c>
    </row>
    <row r="397" spans="1:10" ht="41.25" customHeight="1">
      <c r="A397" s="374" t="s">
        <v>4958</v>
      </c>
      <c r="B397" s="375"/>
      <c r="C397" s="375"/>
      <c r="D397" s="375"/>
      <c r="E397" s="375"/>
      <c r="F397" s="375"/>
      <c r="G397" s="375"/>
      <c r="H397" s="375"/>
      <c r="I397" s="375"/>
      <c r="J397" s="376"/>
    </row>
    <row r="398" spans="1:10" ht="41.25" customHeight="1">
      <c r="A398" s="95" t="s">
        <v>2902</v>
      </c>
      <c r="B398" s="23" t="s">
        <v>137</v>
      </c>
      <c r="C398" s="23" t="s">
        <v>170</v>
      </c>
      <c r="D398" s="23" t="s">
        <v>171</v>
      </c>
      <c r="E398" s="44" t="s">
        <v>15</v>
      </c>
      <c r="F398" s="45" t="s">
        <v>319</v>
      </c>
      <c r="G398" s="45"/>
      <c r="H398" s="22" t="s">
        <v>2903</v>
      </c>
      <c r="I398" s="22">
        <v>1151063635</v>
      </c>
      <c r="J398" s="45"/>
    </row>
    <row r="399" spans="1:10" ht="41.25" customHeight="1">
      <c r="A399" s="95" t="s">
        <v>4642</v>
      </c>
      <c r="B399" s="44" t="s">
        <v>2672</v>
      </c>
      <c r="C399" s="23" t="s">
        <v>170</v>
      </c>
      <c r="D399" s="23" t="s">
        <v>188</v>
      </c>
      <c r="E399" s="44" t="s">
        <v>39</v>
      </c>
      <c r="F399" s="45" t="s">
        <v>239</v>
      </c>
      <c r="G399" s="45"/>
      <c r="H399" s="29" t="s">
        <v>4643</v>
      </c>
      <c r="I399" s="22" t="s">
        <v>4644</v>
      </c>
      <c r="J399" s="45"/>
    </row>
    <row r="400" spans="1:10" s="9" customFormat="1" ht="41.25" customHeight="1">
      <c r="A400" s="95" t="s">
        <v>7259</v>
      </c>
      <c r="B400" s="23" t="s">
        <v>2395</v>
      </c>
      <c r="C400" s="23" t="s">
        <v>170</v>
      </c>
      <c r="D400" s="23" t="s">
        <v>188</v>
      </c>
      <c r="E400" s="23" t="s">
        <v>15</v>
      </c>
      <c r="F400" s="24" t="s">
        <v>239</v>
      </c>
      <c r="G400" s="24"/>
      <c r="H400" s="22" t="s">
        <v>7256</v>
      </c>
      <c r="I400" s="22" t="s">
        <v>7257</v>
      </c>
      <c r="J400" s="25"/>
    </row>
    <row r="401" spans="1:10" s="9" customFormat="1" ht="41.25" customHeight="1">
      <c r="A401" s="95" t="s">
        <v>7443</v>
      </c>
      <c r="B401" s="23" t="s">
        <v>2087</v>
      </c>
      <c r="C401" s="88" t="s">
        <v>170</v>
      </c>
      <c r="D401" s="23" t="s">
        <v>188</v>
      </c>
      <c r="E401" s="23" t="s">
        <v>15</v>
      </c>
      <c r="F401" s="24" t="s">
        <v>239</v>
      </c>
      <c r="G401" s="24"/>
      <c r="H401" s="22" t="s">
        <v>7444</v>
      </c>
      <c r="I401" s="22" t="s">
        <v>7450</v>
      </c>
      <c r="J401" s="25"/>
    </row>
    <row r="402" spans="1:10" s="9" customFormat="1" ht="41.25" customHeight="1">
      <c r="A402" s="95" t="s">
        <v>8165</v>
      </c>
      <c r="B402" s="23" t="s">
        <v>2226</v>
      </c>
      <c r="C402" s="23" t="s">
        <v>170</v>
      </c>
      <c r="D402" s="23" t="s">
        <v>171</v>
      </c>
      <c r="E402" s="23" t="s">
        <v>15</v>
      </c>
      <c r="F402" s="24" t="s">
        <v>239</v>
      </c>
      <c r="G402" s="139"/>
      <c r="H402" s="22" t="s">
        <v>8168</v>
      </c>
      <c r="I402" s="303" t="s">
        <v>8167</v>
      </c>
      <c r="J402" s="297"/>
    </row>
    <row r="403" spans="1:10" s="9" customFormat="1" ht="41.25" customHeight="1">
      <c r="A403" s="95" t="s">
        <v>8165</v>
      </c>
      <c r="B403" s="131" t="s">
        <v>44</v>
      </c>
      <c r="C403" s="23" t="s">
        <v>170</v>
      </c>
      <c r="D403" s="23" t="s">
        <v>171</v>
      </c>
      <c r="E403" s="23" t="s">
        <v>15</v>
      </c>
      <c r="F403" s="24" t="s">
        <v>239</v>
      </c>
      <c r="G403" s="139"/>
      <c r="H403" s="22" t="s">
        <v>9026</v>
      </c>
      <c r="I403" s="303" t="s">
        <v>8167</v>
      </c>
      <c r="J403" s="297"/>
    </row>
    <row r="404" spans="1:10" s="9" customFormat="1" ht="41.25" customHeight="1">
      <c r="A404" s="95" t="s">
        <v>8235</v>
      </c>
      <c r="B404" s="23" t="s">
        <v>89</v>
      </c>
      <c r="C404" s="23" t="s">
        <v>170</v>
      </c>
      <c r="D404" s="23" t="s">
        <v>188</v>
      </c>
      <c r="E404" s="23" t="s">
        <v>15</v>
      </c>
      <c r="F404" s="24" t="s">
        <v>239</v>
      </c>
      <c r="G404" s="139"/>
      <c r="H404" s="22" t="s">
        <v>8236</v>
      </c>
      <c r="I404" s="297" t="s">
        <v>8237</v>
      </c>
      <c r="J404" s="297"/>
    </row>
    <row r="405" spans="1:10" s="9" customFormat="1" ht="41.25" customHeight="1">
      <c r="A405" s="95" t="s">
        <v>8806</v>
      </c>
      <c r="B405" s="23" t="s">
        <v>122</v>
      </c>
      <c r="C405" s="23" t="s">
        <v>170</v>
      </c>
      <c r="D405" s="23" t="s">
        <v>188</v>
      </c>
      <c r="E405" s="23" t="s">
        <v>15</v>
      </c>
      <c r="F405" s="24" t="s">
        <v>239</v>
      </c>
      <c r="G405" s="139"/>
      <c r="H405" s="22" t="s">
        <v>8807</v>
      </c>
      <c r="I405" s="297" t="s">
        <v>8808</v>
      </c>
      <c r="J405" s="297"/>
    </row>
    <row r="406" spans="1:10" ht="41.25" customHeight="1">
      <c r="A406" s="286" t="s">
        <v>34</v>
      </c>
      <c r="B406" s="290" t="s">
        <v>164</v>
      </c>
      <c r="C406" s="290" t="s">
        <v>165</v>
      </c>
      <c r="D406" s="290" t="s">
        <v>166</v>
      </c>
      <c r="E406" s="290" t="s">
        <v>167</v>
      </c>
      <c r="F406" s="291" t="s">
        <v>33</v>
      </c>
      <c r="G406" s="291" t="s">
        <v>168</v>
      </c>
      <c r="H406" s="292" t="s">
        <v>35</v>
      </c>
      <c r="I406" s="292" t="s">
        <v>36</v>
      </c>
      <c r="J406" s="291" t="s">
        <v>37</v>
      </c>
    </row>
    <row r="407" spans="1:10" ht="41.25" customHeight="1">
      <c r="A407" s="374" t="s">
        <v>4958</v>
      </c>
      <c r="B407" s="375"/>
      <c r="C407" s="375"/>
      <c r="D407" s="375"/>
      <c r="E407" s="375"/>
      <c r="F407" s="375"/>
      <c r="G407" s="375"/>
      <c r="H407" s="375"/>
      <c r="I407" s="375"/>
      <c r="J407" s="376"/>
    </row>
    <row r="408" spans="1:10" s="9" customFormat="1" ht="41.25" customHeight="1">
      <c r="A408" s="95" t="s">
        <v>7254</v>
      </c>
      <c r="B408" s="23" t="s">
        <v>2395</v>
      </c>
      <c r="C408" s="23" t="s">
        <v>170</v>
      </c>
      <c r="D408" s="23" t="s">
        <v>188</v>
      </c>
      <c r="E408" s="142" t="s">
        <v>538</v>
      </c>
      <c r="F408" s="24" t="s">
        <v>239</v>
      </c>
      <c r="G408" s="24"/>
      <c r="H408" s="22" t="s">
        <v>7256</v>
      </c>
      <c r="I408" s="22" t="s">
        <v>7257</v>
      </c>
      <c r="J408" s="25"/>
    </row>
    <row r="409" spans="1:10" s="9" customFormat="1" ht="41.25" customHeight="1">
      <c r="A409" s="95" t="s">
        <v>5233</v>
      </c>
      <c r="B409" s="142" t="s">
        <v>122</v>
      </c>
      <c r="C409" s="23" t="s">
        <v>170</v>
      </c>
      <c r="D409" s="23" t="s">
        <v>188</v>
      </c>
      <c r="E409" s="142" t="s">
        <v>538</v>
      </c>
      <c r="F409" s="141" t="s">
        <v>239</v>
      </c>
      <c r="G409" s="147" t="s">
        <v>265</v>
      </c>
      <c r="H409" s="22" t="s">
        <v>5234</v>
      </c>
      <c r="I409" s="148" t="s">
        <v>5235</v>
      </c>
      <c r="J409" s="45"/>
    </row>
    <row r="410" spans="1:10" ht="41.25" customHeight="1">
      <c r="A410" s="286" t="s">
        <v>34</v>
      </c>
      <c r="B410" s="290" t="s">
        <v>164</v>
      </c>
      <c r="C410" s="290" t="s">
        <v>165</v>
      </c>
      <c r="D410" s="290" t="s">
        <v>166</v>
      </c>
      <c r="E410" s="290" t="s">
        <v>167</v>
      </c>
      <c r="F410" s="291" t="s">
        <v>33</v>
      </c>
      <c r="G410" s="291" t="s">
        <v>168</v>
      </c>
      <c r="H410" s="292" t="s">
        <v>35</v>
      </c>
      <c r="I410" s="292" t="s">
        <v>36</v>
      </c>
      <c r="J410" s="291" t="s">
        <v>37</v>
      </c>
    </row>
    <row r="411" spans="1:10" ht="41.25" customHeight="1">
      <c r="A411" s="374" t="s">
        <v>4958</v>
      </c>
      <c r="B411" s="375"/>
      <c r="C411" s="375"/>
      <c r="D411" s="375"/>
      <c r="E411" s="375"/>
      <c r="F411" s="375"/>
      <c r="G411" s="375"/>
      <c r="H411" s="375"/>
      <c r="I411" s="375"/>
      <c r="J411" s="376"/>
    </row>
    <row r="412" spans="1:10" ht="41.25" customHeight="1">
      <c r="A412" s="94" t="s">
        <v>822</v>
      </c>
      <c r="B412" s="23" t="s">
        <v>137</v>
      </c>
      <c r="C412" s="23" t="s">
        <v>170</v>
      </c>
      <c r="D412" s="23" t="s">
        <v>188</v>
      </c>
      <c r="E412" s="23" t="s">
        <v>804</v>
      </c>
      <c r="F412" s="24" t="s">
        <v>239</v>
      </c>
      <c r="G412" s="24" t="s">
        <v>265</v>
      </c>
      <c r="H412" s="22" t="s">
        <v>2086</v>
      </c>
      <c r="I412" s="22">
        <v>25254868</v>
      </c>
      <c r="J412" s="25"/>
    </row>
    <row r="413" spans="1:10" ht="41.25" customHeight="1">
      <c r="A413" s="97" t="s">
        <v>2139</v>
      </c>
      <c r="B413" s="23" t="s">
        <v>137</v>
      </c>
      <c r="C413" s="23" t="s">
        <v>170</v>
      </c>
      <c r="D413" s="23" t="s">
        <v>171</v>
      </c>
      <c r="E413" s="23" t="s">
        <v>804</v>
      </c>
      <c r="F413" s="24" t="s">
        <v>239</v>
      </c>
      <c r="G413" s="24" t="s">
        <v>240</v>
      </c>
      <c r="H413" s="364" t="s">
        <v>9192</v>
      </c>
      <c r="I413" s="22" t="s">
        <v>2141</v>
      </c>
      <c r="J413" s="363">
        <v>1144999245</v>
      </c>
    </row>
    <row r="414" spans="1:10" ht="41.25" customHeight="1">
      <c r="A414" s="95" t="s">
        <v>4174</v>
      </c>
      <c r="B414" s="44" t="s">
        <v>137</v>
      </c>
      <c r="C414" s="23" t="s">
        <v>170</v>
      </c>
      <c r="D414" s="23" t="s">
        <v>188</v>
      </c>
      <c r="E414" s="44" t="s">
        <v>804</v>
      </c>
      <c r="F414" s="45" t="s">
        <v>239</v>
      </c>
      <c r="G414" s="45" t="s">
        <v>249</v>
      </c>
      <c r="H414" s="22" t="s">
        <v>4173</v>
      </c>
      <c r="I414" s="22">
        <v>1008551863</v>
      </c>
      <c r="J414" s="46"/>
    </row>
    <row r="415" spans="1:10" ht="41.25" customHeight="1">
      <c r="A415" s="94" t="s">
        <v>2120</v>
      </c>
      <c r="B415" s="23" t="s">
        <v>2040</v>
      </c>
      <c r="C415" s="23" t="s">
        <v>170</v>
      </c>
      <c r="D415" s="23" t="s">
        <v>188</v>
      </c>
      <c r="E415" s="23" t="s">
        <v>804</v>
      </c>
      <c r="F415" s="24" t="s">
        <v>239</v>
      </c>
      <c r="G415" s="24" t="s">
        <v>240</v>
      </c>
      <c r="H415" s="22" t="s">
        <v>2121</v>
      </c>
      <c r="I415" s="22" t="s">
        <v>2122</v>
      </c>
      <c r="J415" s="25"/>
    </row>
    <row r="416" spans="1:10" ht="41.25" customHeight="1">
      <c r="A416" s="96" t="s">
        <v>4774</v>
      </c>
      <c r="B416" s="44" t="s">
        <v>779</v>
      </c>
      <c r="C416" s="23" t="s">
        <v>170</v>
      </c>
      <c r="D416" s="23" t="s">
        <v>171</v>
      </c>
      <c r="E416" s="44" t="s">
        <v>804</v>
      </c>
      <c r="F416" s="45" t="s">
        <v>239</v>
      </c>
      <c r="G416" s="45" t="s">
        <v>265</v>
      </c>
      <c r="H416" s="365" t="s">
        <v>9237</v>
      </c>
      <c r="I416" s="22" t="s">
        <v>4775</v>
      </c>
      <c r="J416" s="45"/>
    </row>
    <row r="417" spans="1:10" ht="41.25" customHeight="1">
      <c r="A417" s="97" t="s">
        <v>2139</v>
      </c>
      <c r="B417" s="23" t="s">
        <v>2138</v>
      </c>
      <c r="C417" s="23" t="s">
        <v>170</v>
      </c>
      <c r="D417" s="23" t="s">
        <v>188</v>
      </c>
      <c r="E417" s="23" t="s">
        <v>804</v>
      </c>
      <c r="F417" s="24" t="s">
        <v>239</v>
      </c>
      <c r="G417" s="24" t="s">
        <v>240</v>
      </c>
      <c r="H417" s="22" t="s">
        <v>2140</v>
      </c>
      <c r="I417" s="22" t="s">
        <v>2141</v>
      </c>
      <c r="J417" s="25"/>
    </row>
    <row r="418" spans="1:10" ht="41.25" customHeight="1">
      <c r="A418" s="95" t="s">
        <v>1375</v>
      </c>
      <c r="B418" s="44" t="s">
        <v>89</v>
      </c>
      <c r="C418" s="23" t="s">
        <v>170</v>
      </c>
      <c r="D418" s="23" t="s">
        <v>188</v>
      </c>
      <c r="E418" s="44" t="s">
        <v>647</v>
      </c>
      <c r="F418" s="45" t="s">
        <v>319</v>
      </c>
      <c r="G418" s="45"/>
      <c r="H418" s="22" t="s">
        <v>2883</v>
      </c>
      <c r="I418" s="22">
        <v>1212955882</v>
      </c>
      <c r="J418" s="45"/>
    </row>
    <row r="419" spans="1:10" ht="41.25" customHeight="1">
      <c r="A419" s="96" t="s">
        <v>4774</v>
      </c>
      <c r="B419" s="44" t="s">
        <v>2854</v>
      </c>
      <c r="C419" s="23" t="s">
        <v>170</v>
      </c>
      <c r="D419" s="23" t="s">
        <v>188</v>
      </c>
      <c r="E419" s="44" t="s">
        <v>804</v>
      </c>
      <c r="F419" s="45" t="s">
        <v>239</v>
      </c>
      <c r="G419" s="45" t="s">
        <v>265</v>
      </c>
      <c r="H419" s="22" t="s">
        <v>9235</v>
      </c>
      <c r="I419" s="22" t="s">
        <v>9236</v>
      </c>
      <c r="J419" s="45"/>
    </row>
    <row r="420" spans="1:10" ht="41.25" customHeight="1">
      <c r="A420" s="95" t="s">
        <v>3801</v>
      </c>
      <c r="B420" s="44" t="s">
        <v>4339</v>
      </c>
      <c r="C420" s="23" t="s">
        <v>170</v>
      </c>
      <c r="D420" s="23" t="s">
        <v>171</v>
      </c>
      <c r="E420" s="44" t="s">
        <v>804</v>
      </c>
      <c r="F420" s="45" t="s">
        <v>239</v>
      </c>
      <c r="G420" s="45" t="s">
        <v>3802</v>
      </c>
      <c r="H420" s="22" t="s">
        <v>4340</v>
      </c>
      <c r="I420" s="363" t="s">
        <v>9171</v>
      </c>
      <c r="J420" s="45"/>
    </row>
    <row r="421" spans="1:10" s="9" customFormat="1" ht="41.25" customHeight="1">
      <c r="A421" s="98" t="s">
        <v>5297</v>
      </c>
      <c r="B421" s="142" t="s">
        <v>60</v>
      </c>
      <c r="C421" s="23" t="s">
        <v>170</v>
      </c>
      <c r="D421" s="23" t="s">
        <v>188</v>
      </c>
      <c r="E421" s="47" t="s">
        <v>804</v>
      </c>
      <c r="F421" s="45" t="s">
        <v>239</v>
      </c>
      <c r="G421" s="45"/>
      <c r="H421" s="22" t="s">
        <v>5298</v>
      </c>
      <c r="I421" s="22">
        <v>1019285440</v>
      </c>
      <c r="J421" s="45"/>
    </row>
    <row r="422" spans="1:10" s="9" customFormat="1" ht="41.25" customHeight="1">
      <c r="A422" s="98" t="s">
        <v>8500</v>
      </c>
      <c r="B422" s="23" t="s">
        <v>138</v>
      </c>
      <c r="C422" s="23" t="s">
        <v>170</v>
      </c>
      <c r="D422" s="23" t="s">
        <v>188</v>
      </c>
      <c r="E422" s="23" t="s">
        <v>804</v>
      </c>
      <c r="F422" s="24" t="s">
        <v>239</v>
      </c>
      <c r="G422" s="139"/>
      <c r="H422" s="22" t="s">
        <v>8501</v>
      </c>
      <c r="I422" s="297" t="s">
        <v>8502</v>
      </c>
      <c r="J422" s="297"/>
    </row>
    <row r="423" spans="1:10" s="9" customFormat="1" ht="41.25" customHeight="1">
      <c r="A423" s="98" t="s">
        <v>5418</v>
      </c>
      <c r="B423" s="131" t="s">
        <v>779</v>
      </c>
      <c r="C423" s="23" t="s">
        <v>170</v>
      </c>
      <c r="D423" s="23" t="s">
        <v>188</v>
      </c>
      <c r="E423" s="142" t="s">
        <v>804</v>
      </c>
      <c r="F423" s="141" t="s">
        <v>239</v>
      </c>
      <c r="G423" s="142" t="s">
        <v>240</v>
      </c>
      <c r="H423" s="22" t="s">
        <v>5419</v>
      </c>
      <c r="I423" s="22">
        <v>1120144442</v>
      </c>
      <c r="J423" s="297"/>
    </row>
    <row r="424" spans="1:10" ht="41.25" customHeight="1">
      <c r="A424" s="286" t="s">
        <v>34</v>
      </c>
      <c r="B424" s="290" t="s">
        <v>164</v>
      </c>
      <c r="C424" s="290" t="s">
        <v>165</v>
      </c>
      <c r="D424" s="290" t="s">
        <v>166</v>
      </c>
      <c r="E424" s="290" t="s">
        <v>167</v>
      </c>
      <c r="F424" s="291" t="s">
        <v>33</v>
      </c>
      <c r="G424" s="291" t="s">
        <v>168</v>
      </c>
      <c r="H424" s="292" t="s">
        <v>35</v>
      </c>
      <c r="I424" s="292" t="s">
        <v>36</v>
      </c>
      <c r="J424" s="291" t="s">
        <v>37</v>
      </c>
    </row>
    <row r="425" spans="1:10" ht="41.25" customHeight="1">
      <c r="A425" s="374" t="s">
        <v>4958</v>
      </c>
      <c r="B425" s="375"/>
      <c r="C425" s="375"/>
      <c r="D425" s="375"/>
      <c r="E425" s="375"/>
      <c r="F425" s="375"/>
      <c r="G425" s="375"/>
      <c r="H425" s="375"/>
      <c r="I425" s="375"/>
      <c r="J425" s="376"/>
    </row>
    <row r="426" spans="1:10" ht="41.25" customHeight="1">
      <c r="A426" s="94" t="s">
        <v>5730</v>
      </c>
      <c r="B426" s="23" t="s">
        <v>2087</v>
      </c>
      <c r="C426" s="23" t="s">
        <v>170</v>
      </c>
      <c r="D426" s="23" t="s">
        <v>188</v>
      </c>
      <c r="E426" s="23" t="s">
        <v>238</v>
      </c>
      <c r="F426" s="24" t="s">
        <v>239</v>
      </c>
      <c r="G426" s="24" t="s">
        <v>265</v>
      </c>
      <c r="H426" s="22" t="s">
        <v>2088</v>
      </c>
      <c r="I426" s="22" t="s">
        <v>2089</v>
      </c>
      <c r="J426" s="43"/>
    </row>
    <row r="427" spans="1:10" s="9" customFormat="1" ht="41.25" customHeight="1">
      <c r="A427" s="94" t="s">
        <v>5730</v>
      </c>
      <c r="B427" s="23" t="s">
        <v>779</v>
      </c>
      <c r="C427" s="23" t="s">
        <v>170</v>
      </c>
      <c r="D427" s="23" t="s">
        <v>171</v>
      </c>
      <c r="E427" s="23" t="s">
        <v>238</v>
      </c>
      <c r="F427" s="24" t="s">
        <v>239</v>
      </c>
      <c r="G427" s="24" t="s">
        <v>265</v>
      </c>
      <c r="H427" s="22" t="s">
        <v>5733</v>
      </c>
      <c r="I427" s="22" t="s">
        <v>5734</v>
      </c>
      <c r="J427" s="43"/>
    </row>
    <row r="428" spans="1:10" ht="41.25" customHeight="1">
      <c r="A428" s="94" t="s">
        <v>2096</v>
      </c>
      <c r="B428" s="23" t="s">
        <v>138</v>
      </c>
      <c r="C428" s="23" t="s">
        <v>170</v>
      </c>
      <c r="D428" s="23" t="s">
        <v>188</v>
      </c>
      <c r="E428" s="23" t="s">
        <v>238</v>
      </c>
      <c r="F428" s="24" t="s">
        <v>239</v>
      </c>
      <c r="G428" s="24" t="s">
        <v>240</v>
      </c>
      <c r="H428" s="22" t="s">
        <v>2097</v>
      </c>
      <c r="I428" s="363" t="s">
        <v>9174</v>
      </c>
      <c r="J428" s="43"/>
    </row>
    <row r="429" spans="1:10" ht="41.25" customHeight="1">
      <c r="A429" s="94" t="s">
        <v>2129</v>
      </c>
      <c r="B429" s="23" t="s">
        <v>137</v>
      </c>
      <c r="C429" s="23" t="s">
        <v>170</v>
      </c>
      <c r="D429" s="23" t="s">
        <v>188</v>
      </c>
      <c r="E429" s="23" t="s">
        <v>238</v>
      </c>
      <c r="F429" s="24" t="s">
        <v>239</v>
      </c>
      <c r="G429" s="24" t="s">
        <v>857</v>
      </c>
      <c r="H429" s="22" t="s">
        <v>2130</v>
      </c>
      <c r="I429" s="22" t="s">
        <v>2131</v>
      </c>
      <c r="J429" s="43"/>
    </row>
    <row r="430" spans="1:10" ht="41.25" customHeight="1">
      <c r="A430" s="95" t="s">
        <v>4709</v>
      </c>
      <c r="B430" s="44" t="s">
        <v>3940</v>
      </c>
      <c r="C430" s="23" t="s">
        <v>170</v>
      </c>
      <c r="D430" s="23" t="s">
        <v>188</v>
      </c>
      <c r="E430" s="44" t="s">
        <v>238</v>
      </c>
      <c r="F430" s="45" t="s">
        <v>239</v>
      </c>
      <c r="G430" s="45"/>
      <c r="H430" s="22" t="s">
        <v>9172</v>
      </c>
      <c r="I430" s="22">
        <v>1023632361</v>
      </c>
      <c r="J430" s="42"/>
    </row>
    <row r="431" spans="1:10" s="9" customFormat="1" ht="41.25" customHeight="1">
      <c r="A431" s="95" t="s">
        <v>5228</v>
      </c>
      <c r="B431" s="142" t="s">
        <v>122</v>
      </c>
      <c r="C431" s="23" t="s">
        <v>170</v>
      </c>
      <c r="D431" s="23" t="s">
        <v>188</v>
      </c>
      <c r="E431" s="142" t="s">
        <v>238</v>
      </c>
      <c r="F431" s="141" t="s">
        <v>239</v>
      </c>
      <c r="G431" s="142" t="s">
        <v>4964</v>
      </c>
      <c r="H431" s="22" t="s">
        <v>5227</v>
      </c>
      <c r="I431" s="22" t="s">
        <v>5229</v>
      </c>
      <c r="J431" s="42"/>
    </row>
    <row r="432" spans="1:10" s="9" customFormat="1" ht="41.25" customHeight="1">
      <c r="A432" s="95" t="s">
        <v>5284</v>
      </c>
      <c r="B432" s="23" t="s">
        <v>2040</v>
      </c>
      <c r="C432" s="23" t="s">
        <v>170</v>
      </c>
      <c r="D432" s="23" t="s">
        <v>188</v>
      </c>
      <c r="E432" s="23" t="s">
        <v>238</v>
      </c>
      <c r="F432" s="24" t="s">
        <v>239</v>
      </c>
      <c r="G432" s="24" t="s">
        <v>240</v>
      </c>
      <c r="H432" s="22" t="s">
        <v>5285</v>
      </c>
      <c r="I432" s="22">
        <v>27961613</v>
      </c>
      <c r="J432" s="42"/>
    </row>
    <row r="433" spans="1:10" ht="41.25" customHeight="1">
      <c r="A433" s="94" t="s">
        <v>2608</v>
      </c>
      <c r="B433" s="23" t="s">
        <v>2040</v>
      </c>
      <c r="C433" s="23" t="s">
        <v>170</v>
      </c>
      <c r="D433" s="23" t="s">
        <v>188</v>
      </c>
      <c r="E433" s="23" t="s">
        <v>238</v>
      </c>
      <c r="F433" s="24" t="s">
        <v>239</v>
      </c>
      <c r="G433" s="24" t="s">
        <v>240</v>
      </c>
      <c r="H433" s="22" t="s">
        <v>2609</v>
      </c>
      <c r="I433" s="22" t="s">
        <v>2610</v>
      </c>
      <c r="J433" s="43"/>
    </row>
    <row r="434" spans="1:10" s="9" customFormat="1" ht="41.25" customHeight="1">
      <c r="A434" s="95" t="s">
        <v>4942</v>
      </c>
      <c r="B434" s="142" t="s">
        <v>2239</v>
      </c>
      <c r="C434" s="23" t="s">
        <v>170</v>
      </c>
      <c r="D434" s="23" t="s">
        <v>171</v>
      </c>
      <c r="E434" s="90" t="s">
        <v>238</v>
      </c>
      <c r="F434" s="93" t="s">
        <v>319</v>
      </c>
      <c r="G434" s="91" t="s">
        <v>249</v>
      </c>
      <c r="H434" s="22" t="s">
        <v>5379</v>
      </c>
      <c r="I434" s="22">
        <v>1272178922</v>
      </c>
      <c r="J434" s="43"/>
    </row>
    <row r="435" spans="1:10" s="92" customFormat="1" ht="35.25" customHeight="1">
      <c r="A435" s="95" t="s">
        <v>4942</v>
      </c>
      <c r="B435" s="90" t="s">
        <v>779</v>
      </c>
      <c r="C435" s="23" t="s">
        <v>170</v>
      </c>
      <c r="D435" s="23" t="s">
        <v>188</v>
      </c>
      <c r="E435" s="90" t="s">
        <v>238</v>
      </c>
      <c r="F435" s="93" t="s">
        <v>319</v>
      </c>
      <c r="G435" s="91" t="s">
        <v>249</v>
      </c>
      <c r="H435" s="22" t="s">
        <v>4943</v>
      </c>
      <c r="I435" s="22" t="s">
        <v>4944</v>
      </c>
      <c r="J435" s="91"/>
    </row>
    <row r="436" spans="1:10" s="92" customFormat="1" ht="35.25" customHeight="1">
      <c r="A436" s="95" t="s">
        <v>7856</v>
      </c>
      <c r="B436" s="23" t="s">
        <v>138</v>
      </c>
      <c r="C436" s="23" t="s">
        <v>170</v>
      </c>
      <c r="D436" s="23" t="s">
        <v>188</v>
      </c>
      <c r="E436" s="23" t="s">
        <v>5596</v>
      </c>
      <c r="F436" s="24" t="s">
        <v>239</v>
      </c>
      <c r="G436" s="24"/>
      <c r="H436" s="22" t="s">
        <v>7857</v>
      </c>
      <c r="I436" s="22">
        <v>1021310087</v>
      </c>
      <c r="J436" s="25"/>
    </row>
    <row r="437" spans="1:10" s="92" customFormat="1" ht="35.25" customHeight="1">
      <c r="A437" s="95" t="s">
        <v>8503</v>
      </c>
      <c r="B437" s="23" t="s">
        <v>779</v>
      </c>
      <c r="C437" s="23" t="s">
        <v>170</v>
      </c>
      <c r="D437" s="23" t="s">
        <v>188</v>
      </c>
      <c r="E437" s="23" t="s">
        <v>238</v>
      </c>
      <c r="F437" s="24" t="s">
        <v>239</v>
      </c>
      <c r="G437" s="139"/>
      <c r="H437" s="22" t="s">
        <v>8504</v>
      </c>
      <c r="I437" s="297" t="s">
        <v>8505</v>
      </c>
      <c r="J437" s="297"/>
    </row>
    <row r="438" spans="1:10" ht="41.25" customHeight="1">
      <c r="A438" s="286" t="s">
        <v>34</v>
      </c>
      <c r="B438" s="290" t="s">
        <v>164</v>
      </c>
      <c r="C438" s="290" t="s">
        <v>165</v>
      </c>
      <c r="D438" s="290" t="s">
        <v>166</v>
      </c>
      <c r="E438" s="290" t="s">
        <v>167</v>
      </c>
      <c r="F438" s="291" t="s">
        <v>33</v>
      </c>
      <c r="G438" s="291" t="s">
        <v>168</v>
      </c>
      <c r="H438" s="292" t="s">
        <v>35</v>
      </c>
      <c r="I438" s="292" t="s">
        <v>36</v>
      </c>
      <c r="J438" s="291" t="s">
        <v>37</v>
      </c>
    </row>
    <row r="439" spans="1:10" ht="41.25" customHeight="1">
      <c r="A439" s="374" t="s">
        <v>4958</v>
      </c>
      <c r="B439" s="375"/>
      <c r="C439" s="375"/>
      <c r="D439" s="375"/>
      <c r="E439" s="375"/>
      <c r="F439" s="375"/>
      <c r="G439" s="375"/>
      <c r="H439" s="375"/>
      <c r="I439" s="375"/>
      <c r="J439" s="376"/>
    </row>
    <row r="440" spans="1:10" ht="41.25" customHeight="1">
      <c r="A440" s="97" t="s">
        <v>2082</v>
      </c>
      <c r="B440" s="23" t="s">
        <v>779</v>
      </c>
      <c r="C440" s="23" t="s">
        <v>170</v>
      </c>
      <c r="D440" s="23" t="s">
        <v>188</v>
      </c>
      <c r="E440" s="23" t="s">
        <v>788</v>
      </c>
      <c r="F440" s="24" t="s">
        <v>239</v>
      </c>
      <c r="G440" s="24" t="s">
        <v>240</v>
      </c>
      <c r="H440" s="22" t="s">
        <v>2083</v>
      </c>
      <c r="I440" s="22">
        <v>1002694741</v>
      </c>
      <c r="J440" s="43"/>
    </row>
    <row r="441" spans="1:10" ht="41.25" customHeight="1">
      <c r="A441" s="97" t="s">
        <v>2082</v>
      </c>
      <c r="B441" s="23" t="s">
        <v>154</v>
      </c>
      <c r="C441" s="23" t="s">
        <v>170</v>
      </c>
      <c r="D441" s="23" t="s">
        <v>171</v>
      </c>
      <c r="E441" s="23" t="s">
        <v>788</v>
      </c>
      <c r="F441" s="24" t="s">
        <v>239</v>
      </c>
      <c r="G441" s="24" t="s">
        <v>240</v>
      </c>
      <c r="H441" s="22" t="s">
        <v>2084</v>
      </c>
      <c r="I441" s="22">
        <v>1063432743</v>
      </c>
      <c r="J441" s="43"/>
    </row>
    <row r="442" spans="1:10" ht="41.25" customHeight="1">
      <c r="A442" s="286" t="s">
        <v>34</v>
      </c>
      <c r="B442" s="290" t="s">
        <v>164</v>
      </c>
      <c r="C442" s="290" t="s">
        <v>165</v>
      </c>
      <c r="D442" s="290" t="s">
        <v>166</v>
      </c>
      <c r="E442" s="290" t="s">
        <v>167</v>
      </c>
      <c r="F442" s="291" t="s">
        <v>33</v>
      </c>
      <c r="G442" s="291" t="s">
        <v>168</v>
      </c>
      <c r="H442" s="292" t="s">
        <v>35</v>
      </c>
      <c r="I442" s="292" t="s">
        <v>36</v>
      </c>
      <c r="J442" s="291" t="s">
        <v>37</v>
      </c>
    </row>
    <row r="443" spans="1:10" ht="41.25" customHeight="1">
      <c r="A443" s="374" t="s">
        <v>4958</v>
      </c>
      <c r="B443" s="375"/>
      <c r="C443" s="375"/>
      <c r="D443" s="375"/>
      <c r="E443" s="375"/>
      <c r="F443" s="375"/>
      <c r="G443" s="375"/>
      <c r="H443" s="375"/>
      <c r="I443" s="375"/>
      <c r="J443" s="376"/>
    </row>
    <row r="444" spans="1:10" s="9" customFormat="1" ht="45" customHeight="1">
      <c r="A444" s="94" t="s">
        <v>5397</v>
      </c>
      <c r="B444" s="142" t="s">
        <v>76</v>
      </c>
      <c r="C444" s="23" t="s">
        <v>170</v>
      </c>
      <c r="D444" s="23" t="s">
        <v>171</v>
      </c>
      <c r="E444" s="141" t="s">
        <v>5398</v>
      </c>
      <c r="F444" s="141" t="s">
        <v>239</v>
      </c>
      <c r="G444" s="142" t="s">
        <v>240</v>
      </c>
      <c r="H444" s="22" t="s">
        <v>5399</v>
      </c>
      <c r="I444" s="22">
        <v>1006070319</v>
      </c>
      <c r="J444" s="25"/>
    </row>
    <row r="445" spans="1:10" s="9" customFormat="1" ht="45" customHeight="1">
      <c r="A445" s="94" t="s">
        <v>6900</v>
      </c>
      <c r="B445" s="131" t="s">
        <v>2691</v>
      </c>
      <c r="C445" s="23" t="s">
        <v>170</v>
      </c>
      <c r="D445" s="23" t="s">
        <v>188</v>
      </c>
      <c r="E445" s="23" t="s">
        <v>5251</v>
      </c>
      <c r="F445" s="24" t="s">
        <v>239</v>
      </c>
      <c r="G445" s="24"/>
      <c r="H445" s="22" t="s">
        <v>6901</v>
      </c>
      <c r="I445" s="22">
        <v>1111109822</v>
      </c>
      <c r="J445" s="25"/>
    </row>
    <row r="446" spans="1:10" s="9" customFormat="1" ht="45" customHeight="1">
      <c r="A446" s="94" t="s">
        <v>7742</v>
      </c>
      <c r="B446" s="23" t="s">
        <v>138</v>
      </c>
      <c r="C446" s="23" t="s">
        <v>170</v>
      </c>
      <c r="D446" s="23" t="s">
        <v>188</v>
      </c>
      <c r="E446" s="23" t="s">
        <v>801</v>
      </c>
      <c r="F446" s="24" t="s">
        <v>239</v>
      </c>
      <c r="G446" s="24" t="s">
        <v>265</v>
      </c>
      <c r="H446" s="24" t="s">
        <v>7743</v>
      </c>
      <c r="I446" s="276" t="s">
        <v>7744</v>
      </c>
      <c r="J446" s="277"/>
    </row>
    <row r="447" spans="1:10" ht="41.25" customHeight="1">
      <c r="A447" s="286" t="s">
        <v>34</v>
      </c>
      <c r="B447" s="290" t="s">
        <v>164</v>
      </c>
      <c r="C447" s="290" t="s">
        <v>165</v>
      </c>
      <c r="D447" s="290" t="s">
        <v>166</v>
      </c>
      <c r="E447" s="290" t="s">
        <v>167</v>
      </c>
      <c r="F447" s="291" t="s">
        <v>33</v>
      </c>
      <c r="G447" s="291" t="s">
        <v>168</v>
      </c>
      <c r="H447" s="292" t="s">
        <v>35</v>
      </c>
      <c r="I447" s="292" t="s">
        <v>36</v>
      </c>
      <c r="J447" s="291" t="s">
        <v>37</v>
      </c>
    </row>
    <row r="448" spans="1:10" ht="41.25" customHeight="1">
      <c r="A448" s="374" t="s">
        <v>4958</v>
      </c>
      <c r="B448" s="375"/>
      <c r="C448" s="375"/>
      <c r="D448" s="375"/>
      <c r="E448" s="375"/>
      <c r="F448" s="375"/>
      <c r="G448" s="375"/>
      <c r="H448" s="375"/>
      <c r="I448" s="375"/>
      <c r="J448" s="376"/>
    </row>
    <row r="449" spans="1:10" ht="34.5" customHeight="1">
      <c r="A449" s="95" t="s">
        <v>4471</v>
      </c>
      <c r="B449" s="44" t="s">
        <v>779</v>
      </c>
      <c r="C449" s="23" t="s">
        <v>170</v>
      </c>
      <c r="D449" s="23" t="s">
        <v>188</v>
      </c>
      <c r="E449" s="44" t="s">
        <v>3782</v>
      </c>
      <c r="F449" s="45" t="s">
        <v>239</v>
      </c>
      <c r="G449" s="45"/>
      <c r="H449" s="22" t="s">
        <v>4472</v>
      </c>
      <c r="I449" s="22">
        <v>1009904622</v>
      </c>
      <c r="J449" s="45"/>
    </row>
    <row r="450" spans="1:10" ht="31.5" customHeight="1">
      <c r="A450" s="94" t="s">
        <v>2093</v>
      </c>
      <c r="B450" s="23" t="s">
        <v>138</v>
      </c>
      <c r="C450" s="23" t="s">
        <v>170</v>
      </c>
      <c r="D450" s="23" t="s">
        <v>188</v>
      </c>
      <c r="E450" s="23" t="s">
        <v>268</v>
      </c>
      <c r="F450" s="24" t="s">
        <v>239</v>
      </c>
      <c r="G450" s="24" t="s">
        <v>265</v>
      </c>
      <c r="H450" s="22" t="s">
        <v>2094</v>
      </c>
      <c r="I450" s="22" t="s">
        <v>2095</v>
      </c>
      <c r="J450" s="25"/>
    </row>
    <row r="451" spans="1:10" ht="33" customHeight="1">
      <c r="A451" s="94" t="s">
        <v>2132</v>
      </c>
      <c r="B451" s="23" t="s">
        <v>137</v>
      </c>
      <c r="C451" s="23" t="s">
        <v>170</v>
      </c>
      <c r="D451" s="23" t="s">
        <v>188</v>
      </c>
      <c r="E451" s="23" t="s">
        <v>268</v>
      </c>
      <c r="F451" s="24" t="s">
        <v>239</v>
      </c>
      <c r="G451" s="24" t="s">
        <v>249</v>
      </c>
      <c r="H451" s="22" t="s">
        <v>2133</v>
      </c>
      <c r="I451" s="22" t="s">
        <v>2134</v>
      </c>
      <c r="J451" s="25"/>
    </row>
    <row r="452" spans="1:10" ht="27" customHeight="1">
      <c r="A452" s="95" t="s">
        <v>2860</v>
      </c>
      <c r="B452" s="23" t="s">
        <v>137</v>
      </c>
      <c r="C452" s="23" t="s">
        <v>170</v>
      </c>
      <c r="D452" s="23" t="s">
        <v>188</v>
      </c>
      <c r="E452" s="44" t="s">
        <v>268</v>
      </c>
      <c r="F452" s="45" t="s">
        <v>239</v>
      </c>
      <c r="G452" s="24" t="s">
        <v>249</v>
      </c>
      <c r="H452" s="22" t="s">
        <v>2859</v>
      </c>
      <c r="I452" s="22" t="s">
        <v>2861</v>
      </c>
      <c r="J452" s="45"/>
    </row>
    <row r="453" spans="1:10" s="9" customFormat="1" ht="27" customHeight="1">
      <c r="A453" s="95" t="s">
        <v>5871</v>
      </c>
      <c r="B453" s="23" t="s">
        <v>137</v>
      </c>
      <c r="C453" s="23" t="s">
        <v>170</v>
      </c>
      <c r="D453" s="23" t="s">
        <v>188</v>
      </c>
      <c r="E453" s="44" t="s">
        <v>268</v>
      </c>
      <c r="F453" s="45" t="s">
        <v>239</v>
      </c>
      <c r="G453" s="24"/>
      <c r="H453" s="22" t="s">
        <v>5872</v>
      </c>
      <c r="I453" s="22">
        <v>1002971101</v>
      </c>
      <c r="J453" s="45"/>
    </row>
    <row r="454" spans="1:10" ht="30" customHeight="1">
      <c r="A454" s="95" t="s">
        <v>4757</v>
      </c>
      <c r="B454" s="44" t="s">
        <v>3940</v>
      </c>
      <c r="C454" s="23" t="s">
        <v>170</v>
      </c>
      <c r="D454" s="23" t="s">
        <v>188</v>
      </c>
      <c r="E454" s="44" t="s">
        <v>3782</v>
      </c>
      <c r="F454" s="45" t="s">
        <v>239</v>
      </c>
      <c r="G454" s="45"/>
      <c r="H454" s="22" t="s">
        <v>7071</v>
      </c>
      <c r="I454" s="22">
        <v>1064946965</v>
      </c>
      <c r="J454" s="45"/>
    </row>
    <row r="455" spans="1:10" ht="31.5" customHeight="1">
      <c r="A455" s="96" t="s">
        <v>2856</v>
      </c>
      <c r="B455" s="44" t="s">
        <v>122</v>
      </c>
      <c r="C455" s="23" t="s">
        <v>170</v>
      </c>
      <c r="D455" s="23" t="s">
        <v>188</v>
      </c>
      <c r="E455" s="44" t="s">
        <v>268</v>
      </c>
      <c r="F455" s="45" t="s">
        <v>239</v>
      </c>
      <c r="G455" s="24" t="s">
        <v>240</v>
      </c>
      <c r="H455" s="22" t="s">
        <v>2857</v>
      </c>
      <c r="I455" s="22" t="s">
        <v>2858</v>
      </c>
      <c r="J455" s="45"/>
    </row>
    <row r="456" spans="1:10" ht="27" customHeight="1">
      <c r="A456" s="96" t="s">
        <v>2856</v>
      </c>
      <c r="B456" s="44" t="s">
        <v>2395</v>
      </c>
      <c r="C456" s="23" t="s">
        <v>170</v>
      </c>
      <c r="D456" s="23" t="s">
        <v>188</v>
      </c>
      <c r="E456" s="44" t="s">
        <v>268</v>
      </c>
      <c r="F456" s="45" t="s">
        <v>239</v>
      </c>
      <c r="G456" s="24" t="s">
        <v>240</v>
      </c>
      <c r="H456" s="22" t="s">
        <v>5827</v>
      </c>
      <c r="I456" s="363">
        <v>1280483191</v>
      </c>
      <c r="J456" s="45"/>
    </row>
    <row r="457" spans="1:10" s="9" customFormat="1" ht="30.75" customHeight="1">
      <c r="A457" s="95" t="s">
        <v>4765</v>
      </c>
      <c r="B457" s="44" t="s">
        <v>2854</v>
      </c>
      <c r="C457" s="23" t="s">
        <v>170</v>
      </c>
      <c r="D457" s="23" t="s">
        <v>188</v>
      </c>
      <c r="E457" s="44" t="s">
        <v>3782</v>
      </c>
      <c r="F457" s="45" t="s">
        <v>239</v>
      </c>
      <c r="G457" s="144"/>
      <c r="H457" s="365" t="s">
        <v>9232</v>
      </c>
      <c r="I457" s="22" t="s">
        <v>8941</v>
      </c>
      <c r="J457" s="45"/>
    </row>
    <row r="458" spans="1:10" s="9" customFormat="1" ht="30.75" customHeight="1">
      <c r="A458" s="95" t="s">
        <v>4765</v>
      </c>
      <c r="B458" s="339" t="s">
        <v>779</v>
      </c>
      <c r="C458" s="23" t="s">
        <v>170</v>
      </c>
      <c r="D458" s="23" t="s">
        <v>171</v>
      </c>
      <c r="E458" s="44" t="s">
        <v>3782</v>
      </c>
      <c r="F458" s="45" t="s">
        <v>239</v>
      </c>
      <c r="G458" s="144"/>
      <c r="H458" s="22" t="s">
        <v>8944</v>
      </c>
      <c r="I458" s="297" t="s">
        <v>6081</v>
      </c>
      <c r="J458" s="45"/>
    </row>
    <row r="459" spans="1:10" s="9" customFormat="1" ht="30.75" customHeight="1">
      <c r="A459" s="95" t="s">
        <v>5150</v>
      </c>
      <c r="B459" s="142" t="s">
        <v>5149</v>
      </c>
      <c r="C459" s="23" t="s">
        <v>170</v>
      </c>
      <c r="D459" s="23" t="s">
        <v>188</v>
      </c>
      <c r="E459" s="44" t="s">
        <v>3782</v>
      </c>
      <c r="F459" s="45" t="s">
        <v>239</v>
      </c>
      <c r="G459" s="144" t="s">
        <v>265</v>
      </c>
      <c r="H459" s="22" t="s">
        <v>5151</v>
      </c>
      <c r="I459" s="22" t="s">
        <v>5152</v>
      </c>
      <c r="J459" s="45"/>
    </row>
    <row r="460" spans="1:10" s="9" customFormat="1" ht="30.75" customHeight="1">
      <c r="A460" s="95" t="s">
        <v>5150</v>
      </c>
      <c r="B460" s="142" t="s">
        <v>137</v>
      </c>
      <c r="C460" s="23" t="s">
        <v>170</v>
      </c>
      <c r="D460" s="23" t="s">
        <v>171</v>
      </c>
      <c r="E460" s="44" t="s">
        <v>3782</v>
      </c>
      <c r="F460" s="45" t="s">
        <v>239</v>
      </c>
      <c r="G460" s="144" t="s">
        <v>265</v>
      </c>
      <c r="H460" s="22" t="s">
        <v>5153</v>
      </c>
      <c r="I460" s="22" t="s">
        <v>5154</v>
      </c>
      <c r="J460" s="45"/>
    </row>
    <row r="461" spans="1:10" s="9" customFormat="1" ht="30.75" customHeight="1">
      <c r="A461" s="95" t="s">
        <v>7490</v>
      </c>
      <c r="B461" s="23" t="s">
        <v>137</v>
      </c>
      <c r="C461" s="23" t="s">
        <v>170</v>
      </c>
      <c r="D461" s="23" t="s">
        <v>188</v>
      </c>
      <c r="E461" s="23" t="s">
        <v>268</v>
      </c>
      <c r="F461" s="24" t="s">
        <v>239</v>
      </c>
      <c r="G461" s="24"/>
      <c r="H461" s="22" t="s">
        <v>7491</v>
      </c>
      <c r="I461" s="22">
        <v>1116724786</v>
      </c>
      <c r="J461" s="25"/>
    </row>
    <row r="462" spans="1:10" s="9" customFormat="1" ht="30.75" customHeight="1">
      <c r="A462" s="95" t="s">
        <v>7891</v>
      </c>
      <c r="B462" s="23" t="s">
        <v>137</v>
      </c>
      <c r="C462" s="23" t="s">
        <v>170</v>
      </c>
      <c r="D462" s="23" t="s">
        <v>188</v>
      </c>
      <c r="E462" s="23" t="s">
        <v>268</v>
      </c>
      <c r="F462" s="24" t="s">
        <v>239</v>
      </c>
      <c r="G462" s="24"/>
      <c r="H462" s="22" t="s">
        <v>7892</v>
      </c>
      <c r="I462" s="22" t="s">
        <v>7893</v>
      </c>
      <c r="J462" s="25"/>
    </row>
    <row r="463" spans="1:10" s="9" customFormat="1" ht="30.75" customHeight="1">
      <c r="A463" s="95" t="s">
        <v>8152</v>
      </c>
      <c r="B463" s="23" t="s">
        <v>137</v>
      </c>
      <c r="C463" s="23" t="s">
        <v>170</v>
      </c>
      <c r="D463" s="23" t="s">
        <v>188</v>
      </c>
      <c r="E463" s="23" t="s">
        <v>268</v>
      </c>
      <c r="F463" s="24" t="s">
        <v>239</v>
      </c>
      <c r="G463" s="139"/>
      <c r="H463" s="22" t="s">
        <v>8153</v>
      </c>
      <c r="I463" s="303" t="s">
        <v>8154</v>
      </c>
      <c r="J463" s="297"/>
    </row>
    <row r="464" spans="1:10" s="9" customFormat="1" ht="30.75" customHeight="1">
      <c r="A464" s="95" t="s">
        <v>8567</v>
      </c>
      <c r="B464" s="23" t="s">
        <v>779</v>
      </c>
      <c r="C464" s="23" t="s">
        <v>170</v>
      </c>
      <c r="D464" s="23" t="s">
        <v>188</v>
      </c>
      <c r="E464" s="23" t="s">
        <v>3782</v>
      </c>
      <c r="F464" s="24" t="s">
        <v>239</v>
      </c>
      <c r="G464" s="139"/>
      <c r="H464" s="22" t="s">
        <v>2716</v>
      </c>
      <c r="I464" s="303" t="s">
        <v>8568</v>
      </c>
      <c r="J464" s="297"/>
    </row>
    <row r="465" spans="1:10" s="9" customFormat="1" ht="30.75" customHeight="1">
      <c r="A465" s="95" t="s">
        <v>8567</v>
      </c>
      <c r="B465" s="23" t="s">
        <v>2021</v>
      </c>
      <c r="C465" s="23" t="s">
        <v>170</v>
      </c>
      <c r="D465" s="23" t="s">
        <v>171</v>
      </c>
      <c r="E465" s="23" t="s">
        <v>3782</v>
      </c>
      <c r="F465" s="24" t="s">
        <v>239</v>
      </c>
      <c r="G465" s="139"/>
      <c r="H465" s="22" t="s">
        <v>8569</v>
      </c>
      <c r="I465" s="303" t="s">
        <v>8568</v>
      </c>
      <c r="J465" s="297"/>
    </row>
    <row r="466" spans="1:10" s="9" customFormat="1" ht="30.75" customHeight="1">
      <c r="A466" s="95" t="s">
        <v>8605</v>
      </c>
      <c r="B466" s="23" t="s">
        <v>779</v>
      </c>
      <c r="C466" s="23" t="s">
        <v>170</v>
      </c>
      <c r="D466" s="23" t="s">
        <v>188</v>
      </c>
      <c r="E466" s="23" t="s">
        <v>8606</v>
      </c>
      <c r="F466" s="24" t="s">
        <v>239</v>
      </c>
      <c r="G466" s="139"/>
      <c r="H466" s="22" t="s">
        <v>2716</v>
      </c>
      <c r="I466" s="306" t="s">
        <v>8607</v>
      </c>
      <c r="J466" s="297"/>
    </row>
    <row r="467" spans="1:10" s="9" customFormat="1" ht="30.75" customHeight="1">
      <c r="A467" s="95" t="s">
        <v>8605</v>
      </c>
      <c r="B467" s="23" t="s">
        <v>2021</v>
      </c>
      <c r="C467" s="23" t="s">
        <v>170</v>
      </c>
      <c r="D467" s="23" t="s">
        <v>171</v>
      </c>
      <c r="E467" s="23" t="s">
        <v>8606</v>
      </c>
      <c r="F467" s="24" t="s">
        <v>239</v>
      </c>
      <c r="G467" s="139"/>
      <c r="H467" s="22" t="s">
        <v>8608</v>
      </c>
      <c r="I467" s="303" t="s">
        <v>8609</v>
      </c>
      <c r="J467" s="297"/>
    </row>
    <row r="468" spans="1:10" s="9" customFormat="1" ht="30.75" customHeight="1">
      <c r="A468" s="95" t="s">
        <v>8851</v>
      </c>
      <c r="B468" s="23" t="s">
        <v>138</v>
      </c>
      <c r="C468" s="23" t="s">
        <v>170</v>
      </c>
      <c r="D468" s="23" t="s">
        <v>188</v>
      </c>
      <c r="E468" s="23" t="s">
        <v>268</v>
      </c>
      <c r="F468" s="24" t="s">
        <v>239</v>
      </c>
      <c r="G468" s="139"/>
      <c r="H468" s="22" t="s">
        <v>8849</v>
      </c>
      <c r="I468" s="297" t="s">
        <v>8850</v>
      </c>
      <c r="J468" s="297"/>
    </row>
    <row r="469" spans="1:10" s="9" customFormat="1" ht="30.75" customHeight="1">
      <c r="A469" s="95" t="s">
        <v>9045</v>
      </c>
      <c r="B469" s="131" t="s">
        <v>2087</v>
      </c>
      <c r="C469" s="23" t="s">
        <v>170</v>
      </c>
      <c r="D469" s="23" t="s">
        <v>188</v>
      </c>
      <c r="E469" s="23" t="s">
        <v>268</v>
      </c>
      <c r="F469" s="118" t="s">
        <v>239</v>
      </c>
      <c r="G469" s="139"/>
      <c r="H469" s="22" t="s">
        <v>9046</v>
      </c>
      <c r="I469" s="303" t="s">
        <v>9047</v>
      </c>
      <c r="J469" s="297"/>
    </row>
    <row r="470" spans="1:10" ht="41.25" customHeight="1">
      <c r="A470" s="286" t="s">
        <v>34</v>
      </c>
      <c r="B470" s="290" t="s">
        <v>164</v>
      </c>
      <c r="C470" s="290" t="s">
        <v>165</v>
      </c>
      <c r="D470" s="290" t="s">
        <v>166</v>
      </c>
      <c r="E470" s="290" t="s">
        <v>167</v>
      </c>
      <c r="F470" s="291" t="s">
        <v>33</v>
      </c>
      <c r="G470" s="291" t="s">
        <v>168</v>
      </c>
      <c r="H470" s="292" t="s">
        <v>35</v>
      </c>
      <c r="I470" s="292" t="s">
        <v>36</v>
      </c>
      <c r="J470" s="291" t="s">
        <v>37</v>
      </c>
    </row>
    <row r="471" spans="1:10" ht="41.25" customHeight="1">
      <c r="A471" s="374" t="s">
        <v>4843</v>
      </c>
      <c r="B471" s="375"/>
      <c r="C471" s="375"/>
      <c r="D471" s="375"/>
      <c r="E471" s="375"/>
      <c r="F471" s="375"/>
      <c r="G471" s="375"/>
      <c r="H471" s="375"/>
      <c r="I471" s="375"/>
      <c r="J471" s="376"/>
    </row>
    <row r="472" spans="1:10" ht="41.25" customHeight="1">
      <c r="A472" s="97" t="s">
        <v>176</v>
      </c>
      <c r="B472" s="23" t="s">
        <v>138</v>
      </c>
      <c r="C472" s="23" t="s">
        <v>170</v>
      </c>
      <c r="D472" s="23" t="s">
        <v>188</v>
      </c>
      <c r="E472" s="23" t="s">
        <v>177</v>
      </c>
      <c r="F472" s="24" t="s">
        <v>38</v>
      </c>
      <c r="G472" s="24"/>
      <c r="H472" s="22" t="s">
        <v>2166</v>
      </c>
      <c r="I472" s="22" t="s">
        <v>900</v>
      </c>
      <c r="J472" s="25"/>
    </row>
    <row r="473" spans="1:10" ht="41.25" customHeight="1">
      <c r="A473" s="97" t="s">
        <v>176</v>
      </c>
      <c r="B473" s="23" t="s">
        <v>138</v>
      </c>
      <c r="C473" s="23" t="s">
        <v>170</v>
      </c>
      <c r="D473" s="23" t="s">
        <v>171</v>
      </c>
      <c r="E473" s="23" t="s">
        <v>177</v>
      </c>
      <c r="F473" s="24" t="s">
        <v>38</v>
      </c>
      <c r="G473" s="24"/>
      <c r="H473" s="22" t="s">
        <v>2167</v>
      </c>
      <c r="I473" s="22" t="s">
        <v>900</v>
      </c>
      <c r="J473" s="25"/>
    </row>
    <row r="474" spans="1:10" ht="41.25" customHeight="1">
      <c r="A474" s="97" t="s">
        <v>176</v>
      </c>
      <c r="B474" s="23" t="s">
        <v>138</v>
      </c>
      <c r="C474" s="23" t="s">
        <v>170</v>
      </c>
      <c r="D474" s="23" t="s">
        <v>171</v>
      </c>
      <c r="E474" s="23" t="s">
        <v>177</v>
      </c>
      <c r="F474" s="24" t="s">
        <v>38</v>
      </c>
      <c r="G474" s="24"/>
      <c r="H474" s="22" t="s">
        <v>2168</v>
      </c>
      <c r="I474" s="22" t="s">
        <v>900</v>
      </c>
      <c r="J474" s="25"/>
    </row>
    <row r="475" spans="1:10" ht="41.25" customHeight="1">
      <c r="A475" s="97" t="s">
        <v>176</v>
      </c>
      <c r="B475" s="23" t="s">
        <v>138</v>
      </c>
      <c r="C475" s="23" t="s">
        <v>170</v>
      </c>
      <c r="D475" s="23" t="s">
        <v>171</v>
      </c>
      <c r="E475" s="23" t="s">
        <v>177</v>
      </c>
      <c r="F475" s="24" t="s">
        <v>38</v>
      </c>
      <c r="G475" s="24"/>
      <c r="H475" s="22" t="s">
        <v>2169</v>
      </c>
      <c r="I475" s="22" t="s">
        <v>900</v>
      </c>
      <c r="J475" s="25"/>
    </row>
    <row r="476" spans="1:10" ht="41.25" customHeight="1">
      <c r="A476" s="97" t="s">
        <v>176</v>
      </c>
      <c r="B476" s="23" t="s">
        <v>138</v>
      </c>
      <c r="C476" s="23" t="s">
        <v>170</v>
      </c>
      <c r="D476" s="23" t="s">
        <v>171</v>
      </c>
      <c r="E476" s="23" t="s">
        <v>177</v>
      </c>
      <c r="F476" s="24" t="s">
        <v>38</v>
      </c>
      <c r="G476" s="24"/>
      <c r="H476" s="22" t="s">
        <v>2170</v>
      </c>
      <c r="I476" s="22" t="s">
        <v>900</v>
      </c>
      <c r="J476" s="25"/>
    </row>
    <row r="477" spans="1:10" ht="41.25" customHeight="1">
      <c r="A477" s="97" t="s">
        <v>176</v>
      </c>
      <c r="B477" s="23" t="s">
        <v>138</v>
      </c>
      <c r="C477" s="23" t="s">
        <v>170</v>
      </c>
      <c r="D477" s="23" t="s">
        <v>171</v>
      </c>
      <c r="E477" s="23" t="s">
        <v>177</v>
      </c>
      <c r="F477" s="24" t="s">
        <v>38</v>
      </c>
      <c r="G477" s="24"/>
      <c r="H477" s="22" t="s">
        <v>2171</v>
      </c>
      <c r="I477" s="22" t="s">
        <v>900</v>
      </c>
      <c r="J477" s="25"/>
    </row>
    <row r="478" spans="1:10" ht="41.25" customHeight="1">
      <c r="A478" s="97" t="s">
        <v>176</v>
      </c>
      <c r="B478" s="23" t="s">
        <v>138</v>
      </c>
      <c r="C478" s="23" t="s">
        <v>170</v>
      </c>
      <c r="D478" s="23" t="s">
        <v>171</v>
      </c>
      <c r="E478" s="23" t="s">
        <v>177</v>
      </c>
      <c r="F478" s="24" t="s">
        <v>38</v>
      </c>
      <c r="G478" s="24"/>
      <c r="H478" s="22" t="s">
        <v>2172</v>
      </c>
      <c r="I478" s="22" t="s">
        <v>900</v>
      </c>
      <c r="J478" s="25"/>
    </row>
    <row r="479" spans="1:10" ht="41.25" customHeight="1">
      <c r="A479" s="97" t="s">
        <v>176</v>
      </c>
      <c r="B479" s="23" t="s">
        <v>138</v>
      </c>
      <c r="C479" s="23" t="s">
        <v>170</v>
      </c>
      <c r="D479" s="23" t="s">
        <v>171</v>
      </c>
      <c r="E479" s="23" t="s">
        <v>177</v>
      </c>
      <c r="F479" s="24" t="s">
        <v>38</v>
      </c>
      <c r="G479" s="24"/>
      <c r="H479" s="22" t="s">
        <v>2173</v>
      </c>
      <c r="I479" s="22" t="s">
        <v>900</v>
      </c>
      <c r="J479" s="25"/>
    </row>
    <row r="480" spans="1:10" ht="41.25" customHeight="1">
      <c r="A480" s="97" t="s">
        <v>176</v>
      </c>
      <c r="B480" s="23" t="s">
        <v>138</v>
      </c>
      <c r="C480" s="23" t="s">
        <v>170</v>
      </c>
      <c r="D480" s="23" t="s">
        <v>171</v>
      </c>
      <c r="E480" s="23" t="s">
        <v>177</v>
      </c>
      <c r="F480" s="24" t="s">
        <v>38</v>
      </c>
      <c r="G480" s="24"/>
      <c r="H480" s="22" t="s">
        <v>2174</v>
      </c>
      <c r="I480" s="22" t="s">
        <v>900</v>
      </c>
      <c r="J480" s="25"/>
    </row>
    <row r="481" spans="1:10" ht="41.25" customHeight="1">
      <c r="A481" s="97" t="s">
        <v>176</v>
      </c>
      <c r="B481" s="23" t="s">
        <v>779</v>
      </c>
      <c r="C481" s="23" t="s">
        <v>170</v>
      </c>
      <c r="D481" s="23" t="s">
        <v>171</v>
      </c>
      <c r="E481" s="23" t="s">
        <v>177</v>
      </c>
      <c r="F481" s="24" t="s">
        <v>38</v>
      </c>
      <c r="G481" s="24"/>
      <c r="H481" s="22" t="s">
        <v>2175</v>
      </c>
      <c r="I481" s="22" t="s">
        <v>900</v>
      </c>
      <c r="J481" s="25"/>
    </row>
    <row r="482" spans="1:10" ht="41.25" customHeight="1">
      <c r="A482" s="97" t="s">
        <v>176</v>
      </c>
      <c r="B482" s="23" t="s">
        <v>779</v>
      </c>
      <c r="C482" s="23" t="s">
        <v>170</v>
      </c>
      <c r="D482" s="23" t="s">
        <v>171</v>
      </c>
      <c r="E482" s="23" t="s">
        <v>177</v>
      </c>
      <c r="F482" s="24" t="s">
        <v>38</v>
      </c>
      <c r="G482" s="24"/>
      <c r="H482" s="22" t="s">
        <v>2176</v>
      </c>
      <c r="I482" s="22" t="s">
        <v>900</v>
      </c>
      <c r="J482" s="25"/>
    </row>
    <row r="483" spans="1:10" ht="41.25" customHeight="1">
      <c r="A483" s="97" t="s">
        <v>176</v>
      </c>
      <c r="B483" s="23" t="s">
        <v>779</v>
      </c>
      <c r="C483" s="23" t="s">
        <v>170</v>
      </c>
      <c r="D483" s="23" t="s">
        <v>171</v>
      </c>
      <c r="E483" s="23" t="s">
        <v>177</v>
      </c>
      <c r="F483" s="24" t="s">
        <v>38</v>
      </c>
      <c r="G483" s="24"/>
      <c r="H483" s="22" t="s">
        <v>2177</v>
      </c>
      <c r="I483" s="22" t="s">
        <v>900</v>
      </c>
      <c r="J483" s="25"/>
    </row>
    <row r="484" spans="1:10" ht="41.25" customHeight="1">
      <c r="A484" s="97" t="s">
        <v>176</v>
      </c>
      <c r="B484" s="23" t="s">
        <v>779</v>
      </c>
      <c r="C484" s="23" t="s">
        <v>170</v>
      </c>
      <c r="D484" s="23" t="s">
        <v>171</v>
      </c>
      <c r="E484" s="23" t="s">
        <v>177</v>
      </c>
      <c r="F484" s="24" t="s">
        <v>38</v>
      </c>
      <c r="G484" s="24"/>
      <c r="H484" s="22" t="s">
        <v>2178</v>
      </c>
      <c r="I484" s="22" t="s">
        <v>900</v>
      </c>
      <c r="J484" s="25"/>
    </row>
    <row r="485" spans="1:10" ht="41.25" customHeight="1">
      <c r="A485" s="97" t="s">
        <v>176</v>
      </c>
      <c r="B485" s="23" t="s">
        <v>155</v>
      </c>
      <c r="C485" s="23" t="s">
        <v>170</v>
      </c>
      <c r="D485" s="23" t="s">
        <v>171</v>
      </c>
      <c r="E485" s="23" t="s">
        <v>177</v>
      </c>
      <c r="F485" s="24" t="s">
        <v>38</v>
      </c>
      <c r="G485" s="24"/>
      <c r="H485" s="22" t="s">
        <v>5348</v>
      </c>
      <c r="I485" s="22" t="s">
        <v>900</v>
      </c>
      <c r="J485" s="25"/>
    </row>
    <row r="486" spans="1:10" ht="41.25" customHeight="1">
      <c r="A486" s="97" t="s">
        <v>176</v>
      </c>
      <c r="B486" s="23" t="s">
        <v>779</v>
      </c>
      <c r="C486" s="23" t="s">
        <v>170</v>
      </c>
      <c r="D486" s="23" t="s">
        <v>171</v>
      </c>
      <c r="E486" s="23" t="s">
        <v>177</v>
      </c>
      <c r="F486" s="24" t="s">
        <v>38</v>
      </c>
      <c r="G486" s="24"/>
      <c r="H486" s="22" t="s">
        <v>2180</v>
      </c>
      <c r="I486" s="22" t="s">
        <v>900</v>
      </c>
      <c r="J486" s="25"/>
    </row>
    <row r="487" spans="1:10" ht="41.25" customHeight="1">
      <c r="A487" s="97" t="s">
        <v>176</v>
      </c>
      <c r="B487" s="23" t="s">
        <v>779</v>
      </c>
      <c r="C487" s="23" t="s">
        <v>170</v>
      </c>
      <c r="D487" s="23" t="s">
        <v>171</v>
      </c>
      <c r="E487" s="23" t="s">
        <v>177</v>
      </c>
      <c r="F487" s="24" t="s">
        <v>38</v>
      </c>
      <c r="G487" s="24"/>
      <c r="H487" s="22" t="s">
        <v>2181</v>
      </c>
      <c r="I487" s="22" t="s">
        <v>900</v>
      </c>
      <c r="J487" s="25"/>
    </row>
    <row r="488" spans="1:10" ht="41.25" customHeight="1">
      <c r="A488" s="97" t="s">
        <v>176</v>
      </c>
      <c r="B488" s="23" t="s">
        <v>779</v>
      </c>
      <c r="C488" s="23" t="s">
        <v>170</v>
      </c>
      <c r="D488" s="23" t="s">
        <v>171</v>
      </c>
      <c r="E488" s="23" t="s">
        <v>177</v>
      </c>
      <c r="F488" s="24" t="s">
        <v>38</v>
      </c>
      <c r="G488" s="24"/>
      <c r="H488" s="22" t="s">
        <v>2182</v>
      </c>
      <c r="I488" s="22" t="s">
        <v>900</v>
      </c>
      <c r="J488" s="25"/>
    </row>
    <row r="489" spans="1:10" ht="41.25" customHeight="1">
      <c r="A489" s="97" t="s">
        <v>176</v>
      </c>
      <c r="B489" s="23" t="s">
        <v>779</v>
      </c>
      <c r="C489" s="23" t="s">
        <v>170</v>
      </c>
      <c r="D489" s="23" t="s">
        <v>171</v>
      </c>
      <c r="E489" s="23" t="s">
        <v>177</v>
      </c>
      <c r="F489" s="24" t="s">
        <v>38</v>
      </c>
      <c r="G489" s="24"/>
      <c r="H489" s="22" t="s">
        <v>2183</v>
      </c>
      <c r="I489" s="22" t="s">
        <v>900</v>
      </c>
      <c r="J489" s="25"/>
    </row>
    <row r="490" spans="1:10" ht="41.25" customHeight="1">
      <c r="A490" s="97" t="s">
        <v>176</v>
      </c>
      <c r="B490" s="23" t="s">
        <v>2146</v>
      </c>
      <c r="C490" s="23" t="s">
        <v>170</v>
      </c>
      <c r="D490" s="23" t="s">
        <v>171</v>
      </c>
      <c r="E490" s="23" t="s">
        <v>177</v>
      </c>
      <c r="F490" s="24" t="s">
        <v>38</v>
      </c>
      <c r="G490" s="24"/>
      <c r="H490" s="22" t="s">
        <v>2184</v>
      </c>
      <c r="I490" s="22" t="s">
        <v>900</v>
      </c>
      <c r="J490" s="25"/>
    </row>
    <row r="491" spans="1:10" ht="41.25" customHeight="1">
      <c r="A491" s="97" t="s">
        <v>176</v>
      </c>
      <c r="B491" s="23" t="s">
        <v>2185</v>
      </c>
      <c r="C491" s="23" t="s">
        <v>170</v>
      </c>
      <c r="D491" s="23" t="s">
        <v>171</v>
      </c>
      <c r="E491" s="23" t="s">
        <v>177</v>
      </c>
      <c r="F491" s="24" t="s">
        <v>38</v>
      </c>
      <c r="G491" s="24"/>
      <c r="H491" s="22" t="s">
        <v>2186</v>
      </c>
      <c r="I491" s="22" t="s">
        <v>900</v>
      </c>
      <c r="J491" s="25"/>
    </row>
    <row r="492" spans="1:10" ht="41.25" customHeight="1">
      <c r="A492" s="97" t="s">
        <v>176</v>
      </c>
      <c r="B492" s="23" t="s">
        <v>2185</v>
      </c>
      <c r="C492" s="23" t="s">
        <v>170</v>
      </c>
      <c r="D492" s="23" t="s">
        <v>171</v>
      </c>
      <c r="E492" s="23" t="s">
        <v>177</v>
      </c>
      <c r="F492" s="24" t="s">
        <v>38</v>
      </c>
      <c r="G492" s="24"/>
      <c r="H492" s="22" t="s">
        <v>2187</v>
      </c>
      <c r="I492" s="22" t="s">
        <v>900</v>
      </c>
      <c r="J492" s="25"/>
    </row>
    <row r="493" spans="1:10" ht="41.25" customHeight="1">
      <c r="A493" s="97" t="s">
        <v>176</v>
      </c>
      <c r="B493" s="23" t="s">
        <v>60</v>
      </c>
      <c r="C493" s="23" t="s">
        <v>170</v>
      </c>
      <c r="D493" s="23" t="s">
        <v>171</v>
      </c>
      <c r="E493" s="23" t="s">
        <v>177</v>
      </c>
      <c r="F493" s="24" t="s">
        <v>38</v>
      </c>
      <c r="G493" s="24"/>
      <c r="H493" s="22" t="s">
        <v>2188</v>
      </c>
      <c r="I493" s="22" t="s">
        <v>900</v>
      </c>
      <c r="J493" s="25"/>
    </row>
    <row r="494" spans="1:10" ht="41.25" customHeight="1">
      <c r="A494" s="97" t="s">
        <v>176</v>
      </c>
      <c r="B494" s="23" t="s">
        <v>60</v>
      </c>
      <c r="C494" s="23" t="s">
        <v>170</v>
      </c>
      <c r="D494" s="23" t="s">
        <v>171</v>
      </c>
      <c r="E494" s="23" t="s">
        <v>177</v>
      </c>
      <c r="F494" s="24" t="s">
        <v>38</v>
      </c>
      <c r="G494" s="24"/>
      <c r="H494" s="22" t="s">
        <v>2189</v>
      </c>
      <c r="I494" s="22" t="s">
        <v>900</v>
      </c>
      <c r="J494" s="25"/>
    </row>
    <row r="495" spans="1:10" ht="41.25" customHeight="1">
      <c r="A495" s="97" t="s">
        <v>176</v>
      </c>
      <c r="B495" s="23" t="s">
        <v>59</v>
      </c>
      <c r="C495" s="23" t="s">
        <v>170</v>
      </c>
      <c r="D495" s="23" t="s">
        <v>171</v>
      </c>
      <c r="E495" s="23" t="s">
        <v>177</v>
      </c>
      <c r="F495" s="24" t="s">
        <v>38</v>
      </c>
      <c r="G495" s="24"/>
      <c r="H495" s="22" t="s">
        <v>2190</v>
      </c>
      <c r="I495" s="22" t="s">
        <v>900</v>
      </c>
      <c r="J495" s="25"/>
    </row>
    <row r="496" spans="1:10" ht="41.25" customHeight="1">
      <c r="A496" s="97" t="s">
        <v>176</v>
      </c>
      <c r="B496" s="23" t="s">
        <v>137</v>
      </c>
      <c r="C496" s="23" t="s">
        <v>170</v>
      </c>
      <c r="D496" s="23" t="s">
        <v>171</v>
      </c>
      <c r="E496" s="23" t="s">
        <v>177</v>
      </c>
      <c r="F496" s="24" t="s">
        <v>38</v>
      </c>
      <c r="G496" s="24"/>
      <c r="H496" s="22" t="s">
        <v>2191</v>
      </c>
      <c r="I496" s="22" t="s">
        <v>900</v>
      </c>
      <c r="J496" s="25"/>
    </row>
    <row r="497" spans="1:10" ht="41.25" customHeight="1">
      <c r="A497" s="97" t="s">
        <v>176</v>
      </c>
      <c r="B497" s="23" t="s">
        <v>137</v>
      </c>
      <c r="C497" s="23" t="s">
        <v>170</v>
      </c>
      <c r="D497" s="23" t="s">
        <v>171</v>
      </c>
      <c r="E497" s="23" t="s">
        <v>177</v>
      </c>
      <c r="F497" s="24" t="s">
        <v>38</v>
      </c>
      <c r="G497" s="24"/>
      <c r="H497" s="22" t="s">
        <v>2192</v>
      </c>
      <c r="I497" s="22" t="s">
        <v>900</v>
      </c>
      <c r="J497" s="25"/>
    </row>
    <row r="498" spans="1:10" ht="41.25" customHeight="1">
      <c r="A498" s="97" t="s">
        <v>176</v>
      </c>
      <c r="B498" s="23" t="s">
        <v>137</v>
      </c>
      <c r="C498" s="23" t="s">
        <v>170</v>
      </c>
      <c r="D498" s="23" t="s">
        <v>171</v>
      </c>
      <c r="E498" s="23" t="s">
        <v>177</v>
      </c>
      <c r="F498" s="24" t="s">
        <v>38</v>
      </c>
      <c r="G498" s="24"/>
      <c r="H498" s="22" t="s">
        <v>2193</v>
      </c>
      <c r="I498" s="22" t="s">
        <v>900</v>
      </c>
      <c r="J498" s="25"/>
    </row>
    <row r="499" spans="1:10" ht="41.25" customHeight="1">
      <c r="A499" s="97" t="s">
        <v>176</v>
      </c>
      <c r="B499" s="23" t="s">
        <v>137</v>
      </c>
      <c r="C499" s="23" t="s">
        <v>170</v>
      </c>
      <c r="D499" s="23" t="s">
        <v>171</v>
      </c>
      <c r="E499" s="23" t="s">
        <v>177</v>
      </c>
      <c r="F499" s="24" t="s">
        <v>38</v>
      </c>
      <c r="G499" s="24"/>
      <c r="H499" s="22" t="s">
        <v>2194</v>
      </c>
      <c r="I499" s="22" t="s">
        <v>900</v>
      </c>
      <c r="J499" s="25"/>
    </row>
    <row r="500" spans="1:10" ht="41.25" customHeight="1">
      <c r="A500" s="97" t="s">
        <v>176</v>
      </c>
      <c r="B500" s="23" t="s">
        <v>2195</v>
      </c>
      <c r="C500" s="23" t="s">
        <v>170</v>
      </c>
      <c r="D500" s="23" t="s">
        <v>171</v>
      </c>
      <c r="E500" s="23" t="s">
        <v>177</v>
      </c>
      <c r="F500" s="24" t="s">
        <v>38</v>
      </c>
      <c r="G500" s="24"/>
      <c r="H500" s="22" t="s">
        <v>2196</v>
      </c>
      <c r="I500" s="22" t="s">
        <v>900</v>
      </c>
      <c r="J500" s="25"/>
    </row>
    <row r="501" spans="1:10" ht="41.25" customHeight="1">
      <c r="A501" s="97" t="s">
        <v>176</v>
      </c>
      <c r="B501" s="23" t="s">
        <v>2087</v>
      </c>
      <c r="C501" s="23" t="s">
        <v>170</v>
      </c>
      <c r="D501" s="23" t="s">
        <v>171</v>
      </c>
      <c r="E501" s="23" t="s">
        <v>177</v>
      </c>
      <c r="F501" s="24" t="s">
        <v>38</v>
      </c>
      <c r="G501" s="24"/>
      <c r="H501" s="22" t="s">
        <v>2197</v>
      </c>
      <c r="I501" s="22" t="s">
        <v>900</v>
      </c>
      <c r="J501" s="25"/>
    </row>
    <row r="502" spans="1:10" ht="41.25" customHeight="1">
      <c r="A502" s="97" t="s">
        <v>176</v>
      </c>
      <c r="B502" s="23" t="s">
        <v>2087</v>
      </c>
      <c r="C502" s="23" t="s">
        <v>170</v>
      </c>
      <c r="D502" s="23" t="s">
        <v>171</v>
      </c>
      <c r="E502" s="23" t="s">
        <v>177</v>
      </c>
      <c r="F502" s="24" t="s">
        <v>38</v>
      </c>
      <c r="G502" s="24"/>
      <c r="H502" s="22" t="s">
        <v>2198</v>
      </c>
      <c r="I502" s="22" t="s">
        <v>900</v>
      </c>
      <c r="J502" s="25"/>
    </row>
    <row r="503" spans="1:10" ht="41.25" customHeight="1">
      <c r="A503" s="97" t="s">
        <v>176</v>
      </c>
      <c r="B503" s="23" t="s">
        <v>59</v>
      </c>
      <c r="C503" s="23" t="s">
        <v>170</v>
      </c>
      <c r="D503" s="23" t="s">
        <v>171</v>
      </c>
      <c r="E503" s="23" t="s">
        <v>177</v>
      </c>
      <c r="F503" s="24" t="s">
        <v>38</v>
      </c>
      <c r="G503" s="24"/>
      <c r="H503" s="22" t="s">
        <v>2199</v>
      </c>
      <c r="I503" s="22" t="s">
        <v>900</v>
      </c>
      <c r="J503" s="25"/>
    </row>
    <row r="504" spans="1:10" ht="41.25" customHeight="1">
      <c r="A504" s="97" t="s">
        <v>176</v>
      </c>
      <c r="B504" s="23" t="s">
        <v>2126</v>
      </c>
      <c r="C504" s="23" t="s">
        <v>170</v>
      </c>
      <c r="D504" s="23" t="s">
        <v>171</v>
      </c>
      <c r="E504" s="23" t="s">
        <v>177</v>
      </c>
      <c r="F504" s="24" t="s">
        <v>38</v>
      </c>
      <c r="G504" s="24"/>
      <c r="H504" s="22" t="s">
        <v>2200</v>
      </c>
      <c r="I504" s="22" t="s">
        <v>900</v>
      </c>
      <c r="J504" s="25"/>
    </row>
    <row r="505" spans="1:10" ht="41.25" customHeight="1">
      <c r="A505" s="97" t="s">
        <v>176</v>
      </c>
      <c r="B505" s="23" t="s">
        <v>779</v>
      </c>
      <c r="C505" s="23" t="s">
        <v>170</v>
      </c>
      <c r="D505" s="23" t="s">
        <v>171</v>
      </c>
      <c r="E505" s="23" t="s">
        <v>177</v>
      </c>
      <c r="F505" s="24" t="s">
        <v>38</v>
      </c>
      <c r="G505" s="24"/>
      <c r="H505" s="22" t="s">
        <v>2201</v>
      </c>
      <c r="I505" s="22" t="s">
        <v>900</v>
      </c>
      <c r="J505" s="25"/>
    </row>
    <row r="506" spans="1:10" ht="41.25" customHeight="1">
      <c r="A506" s="97" t="s">
        <v>176</v>
      </c>
      <c r="B506" s="23" t="s">
        <v>2021</v>
      </c>
      <c r="C506" s="23" t="s">
        <v>170</v>
      </c>
      <c r="D506" s="23" t="s">
        <v>171</v>
      </c>
      <c r="E506" s="23" t="s">
        <v>177</v>
      </c>
      <c r="F506" s="24" t="s">
        <v>38</v>
      </c>
      <c r="G506" s="24"/>
      <c r="H506" s="22" t="s">
        <v>2202</v>
      </c>
      <c r="I506" s="22" t="s">
        <v>900</v>
      </c>
      <c r="J506" s="25"/>
    </row>
    <row r="507" spans="1:10" ht="41.25" customHeight="1">
      <c r="A507" s="97" t="s">
        <v>176</v>
      </c>
      <c r="B507" s="23" t="s">
        <v>2021</v>
      </c>
      <c r="C507" s="23" t="s">
        <v>170</v>
      </c>
      <c r="D507" s="23" t="s">
        <v>171</v>
      </c>
      <c r="E507" s="23" t="s">
        <v>177</v>
      </c>
      <c r="F507" s="24" t="s">
        <v>38</v>
      </c>
      <c r="G507" s="24"/>
      <c r="H507" s="22" t="s">
        <v>2203</v>
      </c>
      <c r="I507" s="22" t="s">
        <v>900</v>
      </c>
      <c r="J507" s="25"/>
    </row>
    <row r="508" spans="1:10" ht="41.25" customHeight="1">
      <c r="A508" s="97" t="s">
        <v>176</v>
      </c>
      <c r="B508" s="23" t="s">
        <v>2204</v>
      </c>
      <c r="C508" s="23" t="s">
        <v>170</v>
      </c>
      <c r="D508" s="23" t="s">
        <v>171</v>
      </c>
      <c r="E508" s="23" t="s">
        <v>177</v>
      </c>
      <c r="F508" s="24" t="s">
        <v>38</v>
      </c>
      <c r="G508" s="24"/>
      <c r="H508" s="22" t="s">
        <v>2205</v>
      </c>
      <c r="I508" s="22" t="s">
        <v>900</v>
      </c>
      <c r="J508" s="25"/>
    </row>
    <row r="509" spans="1:10" ht="41.25" customHeight="1">
      <c r="A509" s="97" t="s">
        <v>176</v>
      </c>
      <c r="B509" s="23" t="s">
        <v>2021</v>
      </c>
      <c r="C509" s="23" t="s">
        <v>170</v>
      </c>
      <c r="D509" s="23" t="s">
        <v>171</v>
      </c>
      <c r="E509" s="23" t="s">
        <v>177</v>
      </c>
      <c r="F509" s="24" t="s">
        <v>38</v>
      </c>
      <c r="G509" s="24"/>
      <c r="H509" s="22" t="s">
        <v>2206</v>
      </c>
      <c r="I509" s="22" t="s">
        <v>900</v>
      </c>
      <c r="J509" s="25"/>
    </row>
    <row r="510" spans="1:10" s="9" customFormat="1" ht="33.75" customHeight="1">
      <c r="A510" s="97" t="s">
        <v>176</v>
      </c>
      <c r="B510" s="23" t="s">
        <v>46</v>
      </c>
      <c r="C510" s="23" t="s">
        <v>170</v>
      </c>
      <c r="D510" s="23" t="s">
        <v>171</v>
      </c>
      <c r="E510" s="23" t="s">
        <v>177</v>
      </c>
      <c r="F510" s="24" t="s">
        <v>38</v>
      </c>
      <c r="G510" s="24"/>
      <c r="H510" s="22" t="s">
        <v>904</v>
      </c>
      <c r="I510" s="22" t="s">
        <v>900</v>
      </c>
      <c r="J510" s="25"/>
    </row>
    <row r="511" spans="1:10" s="9" customFormat="1" ht="40.5" customHeight="1">
      <c r="A511" s="97" t="s">
        <v>176</v>
      </c>
      <c r="B511" s="23" t="s">
        <v>46</v>
      </c>
      <c r="C511" s="23" t="s">
        <v>170</v>
      </c>
      <c r="D511" s="23" t="s">
        <v>171</v>
      </c>
      <c r="E511" s="23" t="s">
        <v>177</v>
      </c>
      <c r="F511" s="24" t="s">
        <v>38</v>
      </c>
      <c r="G511" s="24"/>
      <c r="H511" s="22" t="s">
        <v>905</v>
      </c>
      <c r="I511" s="22" t="s">
        <v>900</v>
      </c>
      <c r="J511" s="25"/>
    </row>
    <row r="512" spans="1:10" ht="41.25" customHeight="1">
      <c r="A512" s="97" t="s">
        <v>176</v>
      </c>
      <c r="B512" s="23" t="s">
        <v>2058</v>
      </c>
      <c r="C512" s="23" t="s">
        <v>170</v>
      </c>
      <c r="D512" s="23" t="s">
        <v>171</v>
      </c>
      <c r="E512" s="23" t="s">
        <v>177</v>
      </c>
      <c r="F512" s="24" t="s">
        <v>38</v>
      </c>
      <c r="G512" s="24"/>
      <c r="H512" s="22" t="s">
        <v>5347</v>
      </c>
      <c r="I512" s="22" t="s">
        <v>900</v>
      </c>
      <c r="J512" s="25"/>
    </row>
    <row r="513" spans="1:10" ht="41.25" customHeight="1">
      <c r="A513" s="97" t="s">
        <v>176</v>
      </c>
      <c r="B513" s="23" t="s">
        <v>2207</v>
      </c>
      <c r="C513" s="23" t="s">
        <v>170</v>
      </c>
      <c r="D513" s="23" t="s">
        <v>171</v>
      </c>
      <c r="E513" s="23" t="s">
        <v>177</v>
      </c>
      <c r="F513" s="24" t="s">
        <v>38</v>
      </c>
      <c r="G513" s="24"/>
      <c r="H513" s="22" t="s">
        <v>5346</v>
      </c>
      <c r="I513" s="22" t="s">
        <v>900</v>
      </c>
      <c r="J513" s="25"/>
    </row>
    <row r="514" spans="1:10" ht="41.25" customHeight="1">
      <c r="A514" s="97" t="s">
        <v>176</v>
      </c>
      <c r="B514" s="23" t="s">
        <v>101</v>
      </c>
      <c r="C514" s="23" t="s">
        <v>170</v>
      </c>
      <c r="D514" s="23" t="s">
        <v>171</v>
      </c>
      <c r="E514" s="23" t="s">
        <v>177</v>
      </c>
      <c r="F514" s="24" t="s">
        <v>38</v>
      </c>
      <c r="G514" s="24"/>
      <c r="H514" s="22" t="s">
        <v>5345</v>
      </c>
      <c r="I514" s="22" t="s">
        <v>900</v>
      </c>
      <c r="J514" s="25"/>
    </row>
    <row r="515" spans="1:10" ht="41.25" customHeight="1">
      <c r="A515" s="97" t="s">
        <v>176</v>
      </c>
      <c r="B515" s="23" t="s">
        <v>2209</v>
      </c>
      <c r="C515" s="23" t="s">
        <v>170</v>
      </c>
      <c r="D515" s="23" t="s">
        <v>171</v>
      </c>
      <c r="E515" s="23" t="s">
        <v>177</v>
      </c>
      <c r="F515" s="24" t="s">
        <v>38</v>
      </c>
      <c r="G515" s="24"/>
      <c r="H515" s="22" t="s">
        <v>5344</v>
      </c>
      <c r="I515" s="22" t="s">
        <v>900</v>
      </c>
      <c r="J515" s="25"/>
    </row>
    <row r="516" spans="1:10" ht="41.25" customHeight="1">
      <c r="A516" s="97" t="s">
        <v>176</v>
      </c>
      <c r="B516" s="23" t="s">
        <v>2210</v>
      </c>
      <c r="C516" s="23" t="s">
        <v>170</v>
      </c>
      <c r="D516" s="23" t="s">
        <v>171</v>
      </c>
      <c r="E516" s="23" t="s">
        <v>177</v>
      </c>
      <c r="F516" s="24" t="s">
        <v>38</v>
      </c>
      <c r="G516" s="24"/>
      <c r="H516" s="22" t="s">
        <v>5343</v>
      </c>
      <c r="I516" s="22" t="s">
        <v>900</v>
      </c>
      <c r="J516" s="25"/>
    </row>
    <row r="517" spans="1:10" ht="41.25" customHeight="1">
      <c r="A517" s="97" t="s">
        <v>176</v>
      </c>
      <c r="B517" s="23" t="s">
        <v>89</v>
      </c>
      <c r="C517" s="23" t="s">
        <v>170</v>
      </c>
      <c r="D517" s="23" t="s">
        <v>171</v>
      </c>
      <c r="E517" s="23" t="s">
        <v>177</v>
      </c>
      <c r="F517" s="24" t="s">
        <v>38</v>
      </c>
      <c r="G517" s="24"/>
      <c r="H517" s="22" t="s">
        <v>5342</v>
      </c>
      <c r="I517" s="22" t="s">
        <v>900</v>
      </c>
      <c r="J517" s="25"/>
    </row>
    <row r="518" spans="1:10" ht="41.25" customHeight="1">
      <c r="A518" s="97" t="s">
        <v>176</v>
      </c>
      <c r="B518" s="23" t="s">
        <v>2211</v>
      </c>
      <c r="C518" s="23" t="s">
        <v>170</v>
      </c>
      <c r="D518" s="23" t="s">
        <v>171</v>
      </c>
      <c r="E518" s="23" t="s">
        <v>177</v>
      </c>
      <c r="F518" s="24" t="s">
        <v>38</v>
      </c>
      <c r="G518" s="24"/>
      <c r="H518" s="22" t="s">
        <v>5341</v>
      </c>
      <c r="I518" s="22" t="s">
        <v>900</v>
      </c>
      <c r="J518" s="25"/>
    </row>
    <row r="519" spans="1:10" ht="41.25" customHeight="1">
      <c r="A519" s="97" t="s">
        <v>176</v>
      </c>
      <c r="B519" s="23" t="s">
        <v>2062</v>
      </c>
      <c r="C519" s="23" t="s">
        <v>170</v>
      </c>
      <c r="D519" s="23" t="s">
        <v>171</v>
      </c>
      <c r="E519" s="23" t="s">
        <v>177</v>
      </c>
      <c r="F519" s="24" t="s">
        <v>38</v>
      </c>
      <c r="G519" s="24"/>
      <c r="H519" s="22" t="s">
        <v>5340</v>
      </c>
      <c r="I519" s="22" t="s">
        <v>900</v>
      </c>
      <c r="J519" s="25"/>
    </row>
    <row r="520" spans="1:10" ht="41.25" customHeight="1">
      <c r="A520" s="97" t="s">
        <v>176</v>
      </c>
      <c r="B520" s="23" t="s">
        <v>59</v>
      </c>
      <c r="C520" s="23" t="s">
        <v>170</v>
      </c>
      <c r="D520" s="23" t="s">
        <v>171</v>
      </c>
      <c r="E520" s="23" t="s">
        <v>177</v>
      </c>
      <c r="F520" s="24" t="s">
        <v>38</v>
      </c>
      <c r="G520" s="24"/>
      <c r="H520" s="22" t="s">
        <v>5339</v>
      </c>
      <c r="I520" s="22" t="s">
        <v>900</v>
      </c>
      <c r="J520" s="25"/>
    </row>
    <row r="521" spans="1:10" ht="41.25" customHeight="1">
      <c r="A521" s="97" t="s">
        <v>176</v>
      </c>
      <c r="B521" s="23" t="s">
        <v>2212</v>
      </c>
      <c r="C521" s="23" t="s">
        <v>170</v>
      </c>
      <c r="D521" s="23" t="s">
        <v>171</v>
      </c>
      <c r="E521" s="23" t="s">
        <v>177</v>
      </c>
      <c r="F521" s="24" t="s">
        <v>38</v>
      </c>
      <c r="G521" s="24"/>
      <c r="H521" s="22" t="s">
        <v>5338</v>
      </c>
      <c r="I521" s="22" t="s">
        <v>900</v>
      </c>
      <c r="J521" s="25"/>
    </row>
    <row r="522" spans="1:10" ht="41.25" customHeight="1">
      <c r="A522" s="97" t="s">
        <v>176</v>
      </c>
      <c r="B522" s="23" t="s">
        <v>2213</v>
      </c>
      <c r="C522" s="23" t="s">
        <v>170</v>
      </c>
      <c r="D522" s="23" t="s">
        <v>171</v>
      </c>
      <c r="E522" s="23" t="s">
        <v>177</v>
      </c>
      <c r="F522" s="24" t="s">
        <v>38</v>
      </c>
      <c r="G522" s="24"/>
      <c r="H522" s="22" t="s">
        <v>5337</v>
      </c>
      <c r="I522" s="22" t="s">
        <v>900</v>
      </c>
      <c r="J522" s="25"/>
    </row>
    <row r="523" spans="1:10" s="9" customFormat="1" ht="41.25" customHeight="1">
      <c r="A523" s="97" t="s">
        <v>176</v>
      </c>
      <c r="B523" s="142" t="s">
        <v>3567</v>
      </c>
      <c r="C523" s="23" t="s">
        <v>170</v>
      </c>
      <c r="D523" s="23" t="s">
        <v>171</v>
      </c>
      <c r="E523" s="23" t="s">
        <v>177</v>
      </c>
      <c r="F523" s="24" t="s">
        <v>38</v>
      </c>
      <c r="G523" s="24"/>
      <c r="H523" s="22" t="s">
        <v>5309</v>
      </c>
      <c r="I523" s="22">
        <v>19600</v>
      </c>
      <c r="J523" s="25"/>
    </row>
    <row r="524" spans="1:10" ht="41.25" customHeight="1">
      <c r="A524" s="97" t="s">
        <v>2214</v>
      </c>
      <c r="B524" s="23" t="s">
        <v>89</v>
      </c>
      <c r="C524" s="23" t="s">
        <v>170</v>
      </c>
      <c r="D524" s="23" t="s">
        <v>188</v>
      </c>
      <c r="E524" s="23" t="s">
        <v>177</v>
      </c>
      <c r="F524" s="24" t="s">
        <v>38</v>
      </c>
      <c r="G524" s="24"/>
      <c r="H524" s="22" t="s">
        <v>2215</v>
      </c>
      <c r="I524" s="22">
        <v>22021471</v>
      </c>
      <c r="J524" s="25"/>
    </row>
    <row r="525" spans="1:10" ht="41.25" customHeight="1">
      <c r="A525" s="97" t="s">
        <v>2214</v>
      </c>
      <c r="B525" s="23" t="s">
        <v>137</v>
      </c>
      <c r="C525" s="23" t="s">
        <v>170</v>
      </c>
      <c r="D525" s="23" t="s">
        <v>171</v>
      </c>
      <c r="E525" s="23" t="s">
        <v>177</v>
      </c>
      <c r="F525" s="24" t="s">
        <v>38</v>
      </c>
      <c r="G525" s="24"/>
      <c r="H525" s="22" t="s">
        <v>2216</v>
      </c>
      <c r="I525" s="22">
        <v>25196363</v>
      </c>
      <c r="J525" s="25"/>
    </row>
    <row r="526" spans="1:10" ht="41.25" customHeight="1">
      <c r="A526" s="97" t="s">
        <v>2214</v>
      </c>
      <c r="B526" s="23" t="s">
        <v>2217</v>
      </c>
      <c r="C526" s="23" t="s">
        <v>170</v>
      </c>
      <c r="D526" s="23" t="s">
        <v>171</v>
      </c>
      <c r="E526" s="23" t="s">
        <v>177</v>
      </c>
      <c r="F526" s="24" t="s">
        <v>38</v>
      </c>
      <c r="G526" s="24"/>
      <c r="H526" s="22" t="s">
        <v>2218</v>
      </c>
      <c r="I526" s="22">
        <v>24242420</v>
      </c>
      <c r="J526" s="25"/>
    </row>
    <row r="527" spans="1:10" ht="41.25" customHeight="1">
      <c r="A527" s="97" t="s">
        <v>2219</v>
      </c>
      <c r="B527" s="23" t="s">
        <v>137</v>
      </c>
      <c r="C527" s="23" t="s">
        <v>170</v>
      </c>
      <c r="D527" s="23" t="s">
        <v>188</v>
      </c>
      <c r="E527" s="23" t="s">
        <v>177</v>
      </c>
      <c r="F527" s="24" t="s">
        <v>38</v>
      </c>
      <c r="G527" s="24"/>
      <c r="H527" s="22" t="s">
        <v>2220</v>
      </c>
      <c r="I527" s="22" t="s">
        <v>2221</v>
      </c>
      <c r="J527" s="25"/>
    </row>
    <row r="528" spans="1:10" ht="41.25" customHeight="1">
      <c r="A528" s="97" t="s">
        <v>2219</v>
      </c>
      <c r="B528" s="23" t="s">
        <v>2222</v>
      </c>
      <c r="C528" s="23" t="s">
        <v>170</v>
      </c>
      <c r="D528" s="23" t="s">
        <v>171</v>
      </c>
      <c r="E528" s="23" t="s">
        <v>177</v>
      </c>
      <c r="F528" s="24" t="s">
        <v>38</v>
      </c>
      <c r="G528" s="24"/>
      <c r="H528" s="22" t="s">
        <v>2223</v>
      </c>
      <c r="I528" s="22" t="s">
        <v>2224</v>
      </c>
      <c r="J528" s="25"/>
    </row>
    <row r="529" spans="1:10" ht="41.25" customHeight="1">
      <c r="A529" s="97" t="s">
        <v>180</v>
      </c>
      <c r="B529" s="131" t="s">
        <v>60</v>
      </c>
      <c r="C529" s="23" t="s">
        <v>170</v>
      </c>
      <c r="D529" s="23" t="s">
        <v>171</v>
      </c>
      <c r="E529" s="23" t="s">
        <v>177</v>
      </c>
      <c r="F529" s="24" t="s">
        <v>38</v>
      </c>
      <c r="G529" s="24"/>
      <c r="H529" s="22" t="s">
        <v>2227</v>
      </c>
      <c r="I529" s="247" t="s">
        <v>7119</v>
      </c>
      <c r="J529" s="25"/>
    </row>
    <row r="530" spans="1:10" ht="41.25" customHeight="1">
      <c r="A530" s="97" t="s">
        <v>180</v>
      </c>
      <c r="B530" s="131" t="s">
        <v>2228</v>
      </c>
      <c r="C530" s="23" t="s">
        <v>170</v>
      </c>
      <c r="D530" s="23" t="s">
        <v>171</v>
      </c>
      <c r="E530" s="23" t="s">
        <v>177</v>
      </c>
      <c r="F530" s="24" t="s">
        <v>38</v>
      </c>
      <c r="G530" s="24"/>
      <c r="H530" s="22" t="s">
        <v>7128</v>
      </c>
      <c r="I530" s="22" t="s">
        <v>7129</v>
      </c>
      <c r="J530" s="25"/>
    </row>
    <row r="531" spans="1:10" ht="41.25" customHeight="1">
      <c r="A531" s="97" t="s">
        <v>180</v>
      </c>
      <c r="B531" s="131" t="s">
        <v>779</v>
      </c>
      <c r="C531" s="23" t="s">
        <v>170</v>
      </c>
      <c r="D531" s="23" t="s">
        <v>171</v>
      </c>
      <c r="E531" s="23" t="s">
        <v>177</v>
      </c>
      <c r="F531" s="24" t="s">
        <v>38</v>
      </c>
      <c r="G531" s="24"/>
      <c r="H531" s="22" t="s">
        <v>7130</v>
      </c>
      <c r="I531" s="22" t="s">
        <v>7131</v>
      </c>
      <c r="J531" s="25"/>
    </row>
    <row r="532" spans="1:10" ht="41.25" customHeight="1">
      <c r="A532" s="97" t="s">
        <v>180</v>
      </c>
      <c r="B532" s="131" t="s">
        <v>138</v>
      </c>
      <c r="C532" s="23" t="s">
        <v>170</v>
      </c>
      <c r="D532" s="23" t="s">
        <v>171</v>
      </c>
      <c r="E532" s="23" t="s">
        <v>177</v>
      </c>
      <c r="F532" s="24" t="s">
        <v>38</v>
      </c>
      <c r="G532" s="24"/>
      <c r="H532" s="22" t="s">
        <v>7107</v>
      </c>
      <c r="I532" s="22" t="s">
        <v>7108</v>
      </c>
      <c r="J532" s="25"/>
    </row>
    <row r="533" spans="1:10" ht="41.25" customHeight="1">
      <c r="A533" s="97" t="s">
        <v>180</v>
      </c>
      <c r="B533" s="131" t="s">
        <v>2030</v>
      </c>
      <c r="C533" s="23" t="s">
        <v>170</v>
      </c>
      <c r="D533" s="23" t="s">
        <v>171</v>
      </c>
      <c r="E533" s="23" t="s">
        <v>177</v>
      </c>
      <c r="F533" s="24" t="s">
        <v>38</v>
      </c>
      <c r="G533" s="24"/>
      <c r="H533" s="22" t="s">
        <v>2229</v>
      </c>
      <c r="I533" s="247" t="s">
        <v>7127</v>
      </c>
      <c r="J533" s="25"/>
    </row>
    <row r="534" spans="1:10" ht="41.25" customHeight="1">
      <c r="A534" s="97" t="s">
        <v>180</v>
      </c>
      <c r="B534" s="131" t="s">
        <v>2165</v>
      </c>
      <c r="C534" s="23" t="s">
        <v>170</v>
      </c>
      <c r="D534" s="23" t="s">
        <v>171</v>
      </c>
      <c r="E534" s="23" t="s">
        <v>177</v>
      </c>
      <c r="F534" s="24" t="s">
        <v>38</v>
      </c>
      <c r="G534" s="24"/>
      <c r="H534" s="22" t="s">
        <v>2230</v>
      </c>
      <c r="I534" s="22" t="s">
        <v>7117</v>
      </c>
      <c r="J534" s="25"/>
    </row>
    <row r="535" spans="1:10" ht="41.25" customHeight="1">
      <c r="A535" s="97" t="s">
        <v>180</v>
      </c>
      <c r="B535" s="131" t="s">
        <v>2040</v>
      </c>
      <c r="C535" s="23" t="s">
        <v>170</v>
      </c>
      <c r="D535" s="23" t="s">
        <v>171</v>
      </c>
      <c r="E535" s="23" t="s">
        <v>177</v>
      </c>
      <c r="F535" s="24" t="s">
        <v>38</v>
      </c>
      <c r="G535" s="24"/>
      <c r="H535" s="22" t="s">
        <v>7115</v>
      </c>
      <c r="I535" s="22" t="s">
        <v>7116</v>
      </c>
      <c r="J535" s="25"/>
    </row>
    <row r="536" spans="1:10" ht="41.25" customHeight="1">
      <c r="A536" s="97" t="s">
        <v>180</v>
      </c>
      <c r="B536" s="23" t="s">
        <v>154</v>
      </c>
      <c r="C536" s="23" t="s">
        <v>170</v>
      </c>
      <c r="D536" s="23" t="s">
        <v>171</v>
      </c>
      <c r="E536" s="23" t="s">
        <v>177</v>
      </c>
      <c r="F536" s="24" t="s">
        <v>38</v>
      </c>
      <c r="G536" s="24"/>
      <c r="H536" s="22" t="s">
        <v>7169</v>
      </c>
      <c r="I536" s="22" t="s">
        <v>7170</v>
      </c>
      <c r="J536" s="25"/>
    </row>
    <row r="537" spans="1:10" ht="41.25" customHeight="1">
      <c r="A537" s="97" t="s">
        <v>180</v>
      </c>
      <c r="B537" s="23" t="s">
        <v>89</v>
      </c>
      <c r="C537" s="23" t="s">
        <v>170</v>
      </c>
      <c r="D537" s="23" t="s">
        <v>171</v>
      </c>
      <c r="E537" s="23" t="s">
        <v>177</v>
      </c>
      <c r="F537" s="24" t="s">
        <v>38</v>
      </c>
      <c r="G537" s="24"/>
      <c r="H537" s="22" t="s">
        <v>7172</v>
      </c>
      <c r="I537" s="22">
        <v>1018484449</v>
      </c>
      <c r="J537" s="25"/>
    </row>
    <row r="538" spans="1:10" ht="41.25" customHeight="1">
      <c r="A538" s="97" t="s">
        <v>180</v>
      </c>
      <c r="B538" s="23" t="s">
        <v>2087</v>
      </c>
      <c r="C538" s="23" t="s">
        <v>170</v>
      </c>
      <c r="D538" s="23" t="s">
        <v>171</v>
      </c>
      <c r="E538" s="23" t="s">
        <v>177</v>
      </c>
      <c r="F538" s="24" t="s">
        <v>38</v>
      </c>
      <c r="G538" s="24"/>
      <c r="H538" s="22" t="s">
        <v>7173</v>
      </c>
      <c r="I538" s="22">
        <v>1018017333</v>
      </c>
      <c r="J538" s="25"/>
    </row>
    <row r="539" spans="1:10" ht="41.25" customHeight="1">
      <c r="A539" s="97" t="s">
        <v>180</v>
      </c>
      <c r="B539" s="23" t="s">
        <v>48</v>
      </c>
      <c r="C539" s="23" t="s">
        <v>170</v>
      </c>
      <c r="D539" s="23" t="s">
        <v>171</v>
      </c>
      <c r="E539" s="23" t="s">
        <v>177</v>
      </c>
      <c r="F539" s="24" t="s">
        <v>38</v>
      </c>
      <c r="G539" s="24"/>
      <c r="H539" s="22" t="s">
        <v>7174</v>
      </c>
      <c r="I539" s="22">
        <v>1119189939</v>
      </c>
      <c r="J539" s="25"/>
    </row>
    <row r="540" spans="1:10" ht="41.25" customHeight="1">
      <c r="A540" s="97" t="s">
        <v>2231</v>
      </c>
      <c r="B540" s="23" t="s">
        <v>137</v>
      </c>
      <c r="C540" s="23" t="s">
        <v>170</v>
      </c>
      <c r="D540" s="23" t="s">
        <v>188</v>
      </c>
      <c r="E540" s="23" t="s">
        <v>177</v>
      </c>
      <c r="F540" s="24" t="s">
        <v>38</v>
      </c>
      <c r="G540" s="24"/>
      <c r="H540" s="22" t="s">
        <v>2232</v>
      </c>
      <c r="I540" s="22" t="s">
        <v>2233</v>
      </c>
      <c r="J540" s="25"/>
    </row>
    <row r="541" spans="1:10" ht="41.25" customHeight="1">
      <c r="A541" s="97" t="s">
        <v>2231</v>
      </c>
      <c r="B541" s="23" t="s">
        <v>137</v>
      </c>
      <c r="C541" s="23" t="s">
        <v>170</v>
      </c>
      <c r="D541" s="23" t="s">
        <v>171</v>
      </c>
      <c r="E541" s="23" t="s">
        <v>177</v>
      </c>
      <c r="F541" s="24" t="s">
        <v>38</v>
      </c>
      <c r="G541" s="24"/>
      <c r="H541" s="22" t="s">
        <v>2234</v>
      </c>
      <c r="I541" s="22" t="s">
        <v>2233</v>
      </c>
      <c r="J541" s="25"/>
    </row>
    <row r="542" spans="1:10" ht="41.25" customHeight="1">
      <c r="A542" s="97" t="s">
        <v>2231</v>
      </c>
      <c r="B542" s="23" t="s">
        <v>137</v>
      </c>
      <c r="C542" s="23" t="s">
        <v>170</v>
      </c>
      <c r="D542" s="23" t="s">
        <v>171</v>
      </c>
      <c r="E542" s="23" t="s">
        <v>177</v>
      </c>
      <c r="F542" s="24" t="s">
        <v>38</v>
      </c>
      <c r="G542" s="24"/>
      <c r="H542" s="22" t="s">
        <v>2235</v>
      </c>
      <c r="I542" s="22" t="s">
        <v>2233</v>
      </c>
      <c r="J542" s="25"/>
    </row>
    <row r="543" spans="1:10" ht="41.25" customHeight="1">
      <c r="A543" s="97" t="s">
        <v>2231</v>
      </c>
      <c r="B543" s="23" t="s">
        <v>137</v>
      </c>
      <c r="C543" s="23" t="s">
        <v>170</v>
      </c>
      <c r="D543" s="23" t="s">
        <v>171</v>
      </c>
      <c r="E543" s="23" t="s">
        <v>177</v>
      </c>
      <c r="F543" s="24" t="s">
        <v>38</v>
      </c>
      <c r="G543" s="24"/>
      <c r="H543" s="22" t="s">
        <v>2236</v>
      </c>
      <c r="I543" s="22" t="s">
        <v>2233</v>
      </c>
      <c r="J543" s="25"/>
    </row>
    <row r="544" spans="1:10" ht="41.25" customHeight="1">
      <c r="A544" s="97" t="s">
        <v>2231</v>
      </c>
      <c r="B544" s="23" t="s">
        <v>137</v>
      </c>
      <c r="C544" s="23" t="s">
        <v>170</v>
      </c>
      <c r="D544" s="23" t="s">
        <v>171</v>
      </c>
      <c r="E544" s="23" t="s">
        <v>177</v>
      </c>
      <c r="F544" s="24" t="s">
        <v>38</v>
      </c>
      <c r="G544" s="24"/>
      <c r="H544" s="22" t="s">
        <v>2237</v>
      </c>
      <c r="I544" s="22" t="s">
        <v>2233</v>
      </c>
      <c r="J544" s="25"/>
    </row>
    <row r="545" spans="1:10" ht="41.25" customHeight="1">
      <c r="A545" s="94" t="s">
        <v>2240</v>
      </c>
      <c r="B545" s="23" t="s">
        <v>138</v>
      </c>
      <c r="C545" s="23" t="s">
        <v>170</v>
      </c>
      <c r="D545" s="23" t="s">
        <v>188</v>
      </c>
      <c r="E545" s="23" t="s">
        <v>177</v>
      </c>
      <c r="F545" s="24" t="s">
        <v>38</v>
      </c>
      <c r="G545" s="24"/>
      <c r="H545" s="22" t="s">
        <v>2241</v>
      </c>
      <c r="I545" s="22" t="s">
        <v>2242</v>
      </c>
      <c r="J545" s="25"/>
    </row>
    <row r="546" spans="1:10" ht="41.25" customHeight="1">
      <c r="A546" s="94" t="s">
        <v>2244</v>
      </c>
      <c r="B546" s="23" t="s">
        <v>2243</v>
      </c>
      <c r="C546" s="23" t="s">
        <v>170</v>
      </c>
      <c r="D546" s="23" t="s">
        <v>188</v>
      </c>
      <c r="E546" s="23" t="s">
        <v>177</v>
      </c>
      <c r="F546" s="24" t="s">
        <v>38</v>
      </c>
      <c r="G546" s="24"/>
      <c r="H546" s="22" t="s">
        <v>2245</v>
      </c>
      <c r="I546" s="22" t="s">
        <v>2246</v>
      </c>
      <c r="J546" s="25"/>
    </row>
    <row r="547" spans="1:10" ht="41.25" customHeight="1">
      <c r="A547" s="94" t="s">
        <v>2247</v>
      </c>
      <c r="B547" s="23" t="s">
        <v>154</v>
      </c>
      <c r="C547" s="23" t="s">
        <v>170</v>
      </c>
      <c r="D547" s="23" t="s">
        <v>188</v>
      </c>
      <c r="E547" s="23" t="s">
        <v>177</v>
      </c>
      <c r="F547" s="24" t="s">
        <v>38</v>
      </c>
      <c r="G547" s="24"/>
      <c r="H547" s="22" t="s">
        <v>2248</v>
      </c>
      <c r="I547" s="22">
        <v>22501890</v>
      </c>
      <c r="J547" s="25"/>
    </row>
    <row r="548" spans="1:10" ht="41.25" customHeight="1">
      <c r="A548" s="94" t="s">
        <v>2249</v>
      </c>
      <c r="B548" s="23" t="s">
        <v>44</v>
      </c>
      <c r="C548" s="23" t="s">
        <v>170</v>
      </c>
      <c r="D548" s="23" t="s">
        <v>188</v>
      </c>
      <c r="E548" s="23" t="s">
        <v>177</v>
      </c>
      <c r="F548" s="24" t="s">
        <v>38</v>
      </c>
      <c r="G548" s="24"/>
      <c r="H548" s="22" t="s">
        <v>2250</v>
      </c>
      <c r="I548" s="22" t="s">
        <v>2251</v>
      </c>
      <c r="J548" s="25"/>
    </row>
    <row r="549" spans="1:10" ht="41.25" customHeight="1">
      <c r="A549" s="94" t="s">
        <v>2252</v>
      </c>
      <c r="B549" s="23" t="s">
        <v>138</v>
      </c>
      <c r="C549" s="23" t="s">
        <v>170</v>
      </c>
      <c r="D549" s="23" t="s">
        <v>188</v>
      </c>
      <c r="E549" s="23" t="s">
        <v>177</v>
      </c>
      <c r="F549" s="24" t="s">
        <v>38</v>
      </c>
      <c r="G549" s="24"/>
      <c r="H549" s="22" t="s">
        <v>2253</v>
      </c>
      <c r="I549" s="22" t="s">
        <v>2254</v>
      </c>
      <c r="J549" s="25"/>
    </row>
    <row r="550" spans="1:10" s="9" customFormat="1" ht="41.25" customHeight="1">
      <c r="A550" s="97" t="s">
        <v>2255</v>
      </c>
      <c r="B550" s="23" t="s">
        <v>138</v>
      </c>
      <c r="C550" s="23" t="s">
        <v>170</v>
      </c>
      <c r="D550" s="23" t="s">
        <v>188</v>
      </c>
      <c r="E550" s="23" t="s">
        <v>177</v>
      </c>
      <c r="F550" s="24" t="s">
        <v>38</v>
      </c>
      <c r="G550" s="24"/>
      <c r="H550" s="22" t="s">
        <v>4924</v>
      </c>
      <c r="I550" s="22" t="s">
        <v>2291</v>
      </c>
      <c r="J550" s="25"/>
    </row>
    <row r="551" spans="1:10" ht="41.25" customHeight="1">
      <c r="A551" s="97" t="s">
        <v>938</v>
      </c>
      <c r="B551" s="23" t="s">
        <v>89</v>
      </c>
      <c r="C551" s="23" t="s">
        <v>170</v>
      </c>
      <c r="D551" s="23" t="s">
        <v>171</v>
      </c>
      <c r="E551" s="23" t="s">
        <v>177</v>
      </c>
      <c r="F551" s="24" t="s">
        <v>38</v>
      </c>
      <c r="G551" s="24"/>
      <c r="H551" s="22" t="s">
        <v>2256</v>
      </c>
      <c r="I551" s="22" t="s">
        <v>2257</v>
      </c>
      <c r="J551" s="25"/>
    </row>
    <row r="552" spans="1:10" ht="41.25" customHeight="1">
      <c r="A552" s="97" t="s">
        <v>938</v>
      </c>
      <c r="B552" s="23" t="s">
        <v>137</v>
      </c>
      <c r="C552" s="23" t="s">
        <v>170</v>
      </c>
      <c r="D552" s="23" t="s">
        <v>171</v>
      </c>
      <c r="E552" s="23" t="s">
        <v>177</v>
      </c>
      <c r="F552" s="24" t="s">
        <v>38</v>
      </c>
      <c r="G552" s="24"/>
      <c r="H552" s="22" t="s">
        <v>2258</v>
      </c>
      <c r="I552" s="22" t="s">
        <v>2259</v>
      </c>
      <c r="J552" s="25"/>
    </row>
    <row r="553" spans="1:10" ht="41.25" customHeight="1">
      <c r="A553" s="97" t="s">
        <v>938</v>
      </c>
      <c r="B553" s="23" t="s">
        <v>137</v>
      </c>
      <c r="C553" s="23" t="s">
        <v>170</v>
      </c>
      <c r="D553" s="23" t="s">
        <v>171</v>
      </c>
      <c r="E553" s="23" t="s">
        <v>177</v>
      </c>
      <c r="F553" s="24" t="s">
        <v>38</v>
      </c>
      <c r="G553" s="24"/>
      <c r="H553" s="22" t="s">
        <v>2260</v>
      </c>
      <c r="I553" s="22" t="s">
        <v>2261</v>
      </c>
      <c r="J553" s="25"/>
    </row>
    <row r="554" spans="1:10" ht="41.25" customHeight="1">
      <c r="A554" s="97" t="s">
        <v>938</v>
      </c>
      <c r="B554" s="23" t="s">
        <v>2262</v>
      </c>
      <c r="C554" s="23" t="s">
        <v>170</v>
      </c>
      <c r="D554" s="23" t="s">
        <v>171</v>
      </c>
      <c r="E554" s="23" t="s">
        <v>177</v>
      </c>
      <c r="F554" s="24" t="s">
        <v>38</v>
      </c>
      <c r="G554" s="24"/>
      <c r="H554" s="22" t="s">
        <v>2263</v>
      </c>
      <c r="I554" s="22" t="s">
        <v>2264</v>
      </c>
      <c r="J554" s="25"/>
    </row>
    <row r="555" spans="1:10" ht="41.25" customHeight="1">
      <c r="A555" s="97" t="s">
        <v>938</v>
      </c>
      <c r="B555" s="23" t="s">
        <v>76</v>
      </c>
      <c r="C555" s="23" t="s">
        <v>170</v>
      </c>
      <c r="D555" s="23" t="s">
        <v>171</v>
      </c>
      <c r="E555" s="23" t="s">
        <v>177</v>
      </c>
      <c r="F555" s="24" t="s">
        <v>38</v>
      </c>
      <c r="G555" s="24"/>
      <c r="H555" s="22" t="s">
        <v>2265</v>
      </c>
      <c r="I555" s="22" t="s">
        <v>2266</v>
      </c>
      <c r="J555" s="25"/>
    </row>
    <row r="556" spans="1:10" ht="41.25" customHeight="1">
      <c r="A556" s="97" t="s">
        <v>938</v>
      </c>
      <c r="B556" s="23" t="s">
        <v>76</v>
      </c>
      <c r="C556" s="23" t="s">
        <v>170</v>
      </c>
      <c r="D556" s="23" t="s">
        <v>171</v>
      </c>
      <c r="E556" s="23" t="s">
        <v>177</v>
      </c>
      <c r="F556" s="24" t="s">
        <v>38</v>
      </c>
      <c r="G556" s="24"/>
      <c r="H556" s="22" t="s">
        <v>2267</v>
      </c>
      <c r="I556" s="22" t="s">
        <v>2268</v>
      </c>
      <c r="J556" s="25"/>
    </row>
    <row r="557" spans="1:10" ht="41.25" customHeight="1">
      <c r="A557" s="97" t="s">
        <v>938</v>
      </c>
      <c r="B557" s="23" t="s">
        <v>2269</v>
      </c>
      <c r="C557" s="23" t="s">
        <v>170</v>
      </c>
      <c r="D557" s="23" t="s">
        <v>171</v>
      </c>
      <c r="E557" s="23" t="s">
        <v>177</v>
      </c>
      <c r="F557" s="24" t="s">
        <v>38</v>
      </c>
      <c r="G557" s="24"/>
      <c r="H557" s="22" t="s">
        <v>2270</v>
      </c>
      <c r="I557" s="22" t="s">
        <v>2271</v>
      </c>
      <c r="J557" s="25"/>
    </row>
    <row r="558" spans="1:10" ht="41.25" customHeight="1">
      <c r="A558" s="97" t="s">
        <v>938</v>
      </c>
      <c r="B558" s="23" t="s">
        <v>2272</v>
      </c>
      <c r="C558" s="23" t="s">
        <v>170</v>
      </c>
      <c r="D558" s="23" t="s">
        <v>171</v>
      </c>
      <c r="E558" s="23" t="s">
        <v>177</v>
      </c>
      <c r="F558" s="24" t="s">
        <v>38</v>
      </c>
      <c r="G558" s="24"/>
      <c r="H558" s="22" t="s">
        <v>2273</v>
      </c>
      <c r="I558" s="22" t="s">
        <v>2274</v>
      </c>
      <c r="J558" s="25"/>
    </row>
    <row r="559" spans="1:10" ht="41.25" customHeight="1">
      <c r="A559" s="97" t="s">
        <v>938</v>
      </c>
      <c r="B559" s="23" t="s">
        <v>2272</v>
      </c>
      <c r="C559" s="23" t="s">
        <v>170</v>
      </c>
      <c r="D559" s="23" t="s">
        <v>171</v>
      </c>
      <c r="E559" s="23" t="s">
        <v>177</v>
      </c>
      <c r="F559" s="24" t="s">
        <v>38</v>
      </c>
      <c r="G559" s="24"/>
      <c r="H559" s="22" t="s">
        <v>2275</v>
      </c>
      <c r="I559" s="22" t="s">
        <v>2276</v>
      </c>
      <c r="J559" s="25"/>
    </row>
    <row r="560" spans="1:10" ht="41.25" customHeight="1">
      <c r="A560" s="97" t="s">
        <v>938</v>
      </c>
      <c r="B560" s="23" t="s">
        <v>2272</v>
      </c>
      <c r="C560" s="23" t="s">
        <v>170</v>
      </c>
      <c r="D560" s="23" t="s">
        <v>171</v>
      </c>
      <c r="E560" s="23" t="s">
        <v>177</v>
      </c>
      <c r="F560" s="24" t="s">
        <v>38</v>
      </c>
      <c r="G560" s="24"/>
      <c r="H560" s="22" t="s">
        <v>2277</v>
      </c>
      <c r="I560" s="22" t="s">
        <v>2278</v>
      </c>
      <c r="J560" s="25"/>
    </row>
    <row r="561" spans="1:10" ht="41.25" customHeight="1">
      <c r="A561" s="97" t="s">
        <v>938</v>
      </c>
      <c r="B561" s="23" t="s">
        <v>2272</v>
      </c>
      <c r="C561" s="23" t="s">
        <v>170</v>
      </c>
      <c r="D561" s="23" t="s">
        <v>171</v>
      </c>
      <c r="E561" s="23" t="s">
        <v>177</v>
      </c>
      <c r="F561" s="24" t="s">
        <v>38</v>
      </c>
      <c r="G561" s="24"/>
      <c r="H561" s="22" t="s">
        <v>5816</v>
      </c>
      <c r="I561" s="22" t="s">
        <v>2279</v>
      </c>
      <c r="J561" s="25"/>
    </row>
    <row r="562" spans="1:10" ht="41.25" customHeight="1">
      <c r="A562" s="97" t="s">
        <v>938</v>
      </c>
      <c r="B562" s="23" t="s">
        <v>2280</v>
      </c>
      <c r="C562" s="23" t="s">
        <v>170</v>
      </c>
      <c r="D562" s="23" t="s">
        <v>171</v>
      </c>
      <c r="E562" s="23" t="s">
        <v>177</v>
      </c>
      <c r="F562" s="24" t="s">
        <v>38</v>
      </c>
      <c r="G562" s="24"/>
      <c r="H562" s="22" t="s">
        <v>2281</v>
      </c>
      <c r="I562" s="22" t="s">
        <v>2282</v>
      </c>
      <c r="J562" s="25"/>
    </row>
    <row r="563" spans="1:10" ht="41.25" customHeight="1">
      <c r="A563" s="97" t="s">
        <v>938</v>
      </c>
      <c r="B563" s="23" t="s">
        <v>2283</v>
      </c>
      <c r="C563" s="23" t="s">
        <v>170</v>
      </c>
      <c r="D563" s="23" t="s">
        <v>171</v>
      </c>
      <c r="E563" s="23" t="s">
        <v>177</v>
      </c>
      <c r="F563" s="24" t="s">
        <v>38</v>
      </c>
      <c r="G563" s="24"/>
      <c r="H563" s="22" t="s">
        <v>2284</v>
      </c>
      <c r="I563" s="22" t="s">
        <v>2285</v>
      </c>
      <c r="J563" s="25"/>
    </row>
    <row r="564" spans="1:10" ht="41.25" customHeight="1">
      <c r="A564" s="97" t="s">
        <v>938</v>
      </c>
      <c r="B564" s="23" t="s">
        <v>2283</v>
      </c>
      <c r="C564" s="23" t="s">
        <v>170</v>
      </c>
      <c r="D564" s="23" t="s">
        <v>171</v>
      </c>
      <c r="E564" s="23" t="s">
        <v>177</v>
      </c>
      <c r="F564" s="24" t="s">
        <v>38</v>
      </c>
      <c r="G564" s="24"/>
      <c r="H564" s="22" t="s">
        <v>2286</v>
      </c>
      <c r="I564" s="22" t="s">
        <v>2287</v>
      </c>
      <c r="J564" s="25"/>
    </row>
    <row r="565" spans="1:10" ht="41.25" customHeight="1">
      <c r="A565" s="94" t="s">
        <v>4929</v>
      </c>
      <c r="B565" s="23" t="s">
        <v>89</v>
      </c>
      <c r="C565" s="23" t="s">
        <v>170</v>
      </c>
      <c r="D565" s="23" t="s">
        <v>188</v>
      </c>
      <c r="E565" s="23" t="s">
        <v>177</v>
      </c>
      <c r="F565" s="24" t="s">
        <v>38</v>
      </c>
      <c r="G565" s="24"/>
      <c r="H565" s="22" t="s">
        <v>2815</v>
      </c>
      <c r="I565" s="22" t="s">
        <v>2816</v>
      </c>
      <c r="J565" s="25"/>
    </row>
    <row r="566" spans="1:10" ht="41.25" customHeight="1">
      <c r="A566" s="97" t="s">
        <v>2823</v>
      </c>
      <c r="B566" s="23" t="s">
        <v>76</v>
      </c>
      <c r="C566" s="23" t="s">
        <v>170</v>
      </c>
      <c r="D566" s="23" t="s">
        <v>188</v>
      </c>
      <c r="E566" s="23" t="s">
        <v>177</v>
      </c>
      <c r="F566" s="24" t="s">
        <v>38</v>
      </c>
      <c r="G566" s="24"/>
      <c r="H566" s="22" t="s">
        <v>2824</v>
      </c>
      <c r="I566" s="22" t="s">
        <v>2825</v>
      </c>
      <c r="J566" s="25"/>
    </row>
    <row r="567" spans="1:10" ht="41.25" customHeight="1">
      <c r="A567" s="97" t="s">
        <v>2823</v>
      </c>
      <c r="B567" s="23" t="s">
        <v>76</v>
      </c>
      <c r="C567" s="23" t="s">
        <v>170</v>
      </c>
      <c r="D567" s="23" t="s">
        <v>171</v>
      </c>
      <c r="E567" s="23" t="s">
        <v>177</v>
      </c>
      <c r="F567" s="24" t="s">
        <v>38</v>
      </c>
      <c r="G567" s="24"/>
      <c r="H567" s="22" t="s">
        <v>2826</v>
      </c>
      <c r="I567" s="22" t="s">
        <v>2827</v>
      </c>
      <c r="J567" s="25"/>
    </row>
    <row r="568" spans="1:10" ht="41.25" customHeight="1">
      <c r="A568" s="97" t="s">
        <v>2823</v>
      </c>
      <c r="B568" s="23" t="s">
        <v>76</v>
      </c>
      <c r="C568" s="23" t="s">
        <v>170</v>
      </c>
      <c r="D568" s="23" t="s">
        <v>171</v>
      </c>
      <c r="E568" s="23" t="s">
        <v>177</v>
      </c>
      <c r="F568" s="24" t="s">
        <v>38</v>
      </c>
      <c r="G568" s="24"/>
      <c r="H568" s="22" t="s">
        <v>2828</v>
      </c>
      <c r="I568" s="22" t="s">
        <v>2829</v>
      </c>
      <c r="J568" s="25"/>
    </row>
    <row r="569" spans="1:10" ht="41.25" customHeight="1">
      <c r="A569" s="97" t="s">
        <v>1316</v>
      </c>
      <c r="B569" s="23" t="s">
        <v>73</v>
      </c>
      <c r="C569" s="23" t="s">
        <v>170</v>
      </c>
      <c r="D569" s="23" t="s">
        <v>188</v>
      </c>
      <c r="E569" s="23" t="s">
        <v>177</v>
      </c>
      <c r="F569" s="24" t="s">
        <v>38</v>
      </c>
      <c r="G569" s="24"/>
      <c r="H569" s="22" t="s">
        <v>2835</v>
      </c>
      <c r="I569" s="22">
        <v>26426857</v>
      </c>
      <c r="J569" s="25"/>
    </row>
    <row r="570" spans="1:10" ht="41.25" customHeight="1">
      <c r="A570" s="97" t="s">
        <v>1316</v>
      </c>
      <c r="B570" s="23" t="s">
        <v>779</v>
      </c>
      <c r="C570" s="23" t="s">
        <v>170</v>
      </c>
      <c r="D570" s="23" t="s">
        <v>171</v>
      </c>
      <c r="E570" s="23" t="s">
        <v>177</v>
      </c>
      <c r="F570" s="24" t="s">
        <v>38</v>
      </c>
      <c r="G570" s="24"/>
      <c r="H570" s="22" t="s">
        <v>2836</v>
      </c>
      <c r="I570" s="22">
        <v>26392429</v>
      </c>
      <c r="J570" s="25"/>
    </row>
    <row r="571" spans="1:10" ht="41.25" customHeight="1">
      <c r="A571" s="97" t="s">
        <v>1316</v>
      </c>
      <c r="B571" s="23" t="s">
        <v>2021</v>
      </c>
      <c r="C571" s="23" t="s">
        <v>170</v>
      </c>
      <c r="D571" s="23" t="s">
        <v>171</v>
      </c>
      <c r="E571" s="23" t="s">
        <v>177</v>
      </c>
      <c r="F571" s="24" t="s">
        <v>38</v>
      </c>
      <c r="G571" s="24"/>
      <c r="H571" s="22" t="s">
        <v>2837</v>
      </c>
      <c r="I571" s="22">
        <v>25610091</v>
      </c>
      <c r="J571" s="25"/>
    </row>
    <row r="572" spans="1:10" ht="41.25" customHeight="1">
      <c r="A572" s="97" t="s">
        <v>1316</v>
      </c>
      <c r="B572" s="23" t="s">
        <v>138</v>
      </c>
      <c r="C572" s="23" t="s">
        <v>170</v>
      </c>
      <c r="D572" s="23" t="s">
        <v>171</v>
      </c>
      <c r="E572" s="23" t="s">
        <v>177</v>
      </c>
      <c r="F572" s="24" t="s">
        <v>38</v>
      </c>
      <c r="G572" s="24"/>
      <c r="H572" s="22" t="s">
        <v>2838</v>
      </c>
      <c r="I572" s="22">
        <v>24720116</v>
      </c>
      <c r="J572" s="25"/>
    </row>
    <row r="573" spans="1:10" ht="41.25" customHeight="1">
      <c r="A573" s="97" t="s">
        <v>1316</v>
      </c>
      <c r="B573" s="23" t="s">
        <v>2839</v>
      </c>
      <c r="C573" s="23" t="s">
        <v>170</v>
      </c>
      <c r="D573" s="23" t="s">
        <v>171</v>
      </c>
      <c r="E573" s="23" t="s">
        <v>177</v>
      </c>
      <c r="F573" s="24" t="s">
        <v>38</v>
      </c>
      <c r="G573" s="24"/>
      <c r="H573" s="22" t="s">
        <v>2840</v>
      </c>
      <c r="I573" s="22">
        <v>22679808</v>
      </c>
      <c r="J573" s="25"/>
    </row>
    <row r="574" spans="1:10" ht="41.25" customHeight="1">
      <c r="A574" s="97" t="s">
        <v>1316</v>
      </c>
      <c r="B574" s="23" t="s">
        <v>137</v>
      </c>
      <c r="C574" s="23" t="s">
        <v>170</v>
      </c>
      <c r="D574" s="23" t="s">
        <v>171</v>
      </c>
      <c r="E574" s="23" t="s">
        <v>177</v>
      </c>
      <c r="F574" s="24" t="s">
        <v>38</v>
      </c>
      <c r="G574" s="24"/>
      <c r="H574" s="22" t="s">
        <v>2841</v>
      </c>
      <c r="I574" s="22">
        <v>25175045</v>
      </c>
      <c r="J574" s="25"/>
    </row>
    <row r="575" spans="1:10" ht="41.25" customHeight="1">
      <c r="A575" s="97" t="s">
        <v>1316</v>
      </c>
      <c r="B575" s="23" t="s">
        <v>2842</v>
      </c>
      <c r="C575" s="23" t="s">
        <v>170</v>
      </c>
      <c r="D575" s="23" t="s">
        <v>171</v>
      </c>
      <c r="E575" s="23" t="s">
        <v>177</v>
      </c>
      <c r="F575" s="24" t="s">
        <v>38</v>
      </c>
      <c r="G575" s="24"/>
      <c r="H575" s="22" t="s">
        <v>2843</v>
      </c>
      <c r="I575" s="22">
        <v>27043160</v>
      </c>
      <c r="J575" s="25"/>
    </row>
    <row r="576" spans="1:10" ht="41.25" customHeight="1">
      <c r="A576" s="97" t="s">
        <v>1316</v>
      </c>
      <c r="B576" s="23" t="s">
        <v>46</v>
      </c>
      <c r="C576" s="23" t="s">
        <v>170</v>
      </c>
      <c r="D576" s="23" t="s">
        <v>171</v>
      </c>
      <c r="E576" s="23" t="s">
        <v>177</v>
      </c>
      <c r="F576" s="24" t="s">
        <v>38</v>
      </c>
      <c r="G576" s="24"/>
      <c r="H576" s="22" t="s">
        <v>2844</v>
      </c>
      <c r="I576" s="22" t="s">
        <v>2845</v>
      </c>
      <c r="J576" s="25"/>
    </row>
    <row r="577" spans="1:10" ht="41.25" customHeight="1">
      <c r="A577" s="97" t="s">
        <v>1316</v>
      </c>
      <c r="B577" s="23" t="s">
        <v>779</v>
      </c>
      <c r="C577" s="23" t="s">
        <v>170</v>
      </c>
      <c r="D577" s="23" t="s">
        <v>171</v>
      </c>
      <c r="E577" s="23" t="s">
        <v>177</v>
      </c>
      <c r="F577" s="24" t="s">
        <v>38</v>
      </c>
      <c r="G577" s="24"/>
      <c r="H577" s="22" t="s">
        <v>2846</v>
      </c>
      <c r="I577" s="22">
        <v>26227748</v>
      </c>
      <c r="J577" s="25"/>
    </row>
    <row r="578" spans="1:10" ht="41.25" customHeight="1">
      <c r="A578" s="97" t="s">
        <v>1316</v>
      </c>
      <c r="B578" s="23" t="s">
        <v>89</v>
      </c>
      <c r="C578" s="23" t="s">
        <v>170</v>
      </c>
      <c r="D578" s="23" t="s">
        <v>171</v>
      </c>
      <c r="E578" s="23" t="s">
        <v>177</v>
      </c>
      <c r="F578" s="24" t="s">
        <v>38</v>
      </c>
      <c r="G578" s="24"/>
      <c r="H578" s="22" t="s">
        <v>2847</v>
      </c>
      <c r="I578" s="22">
        <v>22044499</v>
      </c>
      <c r="J578" s="25"/>
    </row>
    <row r="579" spans="1:10" ht="41.25" customHeight="1">
      <c r="A579" s="97" t="s">
        <v>1316</v>
      </c>
      <c r="B579" s="23" t="s">
        <v>89</v>
      </c>
      <c r="C579" s="23" t="s">
        <v>170</v>
      </c>
      <c r="D579" s="23" t="s">
        <v>171</v>
      </c>
      <c r="E579" s="23" t="s">
        <v>177</v>
      </c>
      <c r="F579" s="24" t="s">
        <v>38</v>
      </c>
      <c r="G579" s="24"/>
      <c r="H579" s="22" t="s">
        <v>2848</v>
      </c>
      <c r="I579" s="22">
        <v>22012441</v>
      </c>
      <c r="J579" s="25"/>
    </row>
    <row r="580" spans="1:10" ht="41.25" customHeight="1">
      <c r="A580" s="97" t="s">
        <v>1316</v>
      </c>
      <c r="B580" s="23" t="s">
        <v>779</v>
      </c>
      <c r="C580" s="23" t="s">
        <v>170</v>
      </c>
      <c r="D580" s="23" t="s">
        <v>171</v>
      </c>
      <c r="E580" s="23" t="s">
        <v>177</v>
      </c>
      <c r="F580" s="24" t="s">
        <v>38</v>
      </c>
      <c r="G580" s="24"/>
      <c r="H580" s="22" t="s">
        <v>2849</v>
      </c>
      <c r="I580" s="22">
        <v>22416220</v>
      </c>
      <c r="J580" s="25"/>
    </row>
    <row r="581" spans="1:10" ht="41.25" customHeight="1">
      <c r="A581" s="97" t="s">
        <v>1316</v>
      </c>
      <c r="B581" s="23" t="s">
        <v>2361</v>
      </c>
      <c r="C581" s="23" t="s">
        <v>170</v>
      </c>
      <c r="D581" s="23" t="s">
        <v>171</v>
      </c>
      <c r="E581" s="23" t="s">
        <v>177</v>
      </c>
      <c r="F581" s="24" t="s">
        <v>38</v>
      </c>
      <c r="G581" s="24"/>
      <c r="H581" s="22" t="s">
        <v>2850</v>
      </c>
      <c r="I581" s="22">
        <v>25085712</v>
      </c>
      <c r="J581" s="25"/>
    </row>
    <row r="582" spans="1:10" s="9" customFormat="1" ht="41.25" customHeight="1">
      <c r="A582" s="97" t="s">
        <v>1316</v>
      </c>
      <c r="B582" s="131" t="s">
        <v>779</v>
      </c>
      <c r="C582" s="23" t="s">
        <v>170</v>
      </c>
      <c r="D582" s="23" t="s">
        <v>171</v>
      </c>
      <c r="E582" s="23" t="s">
        <v>177</v>
      </c>
      <c r="F582" s="24" t="s">
        <v>38</v>
      </c>
      <c r="G582" s="24"/>
      <c r="H582" s="22" t="s">
        <v>6752</v>
      </c>
      <c r="I582" s="22">
        <v>20670629</v>
      </c>
      <c r="J582" s="25"/>
    </row>
    <row r="583" spans="1:10" s="9" customFormat="1" ht="41.25" customHeight="1">
      <c r="A583" s="97" t="s">
        <v>1316</v>
      </c>
      <c r="B583" s="131" t="s">
        <v>779</v>
      </c>
      <c r="C583" s="23" t="s">
        <v>170</v>
      </c>
      <c r="D583" s="23" t="s">
        <v>171</v>
      </c>
      <c r="E583" s="23" t="s">
        <v>177</v>
      </c>
      <c r="F583" s="24" t="s">
        <v>38</v>
      </c>
      <c r="G583" s="24"/>
      <c r="H583" s="22" t="s">
        <v>6753</v>
      </c>
      <c r="I583" s="22" t="s">
        <v>6754</v>
      </c>
      <c r="J583" s="25"/>
    </row>
    <row r="584" spans="1:10" s="9" customFormat="1" ht="41.25" customHeight="1">
      <c r="A584" s="97" t="s">
        <v>1316</v>
      </c>
      <c r="B584" s="131" t="s">
        <v>138</v>
      </c>
      <c r="C584" s="23" t="s">
        <v>170</v>
      </c>
      <c r="D584" s="23" t="s">
        <v>171</v>
      </c>
      <c r="E584" s="23" t="s">
        <v>177</v>
      </c>
      <c r="F584" s="24" t="s">
        <v>38</v>
      </c>
      <c r="G584" s="24"/>
      <c r="H584" s="22" t="s">
        <v>6755</v>
      </c>
      <c r="I584" s="22" t="s">
        <v>6756</v>
      </c>
      <c r="J584" s="25"/>
    </row>
    <row r="585" spans="1:10" s="9" customFormat="1" ht="41.25" customHeight="1">
      <c r="A585" s="97" t="s">
        <v>1316</v>
      </c>
      <c r="B585" s="131" t="s">
        <v>138</v>
      </c>
      <c r="C585" s="23" t="s">
        <v>170</v>
      </c>
      <c r="D585" s="23" t="s">
        <v>171</v>
      </c>
      <c r="E585" s="23" t="s">
        <v>177</v>
      </c>
      <c r="F585" s="24" t="s">
        <v>38</v>
      </c>
      <c r="G585" s="24"/>
      <c r="H585" s="22" t="s">
        <v>6757</v>
      </c>
      <c r="I585" s="22" t="s">
        <v>6758</v>
      </c>
      <c r="J585" s="25"/>
    </row>
    <row r="586" spans="1:10" s="9" customFormat="1" ht="41.25" customHeight="1">
      <c r="A586" s="97" t="s">
        <v>1316</v>
      </c>
      <c r="B586" s="131" t="s">
        <v>138</v>
      </c>
      <c r="C586" s="23" t="s">
        <v>170</v>
      </c>
      <c r="D586" s="23" t="s">
        <v>171</v>
      </c>
      <c r="E586" s="23" t="s">
        <v>177</v>
      </c>
      <c r="F586" s="24" t="s">
        <v>38</v>
      </c>
      <c r="G586" s="24"/>
      <c r="H586" s="22" t="s">
        <v>6759</v>
      </c>
      <c r="I586" s="22">
        <v>15055</v>
      </c>
      <c r="J586" s="25"/>
    </row>
    <row r="587" spans="1:10" s="9" customFormat="1" ht="41.25" customHeight="1">
      <c r="A587" s="97" t="s">
        <v>1316</v>
      </c>
      <c r="B587" s="131" t="s">
        <v>138</v>
      </c>
      <c r="C587" s="23" t="s">
        <v>170</v>
      </c>
      <c r="D587" s="23" t="s">
        <v>171</v>
      </c>
      <c r="E587" s="23" t="s">
        <v>177</v>
      </c>
      <c r="F587" s="24" t="s">
        <v>38</v>
      </c>
      <c r="G587" s="24"/>
      <c r="H587" s="22" t="s">
        <v>6760</v>
      </c>
      <c r="I587" s="22" t="s">
        <v>6761</v>
      </c>
      <c r="J587" s="25"/>
    </row>
    <row r="588" spans="1:10" s="9" customFormat="1" ht="41.25" customHeight="1">
      <c r="A588" s="97" t="s">
        <v>1316</v>
      </c>
      <c r="B588" s="131" t="s">
        <v>138</v>
      </c>
      <c r="C588" s="23" t="s">
        <v>170</v>
      </c>
      <c r="D588" s="23" t="s">
        <v>171</v>
      </c>
      <c r="E588" s="23" t="s">
        <v>177</v>
      </c>
      <c r="F588" s="24" t="s">
        <v>38</v>
      </c>
      <c r="G588" s="24"/>
      <c r="H588" s="22" t="s">
        <v>6762</v>
      </c>
      <c r="I588" s="22" t="s">
        <v>6763</v>
      </c>
      <c r="J588" s="25"/>
    </row>
    <row r="589" spans="1:10" s="9" customFormat="1" ht="41.25" customHeight="1">
      <c r="A589" s="97" t="s">
        <v>1316</v>
      </c>
      <c r="B589" s="131" t="s">
        <v>122</v>
      </c>
      <c r="C589" s="23" t="s">
        <v>170</v>
      </c>
      <c r="D589" s="23" t="s">
        <v>171</v>
      </c>
      <c r="E589" s="23" t="s">
        <v>177</v>
      </c>
      <c r="F589" s="24" t="s">
        <v>38</v>
      </c>
      <c r="G589" s="24"/>
      <c r="H589" s="22" t="s">
        <v>6777</v>
      </c>
      <c r="I589" s="22">
        <v>1050644339</v>
      </c>
      <c r="J589" s="25"/>
    </row>
    <row r="590" spans="1:10" s="9" customFormat="1" ht="41.25" customHeight="1">
      <c r="A590" s="97" t="s">
        <v>1316</v>
      </c>
      <c r="B590" s="131" t="s">
        <v>2021</v>
      </c>
      <c r="C590" s="23" t="s">
        <v>170</v>
      </c>
      <c r="D590" s="23" t="s">
        <v>171</v>
      </c>
      <c r="E590" s="23" t="s">
        <v>177</v>
      </c>
      <c r="F590" s="24" t="s">
        <v>38</v>
      </c>
      <c r="G590" s="24"/>
      <c r="H590" s="22" t="s">
        <v>6778</v>
      </c>
      <c r="I590" s="22">
        <v>1020015055</v>
      </c>
      <c r="J590" s="25"/>
    </row>
    <row r="591" spans="1:10" s="9" customFormat="1" ht="41.25" customHeight="1">
      <c r="A591" s="97" t="s">
        <v>1316</v>
      </c>
      <c r="B591" s="131" t="s">
        <v>4561</v>
      </c>
      <c r="C591" s="23" t="s">
        <v>170</v>
      </c>
      <c r="D591" s="23" t="s">
        <v>171</v>
      </c>
      <c r="E591" s="23" t="s">
        <v>177</v>
      </c>
      <c r="F591" s="24" t="s">
        <v>38</v>
      </c>
      <c r="G591" s="24"/>
      <c r="H591" s="22" t="s">
        <v>6779</v>
      </c>
      <c r="I591" s="22" t="s">
        <v>6780</v>
      </c>
      <c r="J591" s="25"/>
    </row>
    <row r="592" spans="1:10" s="9" customFormat="1" ht="41.25" customHeight="1">
      <c r="A592" s="97" t="s">
        <v>1316</v>
      </c>
      <c r="B592" s="131" t="s">
        <v>4561</v>
      </c>
      <c r="C592" s="23" t="s">
        <v>170</v>
      </c>
      <c r="D592" s="23" t="s">
        <v>171</v>
      </c>
      <c r="E592" s="23" t="s">
        <v>177</v>
      </c>
      <c r="F592" s="24" t="s">
        <v>38</v>
      </c>
      <c r="G592" s="24"/>
      <c r="H592" s="22" t="s">
        <v>6781</v>
      </c>
      <c r="I592" s="22" t="s">
        <v>6782</v>
      </c>
      <c r="J592" s="25"/>
    </row>
    <row r="593" spans="1:10" s="9" customFormat="1" ht="41.25" customHeight="1">
      <c r="A593" s="97" t="s">
        <v>1316</v>
      </c>
      <c r="B593" s="131" t="s">
        <v>4561</v>
      </c>
      <c r="C593" s="23" t="s">
        <v>170</v>
      </c>
      <c r="D593" s="23" t="s">
        <v>171</v>
      </c>
      <c r="E593" s="23" t="s">
        <v>177</v>
      </c>
      <c r="F593" s="24" t="s">
        <v>38</v>
      </c>
      <c r="G593" s="24"/>
      <c r="H593" s="22" t="s">
        <v>6783</v>
      </c>
      <c r="I593" s="22" t="s">
        <v>6784</v>
      </c>
      <c r="J593" s="25"/>
    </row>
    <row r="594" spans="1:10" s="9" customFormat="1" ht="41.25" customHeight="1">
      <c r="A594" s="97" t="s">
        <v>1316</v>
      </c>
      <c r="B594" s="131" t="s">
        <v>2021</v>
      </c>
      <c r="C594" s="23" t="s">
        <v>170</v>
      </c>
      <c r="D594" s="23" t="s">
        <v>171</v>
      </c>
      <c r="E594" s="23" t="s">
        <v>177</v>
      </c>
      <c r="F594" s="24" t="s">
        <v>38</v>
      </c>
      <c r="G594" s="24"/>
      <c r="H594" s="22" t="s">
        <v>6785</v>
      </c>
      <c r="I594" s="22" t="s">
        <v>6786</v>
      </c>
      <c r="J594" s="25"/>
    </row>
    <row r="595" spans="1:10" s="9" customFormat="1" ht="41.25" customHeight="1">
      <c r="A595" s="97" t="s">
        <v>1316</v>
      </c>
      <c r="B595" s="131" t="s">
        <v>2021</v>
      </c>
      <c r="C595" s="23" t="s">
        <v>170</v>
      </c>
      <c r="D595" s="23" t="s">
        <v>171</v>
      </c>
      <c r="E595" s="23" t="s">
        <v>177</v>
      </c>
      <c r="F595" s="24" t="s">
        <v>38</v>
      </c>
      <c r="G595" s="24"/>
      <c r="H595" s="22" t="s">
        <v>6787</v>
      </c>
      <c r="I595" s="22" t="s">
        <v>6788</v>
      </c>
      <c r="J595" s="25"/>
    </row>
    <row r="596" spans="1:10" s="9" customFormat="1" ht="41.25" customHeight="1">
      <c r="A596" s="97" t="s">
        <v>1316</v>
      </c>
      <c r="B596" s="131" t="s">
        <v>2021</v>
      </c>
      <c r="C596" s="23" t="s">
        <v>170</v>
      </c>
      <c r="D596" s="23" t="s">
        <v>171</v>
      </c>
      <c r="E596" s="23" t="s">
        <v>177</v>
      </c>
      <c r="F596" s="24" t="s">
        <v>38</v>
      </c>
      <c r="G596" s="24"/>
      <c r="H596" s="22" t="s">
        <v>6789</v>
      </c>
      <c r="I596" s="22" t="s">
        <v>6790</v>
      </c>
      <c r="J596" s="25"/>
    </row>
    <row r="597" spans="1:10" s="9" customFormat="1" ht="41.25" customHeight="1">
      <c r="A597" s="97" t="s">
        <v>1316</v>
      </c>
      <c r="B597" s="131" t="s">
        <v>6199</v>
      </c>
      <c r="C597" s="23" t="s">
        <v>170</v>
      </c>
      <c r="D597" s="23" t="s">
        <v>171</v>
      </c>
      <c r="E597" s="23" t="s">
        <v>177</v>
      </c>
      <c r="F597" s="24" t="s">
        <v>38</v>
      </c>
      <c r="G597" s="24"/>
      <c r="H597" s="22" t="s">
        <v>6791</v>
      </c>
      <c r="I597" s="22" t="s">
        <v>6792</v>
      </c>
      <c r="J597" s="25"/>
    </row>
    <row r="598" spans="1:10" s="9" customFormat="1" ht="41.25" customHeight="1">
      <c r="A598" s="97" t="s">
        <v>1316</v>
      </c>
      <c r="B598" s="131" t="s">
        <v>46</v>
      </c>
      <c r="C598" s="23" t="s">
        <v>170</v>
      </c>
      <c r="D598" s="23" t="s">
        <v>171</v>
      </c>
      <c r="E598" s="23" t="s">
        <v>177</v>
      </c>
      <c r="F598" s="24" t="s">
        <v>38</v>
      </c>
      <c r="G598" s="24"/>
      <c r="H598" s="22" t="s">
        <v>6793</v>
      </c>
      <c r="I598" s="22">
        <v>1001768117</v>
      </c>
      <c r="J598" s="25"/>
    </row>
    <row r="599" spans="1:10" s="9" customFormat="1" ht="41.25" customHeight="1">
      <c r="A599" s="97" t="s">
        <v>1316</v>
      </c>
      <c r="B599" s="131" t="s">
        <v>137</v>
      </c>
      <c r="C599" s="23" t="s">
        <v>170</v>
      </c>
      <c r="D599" s="23" t="s">
        <v>171</v>
      </c>
      <c r="E599" s="23" t="s">
        <v>177</v>
      </c>
      <c r="F599" s="24" t="s">
        <v>38</v>
      </c>
      <c r="G599" s="24"/>
      <c r="H599" s="22" t="s">
        <v>6794</v>
      </c>
      <c r="I599" s="22">
        <v>25169003</v>
      </c>
      <c r="J599" s="25"/>
    </row>
    <row r="600" spans="1:10" s="9" customFormat="1" ht="41.25" customHeight="1">
      <c r="A600" s="97" t="s">
        <v>1316</v>
      </c>
      <c r="B600" s="131" t="s">
        <v>137</v>
      </c>
      <c r="C600" s="23" t="s">
        <v>170</v>
      </c>
      <c r="D600" s="23" t="s">
        <v>171</v>
      </c>
      <c r="E600" s="23" t="s">
        <v>177</v>
      </c>
      <c r="F600" s="24" t="s">
        <v>38</v>
      </c>
      <c r="G600" s="24"/>
      <c r="H600" s="22" t="s">
        <v>8001</v>
      </c>
      <c r="I600" s="22" t="s">
        <v>8002</v>
      </c>
      <c r="J600" s="25"/>
    </row>
    <row r="601" spans="1:10" s="9" customFormat="1" ht="41.25" customHeight="1">
      <c r="A601" s="97" t="s">
        <v>1316</v>
      </c>
      <c r="B601" s="131" t="s">
        <v>89</v>
      </c>
      <c r="C601" s="23" t="s">
        <v>170</v>
      </c>
      <c r="D601" s="23" t="s">
        <v>171</v>
      </c>
      <c r="E601" s="23" t="s">
        <v>177</v>
      </c>
      <c r="F601" s="24" t="s">
        <v>38</v>
      </c>
      <c r="G601" s="24"/>
      <c r="H601" s="22" t="s">
        <v>6796</v>
      </c>
      <c r="I601" s="22" t="s">
        <v>6795</v>
      </c>
      <c r="J601" s="25"/>
    </row>
    <row r="602" spans="1:10" s="9" customFormat="1" ht="41.25" customHeight="1">
      <c r="A602" s="97" t="s">
        <v>1316</v>
      </c>
      <c r="B602" s="131" t="s">
        <v>89</v>
      </c>
      <c r="C602" s="23" t="s">
        <v>170</v>
      </c>
      <c r="D602" s="23" t="s">
        <v>171</v>
      </c>
      <c r="E602" s="23" t="s">
        <v>177</v>
      </c>
      <c r="F602" s="24" t="s">
        <v>38</v>
      </c>
      <c r="G602" s="24"/>
      <c r="H602" s="22" t="s">
        <v>6797</v>
      </c>
      <c r="I602" s="22" t="s">
        <v>6798</v>
      </c>
      <c r="J602" s="25"/>
    </row>
    <row r="603" spans="1:10" s="9" customFormat="1" ht="41.25" customHeight="1">
      <c r="A603" s="97" t="s">
        <v>1316</v>
      </c>
      <c r="B603" s="131" t="s">
        <v>89</v>
      </c>
      <c r="C603" s="23" t="s">
        <v>170</v>
      </c>
      <c r="D603" s="23" t="s">
        <v>171</v>
      </c>
      <c r="E603" s="23" t="s">
        <v>177</v>
      </c>
      <c r="F603" s="24" t="s">
        <v>38</v>
      </c>
      <c r="G603" s="24"/>
      <c r="H603" s="22" t="s">
        <v>6799</v>
      </c>
      <c r="I603" s="22" t="s">
        <v>6800</v>
      </c>
      <c r="J603" s="25"/>
    </row>
    <row r="604" spans="1:10" s="9" customFormat="1" ht="41.25" customHeight="1">
      <c r="A604" s="97" t="s">
        <v>1316</v>
      </c>
      <c r="B604" s="131" t="s">
        <v>6805</v>
      </c>
      <c r="C604" s="23" t="s">
        <v>170</v>
      </c>
      <c r="D604" s="23" t="s">
        <v>171</v>
      </c>
      <c r="E604" s="23" t="s">
        <v>177</v>
      </c>
      <c r="F604" s="24" t="s">
        <v>38</v>
      </c>
      <c r="G604" s="24"/>
      <c r="H604" s="22" t="s">
        <v>6806</v>
      </c>
      <c r="I604" s="22">
        <v>15055</v>
      </c>
      <c r="J604" s="25"/>
    </row>
    <row r="605" spans="1:10" s="9" customFormat="1" ht="41.25" customHeight="1">
      <c r="A605" s="97" t="s">
        <v>1316</v>
      </c>
      <c r="B605" s="131" t="s">
        <v>138</v>
      </c>
      <c r="C605" s="23" t="s">
        <v>170</v>
      </c>
      <c r="D605" s="23" t="s">
        <v>171</v>
      </c>
      <c r="E605" s="23" t="s">
        <v>177</v>
      </c>
      <c r="F605" s="24" t="s">
        <v>38</v>
      </c>
      <c r="G605" s="139"/>
      <c r="H605" s="22" t="s">
        <v>8412</v>
      </c>
      <c r="I605" s="297" t="s">
        <v>8413</v>
      </c>
      <c r="J605" s="297"/>
    </row>
    <row r="606" spans="1:10" s="9" customFormat="1" ht="41.25" customHeight="1">
      <c r="A606" s="97" t="s">
        <v>1316</v>
      </c>
      <c r="B606" s="131" t="s">
        <v>2021</v>
      </c>
      <c r="C606" s="23" t="s">
        <v>170</v>
      </c>
      <c r="D606" s="23" t="s">
        <v>171</v>
      </c>
      <c r="E606" s="23" t="s">
        <v>177</v>
      </c>
      <c r="F606" s="24" t="s">
        <v>38</v>
      </c>
      <c r="G606" s="139"/>
      <c r="H606" s="22" t="s">
        <v>8414</v>
      </c>
      <c r="I606" s="297" t="s">
        <v>8415</v>
      </c>
      <c r="J606" s="297"/>
    </row>
    <row r="607" spans="1:10" ht="41.25" customHeight="1">
      <c r="A607" s="97" t="s">
        <v>4925</v>
      </c>
      <c r="B607" s="44" t="s">
        <v>122</v>
      </c>
      <c r="C607" s="23" t="s">
        <v>170</v>
      </c>
      <c r="D607" s="23" t="s">
        <v>171</v>
      </c>
      <c r="E607" s="44" t="s">
        <v>177</v>
      </c>
      <c r="F607" s="24" t="s">
        <v>38</v>
      </c>
      <c r="G607" s="24"/>
      <c r="H607" s="22" t="s">
        <v>2873</v>
      </c>
      <c r="I607" s="22" t="s">
        <v>5997</v>
      </c>
      <c r="J607" s="45"/>
    </row>
    <row r="608" spans="1:10" ht="41.25" customHeight="1">
      <c r="A608" s="97" t="s">
        <v>4925</v>
      </c>
      <c r="B608" s="44" t="s">
        <v>2126</v>
      </c>
      <c r="C608" s="23" t="s">
        <v>170</v>
      </c>
      <c r="D608" s="23" t="s">
        <v>171</v>
      </c>
      <c r="E608" s="44" t="s">
        <v>177</v>
      </c>
      <c r="F608" s="24" t="s">
        <v>38</v>
      </c>
      <c r="G608" s="24"/>
      <c r="H608" s="22" t="s">
        <v>2874</v>
      </c>
      <c r="I608" s="22" t="s">
        <v>2875</v>
      </c>
      <c r="J608" s="45"/>
    </row>
    <row r="609" spans="1:10" s="9" customFormat="1" ht="41.25" customHeight="1">
      <c r="A609" s="97" t="s">
        <v>4925</v>
      </c>
      <c r="B609" s="242" t="s">
        <v>779</v>
      </c>
      <c r="C609" s="23" t="s">
        <v>170</v>
      </c>
      <c r="D609" s="23" t="s">
        <v>171</v>
      </c>
      <c r="E609" s="117" t="s">
        <v>177</v>
      </c>
      <c r="F609" s="24" t="s">
        <v>38</v>
      </c>
      <c r="G609" s="24"/>
      <c r="H609" s="22" t="s">
        <v>6631</v>
      </c>
      <c r="I609" s="22" t="s">
        <v>6632</v>
      </c>
      <c r="J609" s="22" t="s">
        <v>6632</v>
      </c>
    </row>
    <row r="610" spans="1:10" ht="41.25" customHeight="1">
      <c r="A610" s="97" t="s">
        <v>4926</v>
      </c>
      <c r="B610" s="44" t="s">
        <v>122</v>
      </c>
      <c r="C610" s="23" t="s">
        <v>170</v>
      </c>
      <c r="D610" s="23" t="s">
        <v>171</v>
      </c>
      <c r="E610" s="44" t="s">
        <v>177</v>
      </c>
      <c r="F610" s="24" t="s">
        <v>38</v>
      </c>
      <c r="G610" s="24"/>
      <c r="H610" s="22" t="s">
        <v>2905</v>
      </c>
      <c r="I610" s="22" t="s">
        <v>2906</v>
      </c>
      <c r="J610" s="45"/>
    </row>
    <row r="611" spans="1:10" ht="41.25" customHeight="1">
      <c r="A611" s="97" t="s">
        <v>4927</v>
      </c>
      <c r="B611" s="23" t="s">
        <v>779</v>
      </c>
      <c r="C611" s="23" t="s">
        <v>170</v>
      </c>
      <c r="D611" s="23" t="s">
        <v>188</v>
      </c>
      <c r="E611" s="44" t="s">
        <v>177</v>
      </c>
      <c r="F611" s="45" t="s">
        <v>38</v>
      </c>
      <c r="G611" s="45"/>
      <c r="H611" s="22" t="s">
        <v>3891</v>
      </c>
      <c r="I611" s="22" t="s">
        <v>3892</v>
      </c>
      <c r="J611" s="45"/>
    </row>
    <row r="612" spans="1:10" ht="41.25" customHeight="1">
      <c r="A612" s="98" t="s">
        <v>4107</v>
      </c>
      <c r="B612" s="23" t="s">
        <v>140</v>
      </c>
      <c r="C612" s="23" t="s">
        <v>170</v>
      </c>
      <c r="D612" s="23" t="s">
        <v>171</v>
      </c>
      <c r="E612" s="44" t="s">
        <v>177</v>
      </c>
      <c r="F612" s="45" t="s">
        <v>38</v>
      </c>
      <c r="G612" s="45"/>
      <c r="H612" s="22" t="s">
        <v>4119</v>
      </c>
      <c r="I612" s="22" t="s">
        <v>4120</v>
      </c>
      <c r="J612" s="45"/>
    </row>
    <row r="613" spans="1:10" ht="41.25" customHeight="1">
      <c r="A613" s="98" t="s">
        <v>4107</v>
      </c>
      <c r="B613" s="23" t="s">
        <v>2151</v>
      </c>
      <c r="C613" s="23" t="s">
        <v>170</v>
      </c>
      <c r="D613" s="23" t="s">
        <v>171</v>
      </c>
      <c r="E613" s="44" t="s">
        <v>177</v>
      </c>
      <c r="F613" s="45" t="s">
        <v>38</v>
      </c>
      <c r="G613" s="45"/>
      <c r="H613" s="22" t="s">
        <v>4923</v>
      </c>
      <c r="I613" s="22" t="s">
        <v>4123</v>
      </c>
      <c r="J613" s="45"/>
    </row>
    <row r="614" spans="1:10" ht="41.25" customHeight="1">
      <c r="A614" s="96" t="s">
        <v>4158</v>
      </c>
      <c r="B614" s="44" t="s">
        <v>122</v>
      </c>
      <c r="C614" s="23" t="s">
        <v>170</v>
      </c>
      <c r="D614" s="23" t="s">
        <v>188</v>
      </c>
      <c r="E614" s="44" t="s">
        <v>177</v>
      </c>
      <c r="F614" s="45" t="s">
        <v>38</v>
      </c>
      <c r="G614" s="45"/>
      <c r="H614" s="22" t="s">
        <v>4159</v>
      </c>
      <c r="I614" s="22" t="s">
        <v>4160</v>
      </c>
      <c r="J614" s="45"/>
    </row>
    <row r="615" spans="1:10" ht="41.25" customHeight="1">
      <c r="A615" s="96" t="s">
        <v>4158</v>
      </c>
      <c r="B615" s="44" t="s">
        <v>137</v>
      </c>
      <c r="C615" s="23" t="s">
        <v>170</v>
      </c>
      <c r="D615" s="23" t="s">
        <v>171</v>
      </c>
      <c r="E615" s="44" t="s">
        <v>177</v>
      </c>
      <c r="F615" s="45" t="s">
        <v>38</v>
      </c>
      <c r="G615" s="45"/>
      <c r="H615" s="22" t="s">
        <v>4161</v>
      </c>
      <c r="I615" s="22" t="s">
        <v>4160</v>
      </c>
      <c r="J615" s="45"/>
    </row>
    <row r="616" spans="1:10" ht="41.25" customHeight="1">
      <c r="A616" s="96" t="s">
        <v>4158</v>
      </c>
      <c r="B616" s="44" t="s">
        <v>138</v>
      </c>
      <c r="C616" s="23" t="s">
        <v>170</v>
      </c>
      <c r="D616" s="23" t="s">
        <v>171</v>
      </c>
      <c r="E616" s="44" t="s">
        <v>177</v>
      </c>
      <c r="F616" s="45" t="s">
        <v>38</v>
      </c>
      <c r="G616" s="45"/>
      <c r="H616" s="22" t="s">
        <v>4162</v>
      </c>
      <c r="I616" s="22" t="s">
        <v>4160</v>
      </c>
      <c r="J616" s="45"/>
    </row>
    <row r="617" spans="1:10" ht="41.25" customHeight="1">
      <c r="A617" s="95" t="s">
        <v>4396</v>
      </c>
      <c r="B617" s="44" t="s">
        <v>779</v>
      </c>
      <c r="C617" s="23" t="s">
        <v>170</v>
      </c>
      <c r="D617" s="23" t="s">
        <v>188</v>
      </c>
      <c r="E617" s="44" t="s">
        <v>177</v>
      </c>
      <c r="F617" s="45" t="s">
        <v>38</v>
      </c>
      <c r="G617" s="45"/>
      <c r="H617" s="22" t="s">
        <v>4397</v>
      </c>
      <c r="I617" s="22" t="s">
        <v>4398</v>
      </c>
      <c r="J617" s="45"/>
    </row>
    <row r="618" spans="1:10" ht="41.25" customHeight="1">
      <c r="A618" s="95" t="s">
        <v>4399</v>
      </c>
      <c r="B618" s="44" t="s">
        <v>138</v>
      </c>
      <c r="C618" s="23" t="s">
        <v>170</v>
      </c>
      <c r="D618" s="23" t="s">
        <v>171</v>
      </c>
      <c r="E618" s="44" t="s">
        <v>177</v>
      </c>
      <c r="F618" s="45" t="s">
        <v>38</v>
      </c>
      <c r="G618" s="45"/>
      <c r="H618" s="22" t="s">
        <v>4400</v>
      </c>
      <c r="I618" s="22" t="s">
        <v>4401</v>
      </c>
      <c r="J618" s="45"/>
    </row>
    <row r="619" spans="1:10" ht="41.25" customHeight="1">
      <c r="A619" s="95" t="s">
        <v>4402</v>
      </c>
      <c r="B619" s="44" t="s">
        <v>122</v>
      </c>
      <c r="C619" s="23" t="s">
        <v>170</v>
      </c>
      <c r="D619" s="23" t="s">
        <v>171</v>
      </c>
      <c r="E619" s="44" t="s">
        <v>177</v>
      </c>
      <c r="F619" s="45" t="s">
        <v>38</v>
      </c>
      <c r="G619" s="45"/>
      <c r="H619" s="22" t="s">
        <v>4403</v>
      </c>
      <c r="I619" s="22" t="s">
        <v>4404</v>
      </c>
      <c r="J619" s="45"/>
    </row>
    <row r="620" spans="1:10" ht="41.25" customHeight="1">
      <c r="A620" s="95" t="s">
        <v>4405</v>
      </c>
      <c r="B620" s="47" t="s">
        <v>779</v>
      </c>
      <c r="C620" s="23" t="s">
        <v>170</v>
      </c>
      <c r="D620" s="23" t="s">
        <v>171</v>
      </c>
      <c r="E620" s="44" t="s">
        <v>177</v>
      </c>
      <c r="F620" s="45" t="s">
        <v>38</v>
      </c>
      <c r="G620" s="45"/>
      <c r="H620" s="22" t="s">
        <v>4406</v>
      </c>
      <c r="I620" s="22" t="s">
        <v>4407</v>
      </c>
      <c r="J620" s="45"/>
    </row>
    <row r="621" spans="1:10" ht="41.25" customHeight="1">
      <c r="A621" s="95" t="s">
        <v>4408</v>
      </c>
      <c r="B621" s="47" t="s">
        <v>779</v>
      </c>
      <c r="C621" s="23" t="s">
        <v>170</v>
      </c>
      <c r="D621" s="23" t="s">
        <v>171</v>
      </c>
      <c r="E621" s="44" t="s">
        <v>177</v>
      </c>
      <c r="F621" s="45" t="s">
        <v>38</v>
      </c>
      <c r="G621" s="45"/>
      <c r="H621" s="22" t="s">
        <v>4409</v>
      </c>
      <c r="I621" s="22" t="s">
        <v>4410</v>
      </c>
      <c r="J621" s="45"/>
    </row>
    <row r="622" spans="1:10" ht="41.25" customHeight="1">
      <c r="A622" s="95" t="s">
        <v>4411</v>
      </c>
      <c r="B622" s="47" t="s">
        <v>2142</v>
      </c>
      <c r="C622" s="23" t="s">
        <v>170</v>
      </c>
      <c r="D622" s="23" t="s">
        <v>171</v>
      </c>
      <c r="E622" s="44" t="s">
        <v>177</v>
      </c>
      <c r="F622" s="45" t="s">
        <v>38</v>
      </c>
      <c r="G622" s="45"/>
      <c r="H622" s="22" t="s">
        <v>4412</v>
      </c>
      <c r="I622" s="22" t="s">
        <v>4413</v>
      </c>
      <c r="J622" s="45"/>
    </row>
    <row r="623" spans="1:10" ht="41.25" customHeight="1">
      <c r="A623" s="95" t="s">
        <v>4414</v>
      </c>
      <c r="B623" s="47" t="s">
        <v>2142</v>
      </c>
      <c r="C623" s="23" t="s">
        <v>170</v>
      </c>
      <c r="D623" s="23" t="s">
        <v>171</v>
      </c>
      <c r="E623" s="44" t="s">
        <v>177</v>
      </c>
      <c r="F623" s="45" t="s">
        <v>38</v>
      </c>
      <c r="G623" s="45"/>
      <c r="H623" s="22" t="s">
        <v>4415</v>
      </c>
      <c r="I623" s="22" t="s">
        <v>4416</v>
      </c>
      <c r="J623" s="45"/>
    </row>
    <row r="624" spans="1:10" ht="41.25" customHeight="1">
      <c r="A624" s="95" t="s">
        <v>4408</v>
      </c>
      <c r="B624" s="47" t="s">
        <v>101</v>
      </c>
      <c r="C624" s="23" t="s">
        <v>170</v>
      </c>
      <c r="D624" s="23" t="s">
        <v>171</v>
      </c>
      <c r="E624" s="44" t="s">
        <v>177</v>
      </c>
      <c r="F624" s="45" t="s">
        <v>38</v>
      </c>
      <c r="G624" s="45"/>
      <c r="H624" s="22" t="s">
        <v>4417</v>
      </c>
      <c r="I624" s="22" t="s">
        <v>4418</v>
      </c>
      <c r="J624" s="45"/>
    </row>
    <row r="625" spans="1:11" ht="41.25" customHeight="1">
      <c r="A625" s="95" t="s">
        <v>4419</v>
      </c>
      <c r="B625" s="47" t="s">
        <v>779</v>
      </c>
      <c r="C625" s="23" t="s">
        <v>170</v>
      </c>
      <c r="D625" s="23" t="s">
        <v>171</v>
      </c>
      <c r="E625" s="44" t="s">
        <v>177</v>
      </c>
      <c r="F625" s="45" t="s">
        <v>38</v>
      </c>
      <c r="G625" s="45"/>
      <c r="H625" s="22" t="s">
        <v>4420</v>
      </c>
      <c r="I625" s="22" t="s">
        <v>4421</v>
      </c>
      <c r="J625" s="45"/>
    </row>
    <row r="626" spans="1:11" ht="41.25" customHeight="1">
      <c r="A626" s="95" t="s">
        <v>4422</v>
      </c>
      <c r="B626" s="47" t="s">
        <v>73</v>
      </c>
      <c r="C626" s="23" t="s">
        <v>170</v>
      </c>
      <c r="D626" s="23" t="s">
        <v>171</v>
      </c>
      <c r="E626" s="44" t="s">
        <v>177</v>
      </c>
      <c r="F626" s="45" t="s">
        <v>38</v>
      </c>
      <c r="G626" s="45"/>
      <c r="H626" s="22" t="s">
        <v>4423</v>
      </c>
      <c r="I626" s="22" t="s">
        <v>4424</v>
      </c>
      <c r="J626" s="45"/>
    </row>
    <row r="627" spans="1:11" ht="41.25" customHeight="1">
      <c r="A627" s="95" t="s">
        <v>4446</v>
      </c>
      <c r="B627" s="44" t="s">
        <v>138</v>
      </c>
      <c r="C627" s="23" t="s">
        <v>170</v>
      </c>
      <c r="D627" s="23" t="s">
        <v>171</v>
      </c>
      <c r="E627" s="47" t="s">
        <v>177</v>
      </c>
      <c r="F627" s="48" t="s">
        <v>38</v>
      </c>
      <c r="G627" s="48"/>
      <c r="H627" s="22" t="s">
        <v>4447</v>
      </c>
      <c r="I627" s="22" t="s">
        <v>4448</v>
      </c>
      <c r="J627" s="45"/>
    </row>
    <row r="628" spans="1:11" ht="41.25" customHeight="1">
      <c r="A628" s="95" t="s">
        <v>4449</v>
      </c>
      <c r="B628" s="47" t="s">
        <v>101</v>
      </c>
      <c r="C628" s="23" t="s">
        <v>170</v>
      </c>
      <c r="D628" s="23" t="s">
        <v>171</v>
      </c>
      <c r="E628" s="47" t="s">
        <v>177</v>
      </c>
      <c r="F628" s="48" t="s">
        <v>38</v>
      </c>
      <c r="G628" s="48"/>
      <c r="H628" s="22" t="s">
        <v>4450</v>
      </c>
      <c r="I628" s="22" t="s">
        <v>4451</v>
      </c>
      <c r="J628" s="45"/>
    </row>
    <row r="629" spans="1:11" ht="41.25" customHeight="1">
      <c r="A629" s="96" t="s">
        <v>4452</v>
      </c>
      <c r="B629" s="47" t="s">
        <v>2238</v>
      </c>
      <c r="C629" s="23" t="s">
        <v>170</v>
      </c>
      <c r="D629" s="23" t="s">
        <v>188</v>
      </c>
      <c r="E629" s="47" t="s">
        <v>177</v>
      </c>
      <c r="F629" s="48" t="s">
        <v>38</v>
      </c>
      <c r="G629" s="48"/>
      <c r="H629" s="22" t="s">
        <v>4453</v>
      </c>
      <c r="I629" s="22" t="s">
        <v>4454</v>
      </c>
      <c r="J629" s="48"/>
    </row>
    <row r="630" spans="1:11" ht="41.25" customHeight="1">
      <c r="A630" s="96" t="s">
        <v>4452</v>
      </c>
      <c r="B630" s="47" t="s">
        <v>2238</v>
      </c>
      <c r="C630" s="23" t="s">
        <v>170</v>
      </c>
      <c r="D630" s="23" t="s">
        <v>171</v>
      </c>
      <c r="E630" s="47" t="s">
        <v>177</v>
      </c>
      <c r="F630" s="48" t="s">
        <v>38</v>
      </c>
      <c r="G630" s="48"/>
      <c r="H630" s="22" t="s">
        <v>4455</v>
      </c>
      <c r="I630" s="22" t="s">
        <v>4456</v>
      </c>
      <c r="J630" s="45"/>
    </row>
    <row r="631" spans="1:11" ht="41.25" customHeight="1">
      <c r="A631" s="95" t="s">
        <v>4529</v>
      </c>
      <c r="B631" s="191" t="s">
        <v>4783</v>
      </c>
      <c r="C631" s="23" t="s">
        <v>170</v>
      </c>
      <c r="D631" s="23" t="s">
        <v>188</v>
      </c>
      <c r="E631" s="44" t="s">
        <v>177</v>
      </c>
      <c r="F631" s="45" t="s">
        <v>38</v>
      </c>
      <c r="G631" s="45"/>
      <c r="H631" s="22" t="s">
        <v>4530</v>
      </c>
      <c r="I631" s="22" t="s">
        <v>4531</v>
      </c>
      <c r="J631" s="45"/>
    </row>
    <row r="632" spans="1:11" ht="41.25" customHeight="1">
      <c r="A632" s="96" t="s">
        <v>4597</v>
      </c>
      <c r="B632" s="44" t="s">
        <v>2672</v>
      </c>
      <c r="C632" s="23" t="s">
        <v>170</v>
      </c>
      <c r="D632" s="23" t="s">
        <v>188</v>
      </c>
      <c r="E632" s="44" t="s">
        <v>177</v>
      </c>
      <c r="F632" s="45" t="s">
        <v>38</v>
      </c>
      <c r="G632" s="45"/>
      <c r="H632" s="22" t="s">
        <v>4598</v>
      </c>
      <c r="I632" s="22" t="s">
        <v>4599</v>
      </c>
      <c r="J632" s="22">
        <v>1221455550</v>
      </c>
      <c r="K632" s="101"/>
    </row>
    <row r="633" spans="1:11" s="52" customFormat="1" ht="36.75" customHeight="1">
      <c r="A633" s="96" t="s">
        <v>5035</v>
      </c>
      <c r="B633" s="115" t="s">
        <v>2222</v>
      </c>
      <c r="C633" s="23" t="s">
        <v>170</v>
      </c>
      <c r="D633" s="23" t="s">
        <v>171</v>
      </c>
      <c r="E633" s="115" t="s">
        <v>177</v>
      </c>
      <c r="F633" s="116" t="s">
        <v>38</v>
      </c>
      <c r="G633" s="93"/>
      <c r="H633" s="22" t="s">
        <v>5036</v>
      </c>
      <c r="I633" s="22" t="s">
        <v>5037</v>
      </c>
      <c r="J633" s="40"/>
    </row>
    <row r="634" spans="1:11" s="52" customFormat="1" ht="37.5" customHeight="1">
      <c r="A634" s="96" t="s">
        <v>5035</v>
      </c>
      <c r="B634" s="115" t="s">
        <v>89</v>
      </c>
      <c r="C634" s="23" t="s">
        <v>170</v>
      </c>
      <c r="D634" s="23" t="s">
        <v>171</v>
      </c>
      <c r="E634" s="115" t="s">
        <v>177</v>
      </c>
      <c r="F634" s="116" t="s">
        <v>38</v>
      </c>
      <c r="G634" s="93"/>
      <c r="H634" s="22" t="s">
        <v>5038</v>
      </c>
      <c r="I634" s="22" t="s">
        <v>5039</v>
      </c>
      <c r="J634" s="40"/>
    </row>
    <row r="635" spans="1:11" ht="41.25" customHeight="1">
      <c r="A635" s="96" t="s">
        <v>4597</v>
      </c>
      <c r="B635" s="44" t="s">
        <v>2672</v>
      </c>
      <c r="C635" s="23" t="s">
        <v>170</v>
      </c>
      <c r="D635" s="23" t="s">
        <v>171</v>
      </c>
      <c r="E635" s="44" t="s">
        <v>177</v>
      </c>
      <c r="F635" s="45" t="s">
        <v>38</v>
      </c>
      <c r="G635" s="45"/>
      <c r="H635" s="22" t="s">
        <v>4600</v>
      </c>
      <c r="I635" s="22">
        <v>1282822299</v>
      </c>
      <c r="J635" s="45"/>
    </row>
    <row r="636" spans="1:11" ht="41.25" customHeight="1">
      <c r="A636" s="96" t="s">
        <v>4597</v>
      </c>
      <c r="B636" s="44" t="s">
        <v>2672</v>
      </c>
      <c r="C636" s="23" t="s">
        <v>170</v>
      </c>
      <c r="D636" s="23" t="s">
        <v>171</v>
      </c>
      <c r="E636" s="44" t="s">
        <v>177</v>
      </c>
      <c r="F636" s="45" t="s">
        <v>38</v>
      </c>
      <c r="G636" s="45"/>
      <c r="H636" s="22" t="s">
        <v>4601</v>
      </c>
      <c r="I636" s="22" t="s">
        <v>4602</v>
      </c>
      <c r="J636" s="45"/>
    </row>
    <row r="637" spans="1:11" ht="41.25" customHeight="1">
      <c r="A637" s="96" t="s">
        <v>4617</v>
      </c>
      <c r="B637" s="47" t="s">
        <v>140</v>
      </c>
      <c r="C637" s="23" t="s">
        <v>170</v>
      </c>
      <c r="D637" s="23" t="s">
        <v>188</v>
      </c>
      <c r="E637" s="47" t="s">
        <v>177</v>
      </c>
      <c r="F637" s="48" t="s">
        <v>38</v>
      </c>
      <c r="G637" s="48"/>
      <c r="H637" s="29" t="s">
        <v>4928</v>
      </c>
      <c r="I637" s="22">
        <v>1223251704</v>
      </c>
      <c r="J637" s="48"/>
    </row>
    <row r="638" spans="1:11" ht="41.25" customHeight="1">
      <c r="A638" s="96" t="s">
        <v>4617</v>
      </c>
      <c r="B638" s="47" t="s">
        <v>140</v>
      </c>
      <c r="C638" s="23" t="s">
        <v>170</v>
      </c>
      <c r="D638" s="23" t="s">
        <v>171</v>
      </c>
      <c r="E638" s="47" t="s">
        <v>177</v>
      </c>
      <c r="F638" s="48" t="s">
        <v>38</v>
      </c>
      <c r="G638" s="48"/>
      <c r="H638" s="29" t="s">
        <v>4618</v>
      </c>
      <c r="I638" s="22">
        <v>1223251704</v>
      </c>
      <c r="J638" s="45"/>
    </row>
    <row r="639" spans="1:11" ht="41.25" customHeight="1">
      <c r="A639" s="96" t="s">
        <v>4879</v>
      </c>
      <c r="B639" s="58" t="s">
        <v>2718</v>
      </c>
      <c r="C639" s="56" t="s">
        <v>170</v>
      </c>
      <c r="D639" s="56" t="s">
        <v>188</v>
      </c>
      <c r="E639" s="58" t="s">
        <v>177</v>
      </c>
      <c r="F639" s="59" t="s">
        <v>38</v>
      </c>
      <c r="G639" s="59"/>
      <c r="H639" s="57" t="s">
        <v>4880</v>
      </c>
      <c r="I639" s="57" t="s">
        <v>4881</v>
      </c>
      <c r="J639" s="59"/>
    </row>
    <row r="640" spans="1:11" ht="41.25" customHeight="1">
      <c r="A640" s="96" t="s">
        <v>4879</v>
      </c>
      <c r="B640" s="58" t="s">
        <v>138</v>
      </c>
      <c r="C640" s="56" t="s">
        <v>170</v>
      </c>
      <c r="D640" s="56" t="s">
        <v>171</v>
      </c>
      <c r="E640" s="58" t="s">
        <v>177</v>
      </c>
      <c r="F640" s="59" t="s">
        <v>38</v>
      </c>
      <c r="G640" s="59"/>
      <c r="H640" s="57" t="s">
        <v>4882</v>
      </c>
      <c r="I640" s="57" t="s">
        <v>4881</v>
      </c>
      <c r="J640" s="59"/>
      <c r="K640" s="101"/>
    </row>
    <row r="641" spans="1:11" s="52" customFormat="1" ht="33" customHeight="1">
      <c r="A641" s="96" t="s">
        <v>4996</v>
      </c>
      <c r="B641" s="107" t="s">
        <v>101</v>
      </c>
      <c r="C641" s="23" t="s">
        <v>170</v>
      </c>
      <c r="D641" s="23" t="s">
        <v>188</v>
      </c>
      <c r="E641" s="23" t="s">
        <v>177</v>
      </c>
      <c r="F641" s="24" t="s">
        <v>38</v>
      </c>
      <c r="G641" s="24"/>
      <c r="H641" s="22" t="s">
        <v>4997</v>
      </c>
      <c r="I641" s="22" t="s">
        <v>4998</v>
      </c>
      <c r="J641" s="40"/>
    </row>
    <row r="642" spans="1:11" s="52" customFormat="1" ht="35.25" customHeight="1">
      <c r="A642" s="96" t="s">
        <v>4999</v>
      </c>
      <c r="B642" s="107" t="s">
        <v>2165</v>
      </c>
      <c r="C642" s="23" t="s">
        <v>170</v>
      </c>
      <c r="D642" s="23" t="s">
        <v>171</v>
      </c>
      <c r="E642" s="23" t="s">
        <v>177</v>
      </c>
      <c r="F642" s="24" t="s">
        <v>38</v>
      </c>
      <c r="G642" s="24"/>
      <c r="H642" s="22" t="s">
        <v>5000</v>
      </c>
      <c r="I642" s="22" t="s">
        <v>5001</v>
      </c>
      <c r="J642" s="40"/>
    </row>
    <row r="643" spans="1:11" s="52" customFormat="1" ht="35.25" customHeight="1">
      <c r="A643" s="96" t="s">
        <v>5126</v>
      </c>
      <c r="B643" s="142" t="s">
        <v>73</v>
      </c>
      <c r="C643" s="23" t="s">
        <v>170</v>
      </c>
      <c r="D643" s="23" t="s">
        <v>188</v>
      </c>
      <c r="E643" s="23" t="s">
        <v>177</v>
      </c>
      <c r="F643" s="24" t="s">
        <v>38</v>
      </c>
      <c r="G643" s="24"/>
      <c r="H643" s="22" t="s">
        <v>5127</v>
      </c>
      <c r="I643" s="22">
        <v>224531240</v>
      </c>
      <c r="J643" s="40"/>
    </row>
    <row r="644" spans="1:11" s="52" customFormat="1" ht="35.25" customHeight="1">
      <c r="A644" s="96" t="s">
        <v>5273</v>
      </c>
      <c r="B644" s="142" t="s">
        <v>73</v>
      </c>
      <c r="C644" s="23" t="s">
        <v>170</v>
      </c>
      <c r="D644" s="23" t="s">
        <v>171</v>
      </c>
      <c r="E644" s="23" t="s">
        <v>177</v>
      </c>
      <c r="F644" s="24" t="s">
        <v>38</v>
      </c>
      <c r="G644" s="24"/>
      <c r="H644" s="22" t="s">
        <v>5282</v>
      </c>
      <c r="I644" s="22" t="s">
        <v>5283</v>
      </c>
      <c r="J644" s="40"/>
    </row>
    <row r="645" spans="1:11" ht="41.25" customHeight="1">
      <c r="A645" s="331" t="s">
        <v>8614</v>
      </c>
      <c r="B645" s="131" t="s">
        <v>2549</v>
      </c>
      <c r="C645" s="23" t="s">
        <v>170</v>
      </c>
      <c r="D645" s="23" t="s">
        <v>188</v>
      </c>
      <c r="E645" s="44" t="s">
        <v>177</v>
      </c>
      <c r="F645" s="45" t="s">
        <v>38</v>
      </c>
      <c r="G645" s="45"/>
      <c r="H645" s="22" t="s">
        <v>8611</v>
      </c>
      <c r="I645" s="22" t="s">
        <v>8612</v>
      </c>
      <c r="J645" s="45"/>
      <c r="K645" s="101"/>
    </row>
    <row r="646" spans="1:11" s="9" customFormat="1" ht="41.25" customHeight="1">
      <c r="A646" s="95" t="s">
        <v>5292</v>
      </c>
      <c r="B646" s="142" t="s">
        <v>137</v>
      </c>
      <c r="C646" s="23" t="s">
        <v>170</v>
      </c>
      <c r="D646" s="23" t="s">
        <v>188</v>
      </c>
      <c r="E646" s="44" t="s">
        <v>177</v>
      </c>
      <c r="F646" s="45" t="s">
        <v>38</v>
      </c>
      <c r="G646" s="45"/>
      <c r="H646" s="22" t="s">
        <v>5293</v>
      </c>
      <c r="I646" s="22" t="s">
        <v>5294</v>
      </c>
      <c r="J646" s="45"/>
      <c r="K646" s="101"/>
    </row>
    <row r="647" spans="1:11" s="9" customFormat="1" ht="41.25" customHeight="1">
      <c r="A647" s="95" t="s">
        <v>5292</v>
      </c>
      <c r="B647" s="142" t="s">
        <v>2087</v>
      </c>
      <c r="C647" s="23" t="s">
        <v>170</v>
      </c>
      <c r="D647" s="23" t="s">
        <v>171</v>
      </c>
      <c r="E647" s="44" t="s">
        <v>177</v>
      </c>
      <c r="F647" s="45" t="s">
        <v>38</v>
      </c>
      <c r="G647" s="45"/>
      <c r="H647" s="22" t="s">
        <v>5295</v>
      </c>
      <c r="I647" s="22" t="s">
        <v>5296</v>
      </c>
      <c r="J647" s="45"/>
      <c r="K647" s="101"/>
    </row>
    <row r="648" spans="1:11" s="9" customFormat="1" ht="41.25" customHeight="1">
      <c r="A648" s="95" t="s">
        <v>9219</v>
      </c>
      <c r="B648" s="142" t="s">
        <v>3561</v>
      </c>
      <c r="C648" s="23" t="s">
        <v>170</v>
      </c>
      <c r="D648" s="23" t="s">
        <v>188</v>
      </c>
      <c r="E648" s="44" t="s">
        <v>177</v>
      </c>
      <c r="F648" s="45" t="s">
        <v>38</v>
      </c>
      <c r="G648" s="45"/>
      <c r="H648" s="22" t="s">
        <v>5759</v>
      </c>
      <c r="I648" s="22" t="s">
        <v>5760</v>
      </c>
      <c r="J648" s="45"/>
      <c r="K648" s="101"/>
    </row>
    <row r="649" spans="1:11" s="9" customFormat="1" ht="41.25" customHeight="1">
      <c r="A649" s="95" t="s">
        <v>5886</v>
      </c>
      <c r="B649" s="142" t="s">
        <v>2165</v>
      </c>
      <c r="C649" s="23" t="s">
        <v>170</v>
      </c>
      <c r="D649" s="23" t="s">
        <v>188</v>
      </c>
      <c r="E649" s="142" t="s">
        <v>177</v>
      </c>
      <c r="F649" s="141" t="s">
        <v>38</v>
      </c>
      <c r="G649" s="139"/>
      <c r="H649" s="22" t="s">
        <v>5887</v>
      </c>
      <c r="I649" s="22" t="s">
        <v>5888</v>
      </c>
      <c r="J649" s="45"/>
      <c r="K649" s="101"/>
    </row>
    <row r="650" spans="1:11" s="9" customFormat="1" ht="41.25" customHeight="1">
      <c r="A650" s="95" t="s">
        <v>5961</v>
      </c>
      <c r="B650" s="131" t="s">
        <v>140</v>
      </c>
      <c r="C650" s="23" t="s">
        <v>170</v>
      </c>
      <c r="D650" s="23" t="s">
        <v>171</v>
      </c>
      <c r="E650" s="23" t="s">
        <v>177</v>
      </c>
      <c r="F650" s="24" t="s">
        <v>38</v>
      </c>
      <c r="G650" s="24"/>
      <c r="H650" s="22" t="s">
        <v>5962</v>
      </c>
      <c r="I650" s="22" t="s">
        <v>5963</v>
      </c>
      <c r="J650" s="45"/>
      <c r="K650" s="101"/>
    </row>
    <row r="651" spans="1:11" s="9" customFormat="1" ht="41.25" customHeight="1">
      <c r="A651" s="95" t="s">
        <v>5961</v>
      </c>
      <c r="B651" s="131" t="s">
        <v>140</v>
      </c>
      <c r="C651" s="23" t="s">
        <v>170</v>
      </c>
      <c r="D651" s="23" t="s">
        <v>171</v>
      </c>
      <c r="E651" s="23" t="s">
        <v>177</v>
      </c>
      <c r="F651" s="24" t="s">
        <v>38</v>
      </c>
      <c r="G651" s="205"/>
      <c r="H651" s="22" t="s">
        <v>5964</v>
      </c>
      <c r="I651" s="22">
        <v>1014934282</v>
      </c>
      <c r="J651" s="45"/>
      <c r="K651" s="101"/>
    </row>
    <row r="652" spans="1:11" s="9" customFormat="1" ht="41.25" customHeight="1">
      <c r="A652" s="95" t="s">
        <v>6020</v>
      </c>
      <c r="B652" s="142" t="s">
        <v>779</v>
      </c>
      <c r="C652" s="23" t="s">
        <v>170</v>
      </c>
      <c r="D652" s="23" t="s">
        <v>188</v>
      </c>
      <c r="E652" s="23" t="s">
        <v>177</v>
      </c>
      <c r="F652" s="24" t="s">
        <v>38</v>
      </c>
      <c r="G652" s="24"/>
      <c r="H652" s="22" t="s">
        <v>6022</v>
      </c>
      <c r="I652" s="22" t="s">
        <v>6023</v>
      </c>
      <c r="J652" s="45"/>
      <c r="K652" s="101"/>
    </row>
    <row r="653" spans="1:11" s="9" customFormat="1" ht="41.25" customHeight="1">
      <c r="A653" s="95" t="s">
        <v>6021</v>
      </c>
      <c r="B653" s="142" t="s">
        <v>779</v>
      </c>
      <c r="C653" s="23" t="s">
        <v>170</v>
      </c>
      <c r="D653" s="23" t="s">
        <v>171</v>
      </c>
      <c r="E653" s="23" t="s">
        <v>177</v>
      </c>
      <c r="F653" s="24" t="s">
        <v>38</v>
      </c>
      <c r="G653" s="24"/>
      <c r="H653" s="22" t="s">
        <v>6024</v>
      </c>
      <c r="I653" s="22" t="s">
        <v>6025</v>
      </c>
      <c r="J653" s="45"/>
      <c r="K653" s="101"/>
    </row>
    <row r="654" spans="1:11" s="9" customFormat="1" ht="41.25" customHeight="1">
      <c r="A654" s="95" t="s">
        <v>6031</v>
      </c>
      <c r="B654" s="142" t="s">
        <v>779</v>
      </c>
      <c r="C654" s="23" t="s">
        <v>170</v>
      </c>
      <c r="D654" s="23" t="s">
        <v>188</v>
      </c>
      <c r="E654" s="23" t="s">
        <v>177</v>
      </c>
      <c r="F654" s="24" t="s">
        <v>38</v>
      </c>
      <c r="G654" s="24"/>
      <c r="H654" s="22" t="s">
        <v>6032</v>
      </c>
      <c r="I654" s="22" t="s">
        <v>6033</v>
      </c>
      <c r="J654" s="45"/>
      <c r="K654" s="101"/>
    </row>
    <row r="655" spans="1:11" s="9" customFormat="1" ht="41.25" customHeight="1">
      <c r="A655" s="95" t="s">
        <v>6031</v>
      </c>
      <c r="B655" s="131" t="s">
        <v>2146</v>
      </c>
      <c r="C655" s="23" t="s">
        <v>170</v>
      </c>
      <c r="D655" s="23" t="s">
        <v>171</v>
      </c>
      <c r="E655" s="23" t="s">
        <v>177</v>
      </c>
      <c r="F655" s="24" t="s">
        <v>38</v>
      </c>
      <c r="G655" s="24"/>
      <c r="H655" s="22" t="s">
        <v>6034</v>
      </c>
      <c r="I655" s="22" t="s">
        <v>6035</v>
      </c>
      <c r="J655" s="45"/>
      <c r="K655" s="101"/>
    </row>
    <row r="656" spans="1:11" s="9" customFormat="1" ht="41.25" customHeight="1">
      <c r="A656" s="95" t="s">
        <v>6031</v>
      </c>
      <c r="B656" s="131" t="s">
        <v>2549</v>
      </c>
      <c r="C656" s="23" t="s">
        <v>170</v>
      </c>
      <c r="D656" s="23" t="s">
        <v>171</v>
      </c>
      <c r="E656" s="23" t="s">
        <v>177</v>
      </c>
      <c r="F656" s="24" t="s">
        <v>38</v>
      </c>
      <c r="G656" s="24"/>
      <c r="H656" s="22" t="s">
        <v>6036</v>
      </c>
      <c r="I656" s="22" t="s">
        <v>6037</v>
      </c>
      <c r="J656" s="45"/>
      <c r="K656" s="101"/>
    </row>
    <row r="657" spans="1:11" s="9" customFormat="1" ht="41.25" customHeight="1">
      <c r="A657" s="95" t="s">
        <v>6047</v>
      </c>
      <c r="B657" s="211" t="s">
        <v>5076</v>
      </c>
      <c r="C657" s="23" t="s">
        <v>170</v>
      </c>
      <c r="D657" s="23" t="s">
        <v>188</v>
      </c>
      <c r="E657" s="23" t="s">
        <v>177</v>
      </c>
      <c r="F657" s="24" t="s">
        <v>38</v>
      </c>
      <c r="G657" s="24"/>
      <c r="H657" s="22" t="s">
        <v>6048</v>
      </c>
      <c r="I657" s="22" t="s">
        <v>6049</v>
      </c>
      <c r="J657" s="45"/>
      <c r="K657" s="101"/>
    </row>
    <row r="658" spans="1:11" s="9" customFormat="1" ht="41.25" customHeight="1">
      <c r="A658" s="95" t="s">
        <v>6136</v>
      </c>
      <c r="B658" s="23" t="s">
        <v>89</v>
      </c>
      <c r="C658" s="23" t="s">
        <v>170</v>
      </c>
      <c r="D658" s="23" t="s">
        <v>188</v>
      </c>
      <c r="E658" s="23" t="s">
        <v>177</v>
      </c>
      <c r="F658" s="24" t="s">
        <v>38</v>
      </c>
      <c r="G658" s="24"/>
      <c r="H658" s="22" t="s">
        <v>6137</v>
      </c>
      <c r="I658" s="22">
        <v>1223407894</v>
      </c>
      <c r="J658" s="25"/>
      <c r="K658" s="101"/>
    </row>
    <row r="659" spans="1:11" s="9" customFormat="1" ht="41.25" customHeight="1">
      <c r="A659" s="95" t="s">
        <v>6215</v>
      </c>
      <c r="B659" s="23" t="s">
        <v>779</v>
      </c>
      <c r="C659" s="23" t="s">
        <v>170</v>
      </c>
      <c r="D659" s="23" t="s">
        <v>188</v>
      </c>
      <c r="E659" s="23" t="s">
        <v>177</v>
      </c>
      <c r="F659" s="24" t="s">
        <v>38</v>
      </c>
      <c r="G659" s="24"/>
      <c r="H659" s="22" t="s">
        <v>6228</v>
      </c>
      <c r="I659" s="232" t="s">
        <v>6229</v>
      </c>
      <c r="J659" s="25"/>
      <c r="K659" s="101"/>
    </row>
    <row r="660" spans="1:11" s="9" customFormat="1" ht="41.25" customHeight="1">
      <c r="A660" s="95" t="s">
        <v>6216</v>
      </c>
      <c r="B660" s="23" t="s">
        <v>779</v>
      </c>
      <c r="C660" s="23" t="s">
        <v>170</v>
      </c>
      <c r="D660" s="23" t="s">
        <v>171</v>
      </c>
      <c r="E660" s="23" t="s">
        <v>177</v>
      </c>
      <c r="F660" s="24" t="s">
        <v>38</v>
      </c>
      <c r="G660" s="24"/>
      <c r="H660" s="22" t="s">
        <v>6230</v>
      </c>
      <c r="I660" s="193" t="s">
        <v>6231</v>
      </c>
      <c r="J660" s="25"/>
      <c r="K660" s="101"/>
    </row>
    <row r="661" spans="1:11" s="9" customFormat="1" ht="41.25" customHeight="1">
      <c r="A661" s="95" t="s">
        <v>6217</v>
      </c>
      <c r="B661" s="23" t="s">
        <v>779</v>
      </c>
      <c r="C661" s="23" t="s">
        <v>170</v>
      </c>
      <c r="D661" s="23" t="s">
        <v>171</v>
      </c>
      <c r="E661" s="23" t="s">
        <v>177</v>
      </c>
      <c r="F661" s="24" t="s">
        <v>38</v>
      </c>
      <c r="G661" s="24"/>
      <c r="H661" s="22" t="s">
        <v>6232</v>
      </c>
      <c r="I661" s="193" t="s">
        <v>6233</v>
      </c>
      <c r="J661" s="25"/>
      <c r="K661" s="101"/>
    </row>
    <row r="662" spans="1:11" s="9" customFormat="1" ht="41.25" customHeight="1">
      <c r="A662" s="95" t="s">
        <v>6218</v>
      </c>
      <c r="B662" s="23" t="s">
        <v>779</v>
      </c>
      <c r="C662" s="23" t="s">
        <v>170</v>
      </c>
      <c r="D662" s="23" t="s">
        <v>171</v>
      </c>
      <c r="E662" s="23" t="s">
        <v>177</v>
      </c>
      <c r="F662" s="24" t="s">
        <v>38</v>
      </c>
      <c r="G662" s="24"/>
      <c r="H662" s="22" t="s">
        <v>6234</v>
      </c>
      <c r="I662" s="193" t="s">
        <v>6235</v>
      </c>
      <c r="J662" s="25"/>
      <c r="K662" s="101"/>
    </row>
    <row r="663" spans="1:11" s="9" customFormat="1" ht="41.25" customHeight="1">
      <c r="A663" s="95" t="s">
        <v>6219</v>
      </c>
      <c r="B663" s="23" t="s">
        <v>779</v>
      </c>
      <c r="C663" s="23" t="s">
        <v>170</v>
      </c>
      <c r="D663" s="23" t="s">
        <v>171</v>
      </c>
      <c r="E663" s="23" t="s">
        <v>177</v>
      </c>
      <c r="F663" s="24" t="s">
        <v>38</v>
      </c>
      <c r="G663" s="24"/>
      <c r="H663" s="22" t="s">
        <v>6236</v>
      </c>
      <c r="I663" s="193" t="s">
        <v>6237</v>
      </c>
      <c r="J663" s="25"/>
      <c r="K663" s="101"/>
    </row>
    <row r="664" spans="1:11" s="9" customFormat="1" ht="41.25" customHeight="1">
      <c r="A664" s="95" t="s">
        <v>6220</v>
      </c>
      <c r="B664" s="23" t="s">
        <v>779</v>
      </c>
      <c r="C664" s="23" t="s">
        <v>170</v>
      </c>
      <c r="D664" s="23" t="s">
        <v>171</v>
      </c>
      <c r="E664" s="23" t="s">
        <v>177</v>
      </c>
      <c r="F664" s="24" t="s">
        <v>38</v>
      </c>
      <c r="G664" s="24"/>
      <c r="H664" s="22" t="s">
        <v>6238</v>
      </c>
      <c r="I664" s="193" t="s">
        <v>6239</v>
      </c>
      <c r="J664" s="25"/>
      <c r="K664" s="101"/>
    </row>
    <row r="665" spans="1:11" s="9" customFormat="1" ht="41.25" customHeight="1">
      <c r="A665" s="95" t="s">
        <v>6221</v>
      </c>
      <c r="B665" s="23" t="s">
        <v>779</v>
      </c>
      <c r="C665" s="23" t="s">
        <v>170</v>
      </c>
      <c r="D665" s="23" t="s">
        <v>171</v>
      </c>
      <c r="E665" s="23" t="s">
        <v>177</v>
      </c>
      <c r="F665" s="24" t="s">
        <v>38</v>
      </c>
      <c r="G665" s="24"/>
      <c r="H665" s="22" t="s">
        <v>6240</v>
      </c>
      <c r="I665" s="193" t="s">
        <v>6241</v>
      </c>
      <c r="J665" s="25"/>
      <c r="K665" s="101"/>
    </row>
    <row r="666" spans="1:11" s="9" customFormat="1" ht="41.25" customHeight="1">
      <c r="A666" s="95" t="s">
        <v>6222</v>
      </c>
      <c r="B666" s="23" t="s">
        <v>779</v>
      </c>
      <c r="C666" s="23" t="s">
        <v>170</v>
      </c>
      <c r="D666" s="23" t="s">
        <v>171</v>
      </c>
      <c r="E666" s="23" t="s">
        <v>177</v>
      </c>
      <c r="F666" s="24" t="s">
        <v>38</v>
      </c>
      <c r="G666" s="24"/>
      <c r="H666" s="22" t="s">
        <v>6242</v>
      </c>
      <c r="I666" s="193" t="s">
        <v>6243</v>
      </c>
      <c r="J666" s="25"/>
      <c r="K666" s="101"/>
    </row>
    <row r="667" spans="1:11" s="9" customFormat="1" ht="41.25" customHeight="1">
      <c r="A667" s="95" t="s">
        <v>6223</v>
      </c>
      <c r="B667" s="23" t="s">
        <v>779</v>
      </c>
      <c r="C667" s="23" t="s">
        <v>170</v>
      </c>
      <c r="D667" s="23" t="s">
        <v>171</v>
      </c>
      <c r="E667" s="23" t="s">
        <v>177</v>
      </c>
      <c r="F667" s="24" t="s">
        <v>38</v>
      </c>
      <c r="G667" s="24"/>
      <c r="H667" s="22" t="s">
        <v>6244</v>
      </c>
      <c r="I667" s="193" t="s">
        <v>6245</v>
      </c>
      <c r="J667" s="25"/>
      <c r="K667" s="101"/>
    </row>
    <row r="668" spans="1:11" s="9" customFormat="1" ht="41.25" customHeight="1">
      <c r="A668" s="95" t="s">
        <v>6224</v>
      </c>
      <c r="B668" s="23" t="s">
        <v>779</v>
      </c>
      <c r="C668" s="23" t="s">
        <v>170</v>
      </c>
      <c r="D668" s="23" t="s">
        <v>171</v>
      </c>
      <c r="E668" s="23" t="s">
        <v>177</v>
      </c>
      <c r="F668" s="24" t="s">
        <v>38</v>
      </c>
      <c r="G668" s="24"/>
      <c r="H668" s="22" t="s">
        <v>6246</v>
      </c>
      <c r="I668" s="193" t="s">
        <v>6247</v>
      </c>
      <c r="J668" s="25"/>
      <c r="K668" s="101"/>
    </row>
    <row r="669" spans="1:11" s="9" customFormat="1" ht="41.25" customHeight="1">
      <c r="A669" s="95" t="s">
        <v>6225</v>
      </c>
      <c r="B669" s="23" t="s">
        <v>779</v>
      </c>
      <c r="C669" s="23" t="s">
        <v>170</v>
      </c>
      <c r="D669" s="23" t="s">
        <v>171</v>
      </c>
      <c r="E669" s="23" t="s">
        <v>177</v>
      </c>
      <c r="F669" s="24" t="s">
        <v>38</v>
      </c>
      <c r="G669" s="24"/>
      <c r="H669" s="22" t="s">
        <v>6248</v>
      </c>
      <c r="I669" s="193" t="s">
        <v>6249</v>
      </c>
      <c r="J669" s="25"/>
      <c r="K669" s="101"/>
    </row>
    <row r="670" spans="1:11" s="9" customFormat="1" ht="41.25" customHeight="1">
      <c r="A670" s="95" t="s">
        <v>6226</v>
      </c>
      <c r="B670" s="23" t="s">
        <v>779</v>
      </c>
      <c r="C670" s="23" t="s">
        <v>170</v>
      </c>
      <c r="D670" s="23" t="s">
        <v>171</v>
      </c>
      <c r="E670" s="23" t="s">
        <v>177</v>
      </c>
      <c r="F670" s="24" t="s">
        <v>38</v>
      </c>
      <c r="G670" s="24"/>
      <c r="H670" s="22" t="s">
        <v>6250</v>
      </c>
      <c r="I670" s="233" t="s">
        <v>6251</v>
      </c>
      <c r="J670" s="25"/>
      <c r="K670" s="101"/>
    </row>
    <row r="671" spans="1:11" s="9" customFormat="1" ht="41.25" customHeight="1">
      <c r="A671" s="95" t="s">
        <v>6227</v>
      </c>
      <c r="B671" s="23" t="s">
        <v>779</v>
      </c>
      <c r="C671" s="23" t="s">
        <v>170</v>
      </c>
      <c r="D671" s="23" t="s">
        <v>171</v>
      </c>
      <c r="E671" s="23" t="s">
        <v>177</v>
      </c>
      <c r="F671" s="24" t="s">
        <v>38</v>
      </c>
      <c r="G671" s="24"/>
      <c r="H671" s="22" t="s">
        <v>6252</v>
      </c>
      <c r="I671" s="233" t="s">
        <v>6253</v>
      </c>
      <c r="J671" s="25"/>
      <c r="K671" s="101"/>
    </row>
    <row r="672" spans="1:11" s="9" customFormat="1" ht="41.25" customHeight="1">
      <c r="A672" s="95" t="s">
        <v>6254</v>
      </c>
      <c r="B672" s="23" t="s">
        <v>101</v>
      </c>
      <c r="C672" s="23" t="s">
        <v>170</v>
      </c>
      <c r="D672" s="23" t="s">
        <v>171</v>
      </c>
      <c r="E672" s="23" t="s">
        <v>177</v>
      </c>
      <c r="F672" s="24" t="s">
        <v>38</v>
      </c>
      <c r="G672" s="24"/>
      <c r="H672" s="22" t="s">
        <v>6255</v>
      </c>
      <c r="I672" s="193" t="s">
        <v>6256</v>
      </c>
      <c r="J672" s="25"/>
      <c r="K672" s="101"/>
    </row>
    <row r="673" spans="1:11" s="9" customFormat="1" ht="41.25" customHeight="1">
      <c r="A673" s="95" t="s">
        <v>6257</v>
      </c>
      <c r="B673" s="23" t="s">
        <v>2395</v>
      </c>
      <c r="C673" s="23" t="s">
        <v>170</v>
      </c>
      <c r="D673" s="23" t="s">
        <v>171</v>
      </c>
      <c r="E673" s="23" t="s">
        <v>177</v>
      </c>
      <c r="F673" s="24" t="s">
        <v>38</v>
      </c>
      <c r="G673" s="24"/>
      <c r="H673" s="22" t="s">
        <v>6258</v>
      </c>
      <c r="I673" s="193" t="s">
        <v>6259</v>
      </c>
      <c r="J673" s="25"/>
      <c r="K673" s="101"/>
    </row>
    <row r="674" spans="1:11" s="9" customFormat="1" ht="41.25" customHeight="1">
      <c r="A674" s="95" t="s">
        <v>6263</v>
      </c>
      <c r="B674" s="23" t="s">
        <v>5076</v>
      </c>
      <c r="C674" s="23" t="s">
        <v>170</v>
      </c>
      <c r="D674" s="23" t="s">
        <v>171</v>
      </c>
      <c r="E674" s="23" t="s">
        <v>177</v>
      </c>
      <c r="F674" s="24" t="s">
        <v>38</v>
      </c>
      <c r="G674" s="24"/>
      <c r="H674" s="22" t="s">
        <v>6277</v>
      </c>
      <c r="I674" s="139" t="s">
        <v>6278</v>
      </c>
      <c r="J674" s="25"/>
      <c r="K674" s="101"/>
    </row>
    <row r="675" spans="1:11" s="9" customFormat="1" ht="41.25" customHeight="1">
      <c r="A675" s="95" t="s">
        <v>6264</v>
      </c>
      <c r="B675" s="23" t="s">
        <v>5076</v>
      </c>
      <c r="C675" s="23" t="s">
        <v>170</v>
      </c>
      <c r="D675" s="23" t="s">
        <v>171</v>
      </c>
      <c r="E675" s="23" t="s">
        <v>177</v>
      </c>
      <c r="F675" s="24" t="s">
        <v>38</v>
      </c>
      <c r="G675" s="24"/>
      <c r="H675" s="22" t="s">
        <v>6279</v>
      </c>
      <c r="I675" s="139" t="s">
        <v>6280</v>
      </c>
      <c r="J675" s="25"/>
      <c r="K675" s="101"/>
    </row>
    <row r="676" spans="1:11" s="9" customFormat="1" ht="41.25" customHeight="1">
      <c r="A676" s="95" t="s">
        <v>6265</v>
      </c>
      <c r="B676" s="23" t="s">
        <v>5076</v>
      </c>
      <c r="C676" s="23" t="s">
        <v>170</v>
      </c>
      <c r="D676" s="23" t="s">
        <v>171</v>
      </c>
      <c r="E676" s="23" t="s">
        <v>177</v>
      </c>
      <c r="F676" s="24" t="s">
        <v>38</v>
      </c>
      <c r="G676" s="24"/>
      <c r="H676" s="22" t="s">
        <v>6281</v>
      </c>
      <c r="I676" s="139" t="s">
        <v>6282</v>
      </c>
      <c r="J676" s="25"/>
      <c r="K676" s="101"/>
    </row>
    <row r="677" spans="1:11" s="9" customFormat="1" ht="41.25" customHeight="1">
      <c r="A677" s="95" t="s">
        <v>6266</v>
      </c>
      <c r="B677" s="23" t="s">
        <v>5076</v>
      </c>
      <c r="C677" s="23" t="s">
        <v>170</v>
      </c>
      <c r="D677" s="23" t="s">
        <v>171</v>
      </c>
      <c r="E677" s="23" t="s">
        <v>177</v>
      </c>
      <c r="F677" s="24" t="s">
        <v>38</v>
      </c>
      <c r="G677" s="24"/>
      <c r="H677" s="22" t="s">
        <v>6283</v>
      </c>
      <c r="I677" s="139" t="s">
        <v>6284</v>
      </c>
      <c r="J677" s="25"/>
      <c r="K677" s="101"/>
    </row>
    <row r="678" spans="1:11" s="9" customFormat="1" ht="41.25" customHeight="1">
      <c r="A678" s="95" t="s">
        <v>6267</v>
      </c>
      <c r="B678" s="23" t="s">
        <v>5076</v>
      </c>
      <c r="C678" s="23" t="s">
        <v>170</v>
      </c>
      <c r="D678" s="23" t="s">
        <v>171</v>
      </c>
      <c r="E678" s="23" t="s">
        <v>177</v>
      </c>
      <c r="F678" s="24" t="s">
        <v>38</v>
      </c>
      <c r="G678" s="24"/>
      <c r="H678" s="22" t="s">
        <v>6285</v>
      </c>
      <c r="I678" s="139" t="s">
        <v>6286</v>
      </c>
      <c r="J678" s="25"/>
      <c r="K678" s="101"/>
    </row>
    <row r="679" spans="1:11" s="9" customFormat="1" ht="41.25" customHeight="1">
      <c r="A679" s="95" t="s">
        <v>6268</v>
      </c>
      <c r="B679" s="23" t="s">
        <v>5076</v>
      </c>
      <c r="C679" s="23" t="s">
        <v>170</v>
      </c>
      <c r="D679" s="23" t="s">
        <v>171</v>
      </c>
      <c r="E679" s="23" t="s">
        <v>177</v>
      </c>
      <c r="F679" s="24" t="s">
        <v>38</v>
      </c>
      <c r="G679" s="24"/>
      <c r="H679" s="22" t="s">
        <v>6287</v>
      </c>
      <c r="I679" s="139" t="s">
        <v>6288</v>
      </c>
      <c r="J679" s="25"/>
      <c r="K679" s="101"/>
    </row>
    <row r="680" spans="1:11" s="9" customFormat="1" ht="41.25" customHeight="1">
      <c r="A680" s="95" t="s">
        <v>6269</v>
      </c>
      <c r="B680" s="23" t="s">
        <v>5076</v>
      </c>
      <c r="C680" s="23" t="s">
        <v>170</v>
      </c>
      <c r="D680" s="23" t="s">
        <v>171</v>
      </c>
      <c r="E680" s="23" t="s">
        <v>177</v>
      </c>
      <c r="F680" s="24" t="s">
        <v>38</v>
      </c>
      <c r="G680" s="24"/>
      <c r="H680" s="22" t="s">
        <v>6289</v>
      </c>
      <c r="I680" s="139" t="s">
        <v>6290</v>
      </c>
      <c r="J680" s="25"/>
      <c r="K680" s="101"/>
    </row>
    <row r="681" spans="1:11" s="9" customFormat="1" ht="41.25" customHeight="1">
      <c r="A681" s="95" t="s">
        <v>6270</v>
      </c>
      <c r="B681" s="23" t="s">
        <v>5076</v>
      </c>
      <c r="C681" s="23" t="s">
        <v>170</v>
      </c>
      <c r="D681" s="23" t="s">
        <v>171</v>
      </c>
      <c r="E681" s="23" t="s">
        <v>177</v>
      </c>
      <c r="F681" s="24" t="s">
        <v>38</v>
      </c>
      <c r="G681" s="24"/>
      <c r="H681" s="22" t="s">
        <v>6291</v>
      </c>
      <c r="I681" s="139" t="s">
        <v>6292</v>
      </c>
      <c r="J681" s="25"/>
      <c r="K681" s="101"/>
    </row>
    <row r="682" spans="1:11" s="9" customFormat="1" ht="41.25" customHeight="1">
      <c r="A682" s="95" t="s">
        <v>6271</v>
      </c>
      <c r="B682" s="23" t="s">
        <v>5076</v>
      </c>
      <c r="C682" s="23" t="s">
        <v>170</v>
      </c>
      <c r="D682" s="23" t="s">
        <v>171</v>
      </c>
      <c r="E682" s="23" t="s">
        <v>177</v>
      </c>
      <c r="F682" s="24" t="s">
        <v>38</v>
      </c>
      <c r="G682" s="24"/>
      <c r="H682" s="22" t="s">
        <v>6293</v>
      </c>
      <c r="I682" s="139" t="s">
        <v>6294</v>
      </c>
      <c r="J682" s="25"/>
      <c r="K682" s="101"/>
    </row>
    <row r="683" spans="1:11" s="9" customFormat="1" ht="41.25" customHeight="1">
      <c r="A683" s="95" t="s">
        <v>6272</v>
      </c>
      <c r="B683" s="23" t="s">
        <v>5076</v>
      </c>
      <c r="C683" s="23" t="s">
        <v>170</v>
      </c>
      <c r="D683" s="23" t="s">
        <v>171</v>
      </c>
      <c r="E683" s="23" t="s">
        <v>177</v>
      </c>
      <c r="F683" s="24" t="s">
        <v>38</v>
      </c>
      <c r="G683" s="24"/>
      <c r="H683" s="22" t="s">
        <v>6295</v>
      </c>
      <c r="I683" s="139" t="s">
        <v>6296</v>
      </c>
      <c r="J683" s="25"/>
      <c r="K683" s="101"/>
    </row>
    <row r="684" spans="1:11" s="9" customFormat="1" ht="41.25" customHeight="1">
      <c r="A684" s="95" t="s">
        <v>6273</v>
      </c>
      <c r="B684" s="23" t="s">
        <v>5076</v>
      </c>
      <c r="C684" s="23" t="s">
        <v>170</v>
      </c>
      <c r="D684" s="23" t="s">
        <v>171</v>
      </c>
      <c r="E684" s="23" t="s">
        <v>177</v>
      </c>
      <c r="F684" s="24" t="s">
        <v>38</v>
      </c>
      <c r="G684" s="24"/>
      <c r="H684" s="22" t="s">
        <v>6297</v>
      </c>
      <c r="I684" s="231" t="s">
        <v>6298</v>
      </c>
      <c r="J684" s="25"/>
      <c r="K684" s="101"/>
    </row>
    <row r="685" spans="1:11" s="9" customFormat="1" ht="41.25" customHeight="1">
      <c r="A685" s="95" t="s">
        <v>6274</v>
      </c>
      <c r="B685" s="23" t="s">
        <v>5076</v>
      </c>
      <c r="C685" s="23" t="s">
        <v>170</v>
      </c>
      <c r="D685" s="23" t="s">
        <v>171</v>
      </c>
      <c r="E685" s="23" t="s">
        <v>177</v>
      </c>
      <c r="F685" s="24" t="s">
        <v>38</v>
      </c>
      <c r="G685" s="24"/>
      <c r="H685" s="22" t="s">
        <v>6299</v>
      </c>
      <c r="I685" s="231" t="s">
        <v>6300</v>
      </c>
      <c r="J685" s="25"/>
      <c r="K685" s="101"/>
    </row>
    <row r="686" spans="1:11" s="9" customFormat="1" ht="41.25" customHeight="1">
      <c r="A686" s="95" t="s">
        <v>6275</v>
      </c>
      <c r="B686" s="23" t="s">
        <v>5076</v>
      </c>
      <c r="C686" s="23" t="s">
        <v>170</v>
      </c>
      <c r="D686" s="23" t="s">
        <v>171</v>
      </c>
      <c r="E686" s="23" t="s">
        <v>177</v>
      </c>
      <c r="F686" s="24" t="s">
        <v>38</v>
      </c>
      <c r="G686" s="24"/>
      <c r="H686" s="22" t="s">
        <v>6301</v>
      </c>
      <c r="I686" s="231" t="s">
        <v>6302</v>
      </c>
      <c r="J686" s="25"/>
      <c r="K686" s="101"/>
    </row>
    <row r="687" spans="1:11" s="9" customFormat="1" ht="41.25" customHeight="1">
      <c r="A687" s="95" t="s">
        <v>6276</v>
      </c>
      <c r="B687" s="23" t="s">
        <v>5076</v>
      </c>
      <c r="C687" s="23" t="s">
        <v>170</v>
      </c>
      <c r="D687" s="23" t="s">
        <v>171</v>
      </c>
      <c r="E687" s="23" t="s">
        <v>177</v>
      </c>
      <c r="F687" s="24" t="s">
        <v>38</v>
      </c>
      <c r="G687" s="24"/>
      <c r="H687" s="22" t="s">
        <v>6303</v>
      </c>
      <c r="I687" s="231">
        <v>19757</v>
      </c>
      <c r="J687" s="25"/>
      <c r="K687" s="101"/>
    </row>
    <row r="688" spans="1:11" s="9" customFormat="1" ht="41.25" customHeight="1">
      <c r="A688" s="95" t="s">
        <v>6304</v>
      </c>
      <c r="B688" s="23" t="s">
        <v>2021</v>
      </c>
      <c r="C688" s="23" t="s">
        <v>170</v>
      </c>
      <c r="D688" s="23" t="s">
        <v>171</v>
      </c>
      <c r="E688" s="23" t="s">
        <v>177</v>
      </c>
      <c r="F688" s="24" t="s">
        <v>38</v>
      </c>
      <c r="G688" s="24"/>
      <c r="H688" s="22" t="s">
        <v>6307</v>
      </c>
      <c r="I688" s="139" t="s">
        <v>6308</v>
      </c>
      <c r="J688" s="25"/>
      <c r="K688" s="101"/>
    </row>
    <row r="689" spans="1:11" s="9" customFormat="1" ht="41.25" customHeight="1">
      <c r="A689" s="95" t="s">
        <v>6305</v>
      </c>
      <c r="B689" s="23" t="s">
        <v>2021</v>
      </c>
      <c r="C689" s="23" t="s">
        <v>170</v>
      </c>
      <c r="D689" s="23" t="s">
        <v>171</v>
      </c>
      <c r="E689" s="23" t="s">
        <v>177</v>
      </c>
      <c r="F689" s="24" t="s">
        <v>38</v>
      </c>
      <c r="G689" s="24"/>
      <c r="H689" s="22" t="s">
        <v>6309</v>
      </c>
      <c r="I689" s="139" t="s">
        <v>6310</v>
      </c>
      <c r="J689" s="25"/>
      <c r="K689" s="101"/>
    </row>
    <row r="690" spans="1:11" s="9" customFormat="1" ht="41.25" customHeight="1">
      <c r="A690" s="95" t="s">
        <v>6306</v>
      </c>
      <c r="B690" s="23" t="s">
        <v>2021</v>
      </c>
      <c r="C690" s="23" t="s">
        <v>170</v>
      </c>
      <c r="D690" s="23" t="s">
        <v>171</v>
      </c>
      <c r="E690" s="23" t="s">
        <v>177</v>
      </c>
      <c r="F690" s="24" t="s">
        <v>38</v>
      </c>
      <c r="G690" s="24"/>
      <c r="H690" s="22" t="s">
        <v>6311</v>
      </c>
      <c r="I690" s="231" t="s">
        <v>6312</v>
      </c>
      <c r="J690" s="25"/>
      <c r="K690" s="101"/>
    </row>
    <row r="691" spans="1:11" s="9" customFormat="1" ht="41.25" customHeight="1">
      <c r="A691" s="95" t="s">
        <v>6313</v>
      </c>
      <c r="B691" s="23" t="s">
        <v>137</v>
      </c>
      <c r="C691" s="23" t="s">
        <v>170</v>
      </c>
      <c r="D691" s="23" t="s">
        <v>171</v>
      </c>
      <c r="E691" s="23" t="s">
        <v>177</v>
      </c>
      <c r="F691" s="24" t="s">
        <v>38</v>
      </c>
      <c r="G691" s="24"/>
      <c r="H691" s="22" t="s">
        <v>6319</v>
      </c>
      <c r="I691" s="139" t="s">
        <v>6320</v>
      </c>
      <c r="J691" s="25"/>
      <c r="K691" s="101"/>
    </row>
    <row r="692" spans="1:11" s="9" customFormat="1" ht="41.25" customHeight="1">
      <c r="A692" s="95" t="s">
        <v>6314</v>
      </c>
      <c r="B692" s="23" t="s">
        <v>137</v>
      </c>
      <c r="C692" s="23" t="s">
        <v>170</v>
      </c>
      <c r="D692" s="23" t="s">
        <v>171</v>
      </c>
      <c r="E692" s="23" t="s">
        <v>177</v>
      </c>
      <c r="F692" s="24" t="s">
        <v>38</v>
      </c>
      <c r="G692" s="24"/>
      <c r="H692" s="22" t="s">
        <v>6321</v>
      </c>
      <c r="I692" s="139" t="s">
        <v>6322</v>
      </c>
      <c r="J692" s="25"/>
      <c r="K692" s="101"/>
    </row>
    <row r="693" spans="1:11" s="9" customFormat="1" ht="41.25" customHeight="1">
      <c r="A693" s="95" t="s">
        <v>6315</v>
      </c>
      <c r="B693" s="23" t="s">
        <v>137</v>
      </c>
      <c r="C693" s="23" t="s">
        <v>170</v>
      </c>
      <c r="D693" s="23" t="s">
        <v>171</v>
      </c>
      <c r="E693" s="23" t="s">
        <v>177</v>
      </c>
      <c r="F693" s="24" t="s">
        <v>38</v>
      </c>
      <c r="G693" s="24"/>
      <c r="H693" s="22" t="s">
        <v>6323</v>
      </c>
      <c r="I693" s="139" t="s">
        <v>6324</v>
      </c>
      <c r="J693" s="25"/>
      <c r="K693" s="101"/>
    </row>
    <row r="694" spans="1:11" s="9" customFormat="1" ht="41.25" customHeight="1">
      <c r="A694" s="95" t="s">
        <v>6316</v>
      </c>
      <c r="B694" s="23" t="s">
        <v>137</v>
      </c>
      <c r="C694" s="23" t="s">
        <v>170</v>
      </c>
      <c r="D694" s="23" t="s">
        <v>171</v>
      </c>
      <c r="E694" s="23" t="s">
        <v>177</v>
      </c>
      <c r="F694" s="24" t="s">
        <v>38</v>
      </c>
      <c r="G694" s="24"/>
      <c r="H694" s="22" t="s">
        <v>6325</v>
      </c>
      <c r="I694" s="139" t="s">
        <v>6326</v>
      </c>
      <c r="J694" s="25"/>
      <c r="K694" s="101"/>
    </row>
    <row r="695" spans="1:11" s="9" customFormat="1" ht="41.25" customHeight="1">
      <c r="A695" s="95" t="s">
        <v>6317</v>
      </c>
      <c r="B695" s="23" t="s">
        <v>137</v>
      </c>
      <c r="C695" s="23" t="s">
        <v>170</v>
      </c>
      <c r="D695" s="23" t="s">
        <v>171</v>
      </c>
      <c r="E695" s="23" t="s">
        <v>177</v>
      </c>
      <c r="F695" s="24" t="s">
        <v>38</v>
      </c>
      <c r="G695" s="24"/>
      <c r="H695" s="22" t="s">
        <v>6327</v>
      </c>
      <c r="I695" s="139" t="s">
        <v>6328</v>
      </c>
      <c r="J695" s="25"/>
      <c r="K695" s="101"/>
    </row>
    <row r="696" spans="1:11" s="9" customFormat="1" ht="41.25" customHeight="1">
      <c r="A696" s="95" t="s">
        <v>6318</v>
      </c>
      <c r="B696" s="23" t="s">
        <v>137</v>
      </c>
      <c r="C696" s="23" t="s">
        <v>170</v>
      </c>
      <c r="D696" s="23" t="s">
        <v>171</v>
      </c>
      <c r="E696" s="23" t="s">
        <v>177</v>
      </c>
      <c r="F696" s="24" t="s">
        <v>38</v>
      </c>
      <c r="G696" s="24"/>
      <c r="H696" s="22" t="s">
        <v>6329</v>
      </c>
      <c r="I696" s="139" t="s">
        <v>6330</v>
      </c>
      <c r="J696" s="25"/>
      <c r="K696" s="101"/>
    </row>
    <row r="697" spans="1:11" s="9" customFormat="1" ht="41.25" customHeight="1">
      <c r="A697" s="95" t="s">
        <v>6331</v>
      </c>
      <c r="B697" s="23" t="s">
        <v>76</v>
      </c>
      <c r="C697" s="23" t="s">
        <v>170</v>
      </c>
      <c r="D697" s="23" t="s">
        <v>171</v>
      </c>
      <c r="E697" s="23" t="s">
        <v>177</v>
      </c>
      <c r="F697" s="24" t="s">
        <v>38</v>
      </c>
      <c r="G697" s="24"/>
      <c r="H697" s="22" t="s">
        <v>6333</v>
      </c>
      <c r="I697" s="139" t="s">
        <v>6334</v>
      </c>
      <c r="J697" s="25"/>
      <c r="K697" s="101"/>
    </row>
    <row r="698" spans="1:11" s="9" customFormat="1" ht="41.25" customHeight="1">
      <c r="A698" s="95" t="s">
        <v>6332</v>
      </c>
      <c r="B698" s="23" t="s">
        <v>76</v>
      </c>
      <c r="C698" s="23" t="s">
        <v>170</v>
      </c>
      <c r="D698" s="23" t="s">
        <v>171</v>
      </c>
      <c r="E698" s="23" t="s">
        <v>177</v>
      </c>
      <c r="F698" s="24" t="s">
        <v>38</v>
      </c>
      <c r="G698" s="24"/>
      <c r="H698" s="22" t="s">
        <v>6335</v>
      </c>
      <c r="I698" s="139" t="s">
        <v>6336</v>
      </c>
      <c r="J698" s="25"/>
      <c r="K698" s="101"/>
    </row>
    <row r="699" spans="1:11" s="9" customFormat="1" ht="41.25" customHeight="1">
      <c r="A699" s="95" t="s">
        <v>6337</v>
      </c>
      <c r="B699" s="23" t="s">
        <v>59</v>
      </c>
      <c r="C699" s="23" t="s">
        <v>170</v>
      </c>
      <c r="D699" s="23" t="s">
        <v>171</v>
      </c>
      <c r="E699" s="23" t="s">
        <v>177</v>
      </c>
      <c r="F699" s="24" t="s">
        <v>38</v>
      </c>
      <c r="G699" s="24"/>
      <c r="H699" s="22" t="s">
        <v>6339</v>
      </c>
      <c r="I699" s="139" t="s">
        <v>6340</v>
      </c>
      <c r="J699" s="25"/>
      <c r="K699" s="101"/>
    </row>
    <row r="700" spans="1:11" s="9" customFormat="1" ht="41.25" customHeight="1">
      <c r="A700" s="95" t="s">
        <v>6338</v>
      </c>
      <c r="B700" s="23" t="s">
        <v>59</v>
      </c>
      <c r="C700" s="23" t="s">
        <v>170</v>
      </c>
      <c r="D700" s="23" t="s">
        <v>171</v>
      </c>
      <c r="E700" s="23" t="s">
        <v>177</v>
      </c>
      <c r="F700" s="24" t="s">
        <v>38</v>
      </c>
      <c r="G700" s="24"/>
      <c r="H700" s="22" t="s">
        <v>6341</v>
      </c>
      <c r="I700" s="139" t="s">
        <v>6342</v>
      </c>
      <c r="J700" s="25"/>
      <c r="K700" s="101"/>
    </row>
    <row r="701" spans="1:11" s="9" customFormat="1" ht="41.25" customHeight="1">
      <c r="A701" s="95" t="s">
        <v>6343</v>
      </c>
      <c r="B701" s="23" t="s">
        <v>122</v>
      </c>
      <c r="C701" s="23" t="s">
        <v>170</v>
      </c>
      <c r="D701" s="23" t="s">
        <v>171</v>
      </c>
      <c r="E701" s="23" t="s">
        <v>177</v>
      </c>
      <c r="F701" s="24" t="s">
        <v>38</v>
      </c>
      <c r="G701" s="24"/>
      <c r="H701" s="22" t="s">
        <v>6348</v>
      </c>
      <c r="I701" s="139" t="s">
        <v>6349</v>
      </c>
      <c r="J701" s="25"/>
      <c r="K701" s="101"/>
    </row>
    <row r="702" spans="1:11" s="9" customFormat="1" ht="41.25" customHeight="1">
      <c r="A702" s="95" t="s">
        <v>6344</v>
      </c>
      <c r="B702" s="23" t="s">
        <v>122</v>
      </c>
      <c r="C702" s="23" t="s">
        <v>170</v>
      </c>
      <c r="D702" s="23" t="s">
        <v>171</v>
      </c>
      <c r="E702" s="23" t="s">
        <v>177</v>
      </c>
      <c r="F702" s="24" t="s">
        <v>38</v>
      </c>
      <c r="G702" s="24"/>
      <c r="H702" s="22" t="s">
        <v>6350</v>
      </c>
      <c r="I702" s="139" t="s">
        <v>6351</v>
      </c>
      <c r="J702" s="25"/>
      <c r="K702" s="101"/>
    </row>
    <row r="703" spans="1:11" s="9" customFormat="1" ht="41.25" customHeight="1">
      <c r="A703" s="95" t="s">
        <v>6345</v>
      </c>
      <c r="B703" s="23" t="s">
        <v>122</v>
      </c>
      <c r="C703" s="23" t="s">
        <v>170</v>
      </c>
      <c r="D703" s="23" t="s">
        <v>171</v>
      </c>
      <c r="E703" s="23" t="s">
        <v>177</v>
      </c>
      <c r="F703" s="24" t="s">
        <v>38</v>
      </c>
      <c r="G703" s="24"/>
      <c r="H703" s="22" t="s">
        <v>6352</v>
      </c>
      <c r="I703" s="139" t="s">
        <v>6353</v>
      </c>
      <c r="J703" s="25"/>
      <c r="K703" s="101"/>
    </row>
    <row r="704" spans="1:11" s="9" customFormat="1" ht="41.25" customHeight="1">
      <c r="A704" s="95" t="s">
        <v>6346</v>
      </c>
      <c r="B704" s="23" t="s">
        <v>122</v>
      </c>
      <c r="C704" s="23" t="s">
        <v>170</v>
      </c>
      <c r="D704" s="23" t="s">
        <v>171</v>
      </c>
      <c r="E704" s="23" t="s">
        <v>177</v>
      </c>
      <c r="F704" s="24" t="s">
        <v>38</v>
      </c>
      <c r="G704" s="24"/>
      <c r="H704" s="22" t="s">
        <v>6354</v>
      </c>
      <c r="I704" s="139" t="s">
        <v>6355</v>
      </c>
      <c r="J704" s="25"/>
      <c r="K704" s="101"/>
    </row>
    <row r="705" spans="1:11" s="9" customFormat="1" ht="41.25" customHeight="1">
      <c r="A705" s="95" t="s">
        <v>6347</v>
      </c>
      <c r="B705" s="23" t="s">
        <v>122</v>
      </c>
      <c r="C705" s="23" t="s">
        <v>170</v>
      </c>
      <c r="D705" s="23" t="s">
        <v>171</v>
      </c>
      <c r="E705" s="23" t="s">
        <v>177</v>
      </c>
      <c r="F705" s="24" t="s">
        <v>38</v>
      </c>
      <c r="G705" s="24"/>
      <c r="H705" s="22" t="s">
        <v>6356</v>
      </c>
      <c r="I705" s="231" t="s">
        <v>6357</v>
      </c>
      <c r="J705" s="25"/>
      <c r="K705" s="101"/>
    </row>
    <row r="706" spans="1:11" s="9" customFormat="1" ht="41.25" customHeight="1">
      <c r="A706" s="95" t="s">
        <v>6358</v>
      </c>
      <c r="B706" s="23" t="s">
        <v>60</v>
      </c>
      <c r="C706" s="23" t="s">
        <v>170</v>
      </c>
      <c r="D706" s="23" t="s">
        <v>171</v>
      </c>
      <c r="E706" s="23" t="s">
        <v>177</v>
      </c>
      <c r="F706" s="24" t="s">
        <v>38</v>
      </c>
      <c r="G706" s="24"/>
      <c r="H706" s="22" t="s">
        <v>6360</v>
      </c>
      <c r="I706" s="139" t="s">
        <v>6361</v>
      </c>
      <c r="J706" s="25"/>
      <c r="K706" s="101"/>
    </row>
    <row r="707" spans="1:11" s="9" customFormat="1" ht="41.25" customHeight="1">
      <c r="A707" s="95" t="s">
        <v>6359</v>
      </c>
      <c r="B707" s="23" t="s">
        <v>60</v>
      </c>
      <c r="C707" s="23" t="s">
        <v>170</v>
      </c>
      <c r="D707" s="23" t="s">
        <v>171</v>
      </c>
      <c r="E707" s="23" t="s">
        <v>177</v>
      </c>
      <c r="F707" s="24" t="s">
        <v>38</v>
      </c>
      <c r="G707" s="24"/>
      <c r="H707" s="22" t="s">
        <v>6362</v>
      </c>
      <c r="I707" s="139" t="s">
        <v>6363</v>
      </c>
      <c r="J707" s="25"/>
      <c r="K707" s="101"/>
    </row>
    <row r="708" spans="1:11" s="9" customFormat="1" ht="41.25" customHeight="1">
      <c r="A708" s="95" t="s">
        <v>6364</v>
      </c>
      <c r="B708" s="23" t="s">
        <v>89</v>
      </c>
      <c r="C708" s="23" t="s">
        <v>170</v>
      </c>
      <c r="D708" s="23" t="s">
        <v>171</v>
      </c>
      <c r="E708" s="23" t="s">
        <v>177</v>
      </c>
      <c r="F708" s="24" t="s">
        <v>38</v>
      </c>
      <c r="G708" s="24"/>
      <c r="H708" s="22" t="s">
        <v>6369</v>
      </c>
      <c r="I708" s="139" t="s">
        <v>6370</v>
      </c>
      <c r="J708" s="25"/>
      <c r="K708" s="101"/>
    </row>
    <row r="709" spans="1:11" s="9" customFormat="1" ht="41.25" customHeight="1">
      <c r="A709" s="95" t="s">
        <v>6365</v>
      </c>
      <c r="B709" s="23" t="s">
        <v>89</v>
      </c>
      <c r="C709" s="23" t="s">
        <v>170</v>
      </c>
      <c r="D709" s="23" t="s">
        <v>171</v>
      </c>
      <c r="E709" s="23" t="s">
        <v>177</v>
      </c>
      <c r="F709" s="24" t="s">
        <v>38</v>
      </c>
      <c r="G709" s="24"/>
      <c r="H709" s="22" t="s">
        <v>6371</v>
      </c>
      <c r="I709" s="139" t="s">
        <v>6372</v>
      </c>
      <c r="J709" s="25"/>
      <c r="K709" s="101"/>
    </row>
    <row r="710" spans="1:11" s="9" customFormat="1" ht="41.25" customHeight="1">
      <c r="A710" s="95" t="s">
        <v>6366</v>
      </c>
      <c r="B710" s="23" t="s">
        <v>89</v>
      </c>
      <c r="C710" s="23" t="s">
        <v>170</v>
      </c>
      <c r="D710" s="23" t="s">
        <v>171</v>
      </c>
      <c r="E710" s="23" t="s">
        <v>177</v>
      </c>
      <c r="F710" s="24" t="s">
        <v>38</v>
      </c>
      <c r="G710" s="24"/>
      <c r="H710" s="22" t="s">
        <v>6373</v>
      </c>
      <c r="I710" s="139" t="s">
        <v>6374</v>
      </c>
      <c r="J710" s="25"/>
      <c r="K710" s="101"/>
    </row>
    <row r="711" spans="1:11" s="9" customFormat="1" ht="41.25" customHeight="1">
      <c r="A711" s="95" t="s">
        <v>6367</v>
      </c>
      <c r="B711" s="23" t="s">
        <v>89</v>
      </c>
      <c r="C711" s="23" t="s">
        <v>170</v>
      </c>
      <c r="D711" s="23" t="s">
        <v>171</v>
      </c>
      <c r="E711" s="23" t="s">
        <v>177</v>
      </c>
      <c r="F711" s="24" t="s">
        <v>38</v>
      </c>
      <c r="G711" s="24"/>
      <c r="H711" s="22" t="s">
        <v>6375</v>
      </c>
      <c r="I711" s="139" t="s">
        <v>6376</v>
      </c>
      <c r="J711" s="25"/>
      <c r="K711" s="101"/>
    </row>
    <row r="712" spans="1:11" s="9" customFormat="1" ht="41.25" customHeight="1">
      <c r="A712" s="95" t="s">
        <v>6368</v>
      </c>
      <c r="B712" s="23" t="s">
        <v>89</v>
      </c>
      <c r="C712" s="23" t="s">
        <v>170</v>
      </c>
      <c r="D712" s="23" t="s">
        <v>171</v>
      </c>
      <c r="E712" s="23" t="s">
        <v>177</v>
      </c>
      <c r="F712" s="24" t="s">
        <v>38</v>
      </c>
      <c r="G712" s="24"/>
      <c r="H712" s="22" t="s">
        <v>6377</v>
      </c>
      <c r="I712" s="231" t="s">
        <v>6378</v>
      </c>
      <c r="J712" s="25"/>
      <c r="K712" s="101"/>
    </row>
    <row r="713" spans="1:11" s="9" customFormat="1" ht="41.25" customHeight="1">
      <c r="A713" s="95" t="s">
        <v>6858</v>
      </c>
      <c r="B713" s="23" t="s">
        <v>779</v>
      </c>
      <c r="C713" s="23" t="s">
        <v>170</v>
      </c>
      <c r="D713" s="23" t="s">
        <v>171</v>
      </c>
      <c r="E713" s="23" t="s">
        <v>177</v>
      </c>
      <c r="F713" s="24" t="s">
        <v>38</v>
      </c>
      <c r="G713" s="24"/>
      <c r="H713" s="22" t="s">
        <v>6859</v>
      </c>
      <c r="I713" s="22">
        <v>1147388994</v>
      </c>
      <c r="J713" s="25"/>
      <c r="K713" s="101"/>
    </row>
    <row r="714" spans="1:11" s="9" customFormat="1" ht="41.25" customHeight="1">
      <c r="A714" s="95" t="s">
        <v>6860</v>
      </c>
      <c r="B714" s="23" t="s">
        <v>779</v>
      </c>
      <c r="C714" s="23" t="s">
        <v>170</v>
      </c>
      <c r="D714" s="23" t="s">
        <v>171</v>
      </c>
      <c r="E714" s="23" t="s">
        <v>177</v>
      </c>
      <c r="F714" s="24" t="s">
        <v>38</v>
      </c>
      <c r="G714" s="24"/>
      <c r="H714" s="22" t="s">
        <v>6861</v>
      </c>
      <c r="I714" s="22">
        <v>1150954414</v>
      </c>
      <c r="J714" s="25"/>
      <c r="K714" s="101"/>
    </row>
    <row r="715" spans="1:11" s="9" customFormat="1" ht="41.25" customHeight="1">
      <c r="A715" s="95" t="s">
        <v>6862</v>
      </c>
      <c r="B715" s="23" t="s">
        <v>779</v>
      </c>
      <c r="C715" s="23" t="s">
        <v>170</v>
      </c>
      <c r="D715" s="23" t="s">
        <v>171</v>
      </c>
      <c r="E715" s="23" t="s">
        <v>177</v>
      </c>
      <c r="F715" s="24" t="s">
        <v>38</v>
      </c>
      <c r="G715" s="24"/>
      <c r="H715" s="22" t="s">
        <v>6863</v>
      </c>
      <c r="I715" s="22">
        <v>1141477588</v>
      </c>
      <c r="J715" s="25"/>
      <c r="K715" s="101"/>
    </row>
    <row r="716" spans="1:11" s="9" customFormat="1" ht="41.25" customHeight="1">
      <c r="A716" s="95" t="s">
        <v>6864</v>
      </c>
      <c r="B716" s="23" t="s">
        <v>5076</v>
      </c>
      <c r="C716" s="23" t="s">
        <v>170</v>
      </c>
      <c r="D716" s="23" t="s">
        <v>171</v>
      </c>
      <c r="E716" s="23" t="s">
        <v>177</v>
      </c>
      <c r="F716" s="24" t="s">
        <v>38</v>
      </c>
      <c r="G716" s="24"/>
      <c r="H716" s="22" t="s">
        <v>6865</v>
      </c>
      <c r="I716" s="22">
        <v>1152608010</v>
      </c>
      <c r="J716" s="25"/>
      <c r="K716" s="101"/>
    </row>
    <row r="717" spans="1:11" s="9" customFormat="1" ht="41.25" customHeight="1">
      <c r="A717" s="95" t="s">
        <v>6867</v>
      </c>
      <c r="B717" s="23" t="s">
        <v>6866</v>
      </c>
      <c r="C717" s="23" t="s">
        <v>170</v>
      </c>
      <c r="D717" s="23" t="s">
        <v>171</v>
      </c>
      <c r="E717" s="23" t="s">
        <v>177</v>
      </c>
      <c r="F717" s="24" t="s">
        <v>38</v>
      </c>
      <c r="G717" s="24"/>
      <c r="H717" s="22" t="s">
        <v>6868</v>
      </c>
      <c r="I717" s="22">
        <v>1140889987</v>
      </c>
      <c r="J717" s="25"/>
      <c r="K717" s="101"/>
    </row>
    <row r="718" spans="1:11" s="9" customFormat="1" ht="41.25" customHeight="1">
      <c r="A718" s="95" t="s">
        <v>6869</v>
      </c>
      <c r="B718" s="23" t="s">
        <v>76</v>
      </c>
      <c r="C718" s="23" t="s">
        <v>170</v>
      </c>
      <c r="D718" s="23" t="s">
        <v>171</v>
      </c>
      <c r="E718" s="23" t="s">
        <v>177</v>
      </c>
      <c r="F718" s="24" t="s">
        <v>38</v>
      </c>
      <c r="G718" s="24"/>
      <c r="H718" s="22" t="s">
        <v>6870</v>
      </c>
      <c r="I718" s="22">
        <v>1140126260</v>
      </c>
      <c r="J718" s="25"/>
      <c r="K718" s="101"/>
    </row>
    <row r="719" spans="1:11" s="9" customFormat="1" ht="41.25" customHeight="1">
      <c r="A719" s="95" t="s">
        <v>7095</v>
      </c>
      <c r="B719" s="23" t="s">
        <v>73</v>
      </c>
      <c r="C719" s="23" t="s">
        <v>170</v>
      </c>
      <c r="D719" s="23" t="s">
        <v>171</v>
      </c>
      <c r="E719" s="23" t="s">
        <v>177</v>
      </c>
      <c r="F719" s="24" t="s">
        <v>38</v>
      </c>
      <c r="G719" s="24"/>
      <c r="H719" s="22" t="s">
        <v>7094</v>
      </c>
      <c r="I719" s="22">
        <v>19757</v>
      </c>
      <c r="J719" s="25"/>
      <c r="K719" s="101"/>
    </row>
    <row r="720" spans="1:11" s="9" customFormat="1" ht="41.25" customHeight="1">
      <c r="A720" s="95" t="s">
        <v>7394</v>
      </c>
      <c r="B720" s="23" t="s">
        <v>2146</v>
      </c>
      <c r="C720" s="23" t="s">
        <v>170</v>
      </c>
      <c r="D720" s="23" t="s">
        <v>171</v>
      </c>
      <c r="E720" s="23" t="s">
        <v>177</v>
      </c>
      <c r="F720" s="24" t="s">
        <v>38</v>
      </c>
      <c r="G720" s="24"/>
      <c r="H720" s="22" t="s">
        <v>7395</v>
      </c>
      <c r="I720" s="22">
        <v>19757</v>
      </c>
      <c r="J720" s="25"/>
      <c r="K720" s="101"/>
    </row>
    <row r="721" spans="1:11" s="9" customFormat="1" ht="41.25" customHeight="1">
      <c r="A721" s="95" t="s">
        <v>7531</v>
      </c>
      <c r="B721" s="23" t="s">
        <v>2222</v>
      </c>
      <c r="C721" s="23" t="s">
        <v>170</v>
      </c>
      <c r="D721" s="23" t="s">
        <v>171</v>
      </c>
      <c r="E721" s="23" t="s">
        <v>177</v>
      </c>
      <c r="F721" s="24" t="s">
        <v>38</v>
      </c>
      <c r="G721" s="24"/>
      <c r="H721" s="22" t="s">
        <v>7532</v>
      </c>
      <c r="I721" s="22">
        <v>19757</v>
      </c>
      <c r="J721" s="25"/>
      <c r="K721" s="101"/>
    </row>
    <row r="722" spans="1:11" s="9" customFormat="1" ht="41.25" customHeight="1">
      <c r="A722" s="95" t="s">
        <v>7533</v>
      </c>
      <c r="B722" s="23" t="s">
        <v>2165</v>
      </c>
      <c r="C722" s="23" t="s">
        <v>170</v>
      </c>
      <c r="D722" s="23" t="s">
        <v>171</v>
      </c>
      <c r="E722" s="23" t="s">
        <v>177</v>
      </c>
      <c r="F722" s="24" t="s">
        <v>38</v>
      </c>
      <c r="G722" s="24"/>
      <c r="H722" s="22" t="s">
        <v>7534</v>
      </c>
      <c r="I722" s="22">
        <v>19757</v>
      </c>
      <c r="J722" s="25"/>
      <c r="K722" s="101"/>
    </row>
    <row r="723" spans="1:11" s="9" customFormat="1" ht="41.25" customHeight="1">
      <c r="A723" s="95" t="s">
        <v>7535</v>
      </c>
      <c r="B723" s="23" t="s">
        <v>138</v>
      </c>
      <c r="C723" s="23" t="s">
        <v>170</v>
      </c>
      <c r="D723" s="23" t="s">
        <v>171</v>
      </c>
      <c r="E723" s="23" t="s">
        <v>177</v>
      </c>
      <c r="F723" s="24" t="s">
        <v>38</v>
      </c>
      <c r="G723" s="24"/>
      <c r="H723" s="22" t="s">
        <v>7536</v>
      </c>
      <c r="I723" s="22">
        <v>19757</v>
      </c>
      <c r="J723" s="25"/>
      <c r="K723" s="101"/>
    </row>
    <row r="724" spans="1:11" s="9" customFormat="1" ht="41.25" customHeight="1">
      <c r="A724" s="95" t="s">
        <v>7537</v>
      </c>
      <c r="B724" s="23" t="s">
        <v>2021</v>
      </c>
      <c r="C724" s="23" t="s">
        <v>170</v>
      </c>
      <c r="D724" s="23" t="s">
        <v>171</v>
      </c>
      <c r="E724" s="23" t="s">
        <v>177</v>
      </c>
      <c r="F724" s="24" t="s">
        <v>38</v>
      </c>
      <c r="G724" s="24"/>
      <c r="H724" s="22" t="s">
        <v>7538</v>
      </c>
      <c r="I724" s="22">
        <v>19757</v>
      </c>
      <c r="J724" s="25"/>
      <c r="K724" s="101"/>
    </row>
    <row r="725" spans="1:11" s="9" customFormat="1" ht="41.25" customHeight="1">
      <c r="A725" s="95" t="s">
        <v>7586</v>
      </c>
      <c r="B725" s="23" t="s">
        <v>138</v>
      </c>
      <c r="C725" s="23" t="s">
        <v>170</v>
      </c>
      <c r="D725" s="23" t="s">
        <v>171</v>
      </c>
      <c r="E725" s="23" t="s">
        <v>177</v>
      </c>
      <c r="F725" s="24" t="s">
        <v>38</v>
      </c>
      <c r="G725" s="24"/>
      <c r="H725" s="22" t="s">
        <v>7587</v>
      </c>
      <c r="I725" s="22">
        <v>19757</v>
      </c>
      <c r="J725" s="25"/>
      <c r="K725" s="101"/>
    </row>
    <row r="726" spans="1:11" s="9" customFormat="1" ht="41.25" customHeight="1">
      <c r="A726" s="95" t="s">
        <v>7588</v>
      </c>
      <c r="B726" s="23" t="s">
        <v>138</v>
      </c>
      <c r="C726" s="23" t="s">
        <v>170</v>
      </c>
      <c r="D726" s="23" t="s">
        <v>171</v>
      </c>
      <c r="E726" s="23" t="s">
        <v>177</v>
      </c>
      <c r="F726" s="24" t="s">
        <v>38</v>
      </c>
      <c r="G726" s="24"/>
      <c r="H726" s="22" t="s">
        <v>7589</v>
      </c>
      <c r="I726" s="22">
        <v>19757</v>
      </c>
      <c r="J726" s="25"/>
      <c r="K726" s="101"/>
    </row>
    <row r="727" spans="1:11" s="9" customFormat="1" ht="41.25" customHeight="1">
      <c r="A727" s="95" t="s">
        <v>7620</v>
      </c>
      <c r="B727" s="23" t="s">
        <v>138</v>
      </c>
      <c r="C727" s="23" t="s">
        <v>170</v>
      </c>
      <c r="D727" s="23" t="s">
        <v>171</v>
      </c>
      <c r="E727" s="23" t="s">
        <v>177</v>
      </c>
      <c r="F727" s="24" t="s">
        <v>38</v>
      </c>
      <c r="G727" s="24"/>
      <c r="H727" s="22" t="s">
        <v>7619</v>
      </c>
      <c r="I727" s="22">
        <v>19757</v>
      </c>
      <c r="J727" s="25"/>
      <c r="K727" s="101"/>
    </row>
    <row r="728" spans="1:11" s="9" customFormat="1" ht="41.25" customHeight="1">
      <c r="A728" s="95" t="s">
        <v>7621</v>
      </c>
      <c r="B728" s="23" t="s">
        <v>138</v>
      </c>
      <c r="C728" s="23" t="s">
        <v>170</v>
      </c>
      <c r="D728" s="23" t="s">
        <v>171</v>
      </c>
      <c r="E728" s="23" t="s">
        <v>177</v>
      </c>
      <c r="F728" s="24" t="s">
        <v>38</v>
      </c>
      <c r="G728" s="24"/>
      <c r="H728" s="22" t="s">
        <v>7622</v>
      </c>
      <c r="I728" s="22">
        <v>19757</v>
      </c>
      <c r="J728" s="25"/>
      <c r="K728" s="101"/>
    </row>
    <row r="729" spans="1:11" s="9" customFormat="1" ht="41.25" customHeight="1">
      <c r="A729" s="95" t="s">
        <v>7623</v>
      </c>
      <c r="B729" s="23" t="s">
        <v>138</v>
      </c>
      <c r="C729" s="23" t="s">
        <v>170</v>
      </c>
      <c r="D729" s="23" t="s">
        <v>171</v>
      </c>
      <c r="E729" s="23" t="s">
        <v>177</v>
      </c>
      <c r="F729" s="24" t="s">
        <v>38</v>
      </c>
      <c r="G729" s="24"/>
      <c r="H729" s="22" t="s">
        <v>7624</v>
      </c>
      <c r="I729" s="22">
        <v>19757</v>
      </c>
      <c r="J729" s="25"/>
      <c r="K729" s="101"/>
    </row>
    <row r="730" spans="1:11" s="9" customFormat="1" ht="41.25" customHeight="1">
      <c r="A730" s="95" t="s">
        <v>7645</v>
      </c>
      <c r="B730" s="23" t="s">
        <v>779</v>
      </c>
      <c r="C730" s="23" t="s">
        <v>170</v>
      </c>
      <c r="D730" s="23" t="s">
        <v>171</v>
      </c>
      <c r="E730" s="23" t="s">
        <v>177</v>
      </c>
      <c r="F730" s="24" t="s">
        <v>38</v>
      </c>
      <c r="G730" s="24"/>
      <c r="H730" s="22" t="s">
        <v>7646</v>
      </c>
      <c r="I730" s="22">
        <v>19757</v>
      </c>
      <c r="J730" s="25"/>
      <c r="K730" s="101"/>
    </row>
    <row r="731" spans="1:11" s="9" customFormat="1" ht="41.25" customHeight="1">
      <c r="A731" s="95" t="s">
        <v>7647</v>
      </c>
      <c r="B731" s="23" t="s">
        <v>138</v>
      </c>
      <c r="C731" s="23" t="s">
        <v>170</v>
      </c>
      <c r="D731" s="23" t="s">
        <v>171</v>
      </c>
      <c r="E731" s="23" t="s">
        <v>177</v>
      </c>
      <c r="F731" s="24" t="s">
        <v>38</v>
      </c>
      <c r="G731" s="24"/>
      <c r="H731" s="22" t="s">
        <v>7648</v>
      </c>
      <c r="I731" s="22">
        <v>19757</v>
      </c>
      <c r="J731" s="25"/>
      <c r="K731" s="101"/>
    </row>
    <row r="732" spans="1:11" s="9" customFormat="1" ht="41.25" customHeight="1">
      <c r="A732" s="95" t="s">
        <v>7702</v>
      </c>
      <c r="B732" s="23" t="s">
        <v>2209</v>
      </c>
      <c r="C732" s="23" t="s">
        <v>170</v>
      </c>
      <c r="D732" s="23" t="s">
        <v>171</v>
      </c>
      <c r="E732" s="23" t="s">
        <v>177</v>
      </c>
      <c r="F732" s="24" t="s">
        <v>38</v>
      </c>
      <c r="G732" s="24"/>
      <c r="H732" s="22" t="s">
        <v>7703</v>
      </c>
      <c r="I732" s="22">
        <v>19757</v>
      </c>
      <c r="J732" s="25"/>
      <c r="K732" s="101"/>
    </row>
    <row r="733" spans="1:11" s="9" customFormat="1" ht="41.25" customHeight="1">
      <c r="A733" s="95" t="s">
        <v>7704</v>
      </c>
      <c r="B733" s="23" t="s">
        <v>3301</v>
      </c>
      <c r="C733" s="23" t="s">
        <v>170</v>
      </c>
      <c r="D733" s="23" t="s">
        <v>171</v>
      </c>
      <c r="E733" s="23" t="s">
        <v>177</v>
      </c>
      <c r="F733" s="24" t="s">
        <v>38</v>
      </c>
      <c r="G733" s="24"/>
      <c r="H733" s="22" t="s">
        <v>7705</v>
      </c>
      <c r="I733" s="22">
        <v>19757</v>
      </c>
      <c r="J733" s="25"/>
      <c r="K733" s="101"/>
    </row>
    <row r="734" spans="1:11" s="9" customFormat="1" ht="41.25" customHeight="1">
      <c r="A734" s="95" t="s">
        <v>7787</v>
      </c>
      <c r="B734" s="23" t="s">
        <v>138</v>
      </c>
      <c r="C734" s="23" t="s">
        <v>170</v>
      </c>
      <c r="D734" s="23" t="s">
        <v>171</v>
      </c>
      <c r="E734" s="23" t="s">
        <v>177</v>
      </c>
      <c r="F734" s="24" t="s">
        <v>38</v>
      </c>
      <c r="G734" s="24"/>
      <c r="H734" s="22" t="s">
        <v>7788</v>
      </c>
      <c r="I734" s="282" t="s">
        <v>7789</v>
      </c>
      <c r="J734" s="25"/>
      <c r="K734" s="101"/>
    </row>
    <row r="735" spans="1:11" s="9" customFormat="1" ht="41.25" customHeight="1">
      <c r="A735" s="95" t="s">
        <v>7790</v>
      </c>
      <c r="B735" s="23" t="s">
        <v>138</v>
      </c>
      <c r="C735" s="23" t="s">
        <v>170</v>
      </c>
      <c r="D735" s="23" t="s">
        <v>171</v>
      </c>
      <c r="E735" s="23" t="s">
        <v>177</v>
      </c>
      <c r="F735" s="24" t="s">
        <v>38</v>
      </c>
      <c r="G735" s="24"/>
      <c r="H735" s="22" t="s">
        <v>7791</v>
      </c>
      <c r="I735" s="282" t="s">
        <v>7792</v>
      </c>
      <c r="J735" s="25"/>
      <c r="K735" s="101"/>
    </row>
    <row r="736" spans="1:11" s="9" customFormat="1" ht="41.25" customHeight="1">
      <c r="A736" s="95" t="s">
        <v>7793</v>
      </c>
      <c r="B736" s="23" t="s">
        <v>138</v>
      </c>
      <c r="C736" s="23" t="s">
        <v>170</v>
      </c>
      <c r="D736" s="23" t="s">
        <v>171</v>
      </c>
      <c r="E736" s="23" t="s">
        <v>177</v>
      </c>
      <c r="F736" s="24" t="s">
        <v>38</v>
      </c>
      <c r="G736" s="24"/>
      <c r="H736" s="22" t="s">
        <v>7794</v>
      </c>
      <c r="I736" s="282" t="s">
        <v>7795</v>
      </c>
      <c r="J736" s="25"/>
      <c r="K736" s="101"/>
    </row>
    <row r="737" spans="1:11" s="9" customFormat="1" ht="41.25" customHeight="1">
      <c r="A737" s="95" t="s">
        <v>7797</v>
      </c>
      <c r="B737" s="23" t="s">
        <v>154</v>
      </c>
      <c r="C737" s="23" t="s">
        <v>170</v>
      </c>
      <c r="D737" s="23" t="s">
        <v>171</v>
      </c>
      <c r="E737" s="23" t="s">
        <v>177</v>
      </c>
      <c r="F737" s="24" t="s">
        <v>38</v>
      </c>
      <c r="G737" s="24"/>
      <c r="H737" s="22" t="s">
        <v>7796</v>
      </c>
      <c r="I737" s="282" t="s">
        <v>7798</v>
      </c>
      <c r="J737" s="25"/>
      <c r="K737" s="101"/>
    </row>
    <row r="738" spans="1:11" s="9" customFormat="1" ht="41.25" customHeight="1">
      <c r="A738" s="95" t="s">
        <v>7800</v>
      </c>
      <c r="B738" s="23" t="s">
        <v>101</v>
      </c>
      <c r="C738" s="23" t="s">
        <v>170</v>
      </c>
      <c r="D738" s="23" t="s">
        <v>171</v>
      </c>
      <c r="E738" s="23" t="s">
        <v>177</v>
      </c>
      <c r="F738" s="24" t="s">
        <v>38</v>
      </c>
      <c r="G738" s="24"/>
      <c r="H738" s="22" t="s">
        <v>7799</v>
      </c>
      <c r="I738" s="282" t="s">
        <v>7801</v>
      </c>
      <c r="J738" s="25"/>
      <c r="K738" s="101"/>
    </row>
    <row r="739" spans="1:11" s="9" customFormat="1" ht="41.25" customHeight="1">
      <c r="A739" s="95" t="s">
        <v>7803</v>
      </c>
      <c r="B739" s="23" t="s">
        <v>779</v>
      </c>
      <c r="C739" s="23" t="s">
        <v>170</v>
      </c>
      <c r="D739" s="23" t="s">
        <v>171</v>
      </c>
      <c r="E739" s="23" t="s">
        <v>177</v>
      </c>
      <c r="F739" s="24" t="s">
        <v>38</v>
      </c>
      <c r="G739" s="24"/>
      <c r="H739" s="22" t="s">
        <v>7802</v>
      </c>
      <c r="I739" s="282" t="s">
        <v>7804</v>
      </c>
      <c r="J739" s="25"/>
      <c r="K739" s="101"/>
    </row>
    <row r="740" spans="1:11" s="9" customFormat="1" ht="41.25" customHeight="1">
      <c r="A740" s="95" t="s">
        <v>8005</v>
      </c>
      <c r="B740" s="23" t="s">
        <v>2165</v>
      </c>
      <c r="C740" s="23" t="s">
        <v>170</v>
      </c>
      <c r="D740" s="23" t="s">
        <v>171</v>
      </c>
      <c r="E740" s="23" t="s">
        <v>177</v>
      </c>
      <c r="F740" s="24" t="s">
        <v>38</v>
      </c>
      <c r="G740" s="24"/>
      <c r="H740" s="22" t="s">
        <v>8006</v>
      </c>
      <c r="I740" s="22">
        <v>19757</v>
      </c>
      <c r="J740" s="25"/>
      <c r="K740" s="101"/>
    </row>
    <row r="741" spans="1:11" s="9" customFormat="1" ht="41.25" customHeight="1">
      <c r="A741" s="95" t="s">
        <v>8007</v>
      </c>
      <c r="B741" s="23" t="s">
        <v>138</v>
      </c>
      <c r="C741" s="23" t="s">
        <v>170</v>
      </c>
      <c r="D741" s="23" t="s">
        <v>171</v>
      </c>
      <c r="E741" s="23" t="s">
        <v>177</v>
      </c>
      <c r="F741" s="24" t="s">
        <v>38</v>
      </c>
      <c r="G741" s="24"/>
      <c r="H741" s="22" t="s">
        <v>8008</v>
      </c>
      <c r="I741" s="22">
        <v>1101833498</v>
      </c>
      <c r="J741" s="25"/>
      <c r="K741" s="101"/>
    </row>
    <row r="742" spans="1:11" s="9" customFormat="1" ht="41.25" customHeight="1">
      <c r="A742" s="95" t="s">
        <v>8009</v>
      </c>
      <c r="B742" s="23" t="s">
        <v>138</v>
      </c>
      <c r="C742" s="23" t="s">
        <v>170</v>
      </c>
      <c r="D742" s="23" t="s">
        <v>171</v>
      </c>
      <c r="E742" s="23" t="s">
        <v>177</v>
      </c>
      <c r="F742" s="24" t="s">
        <v>38</v>
      </c>
      <c r="G742" s="24"/>
      <c r="H742" s="22" t="s">
        <v>8010</v>
      </c>
      <c r="I742" s="22">
        <v>1101833484</v>
      </c>
      <c r="J742" s="25"/>
      <c r="K742" s="101"/>
    </row>
    <row r="743" spans="1:11" s="9" customFormat="1" ht="41.25" customHeight="1">
      <c r="A743" s="95" t="s">
        <v>8011</v>
      </c>
      <c r="B743" s="23" t="s">
        <v>138</v>
      </c>
      <c r="C743" s="23" t="s">
        <v>170</v>
      </c>
      <c r="D743" s="23" t="s">
        <v>171</v>
      </c>
      <c r="E743" s="23" t="s">
        <v>177</v>
      </c>
      <c r="F743" s="24" t="s">
        <v>38</v>
      </c>
      <c r="G743" s="24"/>
      <c r="H743" s="22" t="s">
        <v>8012</v>
      </c>
      <c r="I743" s="22">
        <v>19757</v>
      </c>
      <c r="J743" s="25"/>
      <c r="K743" s="101"/>
    </row>
    <row r="744" spans="1:11" s="9" customFormat="1" ht="41.25" customHeight="1">
      <c r="A744" s="95" t="s">
        <v>8013</v>
      </c>
      <c r="B744" s="23" t="s">
        <v>89</v>
      </c>
      <c r="C744" s="23" t="s">
        <v>170</v>
      </c>
      <c r="D744" s="23" t="s">
        <v>171</v>
      </c>
      <c r="E744" s="23" t="s">
        <v>177</v>
      </c>
      <c r="F744" s="24" t="s">
        <v>38</v>
      </c>
      <c r="G744" s="24"/>
      <c r="H744" s="22" t="s">
        <v>8014</v>
      </c>
      <c r="I744" s="22">
        <v>19757</v>
      </c>
      <c r="J744" s="25"/>
      <c r="K744" s="101"/>
    </row>
    <row r="745" spans="1:11" s="9" customFormat="1" ht="41.25" customHeight="1">
      <c r="A745" s="95" t="s">
        <v>8052</v>
      </c>
      <c r="B745" s="23" t="s">
        <v>779</v>
      </c>
      <c r="C745" s="23" t="s">
        <v>170</v>
      </c>
      <c r="D745" s="23" t="s">
        <v>171</v>
      </c>
      <c r="E745" s="23" t="s">
        <v>177</v>
      </c>
      <c r="F745" s="24" t="s">
        <v>38</v>
      </c>
      <c r="G745" s="24"/>
      <c r="H745" s="22" t="s">
        <v>8053</v>
      </c>
      <c r="I745" s="22">
        <v>19757</v>
      </c>
      <c r="J745" s="25"/>
      <c r="K745" s="101"/>
    </row>
    <row r="746" spans="1:11" s="9" customFormat="1" ht="41.25" customHeight="1">
      <c r="A746" s="95" t="s">
        <v>8054</v>
      </c>
      <c r="B746" s="23" t="s">
        <v>2087</v>
      </c>
      <c r="C746" s="23" t="s">
        <v>170</v>
      </c>
      <c r="D746" s="23" t="s">
        <v>171</v>
      </c>
      <c r="E746" s="23" t="s">
        <v>177</v>
      </c>
      <c r="F746" s="24" t="s">
        <v>38</v>
      </c>
      <c r="G746" s="24"/>
      <c r="H746" s="22" t="s">
        <v>8055</v>
      </c>
      <c r="I746" s="22">
        <v>19757</v>
      </c>
      <c r="J746" s="25"/>
      <c r="K746" s="101"/>
    </row>
    <row r="747" spans="1:11" s="9" customFormat="1" ht="41.25" customHeight="1">
      <c r="A747" s="95" t="s">
        <v>8293</v>
      </c>
      <c r="B747" s="23" t="s">
        <v>779</v>
      </c>
      <c r="C747" s="23" t="s">
        <v>170</v>
      </c>
      <c r="D747" s="23" t="s">
        <v>171</v>
      </c>
      <c r="E747" s="23" t="s">
        <v>177</v>
      </c>
      <c r="F747" s="24" t="s">
        <v>38</v>
      </c>
      <c r="G747" s="139"/>
      <c r="H747" s="22" t="s">
        <v>8294</v>
      </c>
      <c r="I747" s="297" t="s">
        <v>8295</v>
      </c>
      <c r="J747" s="297"/>
      <c r="K747" s="101"/>
    </row>
    <row r="748" spans="1:11" s="9" customFormat="1" ht="41.25" customHeight="1">
      <c r="A748" s="95" t="s">
        <v>9195</v>
      </c>
      <c r="B748" s="131" t="s">
        <v>2238</v>
      </c>
      <c r="C748" s="23" t="s">
        <v>170</v>
      </c>
      <c r="D748" s="23" t="s">
        <v>171</v>
      </c>
      <c r="E748" s="23" t="s">
        <v>177</v>
      </c>
      <c r="F748" s="24" t="s">
        <v>38</v>
      </c>
      <c r="G748" s="139"/>
      <c r="H748" s="22" t="s">
        <v>9196</v>
      </c>
      <c r="I748" s="303" t="s">
        <v>9197</v>
      </c>
      <c r="J748" s="297"/>
      <c r="K748" s="101"/>
    </row>
    <row r="749" spans="1:11" s="9" customFormat="1" ht="41.25" customHeight="1">
      <c r="A749" s="95" t="s">
        <v>7286</v>
      </c>
      <c r="B749" s="23" t="s">
        <v>89</v>
      </c>
      <c r="C749" s="23" t="s">
        <v>170</v>
      </c>
      <c r="D749" s="23" t="s">
        <v>188</v>
      </c>
      <c r="E749" s="23" t="s">
        <v>177</v>
      </c>
      <c r="F749" s="24" t="s">
        <v>38</v>
      </c>
      <c r="G749" s="24"/>
      <c r="H749" s="22" t="s">
        <v>7287</v>
      </c>
      <c r="I749" s="22" t="s">
        <v>7288</v>
      </c>
      <c r="J749" s="25"/>
      <c r="K749" s="101"/>
    </row>
    <row r="750" spans="1:11" s="9" customFormat="1" ht="41.25" customHeight="1">
      <c r="A750" s="95" t="s">
        <v>7286</v>
      </c>
      <c r="B750" s="23" t="s">
        <v>7285</v>
      </c>
      <c r="C750" s="23" t="s">
        <v>170</v>
      </c>
      <c r="D750" s="23" t="s">
        <v>171</v>
      </c>
      <c r="E750" s="23" t="s">
        <v>177</v>
      </c>
      <c r="F750" s="24" t="s">
        <v>38</v>
      </c>
      <c r="G750" s="24"/>
      <c r="H750" s="22" t="s">
        <v>7289</v>
      </c>
      <c r="I750" s="22">
        <v>1101010615</v>
      </c>
      <c r="J750" s="25"/>
      <c r="K750" s="101"/>
    </row>
    <row r="751" spans="1:11" s="9" customFormat="1" ht="41.25" customHeight="1">
      <c r="A751" s="95" t="s">
        <v>7290</v>
      </c>
      <c r="B751" s="23" t="s">
        <v>101</v>
      </c>
      <c r="C751" s="23" t="s">
        <v>170</v>
      </c>
      <c r="D751" s="23" t="s">
        <v>188</v>
      </c>
      <c r="E751" s="23" t="s">
        <v>177</v>
      </c>
      <c r="F751" s="24" t="s">
        <v>38</v>
      </c>
      <c r="G751" s="24"/>
      <c r="H751" s="22" t="s">
        <v>7291</v>
      </c>
      <c r="I751" s="22" t="s">
        <v>7292</v>
      </c>
      <c r="J751" s="25"/>
      <c r="K751" s="101"/>
    </row>
    <row r="752" spans="1:11" s="9" customFormat="1" ht="41.25" customHeight="1">
      <c r="A752" s="95" t="s">
        <v>7296</v>
      </c>
      <c r="B752" s="23" t="s">
        <v>138</v>
      </c>
      <c r="C752" s="23" t="s">
        <v>170</v>
      </c>
      <c r="D752" s="23" t="s">
        <v>188</v>
      </c>
      <c r="E752" s="23" t="s">
        <v>177</v>
      </c>
      <c r="F752" s="24" t="s">
        <v>38</v>
      </c>
      <c r="G752" s="24"/>
      <c r="H752" s="22" t="s">
        <v>7297</v>
      </c>
      <c r="I752" s="22">
        <v>1010161929</v>
      </c>
      <c r="J752" s="25"/>
      <c r="K752" s="101"/>
    </row>
    <row r="753" spans="1:11" s="9" customFormat="1" ht="41.25" customHeight="1">
      <c r="A753" s="95" t="s">
        <v>7298</v>
      </c>
      <c r="B753" s="131" t="s">
        <v>2207</v>
      </c>
      <c r="C753" s="23" t="s">
        <v>170</v>
      </c>
      <c r="D753" s="23" t="s">
        <v>188</v>
      </c>
      <c r="E753" s="23" t="s">
        <v>177</v>
      </c>
      <c r="F753" s="24" t="s">
        <v>38</v>
      </c>
      <c r="G753" s="24"/>
      <c r="H753" s="22" t="s">
        <v>7299</v>
      </c>
      <c r="I753" s="22" t="s">
        <v>7300</v>
      </c>
      <c r="J753" s="25"/>
      <c r="K753" s="101"/>
    </row>
    <row r="754" spans="1:11" s="9" customFormat="1" ht="41.25" customHeight="1">
      <c r="A754" s="95" t="s">
        <v>7301</v>
      </c>
      <c r="B754" s="23" t="s">
        <v>153</v>
      </c>
      <c r="C754" s="23" t="s">
        <v>170</v>
      </c>
      <c r="D754" s="23" t="s">
        <v>171</v>
      </c>
      <c r="E754" s="23" t="s">
        <v>177</v>
      </c>
      <c r="F754" s="24" t="s">
        <v>38</v>
      </c>
      <c r="G754" s="24"/>
      <c r="H754" s="22" t="s">
        <v>7302</v>
      </c>
      <c r="I754" s="22" t="s">
        <v>7303</v>
      </c>
      <c r="J754" s="25"/>
      <c r="K754" s="101"/>
    </row>
    <row r="755" spans="1:11" s="9" customFormat="1" ht="41.25" customHeight="1">
      <c r="A755" s="95" t="s">
        <v>7304</v>
      </c>
      <c r="B755" s="23" t="s">
        <v>138</v>
      </c>
      <c r="C755" s="23" t="s">
        <v>170</v>
      </c>
      <c r="D755" s="23" t="s">
        <v>171</v>
      </c>
      <c r="E755" s="23" t="s">
        <v>177</v>
      </c>
      <c r="F755" s="24" t="s">
        <v>38</v>
      </c>
      <c r="G755" s="24"/>
      <c r="H755" s="22" t="s">
        <v>7305</v>
      </c>
      <c r="I755" s="22" t="s">
        <v>7306</v>
      </c>
      <c r="J755" s="25"/>
      <c r="K755" s="101"/>
    </row>
    <row r="756" spans="1:11" s="9" customFormat="1" ht="41.25" customHeight="1">
      <c r="A756" s="95" t="s">
        <v>7313</v>
      </c>
      <c r="B756" s="23" t="s">
        <v>2226</v>
      </c>
      <c r="C756" s="23" t="s">
        <v>170</v>
      </c>
      <c r="D756" s="23" t="s">
        <v>171</v>
      </c>
      <c r="E756" s="23" t="s">
        <v>177</v>
      </c>
      <c r="F756" s="24" t="s">
        <v>38</v>
      </c>
      <c r="G756" s="24"/>
      <c r="H756" s="22" t="s">
        <v>7314</v>
      </c>
      <c r="I756" s="22" t="s">
        <v>7315</v>
      </c>
      <c r="J756" s="25"/>
      <c r="K756" s="101"/>
    </row>
    <row r="757" spans="1:11" s="9" customFormat="1" ht="41.25" customHeight="1">
      <c r="A757" s="95" t="s">
        <v>7316</v>
      </c>
      <c r="B757" s="23" t="s">
        <v>3567</v>
      </c>
      <c r="C757" s="23" t="s">
        <v>170</v>
      </c>
      <c r="D757" s="23" t="s">
        <v>171</v>
      </c>
      <c r="E757" s="23" t="s">
        <v>177</v>
      </c>
      <c r="F757" s="24" t="s">
        <v>38</v>
      </c>
      <c r="G757" s="24"/>
      <c r="H757" s="22" t="s">
        <v>7317</v>
      </c>
      <c r="I757" s="22" t="s">
        <v>7318</v>
      </c>
      <c r="J757" s="25"/>
      <c r="K757" s="101"/>
    </row>
    <row r="758" spans="1:11" s="9" customFormat="1" ht="41.25" customHeight="1">
      <c r="A758" s="95" t="s">
        <v>7319</v>
      </c>
      <c r="B758" s="23" t="s">
        <v>3567</v>
      </c>
      <c r="C758" s="23" t="s">
        <v>170</v>
      </c>
      <c r="D758" s="23" t="s">
        <v>171</v>
      </c>
      <c r="E758" s="23" t="s">
        <v>177</v>
      </c>
      <c r="F758" s="24" t="s">
        <v>38</v>
      </c>
      <c r="G758" s="24"/>
      <c r="H758" s="22" t="s">
        <v>7320</v>
      </c>
      <c r="I758" s="22" t="s">
        <v>7321</v>
      </c>
      <c r="J758" s="25"/>
      <c r="K758" s="101"/>
    </row>
    <row r="759" spans="1:11" s="9" customFormat="1" ht="41.25" customHeight="1">
      <c r="A759" s="95" t="s">
        <v>7322</v>
      </c>
      <c r="B759" s="23" t="s">
        <v>153</v>
      </c>
      <c r="C759" s="23" t="s">
        <v>170</v>
      </c>
      <c r="D759" s="23" t="s">
        <v>171</v>
      </c>
      <c r="E759" s="23" t="s">
        <v>177</v>
      </c>
      <c r="F759" s="24" t="s">
        <v>38</v>
      </c>
      <c r="G759" s="24"/>
      <c r="H759" s="22" t="s">
        <v>7323</v>
      </c>
      <c r="I759" s="22" t="s">
        <v>7324</v>
      </c>
      <c r="J759" s="25"/>
      <c r="K759" s="101"/>
    </row>
    <row r="760" spans="1:11" s="9" customFormat="1" ht="41.25" customHeight="1">
      <c r="A760" s="95" t="s">
        <v>7325</v>
      </c>
      <c r="B760" s="23" t="s">
        <v>153</v>
      </c>
      <c r="C760" s="23" t="s">
        <v>170</v>
      </c>
      <c r="D760" s="23" t="s">
        <v>171</v>
      </c>
      <c r="E760" s="23" t="s">
        <v>177</v>
      </c>
      <c r="F760" s="24" t="s">
        <v>38</v>
      </c>
      <c r="G760" s="24"/>
      <c r="H760" s="22" t="s">
        <v>7326</v>
      </c>
      <c r="I760" s="22">
        <v>1030055299</v>
      </c>
      <c r="J760" s="25"/>
      <c r="K760" s="101"/>
    </row>
    <row r="761" spans="1:11" s="9" customFormat="1" ht="41.25" customHeight="1">
      <c r="A761" s="95" t="s">
        <v>7445</v>
      </c>
      <c r="B761" s="23" t="s">
        <v>59</v>
      </c>
      <c r="C761" s="88" t="s">
        <v>170</v>
      </c>
      <c r="D761" s="23" t="s">
        <v>188</v>
      </c>
      <c r="E761" s="23" t="s">
        <v>177</v>
      </c>
      <c r="F761" s="24" t="s">
        <v>38</v>
      </c>
      <c r="G761" s="24"/>
      <c r="H761" s="22" t="s">
        <v>7446</v>
      </c>
      <c r="I761" s="22" t="s">
        <v>7447</v>
      </c>
      <c r="J761" s="25"/>
      <c r="K761" s="101"/>
    </row>
    <row r="762" spans="1:11" s="9" customFormat="1" ht="41.25" customHeight="1">
      <c r="A762" s="95" t="s">
        <v>7596</v>
      </c>
      <c r="B762" s="23" t="s">
        <v>3567</v>
      </c>
      <c r="C762" s="23" t="s">
        <v>170</v>
      </c>
      <c r="D762" s="23" t="s">
        <v>188</v>
      </c>
      <c r="E762" s="23" t="s">
        <v>177</v>
      </c>
      <c r="F762" s="24" t="s">
        <v>38</v>
      </c>
      <c r="G762" s="24"/>
      <c r="H762" s="22" t="s">
        <v>7597</v>
      </c>
      <c r="I762" s="22" t="s">
        <v>7598</v>
      </c>
      <c r="J762" s="25"/>
      <c r="K762" s="101"/>
    </row>
    <row r="763" spans="1:11" s="9" customFormat="1" ht="41.25" customHeight="1">
      <c r="A763" s="95" t="s">
        <v>7596</v>
      </c>
      <c r="B763" s="23" t="s">
        <v>137</v>
      </c>
      <c r="C763" s="23" t="s">
        <v>170</v>
      </c>
      <c r="D763" s="23" t="s">
        <v>171</v>
      </c>
      <c r="E763" s="23" t="s">
        <v>177</v>
      </c>
      <c r="F763" s="24" t="s">
        <v>38</v>
      </c>
      <c r="G763" s="24"/>
      <c r="H763" s="22" t="s">
        <v>7599</v>
      </c>
      <c r="I763" s="22" t="s">
        <v>7600</v>
      </c>
      <c r="J763" s="25"/>
      <c r="K763" s="101"/>
    </row>
    <row r="764" spans="1:11" s="9" customFormat="1" ht="41.25" customHeight="1">
      <c r="A764" s="95" t="s">
        <v>7616</v>
      </c>
      <c r="B764" s="131" t="s">
        <v>2087</v>
      </c>
      <c r="C764" s="23" t="s">
        <v>170</v>
      </c>
      <c r="D764" s="23" t="s">
        <v>188</v>
      </c>
      <c r="E764" s="23" t="s">
        <v>177</v>
      </c>
      <c r="F764" s="24" t="s">
        <v>38</v>
      </c>
      <c r="G764" s="24"/>
      <c r="H764" s="22" t="s">
        <v>7617</v>
      </c>
      <c r="I764" s="22" t="s">
        <v>7618</v>
      </c>
      <c r="J764" s="25"/>
      <c r="K764" s="101"/>
    </row>
    <row r="765" spans="1:11" s="9" customFormat="1" ht="41.25" customHeight="1">
      <c r="A765" s="95" t="s">
        <v>7889</v>
      </c>
      <c r="B765" s="23" t="s">
        <v>2021</v>
      </c>
      <c r="C765" s="23" t="s">
        <v>170</v>
      </c>
      <c r="D765" s="23" t="s">
        <v>171</v>
      </c>
      <c r="E765" s="23" t="s">
        <v>177</v>
      </c>
      <c r="F765" s="24" t="s">
        <v>38</v>
      </c>
      <c r="G765" s="24"/>
      <c r="H765" s="22" t="s">
        <v>7890</v>
      </c>
      <c r="I765" s="22">
        <v>1000854900</v>
      </c>
      <c r="J765" s="25"/>
      <c r="K765" s="101"/>
    </row>
    <row r="766" spans="1:11" s="9" customFormat="1" ht="41.25" customHeight="1">
      <c r="A766" s="97" t="s">
        <v>5965</v>
      </c>
      <c r="B766" s="23" t="s">
        <v>101</v>
      </c>
      <c r="C766" s="23" t="s">
        <v>170</v>
      </c>
      <c r="D766" s="23" t="s">
        <v>171</v>
      </c>
      <c r="E766" s="23" t="s">
        <v>177</v>
      </c>
      <c r="F766" s="24" t="s">
        <v>38</v>
      </c>
      <c r="G766" s="139"/>
      <c r="H766" s="22" t="s">
        <v>8483</v>
      </c>
      <c r="I766" s="303" t="s">
        <v>8484</v>
      </c>
      <c r="J766" s="297"/>
    </row>
    <row r="767" spans="1:11" s="9" customFormat="1" ht="41.25" customHeight="1">
      <c r="A767" s="97" t="s">
        <v>5965</v>
      </c>
      <c r="B767" s="23" t="s">
        <v>101</v>
      </c>
      <c r="C767" s="23" t="s">
        <v>170</v>
      </c>
      <c r="D767" s="23" t="s">
        <v>171</v>
      </c>
      <c r="E767" s="23" t="s">
        <v>177</v>
      </c>
      <c r="F767" s="24" t="s">
        <v>38</v>
      </c>
      <c r="G767" s="139"/>
      <c r="H767" s="22" t="s">
        <v>8485</v>
      </c>
      <c r="I767" s="303" t="s">
        <v>8486</v>
      </c>
      <c r="J767" s="297"/>
    </row>
    <row r="768" spans="1:11" s="9" customFormat="1" ht="41.25" customHeight="1">
      <c r="A768" s="97" t="s">
        <v>8633</v>
      </c>
      <c r="B768" s="23" t="s">
        <v>140</v>
      </c>
      <c r="C768" s="23" t="s">
        <v>170</v>
      </c>
      <c r="D768" s="23" t="s">
        <v>188</v>
      </c>
      <c r="E768" s="23" t="s">
        <v>177</v>
      </c>
      <c r="F768" s="24" t="s">
        <v>38</v>
      </c>
      <c r="G768" s="139"/>
      <c r="H768" s="22" t="s">
        <v>8634</v>
      </c>
      <c r="I768" s="303" t="s">
        <v>8635</v>
      </c>
      <c r="J768" s="297"/>
    </row>
    <row r="769" spans="1:10" s="9" customFormat="1" ht="41.25" customHeight="1">
      <c r="A769" s="97" t="s">
        <v>8636</v>
      </c>
      <c r="B769" s="23" t="s">
        <v>140</v>
      </c>
      <c r="C769" s="23" t="s">
        <v>170</v>
      </c>
      <c r="D769" s="23" t="s">
        <v>171</v>
      </c>
      <c r="E769" s="23" t="s">
        <v>177</v>
      </c>
      <c r="F769" s="24" t="s">
        <v>38</v>
      </c>
      <c r="G769" s="139"/>
      <c r="H769" s="22" t="s">
        <v>8637</v>
      </c>
      <c r="I769" s="303" t="s">
        <v>8638</v>
      </c>
      <c r="J769" s="297"/>
    </row>
    <row r="770" spans="1:10" s="9" customFormat="1" ht="41.25" customHeight="1">
      <c r="A770" s="97" t="s">
        <v>8639</v>
      </c>
      <c r="B770" s="23" t="s">
        <v>140</v>
      </c>
      <c r="C770" s="23" t="s">
        <v>170</v>
      </c>
      <c r="D770" s="23" t="s">
        <v>171</v>
      </c>
      <c r="E770" s="23" t="s">
        <v>177</v>
      </c>
      <c r="F770" s="24" t="s">
        <v>38</v>
      </c>
      <c r="G770" s="139"/>
      <c r="H770" s="22" t="s">
        <v>8640</v>
      </c>
      <c r="I770" s="297" t="s">
        <v>8641</v>
      </c>
      <c r="J770" s="297"/>
    </row>
    <row r="771" spans="1:10" s="9" customFormat="1" ht="41.25" customHeight="1">
      <c r="A771" s="97" t="s">
        <v>8748</v>
      </c>
      <c r="B771" s="23" t="s">
        <v>779</v>
      </c>
      <c r="C771" s="23" t="s">
        <v>170</v>
      </c>
      <c r="D771" s="23" t="s">
        <v>188</v>
      </c>
      <c r="E771" s="23" t="s">
        <v>177</v>
      </c>
      <c r="F771" s="24" t="s">
        <v>38</v>
      </c>
      <c r="G771" s="139"/>
      <c r="H771" s="22" t="s">
        <v>8749</v>
      </c>
      <c r="I771" s="297" t="s">
        <v>8750</v>
      </c>
      <c r="J771" s="297"/>
    </row>
    <row r="772" spans="1:10" s="9" customFormat="1" ht="41.25" customHeight="1">
      <c r="A772" s="97" t="s">
        <v>8923</v>
      </c>
      <c r="B772" s="23" t="s">
        <v>76</v>
      </c>
      <c r="C772" s="23" t="s">
        <v>170</v>
      </c>
      <c r="D772" s="23" t="s">
        <v>188</v>
      </c>
      <c r="E772" s="23" t="s">
        <v>177</v>
      </c>
      <c r="F772" s="24" t="s">
        <v>38</v>
      </c>
      <c r="G772" s="139"/>
      <c r="H772" s="22" t="s">
        <v>8924</v>
      </c>
      <c r="I772" s="297" t="s">
        <v>8925</v>
      </c>
      <c r="J772" s="297"/>
    </row>
    <row r="773" spans="1:10" s="9" customFormat="1" ht="41.25" customHeight="1">
      <c r="A773" s="97" t="s">
        <v>8923</v>
      </c>
      <c r="B773" s="23" t="s">
        <v>76</v>
      </c>
      <c r="C773" s="23" t="s">
        <v>170</v>
      </c>
      <c r="D773" s="23" t="s">
        <v>171</v>
      </c>
      <c r="E773" s="23" t="s">
        <v>177</v>
      </c>
      <c r="F773" s="24" t="s">
        <v>38</v>
      </c>
      <c r="G773" s="139"/>
      <c r="H773" s="22" t="s">
        <v>8926</v>
      </c>
      <c r="I773" s="297" t="s">
        <v>8925</v>
      </c>
      <c r="J773" s="297"/>
    </row>
    <row r="774" spans="1:10" s="9" customFormat="1" ht="41.25" customHeight="1">
      <c r="A774" s="97" t="s">
        <v>8923</v>
      </c>
      <c r="B774" s="23" t="s">
        <v>76</v>
      </c>
      <c r="C774" s="23" t="s">
        <v>170</v>
      </c>
      <c r="D774" s="23" t="s">
        <v>171</v>
      </c>
      <c r="E774" s="23" t="s">
        <v>177</v>
      </c>
      <c r="F774" s="24" t="s">
        <v>38</v>
      </c>
      <c r="G774" s="139"/>
      <c r="H774" s="22" t="s">
        <v>8927</v>
      </c>
      <c r="I774" s="297" t="s">
        <v>8925</v>
      </c>
      <c r="J774" s="297"/>
    </row>
    <row r="775" spans="1:10" s="9" customFormat="1" ht="41.25" customHeight="1">
      <c r="A775" s="97" t="s">
        <v>8928</v>
      </c>
      <c r="B775" s="23" t="s">
        <v>101</v>
      </c>
      <c r="C775" s="23" t="s">
        <v>170</v>
      </c>
      <c r="D775" s="23" t="s">
        <v>188</v>
      </c>
      <c r="E775" s="23" t="s">
        <v>177</v>
      </c>
      <c r="F775" s="24" t="s">
        <v>38</v>
      </c>
      <c r="G775" s="139"/>
      <c r="H775" s="22" t="s">
        <v>8929</v>
      </c>
      <c r="I775" s="346" t="s">
        <v>8930</v>
      </c>
      <c r="J775" s="297"/>
    </row>
    <row r="776" spans="1:10" ht="41.25" customHeight="1">
      <c r="A776" s="286" t="s">
        <v>34</v>
      </c>
      <c r="B776" s="290" t="s">
        <v>164</v>
      </c>
      <c r="C776" s="290" t="s">
        <v>165</v>
      </c>
      <c r="D776" s="290" t="s">
        <v>166</v>
      </c>
      <c r="E776" s="290" t="s">
        <v>167</v>
      </c>
      <c r="F776" s="291" t="s">
        <v>33</v>
      </c>
      <c r="G776" s="291" t="s">
        <v>168</v>
      </c>
      <c r="H776" s="292" t="s">
        <v>35</v>
      </c>
      <c r="I776" s="292" t="s">
        <v>36</v>
      </c>
      <c r="J776" s="291" t="s">
        <v>37</v>
      </c>
    </row>
    <row r="777" spans="1:10" ht="41.25" customHeight="1">
      <c r="A777" s="374" t="s">
        <v>4845</v>
      </c>
      <c r="B777" s="375"/>
      <c r="C777" s="375"/>
      <c r="D777" s="375"/>
      <c r="E777" s="375"/>
      <c r="F777" s="375"/>
      <c r="G777" s="375"/>
      <c r="H777" s="375"/>
      <c r="I777" s="375"/>
      <c r="J777" s="376"/>
    </row>
    <row r="778" spans="1:10" ht="41.25" customHeight="1">
      <c r="A778" s="94" t="s">
        <v>1980</v>
      </c>
      <c r="B778" s="23" t="s">
        <v>1979</v>
      </c>
      <c r="C778" s="23" t="s">
        <v>170</v>
      </c>
      <c r="D778" s="23" t="s">
        <v>188</v>
      </c>
      <c r="E778" s="23" t="s">
        <v>173</v>
      </c>
      <c r="F778" s="24" t="s">
        <v>174</v>
      </c>
      <c r="G778" s="24"/>
      <c r="H778" s="22" t="s">
        <v>1981</v>
      </c>
      <c r="I778" s="22" t="s">
        <v>1982</v>
      </c>
      <c r="J778" s="25"/>
    </row>
    <row r="779" spans="1:10" ht="41.25" customHeight="1">
      <c r="A779" s="94" t="s">
        <v>1354</v>
      </c>
      <c r="B779" s="23" t="s">
        <v>1979</v>
      </c>
      <c r="C779" s="23" t="s">
        <v>170</v>
      </c>
      <c r="D779" s="23" t="s">
        <v>171</v>
      </c>
      <c r="E779" s="23" t="s">
        <v>276</v>
      </c>
      <c r="F779" s="24" t="s">
        <v>174</v>
      </c>
      <c r="G779" s="24"/>
      <c r="H779" s="22" t="s">
        <v>2068</v>
      </c>
      <c r="I779" s="22" t="s">
        <v>2069</v>
      </c>
      <c r="J779" s="25"/>
    </row>
    <row r="780" spans="1:10" ht="41.25" customHeight="1">
      <c r="A780" s="97" t="s">
        <v>172</v>
      </c>
      <c r="B780" s="23" t="s">
        <v>2143</v>
      </c>
      <c r="C780" s="23" t="s">
        <v>170</v>
      </c>
      <c r="D780" s="23" t="s">
        <v>188</v>
      </c>
      <c r="E780" s="23" t="s">
        <v>173</v>
      </c>
      <c r="F780" s="24" t="s">
        <v>174</v>
      </c>
      <c r="G780" s="24"/>
      <c r="H780" s="22" t="s">
        <v>2144</v>
      </c>
      <c r="I780" s="22" t="s">
        <v>877</v>
      </c>
      <c r="J780" s="25"/>
    </row>
    <row r="781" spans="1:10" ht="41.25" customHeight="1">
      <c r="A781" s="97" t="s">
        <v>172</v>
      </c>
      <c r="B781" s="23" t="s">
        <v>2021</v>
      </c>
      <c r="C781" s="23" t="s">
        <v>170</v>
      </c>
      <c r="D781" s="23" t="s">
        <v>171</v>
      </c>
      <c r="E781" s="23" t="s">
        <v>173</v>
      </c>
      <c r="F781" s="24" t="s">
        <v>174</v>
      </c>
      <c r="G781" s="24"/>
      <c r="H781" s="22" t="s">
        <v>2145</v>
      </c>
      <c r="I781" s="22" t="s">
        <v>877</v>
      </c>
      <c r="J781" s="25"/>
    </row>
    <row r="782" spans="1:10" ht="41.25" customHeight="1">
      <c r="A782" s="97" t="s">
        <v>172</v>
      </c>
      <c r="B782" s="23" t="s">
        <v>2146</v>
      </c>
      <c r="C782" s="23" t="s">
        <v>170</v>
      </c>
      <c r="D782" s="23" t="s">
        <v>171</v>
      </c>
      <c r="E782" s="23" t="s">
        <v>173</v>
      </c>
      <c r="F782" s="24" t="s">
        <v>174</v>
      </c>
      <c r="G782" s="24"/>
      <c r="H782" s="22" t="s">
        <v>2147</v>
      </c>
      <c r="I782" s="22" t="s">
        <v>877</v>
      </c>
      <c r="J782" s="25"/>
    </row>
    <row r="783" spans="1:10" ht="41.25" customHeight="1">
      <c r="A783" s="97" t="s">
        <v>172</v>
      </c>
      <c r="B783" s="23" t="s">
        <v>2146</v>
      </c>
      <c r="C783" s="23" t="s">
        <v>170</v>
      </c>
      <c r="D783" s="23" t="s">
        <v>171</v>
      </c>
      <c r="E783" s="23" t="s">
        <v>173</v>
      </c>
      <c r="F783" s="24" t="s">
        <v>174</v>
      </c>
      <c r="G783" s="24"/>
      <c r="H783" s="22" t="s">
        <v>2148</v>
      </c>
      <c r="I783" s="22" t="s">
        <v>877</v>
      </c>
      <c r="J783" s="25"/>
    </row>
    <row r="784" spans="1:10" ht="41.25" customHeight="1">
      <c r="A784" s="97" t="s">
        <v>172</v>
      </c>
      <c r="B784" s="23" t="s">
        <v>2146</v>
      </c>
      <c r="C784" s="23" t="s">
        <v>170</v>
      </c>
      <c r="D784" s="23" t="s">
        <v>171</v>
      </c>
      <c r="E784" s="23" t="s">
        <v>173</v>
      </c>
      <c r="F784" s="24" t="s">
        <v>174</v>
      </c>
      <c r="G784" s="24"/>
      <c r="H784" s="22" t="s">
        <v>2149</v>
      </c>
      <c r="I784" s="22" t="s">
        <v>877</v>
      </c>
      <c r="J784" s="25"/>
    </row>
    <row r="785" spans="1:10" ht="41.25" customHeight="1">
      <c r="A785" s="97" t="s">
        <v>172</v>
      </c>
      <c r="B785" s="23" t="s">
        <v>137</v>
      </c>
      <c r="C785" s="23" t="s">
        <v>170</v>
      </c>
      <c r="D785" s="23" t="s">
        <v>171</v>
      </c>
      <c r="E785" s="23" t="s">
        <v>173</v>
      </c>
      <c r="F785" s="24" t="s">
        <v>174</v>
      </c>
      <c r="G785" s="24"/>
      <c r="H785" s="22" t="s">
        <v>2150</v>
      </c>
      <c r="I785" s="22" t="s">
        <v>877</v>
      </c>
      <c r="J785" s="25"/>
    </row>
    <row r="786" spans="1:10" ht="41.25" customHeight="1">
      <c r="A786" s="97" t="s">
        <v>172</v>
      </c>
      <c r="B786" s="23" t="s">
        <v>2151</v>
      </c>
      <c r="C786" s="23" t="s">
        <v>170</v>
      </c>
      <c r="D786" s="23" t="s">
        <v>171</v>
      </c>
      <c r="E786" s="23" t="s">
        <v>173</v>
      </c>
      <c r="F786" s="24" t="s">
        <v>174</v>
      </c>
      <c r="G786" s="24"/>
      <c r="H786" s="22" t="s">
        <v>2152</v>
      </c>
      <c r="I786" s="22" t="s">
        <v>877</v>
      </c>
      <c r="J786" s="25"/>
    </row>
    <row r="787" spans="1:10" ht="41.25" customHeight="1">
      <c r="A787" s="97" t="s">
        <v>172</v>
      </c>
      <c r="B787" s="23" t="s">
        <v>2109</v>
      </c>
      <c r="C787" s="23" t="s">
        <v>170</v>
      </c>
      <c r="D787" s="23" t="s">
        <v>171</v>
      </c>
      <c r="E787" s="23" t="s">
        <v>173</v>
      </c>
      <c r="F787" s="24" t="s">
        <v>174</v>
      </c>
      <c r="G787" s="24"/>
      <c r="H787" s="22" t="s">
        <v>2153</v>
      </c>
      <c r="I787" s="22" t="s">
        <v>877</v>
      </c>
      <c r="J787" s="25"/>
    </row>
    <row r="788" spans="1:10" ht="41.25" customHeight="1">
      <c r="A788" s="97" t="s">
        <v>172</v>
      </c>
      <c r="B788" s="23" t="s">
        <v>138</v>
      </c>
      <c r="C788" s="23" t="s">
        <v>170</v>
      </c>
      <c r="D788" s="23" t="s">
        <v>171</v>
      </c>
      <c r="E788" s="23" t="s">
        <v>173</v>
      </c>
      <c r="F788" s="24" t="s">
        <v>174</v>
      </c>
      <c r="G788" s="24"/>
      <c r="H788" s="22" t="s">
        <v>2154</v>
      </c>
      <c r="I788" s="22" t="s">
        <v>877</v>
      </c>
      <c r="J788" s="25"/>
    </row>
    <row r="789" spans="1:10" ht="41.25" customHeight="1">
      <c r="A789" s="97" t="s">
        <v>172</v>
      </c>
      <c r="B789" s="23" t="s">
        <v>89</v>
      </c>
      <c r="C789" s="23" t="s">
        <v>170</v>
      </c>
      <c r="D789" s="23" t="s">
        <v>171</v>
      </c>
      <c r="E789" s="23" t="s">
        <v>173</v>
      </c>
      <c r="F789" s="24" t="s">
        <v>174</v>
      </c>
      <c r="G789" s="24"/>
      <c r="H789" s="22" t="s">
        <v>2155</v>
      </c>
      <c r="I789" s="22" t="s">
        <v>877</v>
      </c>
      <c r="J789" s="25"/>
    </row>
    <row r="790" spans="1:10" ht="41.25" customHeight="1">
      <c r="A790" s="97" t="s">
        <v>172</v>
      </c>
      <c r="B790" s="23" t="s">
        <v>138</v>
      </c>
      <c r="C790" s="23" t="s">
        <v>170</v>
      </c>
      <c r="D790" s="23" t="s">
        <v>171</v>
      </c>
      <c r="E790" s="23" t="s">
        <v>173</v>
      </c>
      <c r="F790" s="24" t="s">
        <v>174</v>
      </c>
      <c r="G790" s="24"/>
      <c r="H790" s="22" t="s">
        <v>2156</v>
      </c>
      <c r="I790" s="22" t="s">
        <v>877</v>
      </c>
      <c r="J790" s="25"/>
    </row>
    <row r="791" spans="1:10" ht="41.25" customHeight="1">
      <c r="A791" s="97" t="s">
        <v>172</v>
      </c>
      <c r="B791" s="23" t="s">
        <v>59</v>
      </c>
      <c r="C791" s="23" t="s">
        <v>170</v>
      </c>
      <c r="D791" s="23" t="s">
        <v>171</v>
      </c>
      <c r="E791" s="23" t="s">
        <v>173</v>
      </c>
      <c r="F791" s="24" t="s">
        <v>174</v>
      </c>
      <c r="G791" s="24"/>
      <c r="H791" s="22" t="s">
        <v>2157</v>
      </c>
      <c r="I791" s="22" t="s">
        <v>877</v>
      </c>
      <c r="J791" s="25"/>
    </row>
    <row r="792" spans="1:10" ht="41.25" customHeight="1">
      <c r="A792" s="97" t="s">
        <v>172</v>
      </c>
      <c r="B792" s="23" t="s">
        <v>76</v>
      </c>
      <c r="C792" s="23" t="s">
        <v>170</v>
      </c>
      <c r="D792" s="23" t="s">
        <v>171</v>
      </c>
      <c r="E792" s="23" t="s">
        <v>173</v>
      </c>
      <c r="F792" s="24" t="s">
        <v>174</v>
      </c>
      <c r="G792" s="24"/>
      <c r="H792" s="22" t="s">
        <v>2158</v>
      </c>
      <c r="I792" s="22" t="s">
        <v>877</v>
      </c>
      <c r="J792" s="25"/>
    </row>
    <row r="793" spans="1:10" ht="41.25" customHeight="1">
      <c r="A793" s="97" t="s">
        <v>172</v>
      </c>
      <c r="B793" s="23" t="s">
        <v>59</v>
      </c>
      <c r="C793" s="23" t="s">
        <v>170</v>
      </c>
      <c r="D793" s="23" t="s">
        <v>171</v>
      </c>
      <c r="E793" s="23" t="s">
        <v>173</v>
      </c>
      <c r="F793" s="24" t="s">
        <v>174</v>
      </c>
      <c r="G793" s="24"/>
      <c r="H793" s="22" t="s">
        <v>2159</v>
      </c>
      <c r="I793" s="22" t="s">
        <v>877</v>
      </c>
      <c r="J793" s="25"/>
    </row>
    <row r="794" spans="1:10" ht="41.25" customHeight="1">
      <c r="A794" s="97" t="s">
        <v>958</v>
      </c>
      <c r="B794" s="23" t="s">
        <v>779</v>
      </c>
      <c r="C794" s="23" t="s">
        <v>170</v>
      </c>
      <c r="D794" s="23" t="s">
        <v>188</v>
      </c>
      <c r="E794" s="23" t="s">
        <v>173</v>
      </c>
      <c r="F794" s="24" t="s">
        <v>174</v>
      </c>
      <c r="G794" s="24"/>
      <c r="H794" s="22" t="s">
        <v>2311</v>
      </c>
      <c r="I794" s="22">
        <v>19314</v>
      </c>
      <c r="J794" s="25"/>
    </row>
    <row r="795" spans="1:10" s="9" customFormat="1" ht="41.25" customHeight="1">
      <c r="A795" s="97" t="s">
        <v>958</v>
      </c>
      <c r="B795" s="23" t="s">
        <v>60</v>
      </c>
      <c r="C795" s="23" t="s">
        <v>170</v>
      </c>
      <c r="D795" s="23" t="s">
        <v>171</v>
      </c>
      <c r="E795" s="23" t="s">
        <v>173</v>
      </c>
      <c r="F795" s="24" t="s">
        <v>174</v>
      </c>
      <c r="G795" s="24"/>
      <c r="H795" s="22" t="s">
        <v>963</v>
      </c>
      <c r="I795" s="22">
        <v>19314</v>
      </c>
      <c r="J795" s="25"/>
    </row>
    <row r="796" spans="1:10" ht="41.25" customHeight="1">
      <c r="A796" s="97" t="s">
        <v>958</v>
      </c>
      <c r="B796" s="23" t="s">
        <v>779</v>
      </c>
      <c r="C796" s="23" t="s">
        <v>170</v>
      </c>
      <c r="D796" s="23" t="s">
        <v>171</v>
      </c>
      <c r="E796" s="23" t="s">
        <v>173</v>
      </c>
      <c r="F796" s="24" t="s">
        <v>174</v>
      </c>
      <c r="G796" s="24"/>
      <c r="H796" s="22" t="s">
        <v>2312</v>
      </c>
      <c r="I796" s="22">
        <v>19314</v>
      </c>
      <c r="J796" s="25"/>
    </row>
    <row r="797" spans="1:10" ht="41.25" customHeight="1">
      <c r="A797" s="97" t="s">
        <v>958</v>
      </c>
      <c r="B797" s="23" t="s">
        <v>779</v>
      </c>
      <c r="C797" s="23" t="s">
        <v>170</v>
      </c>
      <c r="D797" s="23" t="s">
        <v>171</v>
      </c>
      <c r="E797" s="23" t="s">
        <v>173</v>
      </c>
      <c r="F797" s="24" t="s">
        <v>174</v>
      </c>
      <c r="G797" s="24"/>
      <c r="H797" s="22" t="s">
        <v>2313</v>
      </c>
      <c r="I797" s="22">
        <v>19314</v>
      </c>
      <c r="J797" s="25"/>
    </row>
    <row r="798" spans="1:10" ht="41.25" customHeight="1">
      <c r="A798" s="97" t="s">
        <v>958</v>
      </c>
      <c r="B798" s="23" t="s">
        <v>779</v>
      </c>
      <c r="C798" s="23" t="s">
        <v>170</v>
      </c>
      <c r="D798" s="23" t="s">
        <v>171</v>
      </c>
      <c r="E798" s="23" t="s">
        <v>173</v>
      </c>
      <c r="F798" s="24" t="s">
        <v>174</v>
      </c>
      <c r="G798" s="24"/>
      <c r="H798" s="22" t="s">
        <v>2314</v>
      </c>
      <c r="I798" s="22">
        <v>19314</v>
      </c>
      <c r="J798" s="25"/>
    </row>
    <row r="799" spans="1:10" ht="41.25" customHeight="1">
      <c r="A799" s="97" t="s">
        <v>958</v>
      </c>
      <c r="B799" s="23" t="s">
        <v>779</v>
      </c>
      <c r="C799" s="23" t="s">
        <v>170</v>
      </c>
      <c r="D799" s="23" t="s">
        <v>171</v>
      </c>
      <c r="E799" s="23" t="s">
        <v>173</v>
      </c>
      <c r="F799" s="24" t="s">
        <v>174</v>
      </c>
      <c r="G799" s="24"/>
      <c r="H799" s="22" t="s">
        <v>2315</v>
      </c>
      <c r="I799" s="22">
        <v>19314</v>
      </c>
      <c r="J799" s="25"/>
    </row>
    <row r="800" spans="1:10" ht="41.25" customHeight="1">
      <c r="A800" s="97" t="s">
        <v>958</v>
      </c>
      <c r="B800" s="23" t="s">
        <v>138</v>
      </c>
      <c r="C800" s="23" t="s">
        <v>170</v>
      </c>
      <c r="D800" s="23" t="s">
        <v>171</v>
      </c>
      <c r="E800" s="23" t="s">
        <v>173</v>
      </c>
      <c r="F800" s="24" t="s">
        <v>174</v>
      </c>
      <c r="G800" s="24"/>
      <c r="H800" s="22" t="s">
        <v>2316</v>
      </c>
      <c r="I800" s="22">
        <v>19314</v>
      </c>
      <c r="J800" s="25"/>
    </row>
    <row r="801" spans="1:10" ht="41.25" customHeight="1">
      <c r="A801" s="97" t="s">
        <v>958</v>
      </c>
      <c r="B801" s="23" t="s">
        <v>138</v>
      </c>
      <c r="C801" s="23" t="s">
        <v>170</v>
      </c>
      <c r="D801" s="23" t="s">
        <v>171</v>
      </c>
      <c r="E801" s="23" t="s">
        <v>173</v>
      </c>
      <c r="F801" s="24" t="s">
        <v>174</v>
      </c>
      <c r="G801" s="24"/>
      <c r="H801" s="22" t="s">
        <v>2317</v>
      </c>
      <c r="I801" s="22">
        <v>19314</v>
      </c>
      <c r="J801" s="25"/>
    </row>
    <row r="802" spans="1:10" ht="41.25" customHeight="1">
      <c r="A802" s="97" t="s">
        <v>958</v>
      </c>
      <c r="B802" s="23" t="s">
        <v>59</v>
      </c>
      <c r="C802" s="23" t="s">
        <v>170</v>
      </c>
      <c r="D802" s="23" t="s">
        <v>171</v>
      </c>
      <c r="E802" s="23" t="s">
        <v>173</v>
      </c>
      <c r="F802" s="24" t="s">
        <v>174</v>
      </c>
      <c r="G802" s="24"/>
      <c r="H802" s="22" t="s">
        <v>2318</v>
      </c>
      <c r="I802" s="22">
        <v>19314</v>
      </c>
      <c r="J802" s="25"/>
    </row>
    <row r="803" spans="1:10" ht="41.25" customHeight="1">
      <c r="A803" s="97" t="s">
        <v>958</v>
      </c>
      <c r="B803" s="23" t="s">
        <v>89</v>
      </c>
      <c r="C803" s="23" t="s">
        <v>170</v>
      </c>
      <c r="D803" s="23" t="s">
        <v>171</v>
      </c>
      <c r="E803" s="23" t="s">
        <v>173</v>
      </c>
      <c r="F803" s="24" t="s">
        <v>174</v>
      </c>
      <c r="G803" s="24"/>
      <c r="H803" s="22" t="s">
        <v>2319</v>
      </c>
      <c r="I803" s="22">
        <v>19314</v>
      </c>
      <c r="J803" s="25"/>
    </row>
    <row r="804" spans="1:10" ht="41.25" customHeight="1">
      <c r="A804" s="97" t="s">
        <v>958</v>
      </c>
      <c r="B804" s="23" t="s">
        <v>89</v>
      </c>
      <c r="C804" s="23" t="s">
        <v>170</v>
      </c>
      <c r="D804" s="23" t="s">
        <v>171</v>
      </c>
      <c r="E804" s="23" t="s">
        <v>173</v>
      </c>
      <c r="F804" s="24" t="s">
        <v>174</v>
      </c>
      <c r="G804" s="24"/>
      <c r="H804" s="22" t="s">
        <v>2320</v>
      </c>
      <c r="I804" s="22">
        <v>19314</v>
      </c>
      <c r="J804" s="25"/>
    </row>
    <row r="805" spans="1:10" ht="41.25" customHeight="1">
      <c r="A805" s="97" t="s">
        <v>958</v>
      </c>
      <c r="B805" s="23" t="s">
        <v>2040</v>
      </c>
      <c r="C805" s="23" t="s">
        <v>170</v>
      </c>
      <c r="D805" s="23" t="s">
        <v>171</v>
      </c>
      <c r="E805" s="23" t="s">
        <v>173</v>
      </c>
      <c r="F805" s="24" t="s">
        <v>174</v>
      </c>
      <c r="G805" s="24"/>
      <c r="H805" s="22" t="s">
        <v>2321</v>
      </c>
      <c r="I805" s="22">
        <v>19314</v>
      </c>
      <c r="J805" s="25"/>
    </row>
    <row r="806" spans="1:10" ht="41.25" customHeight="1">
      <c r="A806" s="97" t="s">
        <v>958</v>
      </c>
      <c r="B806" s="23" t="s">
        <v>137</v>
      </c>
      <c r="C806" s="23" t="s">
        <v>170</v>
      </c>
      <c r="D806" s="23" t="s">
        <v>171</v>
      </c>
      <c r="E806" s="23" t="s">
        <v>173</v>
      </c>
      <c r="F806" s="24" t="s">
        <v>174</v>
      </c>
      <c r="G806" s="24"/>
      <c r="H806" s="22" t="s">
        <v>2322</v>
      </c>
      <c r="I806" s="22">
        <v>19314</v>
      </c>
      <c r="J806" s="25"/>
    </row>
    <row r="807" spans="1:10" ht="41.25" customHeight="1">
      <c r="A807" s="97" t="s">
        <v>958</v>
      </c>
      <c r="B807" s="23" t="s">
        <v>76</v>
      </c>
      <c r="C807" s="23" t="s">
        <v>170</v>
      </c>
      <c r="D807" s="23" t="s">
        <v>171</v>
      </c>
      <c r="E807" s="23" t="s">
        <v>173</v>
      </c>
      <c r="F807" s="24" t="s">
        <v>174</v>
      </c>
      <c r="G807" s="24"/>
      <c r="H807" s="22" t="s">
        <v>2323</v>
      </c>
      <c r="I807" s="22">
        <v>19314</v>
      </c>
      <c r="J807" s="25"/>
    </row>
    <row r="808" spans="1:10" ht="41.25" customHeight="1">
      <c r="A808" s="97" t="s">
        <v>958</v>
      </c>
      <c r="B808" s="23" t="s">
        <v>48</v>
      </c>
      <c r="C808" s="23" t="s">
        <v>170</v>
      </c>
      <c r="D808" s="23" t="s">
        <v>171</v>
      </c>
      <c r="E808" s="23" t="s">
        <v>173</v>
      </c>
      <c r="F808" s="24" t="s">
        <v>174</v>
      </c>
      <c r="G808" s="24"/>
      <c r="H808" s="22" t="s">
        <v>2324</v>
      </c>
      <c r="I808" s="22">
        <v>19314</v>
      </c>
      <c r="J808" s="25"/>
    </row>
    <row r="809" spans="1:10" ht="41.25" customHeight="1">
      <c r="A809" s="97" t="s">
        <v>4930</v>
      </c>
      <c r="B809" s="23" t="s">
        <v>2637</v>
      </c>
      <c r="C809" s="23" t="s">
        <v>170</v>
      </c>
      <c r="D809" s="23" t="s">
        <v>171</v>
      </c>
      <c r="E809" s="23" t="s">
        <v>173</v>
      </c>
      <c r="F809" s="24" t="s">
        <v>174</v>
      </c>
      <c r="G809" s="24"/>
      <c r="H809" s="22" t="s">
        <v>2638</v>
      </c>
      <c r="I809" s="22" t="s">
        <v>2639</v>
      </c>
      <c r="J809" s="45"/>
    </row>
    <row r="810" spans="1:10" ht="41.25" customHeight="1">
      <c r="A810" s="97" t="s">
        <v>4930</v>
      </c>
      <c r="B810" s="23" t="s">
        <v>2021</v>
      </c>
      <c r="C810" s="23" t="s">
        <v>170</v>
      </c>
      <c r="D810" s="23" t="s">
        <v>171</v>
      </c>
      <c r="E810" s="23" t="s">
        <v>173</v>
      </c>
      <c r="F810" s="24" t="s">
        <v>174</v>
      </c>
      <c r="G810" s="24"/>
      <c r="H810" s="22" t="s">
        <v>2640</v>
      </c>
      <c r="I810" s="22" t="s">
        <v>2641</v>
      </c>
      <c r="J810" s="25">
        <v>19014</v>
      </c>
    </row>
    <row r="811" spans="1:10" ht="41.25" customHeight="1">
      <c r="A811" s="97" t="s">
        <v>4930</v>
      </c>
      <c r="B811" s="23" t="s">
        <v>2021</v>
      </c>
      <c r="C811" s="23" t="s">
        <v>170</v>
      </c>
      <c r="D811" s="23" t="s">
        <v>171</v>
      </c>
      <c r="E811" s="23" t="s">
        <v>173</v>
      </c>
      <c r="F811" s="24" t="s">
        <v>174</v>
      </c>
      <c r="G811" s="24"/>
      <c r="H811" s="22" t="s">
        <v>2642</v>
      </c>
      <c r="I811" s="22" t="s">
        <v>2643</v>
      </c>
      <c r="J811" s="45"/>
    </row>
    <row r="812" spans="1:10" ht="41.25" customHeight="1">
      <c r="A812" s="97" t="s">
        <v>4930</v>
      </c>
      <c r="B812" s="23" t="s">
        <v>2021</v>
      </c>
      <c r="C812" s="23" t="s">
        <v>170</v>
      </c>
      <c r="D812" s="23" t="s">
        <v>171</v>
      </c>
      <c r="E812" s="23" t="s">
        <v>173</v>
      </c>
      <c r="F812" s="24" t="s">
        <v>174</v>
      </c>
      <c r="G812" s="24"/>
      <c r="H812" s="22" t="s">
        <v>2644</v>
      </c>
      <c r="I812" s="22" t="s">
        <v>2645</v>
      </c>
      <c r="J812" s="45"/>
    </row>
    <row r="813" spans="1:10" ht="41.25" customHeight="1">
      <c r="A813" s="97" t="s">
        <v>4930</v>
      </c>
      <c r="B813" s="23" t="s">
        <v>2021</v>
      </c>
      <c r="C813" s="23" t="s">
        <v>170</v>
      </c>
      <c r="D813" s="23" t="s">
        <v>171</v>
      </c>
      <c r="E813" s="23" t="s">
        <v>173</v>
      </c>
      <c r="F813" s="24" t="s">
        <v>174</v>
      </c>
      <c r="G813" s="24"/>
      <c r="H813" s="22" t="s">
        <v>2646</v>
      </c>
      <c r="I813" s="22" t="s">
        <v>2647</v>
      </c>
      <c r="J813" s="45"/>
    </row>
    <row r="814" spans="1:10" ht="41.25" customHeight="1">
      <c r="A814" s="97" t="s">
        <v>4930</v>
      </c>
      <c r="B814" s="23" t="s">
        <v>2648</v>
      </c>
      <c r="C814" s="23" t="s">
        <v>170</v>
      </c>
      <c r="D814" s="23" t="s">
        <v>171</v>
      </c>
      <c r="E814" s="23" t="s">
        <v>173</v>
      </c>
      <c r="F814" s="24" t="s">
        <v>174</v>
      </c>
      <c r="G814" s="24"/>
      <c r="H814" s="22" t="s">
        <v>2649</v>
      </c>
      <c r="I814" s="22" t="s">
        <v>2650</v>
      </c>
      <c r="J814" s="25">
        <v>19014</v>
      </c>
    </row>
    <row r="815" spans="1:10" ht="41.25" customHeight="1">
      <c r="A815" s="97" t="s">
        <v>4930</v>
      </c>
      <c r="B815" s="23" t="s">
        <v>2651</v>
      </c>
      <c r="C815" s="23" t="s">
        <v>170</v>
      </c>
      <c r="D815" s="23" t="s">
        <v>171</v>
      </c>
      <c r="E815" s="23" t="s">
        <v>173</v>
      </c>
      <c r="F815" s="24" t="s">
        <v>174</v>
      </c>
      <c r="G815" s="24"/>
      <c r="H815" s="22" t="s">
        <v>2652</v>
      </c>
      <c r="I815" s="22" t="s">
        <v>2653</v>
      </c>
      <c r="J815" s="45"/>
    </row>
    <row r="816" spans="1:10" ht="41.25" customHeight="1">
      <c r="A816" s="97" t="s">
        <v>4930</v>
      </c>
      <c r="B816" s="23" t="s">
        <v>2654</v>
      </c>
      <c r="C816" s="23" t="s">
        <v>170</v>
      </c>
      <c r="D816" s="23" t="s">
        <v>171</v>
      </c>
      <c r="E816" s="23" t="s">
        <v>173</v>
      </c>
      <c r="F816" s="24" t="s">
        <v>174</v>
      </c>
      <c r="G816" s="24"/>
      <c r="H816" s="22" t="s">
        <v>2655</v>
      </c>
      <c r="I816" s="22" t="s">
        <v>2656</v>
      </c>
      <c r="J816" s="45"/>
    </row>
    <row r="817" spans="1:10" ht="41.25" customHeight="1">
      <c r="A817" s="97" t="s">
        <v>4930</v>
      </c>
      <c r="B817" s="23" t="s">
        <v>2657</v>
      </c>
      <c r="C817" s="23" t="s">
        <v>170</v>
      </c>
      <c r="D817" s="23" t="s">
        <v>171</v>
      </c>
      <c r="E817" s="23" t="s">
        <v>173</v>
      </c>
      <c r="F817" s="24" t="s">
        <v>174</v>
      </c>
      <c r="G817" s="24"/>
      <c r="H817" s="22" t="s">
        <v>2658</v>
      </c>
      <c r="I817" s="22" t="s">
        <v>2659</v>
      </c>
      <c r="J817" s="25">
        <v>19014</v>
      </c>
    </row>
    <row r="818" spans="1:10" ht="41.25" customHeight="1">
      <c r="A818" s="97" t="s">
        <v>4930</v>
      </c>
      <c r="B818" s="23" t="s">
        <v>2660</v>
      </c>
      <c r="C818" s="23" t="s">
        <v>170</v>
      </c>
      <c r="D818" s="23" t="s">
        <v>171</v>
      </c>
      <c r="E818" s="23" t="s">
        <v>173</v>
      </c>
      <c r="F818" s="24" t="s">
        <v>174</v>
      </c>
      <c r="G818" s="24"/>
      <c r="H818" s="22" t="s">
        <v>2661</v>
      </c>
      <c r="I818" s="22">
        <v>24839106</v>
      </c>
      <c r="J818" s="25">
        <v>19014</v>
      </c>
    </row>
    <row r="819" spans="1:10" ht="41.25" customHeight="1">
      <c r="A819" s="97" t="s">
        <v>4930</v>
      </c>
      <c r="B819" s="23" t="s">
        <v>46</v>
      </c>
      <c r="C819" s="23" t="s">
        <v>170</v>
      </c>
      <c r="D819" s="23" t="s">
        <v>171</v>
      </c>
      <c r="E819" s="23" t="s">
        <v>173</v>
      </c>
      <c r="F819" s="24" t="s">
        <v>174</v>
      </c>
      <c r="G819" s="24"/>
      <c r="H819" s="22" t="s">
        <v>2662</v>
      </c>
      <c r="I819" s="22" t="s">
        <v>2663</v>
      </c>
      <c r="J819" s="45"/>
    </row>
    <row r="820" spans="1:10" ht="41.25" customHeight="1">
      <c r="A820" s="97" t="s">
        <v>4930</v>
      </c>
      <c r="B820" s="23" t="s">
        <v>46</v>
      </c>
      <c r="C820" s="23" t="s">
        <v>170</v>
      </c>
      <c r="D820" s="23" t="s">
        <v>171</v>
      </c>
      <c r="E820" s="23" t="s">
        <v>173</v>
      </c>
      <c r="F820" s="24" t="s">
        <v>174</v>
      </c>
      <c r="G820" s="24"/>
      <c r="H820" s="22" t="s">
        <v>2664</v>
      </c>
      <c r="I820" s="22" t="s">
        <v>2665</v>
      </c>
      <c r="J820" s="45"/>
    </row>
    <row r="821" spans="1:10" ht="41.25" customHeight="1">
      <c r="A821" s="97" t="s">
        <v>4930</v>
      </c>
      <c r="B821" s="23" t="s">
        <v>48</v>
      </c>
      <c r="C821" s="23" t="s">
        <v>170</v>
      </c>
      <c r="D821" s="23" t="s">
        <v>171</v>
      </c>
      <c r="E821" s="23" t="s">
        <v>173</v>
      </c>
      <c r="F821" s="24" t="s">
        <v>174</v>
      </c>
      <c r="G821" s="24"/>
      <c r="H821" s="22" t="s">
        <v>2666</v>
      </c>
      <c r="I821" s="22" t="s">
        <v>2667</v>
      </c>
      <c r="J821" s="25">
        <v>19014</v>
      </c>
    </row>
    <row r="822" spans="1:10" ht="41.25" customHeight="1">
      <c r="A822" s="97" t="s">
        <v>4930</v>
      </c>
      <c r="B822" s="23" t="s">
        <v>2668</v>
      </c>
      <c r="C822" s="23" t="s">
        <v>170</v>
      </c>
      <c r="D822" s="23" t="s">
        <v>171</v>
      </c>
      <c r="E822" s="23" t="s">
        <v>173</v>
      </c>
      <c r="F822" s="24" t="s">
        <v>174</v>
      </c>
      <c r="G822" s="24"/>
      <c r="H822" s="22" t="s">
        <v>2669</v>
      </c>
      <c r="I822" s="22" t="s">
        <v>2670</v>
      </c>
      <c r="J822" s="45"/>
    </row>
    <row r="823" spans="1:10" ht="41.25" customHeight="1">
      <c r="A823" s="97" t="s">
        <v>4930</v>
      </c>
      <c r="B823" s="23" t="s">
        <v>2126</v>
      </c>
      <c r="C823" s="23" t="s">
        <v>170</v>
      </c>
      <c r="D823" s="23" t="s">
        <v>171</v>
      </c>
      <c r="E823" s="23" t="s">
        <v>173</v>
      </c>
      <c r="F823" s="24" t="s">
        <v>174</v>
      </c>
      <c r="G823" s="24"/>
      <c r="H823" s="22" t="s">
        <v>2671</v>
      </c>
      <c r="I823" s="22">
        <v>23939498</v>
      </c>
      <c r="J823" s="25">
        <v>19014</v>
      </c>
    </row>
    <row r="824" spans="1:10" s="9" customFormat="1" ht="41.25" customHeight="1">
      <c r="A824" s="97" t="s">
        <v>4930</v>
      </c>
      <c r="B824" s="23" t="s">
        <v>2087</v>
      </c>
      <c r="C824" s="23" t="s">
        <v>170</v>
      </c>
      <c r="D824" s="23" t="s">
        <v>171</v>
      </c>
      <c r="E824" s="23" t="s">
        <v>173</v>
      </c>
      <c r="F824" s="24" t="s">
        <v>174</v>
      </c>
      <c r="G824" s="24"/>
      <c r="H824" s="22" t="s">
        <v>3057</v>
      </c>
      <c r="I824" s="22" t="s">
        <v>3058</v>
      </c>
      <c r="J824" s="25">
        <v>19014</v>
      </c>
    </row>
    <row r="825" spans="1:10" s="9" customFormat="1" ht="41.25" customHeight="1">
      <c r="A825" s="97" t="s">
        <v>4930</v>
      </c>
      <c r="B825" s="23" t="s">
        <v>3059</v>
      </c>
      <c r="C825" s="23" t="s">
        <v>170</v>
      </c>
      <c r="D825" s="23" t="s">
        <v>171</v>
      </c>
      <c r="E825" s="23" t="s">
        <v>173</v>
      </c>
      <c r="F825" s="24" t="s">
        <v>174</v>
      </c>
      <c r="G825" s="24"/>
      <c r="H825" s="22" t="s">
        <v>3060</v>
      </c>
      <c r="I825" s="22" t="s">
        <v>3061</v>
      </c>
      <c r="J825" s="45"/>
    </row>
    <row r="826" spans="1:10" s="9" customFormat="1" ht="41.25" customHeight="1">
      <c r="A826" s="97" t="s">
        <v>4930</v>
      </c>
      <c r="B826" s="23" t="s">
        <v>2030</v>
      </c>
      <c r="C826" s="23" t="s">
        <v>170</v>
      </c>
      <c r="D826" s="23" t="s">
        <v>171</v>
      </c>
      <c r="E826" s="23" t="s">
        <v>173</v>
      </c>
      <c r="F826" s="24" t="s">
        <v>174</v>
      </c>
      <c r="G826" s="24"/>
      <c r="H826" s="22" t="s">
        <v>3062</v>
      </c>
      <c r="I826" s="22" t="s">
        <v>3063</v>
      </c>
      <c r="J826" s="25">
        <v>19014</v>
      </c>
    </row>
    <row r="827" spans="1:10" s="9" customFormat="1" ht="41.25" customHeight="1">
      <c r="A827" s="97" t="s">
        <v>4930</v>
      </c>
      <c r="B827" s="23" t="s">
        <v>3064</v>
      </c>
      <c r="C827" s="23" t="s">
        <v>170</v>
      </c>
      <c r="D827" s="23" t="s">
        <v>171</v>
      </c>
      <c r="E827" s="23" t="s">
        <v>173</v>
      </c>
      <c r="F827" s="24" t="s">
        <v>174</v>
      </c>
      <c r="G827" s="24"/>
      <c r="H827" s="22" t="s">
        <v>3065</v>
      </c>
      <c r="I827" s="22" t="s">
        <v>3066</v>
      </c>
      <c r="J827" s="45"/>
    </row>
    <row r="828" spans="1:10" s="9" customFormat="1" ht="41.25" customHeight="1">
      <c r="A828" s="97" t="s">
        <v>4930</v>
      </c>
      <c r="B828" s="23" t="s">
        <v>154</v>
      </c>
      <c r="C828" s="23" t="s">
        <v>170</v>
      </c>
      <c r="D828" s="23" t="s">
        <v>171</v>
      </c>
      <c r="E828" s="23" t="s">
        <v>173</v>
      </c>
      <c r="F828" s="24" t="s">
        <v>174</v>
      </c>
      <c r="G828" s="24"/>
      <c r="H828" s="22" t="s">
        <v>3067</v>
      </c>
      <c r="I828" s="22" t="s">
        <v>3068</v>
      </c>
      <c r="J828" s="45"/>
    </row>
    <row r="829" spans="1:10" s="9" customFormat="1" ht="41.25" customHeight="1">
      <c r="A829" s="97" t="s">
        <v>4930</v>
      </c>
      <c r="B829" s="23" t="s">
        <v>137</v>
      </c>
      <c r="C829" s="23" t="s">
        <v>170</v>
      </c>
      <c r="D829" s="23" t="s">
        <v>171</v>
      </c>
      <c r="E829" s="23" t="s">
        <v>173</v>
      </c>
      <c r="F829" s="24" t="s">
        <v>174</v>
      </c>
      <c r="G829" s="24"/>
      <c r="H829" s="22" t="s">
        <v>3208</v>
      </c>
      <c r="I829" s="22" t="s">
        <v>3209</v>
      </c>
      <c r="J829" s="25">
        <v>19014</v>
      </c>
    </row>
    <row r="830" spans="1:10" s="9" customFormat="1" ht="41.25" customHeight="1">
      <c r="A830" s="97" t="s">
        <v>4930</v>
      </c>
      <c r="B830" s="23" t="s">
        <v>137</v>
      </c>
      <c r="C830" s="23" t="s">
        <v>170</v>
      </c>
      <c r="D830" s="23" t="s">
        <v>171</v>
      </c>
      <c r="E830" s="23" t="s">
        <v>173</v>
      </c>
      <c r="F830" s="24" t="s">
        <v>174</v>
      </c>
      <c r="G830" s="24"/>
      <c r="H830" s="22" t="s">
        <v>6064</v>
      </c>
      <c r="I830" s="22">
        <v>25172712</v>
      </c>
      <c r="J830" s="25">
        <v>19014</v>
      </c>
    </row>
    <row r="831" spans="1:10" s="9" customFormat="1" ht="41.25" customHeight="1">
      <c r="A831" s="97" t="s">
        <v>4930</v>
      </c>
      <c r="B831" s="23" t="s">
        <v>137</v>
      </c>
      <c r="C831" s="23" t="s">
        <v>170</v>
      </c>
      <c r="D831" s="23" t="s">
        <v>171</v>
      </c>
      <c r="E831" s="23" t="s">
        <v>173</v>
      </c>
      <c r="F831" s="24" t="s">
        <v>174</v>
      </c>
      <c r="G831" s="24"/>
      <c r="H831" s="22" t="s">
        <v>3210</v>
      </c>
      <c r="I831" s="22" t="s">
        <v>3211</v>
      </c>
      <c r="J831" s="45"/>
    </row>
    <row r="832" spans="1:10" s="9" customFormat="1" ht="41.25" customHeight="1">
      <c r="A832" s="97" t="s">
        <v>4930</v>
      </c>
      <c r="B832" s="23" t="s">
        <v>137</v>
      </c>
      <c r="C832" s="23" t="s">
        <v>170</v>
      </c>
      <c r="D832" s="23" t="s">
        <v>171</v>
      </c>
      <c r="E832" s="23" t="s">
        <v>173</v>
      </c>
      <c r="F832" s="24" t="s">
        <v>174</v>
      </c>
      <c r="G832" s="24"/>
      <c r="H832" s="22" t="s">
        <v>3212</v>
      </c>
      <c r="I832" s="22" t="s">
        <v>3213</v>
      </c>
      <c r="J832" s="45"/>
    </row>
    <row r="833" spans="1:10" s="9" customFormat="1" ht="41.25" customHeight="1">
      <c r="A833" s="97" t="s">
        <v>4930</v>
      </c>
      <c r="B833" s="23" t="s">
        <v>137</v>
      </c>
      <c r="C833" s="23" t="s">
        <v>170</v>
      </c>
      <c r="D833" s="23" t="s">
        <v>171</v>
      </c>
      <c r="E833" s="23" t="s">
        <v>173</v>
      </c>
      <c r="F833" s="24" t="s">
        <v>174</v>
      </c>
      <c r="G833" s="24"/>
      <c r="H833" s="22" t="s">
        <v>3214</v>
      </c>
      <c r="I833" s="22" t="s">
        <v>3215</v>
      </c>
      <c r="J833" s="45"/>
    </row>
    <row r="834" spans="1:10" s="9" customFormat="1" ht="41.25" customHeight="1">
      <c r="A834" s="97" t="s">
        <v>4930</v>
      </c>
      <c r="B834" s="23" t="s">
        <v>137</v>
      </c>
      <c r="C834" s="23" t="s">
        <v>170</v>
      </c>
      <c r="D834" s="23" t="s">
        <v>171</v>
      </c>
      <c r="E834" s="23" t="s">
        <v>173</v>
      </c>
      <c r="F834" s="24" t="s">
        <v>174</v>
      </c>
      <c r="G834" s="24"/>
      <c r="H834" s="22" t="s">
        <v>3216</v>
      </c>
      <c r="I834" s="22" t="s">
        <v>3217</v>
      </c>
      <c r="J834" s="45"/>
    </row>
    <row r="835" spans="1:10" s="9" customFormat="1" ht="41.25" customHeight="1">
      <c r="A835" s="97" t="s">
        <v>4930</v>
      </c>
      <c r="B835" s="23" t="s">
        <v>59</v>
      </c>
      <c r="C835" s="23" t="s">
        <v>170</v>
      </c>
      <c r="D835" s="23" t="s">
        <v>171</v>
      </c>
      <c r="E835" s="23" t="s">
        <v>173</v>
      </c>
      <c r="F835" s="24" t="s">
        <v>174</v>
      </c>
      <c r="G835" s="24"/>
      <c r="H835" s="22" t="s">
        <v>3218</v>
      </c>
      <c r="I835" s="22" t="s">
        <v>3219</v>
      </c>
      <c r="J835" s="25">
        <v>19014</v>
      </c>
    </row>
    <row r="836" spans="1:10" s="9" customFormat="1" ht="41.25" customHeight="1">
      <c r="A836" s="97" t="s">
        <v>4930</v>
      </c>
      <c r="B836" s="23" t="s">
        <v>59</v>
      </c>
      <c r="C836" s="23" t="s">
        <v>170</v>
      </c>
      <c r="D836" s="23" t="s">
        <v>171</v>
      </c>
      <c r="E836" s="23" t="s">
        <v>173</v>
      </c>
      <c r="F836" s="24" t="s">
        <v>174</v>
      </c>
      <c r="G836" s="24"/>
      <c r="H836" s="22" t="s">
        <v>3220</v>
      </c>
      <c r="I836" s="22" t="s">
        <v>3221</v>
      </c>
      <c r="J836" s="45"/>
    </row>
    <row r="837" spans="1:10" s="9" customFormat="1" ht="41.25" customHeight="1">
      <c r="A837" s="97" t="s">
        <v>4930</v>
      </c>
      <c r="B837" s="23" t="s">
        <v>60</v>
      </c>
      <c r="C837" s="23" t="s">
        <v>170</v>
      </c>
      <c r="D837" s="23" t="s">
        <v>171</v>
      </c>
      <c r="E837" s="23" t="s">
        <v>173</v>
      </c>
      <c r="F837" s="24" t="s">
        <v>174</v>
      </c>
      <c r="G837" s="24"/>
      <c r="H837" s="22" t="s">
        <v>3222</v>
      </c>
      <c r="I837" s="22">
        <v>23619731</v>
      </c>
      <c r="J837" s="25">
        <v>19014</v>
      </c>
    </row>
    <row r="838" spans="1:10" s="9" customFormat="1" ht="41.25" customHeight="1">
      <c r="A838" s="97" t="s">
        <v>4930</v>
      </c>
      <c r="B838" s="23" t="s">
        <v>60</v>
      </c>
      <c r="C838" s="23" t="s">
        <v>170</v>
      </c>
      <c r="D838" s="23" t="s">
        <v>171</v>
      </c>
      <c r="E838" s="23" t="s">
        <v>173</v>
      </c>
      <c r="F838" s="24" t="s">
        <v>174</v>
      </c>
      <c r="G838" s="24"/>
      <c r="H838" s="22" t="s">
        <v>3299</v>
      </c>
      <c r="I838" s="22" t="s">
        <v>3300</v>
      </c>
      <c r="J838" s="45"/>
    </row>
    <row r="839" spans="1:10" s="9" customFormat="1" ht="41.25" customHeight="1">
      <c r="A839" s="97" t="s">
        <v>4930</v>
      </c>
      <c r="B839" s="23" t="s">
        <v>3301</v>
      </c>
      <c r="C839" s="23" t="s">
        <v>170</v>
      </c>
      <c r="D839" s="23" t="s">
        <v>171</v>
      </c>
      <c r="E839" s="23" t="s">
        <v>173</v>
      </c>
      <c r="F839" s="24" t="s">
        <v>174</v>
      </c>
      <c r="G839" s="24"/>
      <c r="H839" s="22" t="s">
        <v>3302</v>
      </c>
      <c r="I839" s="22" t="s">
        <v>3303</v>
      </c>
      <c r="J839" s="25">
        <v>19014</v>
      </c>
    </row>
    <row r="840" spans="1:10" s="9" customFormat="1" ht="41.25" customHeight="1">
      <c r="A840" s="97" t="s">
        <v>4930</v>
      </c>
      <c r="B840" s="23" t="s">
        <v>3301</v>
      </c>
      <c r="C840" s="23" t="s">
        <v>170</v>
      </c>
      <c r="D840" s="23" t="s">
        <v>171</v>
      </c>
      <c r="E840" s="23" t="s">
        <v>173</v>
      </c>
      <c r="F840" s="24" t="s">
        <v>174</v>
      </c>
      <c r="G840" s="24"/>
      <c r="H840" s="22" t="s">
        <v>3304</v>
      </c>
      <c r="I840" s="22" t="s">
        <v>3305</v>
      </c>
      <c r="J840" s="45"/>
    </row>
    <row r="841" spans="1:10" s="9" customFormat="1" ht="41.25" customHeight="1">
      <c r="A841" s="97" t="s">
        <v>4930</v>
      </c>
      <c r="B841" s="23" t="s">
        <v>3301</v>
      </c>
      <c r="C841" s="23" t="s">
        <v>170</v>
      </c>
      <c r="D841" s="23" t="s">
        <v>171</v>
      </c>
      <c r="E841" s="23" t="s">
        <v>173</v>
      </c>
      <c r="F841" s="24" t="s">
        <v>174</v>
      </c>
      <c r="G841" s="24"/>
      <c r="H841" s="22" t="s">
        <v>3306</v>
      </c>
      <c r="I841" s="22" t="s">
        <v>3307</v>
      </c>
      <c r="J841" s="45"/>
    </row>
    <row r="842" spans="1:10" s="9" customFormat="1" ht="41.25" customHeight="1">
      <c r="A842" s="97" t="s">
        <v>4930</v>
      </c>
      <c r="B842" s="23" t="s">
        <v>3301</v>
      </c>
      <c r="C842" s="23" t="s">
        <v>170</v>
      </c>
      <c r="D842" s="23" t="s">
        <v>171</v>
      </c>
      <c r="E842" s="23" t="s">
        <v>173</v>
      </c>
      <c r="F842" s="24" t="s">
        <v>174</v>
      </c>
      <c r="G842" s="24"/>
      <c r="H842" s="22" t="s">
        <v>3308</v>
      </c>
      <c r="I842" s="22" t="s">
        <v>3309</v>
      </c>
      <c r="J842" s="45"/>
    </row>
    <row r="843" spans="1:10" s="9" customFormat="1" ht="41.25" customHeight="1">
      <c r="A843" s="97" t="s">
        <v>4930</v>
      </c>
      <c r="B843" s="23" t="s">
        <v>3310</v>
      </c>
      <c r="C843" s="23" t="s">
        <v>170</v>
      </c>
      <c r="D843" s="23" t="s">
        <v>171</v>
      </c>
      <c r="E843" s="23" t="s">
        <v>173</v>
      </c>
      <c r="F843" s="24" t="s">
        <v>174</v>
      </c>
      <c r="G843" s="24"/>
      <c r="H843" s="22" t="s">
        <v>3311</v>
      </c>
      <c r="I843" s="22">
        <v>22021553</v>
      </c>
      <c r="J843" s="25">
        <v>19014</v>
      </c>
    </row>
    <row r="844" spans="1:10" s="9" customFormat="1" ht="41.25" customHeight="1">
      <c r="A844" s="97" t="s">
        <v>4930</v>
      </c>
      <c r="B844" s="23" t="s">
        <v>2228</v>
      </c>
      <c r="C844" s="23" t="s">
        <v>170</v>
      </c>
      <c r="D844" s="23" t="s">
        <v>171</v>
      </c>
      <c r="E844" s="23" t="s">
        <v>173</v>
      </c>
      <c r="F844" s="24" t="s">
        <v>174</v>
      </c>
      <c r="G844" s="24"/>
      <c r="H844" s="22" t="s">
        <v>3327</v>
      </c>
      <c r="I844" s="22">
        <v>27879403</v>
      </c>
      <c r="J844" s="25">
        <v>19014</v>
      </c>
    </row>
    <row r="845" spans="1:10" s="9" customFormat="1" ht="41.25" customHeight="1">
      <c r="A845" s="97" t="s">
        <v>4930</v>
      </c>
      <c r="B845" s="23" t="s">
        <v>1979</v>
      </c>
      <c r="C845" s="23" t="s">
        <v>170</v>
      </c>
      <c r="D845" s="23" t="s">
        <v>171</v>
      </c>
      <c r="E845" s="23" t="s">
        <v>173</v>
      </c>
      <c r="F845" s="24" t="s">
        <v>174</v>
      </c>
      <c r="G845" s="24"/>
      <c r="H845" s="22" t="s">
        <v>3350</v>
      </c>
      <c r="I845" s="22">
        <v>23926623</v>
      </c>
      <c r="J845" s="25">
        <v>19014</v>
      </c>
    </row>
    <row r="846" spans="1:10" s="9" customFormat="1" ht="41.25" customHeight="1">
      <c r="A846" s="97" t="s">
        <v>4930</v>
      </c>
      <c r="B846" s="23" t="s">
        <v>73</v>
      </c>
      <c r="C846" s="23" t="s">
        <v>170</v>
      </c>
      <c r="D846" s="23" t="s">
        <v>171</v>
      </c>
      <c r="E846" s="23" t="s">
        <v>173</v>
      </c>
      <c r="F846" s="24" t="s">
        <v>174</v>
      </c>
      <c r="G846" s="24"/>
      <c r="H846" s="22" t="s">
        <v>3351</v>
      </c>
      <c r="I846" s="22">
        <v>26637271</v>
      </c>
      <c r="J846" s="25">
        <v>19014</v>
      </c>
    </row>
    <row r="847" spans="1:10" s="9" customFormat="1" ht="41.25" customHeight="1">
      <c r="A847" s="97" t="s">
        <v>4930</v>
      </c>
      <c r="B847" s="23" t="s">
        <v>2209</v>
      </c>
      <c r="C847" s="23" t="s">
        <v>170</v>
      </c>
      <c r="D847" s="23" t="s">
        <v>171</v>
      </c>
      <c r="E847" s="23" t="s">
        <v>173</v>
      </c>
      <c r="F847" s="24" t="s">
        <v>174</v>
      </c>
      <c r="G847" s="24"/>
      <c r="H847" s="22" t="s">
        <v>3352</v>
      </c>
      <c r="I847" s="22">
        <v>29223608</v>
      </c>
      <c r="J847" s="25">
        <v>19014</v>
      </c>
    </row>
    <row r="848" spans="1:10" s="9" customFormat="1" ht="41.25" customHeight="1">
      <c r="A848" s="97" t="s">
        <v>4930</v>
      </c>
      <c r="B848" s="23" t="s">
        <v>2165</v>
      </c>
      <c r="C848" s="23" t="s">
        <v>170</v>
      </c>
      <c r="D848" s="23" t="s">
        <v>171</v>
      </c>
      <c r="E848" s="23" t="s">
        <v>173</v>
      </c>
      <c r="F848" s="24" t="s">
        <v>174</v>
      </c>
      <c r="G848" s="24"/>
      <c r="H848" s="22" t="s">
        <v>3405</v>
      </c>
      <c r="I848" s="22">
        <v>26399171</v>
      </c>
      <c r="J848" s="25">
        <v>19014</v>
      </c>
    </row>
    <row r="849" spans="1:10" s="9" customFormat="1" ht="41.25" customHeight="1">
      <c r="A849" s="97" t="s">
        <v>4930</v>
      </c>
      <c r="B849" s="23" t="s">
        <v>76</v>
      </c>
      <c r="C849" s="23" t="s">
        <v>170</v>
      </c>
      <c r="D849" s="23" t="s">
        <v>171</v>
      </c>
      <c r="E849" s="23" t="s">
        <v>173</v>
      </c>
      <c r="F849" s="24" t="s">
        <v>174</v>
      </c>
      <c r="G849" s="24"/>
      <c r="H849" s="22" t="s">
        <v>3406</v>
      </c>
      <c r="I849" s="22" t="s">
        <v>3407</v>
      </c>
      <c r="J849" s="25">
        <v>19014</v>
      </c>
    </row>
    <row r="850" spans="1:10" s="9" customFormat="1" ht="41.25" customHeight="1">
      <c r="A850" s="97" t="s">
        <v>4930</v>
      </c>
      <c r="B850" s="23" t="s">
        <v>2112</v>
      </c>
      <c r="C850" s="23" t="s">
        <v>170</v>
      </c>
      <c r="D850" s="23" t="s">
        <v>171</v>
      </c>
      <c r="E850" s="23" t="s">
        <v>173</v>
      </c>
      <c r="F850" s="24" t="s">
        <v>174</v>
      </c>
      <c r="G850" s="24"/>
      <c r="H850" s="22" t="s">
        <v>3408</v>
      </c>
      <c r="I850" s="22" t="s">
        <v>3409</v>
      </c>
      <c r="J850" s="45"/>
    </row>
    <row r="851" spans="1:10" s="9" customFormat="1" ht="41.25" customHeight="1">
      <c r="A851" s="97" t="s">
        <v>4930</v>
      </c>
      <c r="B851" s="23" t="s">
        <v>2151</v>
      </c>
      <c r="C851" s="23" t="s">
        <v>170</v>
      </c>
      <c r="D851" s="23" t="s">
        <v>171</v>
      </c>
      <c r="E851" s="23" t="s">
        <v>173</v>
      </c>
      <c r="F851" s="24" t="s">
        <v>174</v>
      </c>
      <c r="G851" s="24"/>
      <c r="H851" s="22" t="s">
        <v>3410</v>
      </c>
      <c r="I851" s="22" t="s">
        <v>3411</v>
      </c>
      <c r="J851" s="25">
        <v>19014</v>
      </c>
    </row>
    <row r="852" spans="1:10" s="9" customFormat="1" ht="41.25" customHeight="1">
      <c r="A852" s="97" t="s">
        <v>4930</v>
      </c>
      <c r="B852" s="23" t="s">
        <v>2867</v>
      </c>
      <c r="C852" s="23" t="s">
        <v>170</v>
      </c>
      <c r="D852" s="23" t="s">
        <v>171</v>
      </c>
      <c r="E852" s="23" t="s">
        <v>173</v>
      </c>
      <c r="F852" s="24" t="s">
        <v>174</v>
      </c>
      <c r="G852" s="24"/>
      <c r="H852" s="22" t="s">
        <v>3437</v>
      </c>
      <c r="I852" s="22" t="s">
        <v>3438</v>
      </c>
      <c r="J852" s="45"/>
    </row>
    <row r="853" spans="1:10" s="9" customFormat="1" ht="41.25" customHeight="1">
      <c r="A853" s="97" t="s">
        <v>4930</v>
      </c>
      <c r="B853" s="23" t="s">
        <v>2867</v>
      </c>
      <c r="C853" s="23" t="s">
        <v>170</v>
      </c>
      <c r="D853" s="23" t="s">
        <v>171</v>
      </c>
      <c r="E853" s="23" t="s">
        <v>173</v>
      </c>
      <c r="F853" s="24" t="s">
        <v>174</v>
      </c>
      <c r="G853" s="24"/>
      <c r="H853" s="22" t="s">
        <v>3470</v>
      </c>
      <c r="I853" s="22" t="s">
        <v>3471</v>
      </c>
      <c r="J853" s="45"/>
    </row>
    <row r="854" spans="1:10" s="9" customFormat="1" ht="41.25" customHeight="1">
      <c r="A854" s="97" t="s">
        <v>4930</v>
      </c>
      <c r="B854" s="23" t="s">
        <v>2226</v>
      </c>
      <c r="C854" s="23" t="s">
        <v>170</v>
      </c>
      <c r="D854" s="23" t="s">
        <v>171</v>
      </c>
      <c r="E854" s="23" t="s">
        <v>173</v>
      </c>
      <c r="F854" s="24" t="s">
        <v>174</v>
      </c>
      <c r="G854" s="24"/>
      <c r="H854" s="22" t="s">
        <v>3472</v>
      </c>
      <c r="I854" s="22" t="s">
        <v>3473</v>
      </c>
      <c r="J854" s="45"/>
    </row>
    <row r="855" spans="1:10" s="9" customFormat="1" ht="41.25" customHeight="1">
      <c r="A855" s="97" t="s">
        <v>4930</v>
      </c>
      <c r="B855" s="23" t="s">
        <v>89</v>
      </c>
      <c r="C855" s="23" t="s">
        <v>170</v>
      </c>
      <c r="D855" s="23" t="s">
        <v>171</v>
      </c>
      <c r="E855" s="23" t="s">
        <v>173</v>
      </c>
      <c r="F855" s="24" t="s">
        <v>174</v>
      </c>
      <c r="G855" s="24"/>
      <c r="H855" s="22" t="s">
        <v>3474</v>
      </c>
      <c r="I855" s="22" t="s">
        <v>3475</v>
      </c>
      <c r="J855" s="25">
        <v>19014</v>
      </c>
    </row>
    <row r="856" spans="1:10" s="9" customFormat="1" ht="41.25" customHeight="1">
      <c r="A856" s="97" t="s">
        <v>4930</v>
      </c>
      <c r="B856" s="23" t="s">
        <v>140</v>
      </c>
      <c r="C856" s="23" t="s">
        <v>170</v>
      </c>
      <c r="D856" s="23" t="s">
        <v>171</v>
      </c>
      <c r="E856" s="23" t="s">
        <v>173</v>
      </c>
      <c r="F856" s="24" t="s">
        <v>174</v>
      </c>
      <c r="G856" s="24"/>
      <c r="H856" s="22" t="s">
        <v>3476</v>
      </c>
      <c r="I856" s="22" t="s">
        <v>3477</v>
      </c>
      <c r="J856" s="45"/>
    </row>
    <row r="857" spans="1:10" s="9" customFormat="1" ht="41.25" customHeight="1">
      <c r="A857" s="97" t="s">
        <v>4930</v>
      </c>
      <c r="B857" s="23" t="s">
        <v>3561</v>
      </c>
      <c r="C857" s="23" t="s">
        <v>170</v>
      </c>
      <c r="D857" s="23" t="s">
        <v>171</v>
      </c>
      <c r="E857" s="23" t="s">
        <v>173</v>
      </c>
      <c r="F857" s="24" t="s">
        <v>174</v>
      </c>
      <c r="G857" s="24"/>
      <c r="H857" s="22" t="s">
        <v>3562</v>
      </c>
      <c r="I857" s="22" t="s">
        <v>3563</v>
      </c>
      <c r="J857" s="25">
        <v>19014</v>
      </c>
    </row>
    <row r="858" spans="1:10" s="9" customFormat="1" ht="41.25" customHeight="1">
      <c r="A858" s="97" t="s">
        <v>4930</v>
      </c>
      <c r="B858" s="23" t="s">
        <v>101</v>
      </c>
      <c r="C858" s="23" t="s">
        <v>170</v>
      </c>
      <c r="D858" s="23" t="s">
        <v>171</v>
      </c>
      <c r="E858" s="23" t="s">
        <v>173</v>
      </c>
      <c r="F858" s="24" t="s">
        <v>174</v>
      </c>
      <c r="G858" s="24"/>
      <c r="H858" s="22" t="s">
        <v>3564</v>
      </c>
      <c r="I858" s="22">
        <v>24975903</v>
      </c>
      <c r="J858" s="25">
        <v>19014</v>
      </c>
    </row>
    <row r="859" spans="1:10" s="9" customFormat="1" ht="41.25" customHeight="1">
      <c r="A859" s="97" t="s">
        <v>4930</v>
      </c>
      <c r="B859" s="23" t="s">
        <v>2207</v>
      </c>
      <c r="C859" s="23" t="s">
        <v>170</v>
      </c>
      <c r="D859" s="23" t="s">
        <v>171</v>
      </c>
      <c r="E859" s="23" t="s">
        <v>173</v>
      </c>
      <c r="F859" s="24" t="s">
        <v>174</v>
      </c>
      <c r="G859" s="24"/>
      <c r="H859" s="22" t="s">
        <v>3565</v>
      </c>
      <c r="I859" s="22" t="s">
        <v>3566</v>
      </c>
      <c r="J859" s="45"/>
    </row>
    <row r="860" spans="1:10" s="9" customFormat="1" ht="41.25" customHeight="1">
      <c r="A860" s="97" t="s">
        <v>4930</v>
      </c>
      <c r="B860" s="23" t="s">
        <v>3567</v>
      </c>
      <c r="C860" s="23" t="s">
        <v>170</v>
      </c>
      <c r="D860" s="23" t="s">
        <v>171</v>
      </c>
      <c r="E860" s="23" t="s">
        <v>173</v>
      </c>
      <c r="F860" s="24" t="s">
        <v>174</v>
      </c>
      <c r="G860" s="24"/>
      <c r="H860" s="22" t="s">
        <v>3568</v>
      </c>
      <c r="I860" s="22" t="s">
        <v>3569</v>
      </c>
      <c r="J860" s="45"/>
    </row>
    <row r="861" spans="1:10" s="9" customFormat="1" ht="41.25" customHeight="1">
      <c r="A861" s="97" t="s">
        <v>4930</v>
      </c>
      <c r="B861" s="23" t="s">
        <v>138</v>
      </c>
      <c r="C861" s="23" t="s">
        <v>170</v>
      </c>
      <c r="D861" s="23" t="s">
        <v>171</v>
      </c>
      <c r="E861" s="23" t="s">
        <v>173</v>
      </c>
      <c r="F861" s="24" t="s">
        <v>174</v>
      </c>
      <c r="G861" s="24"/>
      <c r="H861" s="22" t="s">
        <v>3618</v>
      </c>
      <c r="I861" s="22" t="s">
        <v>3619</v>
      </c>
      <c r="J861" s="25">
        <v>19014</v>
      </c>
    </row>
    <row r="862" spans="1:10" s="9" customFormat="1" ht="41.25" customHeight="1">
      <c r="A862" s="97" t="s">
        <v>4930</v>
      </c>
      <c r="B862" s="23" t="s">
        <v>138</v>
      </c>
      <c r="C862" s="23" t="s">
        <v>170</v>
      </c>
      <c r="D862" s="23" t="s">
        <v>171</v>
      </c>
      <c r="E862" s="23" t="s">
        <v>173</v>
      </c>
      <c r="F862" s="24" t="s">
        <v>174</v>
      </c>
      <c r="G862" s="24"/>
      <c r="H862" s="22" t="s">
        <v>3620</v>
      </c>
      <c r="I862" s="22" t="s">
        <v>3621</v>
      </c>
      <c r="J862" s="25">
        <v>19014</v>
      </c>
    </row>
    <row r="863" spans="1:10" s="9" customFormat="1" ht="41.25" customHeight="1">
      <c r="A863" s="97" t="s">
        <v>4930</v>
      </c>
      <c r="B863" s="23" t="s">
        <v>138</v>
      </c>
      <c r="C863" s="23" t="s">
        <v>170</v>
      </c>
      <c r="D863" s="23" t="s">
        <v>171</v>
      </c>
      <c r="E863" s="23" t="s">
        <v>173</v>
      </c>
      <c r="F863" s="24" t="s">
        <v>174</v>
      </c>
      <c r="G863" s="24"/>
      <c r="H863" s="22" t="s">
        <v>3622</v>
      </c>
      <c r="I863" s="22" t="s">
        <v>3623</v>
      </c>
      <c r="J863" s="25">
        <v>19014</v>
      </c>
    </row>
    <row r="864" spans="1:10" s="9" customFormat="1" ht="41.25" customHeight="1">
      <c r="A864" s="97" t="s">
        <v>4930</v>
      </c>
      <c r="B864" s="23" t="s">
        <v>138</v>
      </c>
      <c r="C864" s="23" t="s">
        <v>170</v>
      </c>
      <c r="D864" s="23" t="s">
        <v>171</v>
      </c>
      <c r="E864" s="23" t="s">
        <v>173</v>
      </c>
      <c r="F864" s="24" t="s">
        <v>174</v>
      </c>
      <c r="G864" s="24"/>
      <c r="H864" s="22" t="s">
        <v>3644</v>
      </c>
      <c r="I864" s="22" t="s">
        <v>3645</v>
      </c>
      <c r="J864" s="45"/>
    </row>
    <row r="865" spans="1:10" s="9" customFormat="1" ht="41.25" customHeight="1">
      <c r="A865" s="97" t="s">
        <v>4930</v>
      </c>
      <c r="B865" s="23" t="s">
        <v>138</v>
      </c>
      <c r="C865" s="23" t="s">
        <v>170</v>
      </c>
      <c r="D865" s="23" t="s">
        <v>171</v>
      </c>
      <c r="E865" s="23" t="s">
        <v>173</v>
      </c>
      <c r="F865" s="24" t="s">
        <v>174</v>
      </c>
      <c r="G865" s="24"/>
      <c r="H865" s="22" t="s">
        <v>3646</v>
      </c>
      <c r="I865" s="22" t="s">
        <v>3647</v>
      </c>
      <c r="J865" s="45"/>
    </row>
    <row r="866" spans="1:10" s="9" customFormat="1" ht="41.25" customHeight="1">
      <c r="A866" s="97" t="s">
        <v>4930</v>
      </c>
      <c r="B866" s="23" t="s">
        <v>138</v>
      </c>
      <c r="C866" s="23" t="s">
        <v>170</v>
      </c>
      <c r="D866" s="23" t="s">
        <v>171</v>
      </c>
      <c r="E866" s="23" t="s">
        <v>173</v>
      </c>
      <c r="F866" s="24" t="s">
        <v>174</v>
      </c>
      <c r="G866" s="24"/>
      <c r="H866" s="22" t="s">
        <v>3648</v>
      </c>
      <c r="I866" s="22" t="s">
        <v>3649</v>
      </c>
      <c r="J866" s="45"/>
    </row>
    <row r="867" spans="1:10" s="9" customFormat="1" ht="41.25" customHeight="1">
      <c r="A867" s="97" t="s">
        <v>4930</v>
      </c>
      <c r="B867" s="23" t="s">
        <v>2222</v>
      </c>
      <c r="C867" s="23" t="s">
        <v>170</v>
      </c>
      <c r="D867" s="23" t="s">
        <v>171</v>
      </c>
      <c r="E867" s="23" t="s">
        <v>173</v>
      </c>
      <c r="F867" s="24" t="s">
        <v>174</v>
      </c>
      <c r="G867" s="24"/>
      <c r="H867" s="22" t="s">
        <v>3682</v>
      </c>
      <c r="I867" s="22" t="s">
        <v>3683</v>
      </c>
      <c r="J867" s="25">
        <v>19014</v>
      </c>
    </row>
    <row r="868" spans="1:10" s="9" customFormat="1" ht="41.25" customHeight="1">
      <c r="A868" s="97" t="s">
        <v>4930</v>
      </c>
      <c r="B868" s="23" t="s">
        <v>2689</v>
      </c>
      <c r="C868" s="23" t="s">
        <v>170</v>
      </c>
      <c r="D868" s="23" t="s">
        <v>171</v>
      </c>
      <c r="E868" s="23" t="s">
        <v>173</v>
      </c>
      <c r="F868" s="24" t="s">
        <v>174</v>
      </c>
      <c r="G868" s="24"/>
      <c r="H868" s="22" t="s">
        <v>3684</v>
      </c>
      <c r="I868" s="22" t="s">
        <v>3685</v>
      </c>
      <c r="J868" s="45"/>
    </row>
    <row r="869" spans="1:10" ht="41.25" customHeight="1">
      <c r="A869" s="97" t="s">
        <v>4930</v>
      </c>
      <c r="B869" s="23" t="s">
        <v>2672</v>
      </c>
      <c r="C869" s="23" t="s">
        <v>170</v>
      </c>
      <c r="D869" s="23" t="s">
        <v>171</v>
      </c>
      <c r="E869" s="23" t="s">
        <v>173</v>
      </c>
      <c r="F869" s="24" t="s">
        <v>174</v>
      </c>
      <c r="G869" s="24"/>
      <c r="H869" s="22" t="s">
        <v>2673</v>
      </c>
      <c r="I869" s="22" t="s">
        <v>2674</v>
      </c>
      <c r="J869" s="45"/>
    </row>
    <row r="870" spans="1:10" ht="41.25" customHeight="1">
      <c r="A870" s="97" t="s">
        <v>1213</v>
      </c>
      <c r="B870" s="23" t="s">
        <v>779</v>
      </c>
      <c r="C870" s="23" t="s">
        <v>170</v>
      </c>
      <c r="D870" s="23" t="s">
        <v>171</v>
      </c>
      <c r="E870" s="23" t="s">
        <v>276</v>
      </c>
      <c r="F870" s="24" t="s">
        <v>174</v>
      </c>
      <c r="G870" s="24"/>
      <c r="H870" s="22" t="s">
        <v>7906</v>
      </c>
      <c r="I870" s="22">
        <v>19324</v>
      </c>
      <c r="J870" s="25"/>
    </row>
    <row r="871" spans="1:10" ht="41.25" customHeight="1">
      <c r="A871" s="97" t="s">
        <v>1213</v>
      </c>
      <c r="B871" s="23" t="s">
        <v>2126</v>
      </c>
      <c r="C871" s="23" t="s">
        <v>170</v>
      </c>
      <c r="D871" s="23" t="s">
        <v>171</v>
      </c>
      <c r="E871" s="23" t="s">
        <v>173</v>
      </c>
      <c r="F871" s="24" t="s">
        <v>174</v>
      </c>
      <c r="G871" s="24"/>
      <c r="H871" s="22" t="s">
        <v>2675</v>
      </c>
      <c r="I871" s="22">
        <v>19324</v>
      </c>
      <c r="J871" s="25">
        <v>19324</v>
      </c>
    </row>
    <row r="872" spans="1:10" ht="41.25" customHeight="1">
      <c r="A872" s="97" t="s">
        <v>1213</v>
      </c>
      <c r="B872" s="23" t="s">
        <v>89</v>
      </c>
      <c r="C872" s="23" t="s">
        <v>170</v>
      </c>
      <c r="D872" s="23" t="s">
        <v>171</v>
      </c>
      <c r="E872" s="23" t="s">
        <v>173</v>
      </c>
      <c r="F872" s="24" t="s">
        <v>174</v>
      </c>
      <c r="G872" s="24"/>
      <c r="H872" s="22" t="s">
        <v>2676</v>
      </c>
      <c r="I872" s="22">
        <v>19324</v>
      </c>
      <c r="J872" s="25">
        <v>19324</v>
      </c>
    </row>
    <row r="873" spans="1:10" ht="41.25" customHeight="1">
      <c r="A873" s="97" t="s">
        <v>1213</v>
      </c>
      <c r="B873" s="23" t="s">
        <v>138</v>
      </c>
      <c r="C873" s="23" t="s">
        <v>170</v>
      </c>
      <c r="D873" s="23" t="s">
        <v>171</v>
      </c>
      <c r="E873" s="23" t="s">
        <v>173</v>
      </c>
      <c r="F873" s="24" t="s">
        <v>174</v>
      </c>
      <c r="G873" s="24"/>
      <c r="H873" s="22" t="s">
        <v>2677</v>
      </c>
      <c r="I873" s="22">
        <v>19324</v>
      </c>
      <c r="J873" s="25">
        <v>19324</v>
      </c>
    </row>
    <row r="874" spans="1:10" s="9" customFormat="1" ht="41.25" customHeight="1">
      <c r="A874" s="97" t="s">
        <v>1213</v>
      </c>
      <c r="B874" s="23" t="s">
        <v>3940</v>
      </c>
      <c r="C874" s="23" t="s">
        <v>170</v>
      </c>
      <c r="D874" s="23" t="s">
        <v>719</v>
      </c>
      <c r="E874" s="23" t="s">
        <v>173</v>
      </c>
      <c r="F874" s="24" t="s">
        <v>174</v>
      </c>
      <c r="G874" s="24"/>
      <c r="H874" s="22" t="s">
        <v>3941</v>
      </c>
      <c r="I874" s="22">
        <v>19324</v>
      </c>
      <c r="J874" s="45"/>
    </row>
    <row r="875" spans="1:10" s="9" customFormat="1" ht="41.25" customHeight="1">
      <c r="A875" s="97" t="s">
        <v>1213</v>
      </c>
      <c r="B875" s="23" t="s">
        <v>1979</v>
      </c>
      <c r="C875" s="23" t="s">
        <v>170</v>
      </c>
      <c r="D875" s="23" t="s">
        <v>171</v>
      </c>
      <c r="E875" s="23" t="s">
        <v>173</v>
      </c>
      <c r="F875" s="24" t="s">
        <v>174</v>
      </c>
      <c r="G875" s="24"/>
      <c r="H875" s="22" t="s">
        <v>3942</v>
      </c>
      <c r="I875" s="22">
        <v>19324</v>
      </c>
      <c r="J875" s="45"/>
    </row>
    <row r="876" spans="1:10" s="9" customFormat="1" ht="41.25" customHeight="1">
      <c r="A876" s="97" t="s">
        <v>1213</v>
      </c>
      <c r="B876" s="23" t="s">
        <v>2021</v>
      </c>
      <c r="C876" s="23" t="s">
        <v>170</v>
      </c>
      <c r="D876" s="23" t="s">
        <v>171</v>
      </c>
      <c r="E876" s="23" t="s">
        <v>173</v>
      </c>
      <c r="F876" s="24" t="s">
        <v>174</v>
      </c>
      <c r="G876" s="24"/>
      <c r="H876" s="22" t="s">
        <v>3945</v>
      </c>
      <c r="I876" s="22">
        <v>19324</v>
      </c>
      <c r="J876" s="45"/>
    </row>
    <row r="877" spans="1:10" ht="41.25" customHeight="1">
      <c r="A877" s="97" t="s">
        <v>1213</v>
      </c>
      <c r="B877" s="23" t="s">
        <v>779</v>
      </c>
      <c r="C877" s="23" t="s">
        <v>170</v>
      </c>
      <c r="D877" s="23" t="s">
        <v>171</v>
      </c>
      <c r="E877" s="23" t="s">
        <v>173</v>
      </c>
      <c r="F877" s="24" t="s">
        <v>174</v>
      </c>
      <c r="G877" s="24"/>
      <c r="H877" s="22" t="s">
        <v>2678</v>
      </c>
      <c r="I877" s="22">
        <v>19324</v>
      </c>
      <c r="J877" s="25">
        <v>19324</v>
      </c>
    </row>
    <row r="878" spans="1:10" ht="41.25" customHeight="1">
      <c r="A878" s="97" t="s">
        <v>210</v>
      </c>
      <c r="B878" s="23" t="s">
        <v>2679</v>
      </c>
      <c r="C878" s="23" t="s">
        <v>170</v>
      </c>
      <c r="D878" s="23" t="s">
        <v>188</v>
      </c>
      <c r="E878" s="23" t="s">
        <v>173</v>
      </c>
      <c r="F878" s="24" t="s">
        <v>174</v>
      </c>
      <c r="G878" s="24"/>
      <c r="H878" s="22" t="s">
        <v>2680</v>
      </c>
      <c r="I878" s="22" t="s">
        <v>1217</v>
      </c>
      <c r="J878" s="25">
        <v>33454261</v>
      </c>
    </row>
    <row r="879" spans="1:10" ht="41.25" customHeight="1">
      <c r="A879" s="97" t="s">
        <v>210</v>
      </c>
      <c r="B879" s="23" t="s">
        <v>123</v>
      </c>
      <c r="C879" s="23" t="s">
        <v>170</v>
      </c>
      <c r="D879" s="23" t="s">
        <v>171</v>
      </c>
      <c r="E879" s="23" t="s">
        <v>173</v>
      </c>
      <c r="F879" s="24" t="s">
        <v>174</v>
      </c>
      <c r="G879" s="24"/>
      <c r="H879" s="22" t="s">
        <v>2681</v>
      </c>
      <c r="I879" s="22" t="s">
        <v>1217</v>
      </c>
      <c r="J879" s="25">
        <v>33454261</v>
      </c>
    </row>
    <row r="880" spans="1:10" ht="41.25" customHeight="1">
      <c r="A880" s="97" t="s">
        <v>210</v>
      </c>
      <c r="B880" s="23" t="s">
        <v>1366</v>
      </c>
      <c r="C880" s="23" t="s">
        <v>170</v>
      </c>
      <c r="D880" s="23" t="s">
        <v>171</v>
      </c>
      <c r="E880" s="23" t="s">
        <v>173</v>
      </c>
      <c r="F880" s="24" t="s">
        <v>174</v>
      </c>
      <c r="G880" s="24"/>
      <c r="H880" s="22" t="s">
        <v>2682</v>
      </c>
      <c r="I880" s="22" t="s">
        <v>1217</v>
      </c>
      <c r="J880" s="25">
        <v>33454261</v>
      </c>
    </row>
    <row r="881" spans="1:10" ht="41.25" customHeight="1">
      <c r="A881" s="97" t="s">
        <v>210</v>
      </c>
      <c r="B881" s="23" t="s">
        <v>60</v>
      </c>
      <c r="C881" s="23" t="s">
        <v>170</v>
      </c>
      <c r="D881" s="23" t="s">
        <v>171</v>
      </c>
      <c r="E881" s="23" t="s">
        <v>173</v>
      </c>
      <c r="F881" s="24" t="s">
        <v>174</v>
      </c>
      <c r="G881" s="24"/>
      <c r="H881" s="22" t="s">
        <v>2683</v>
      </c>
      <c r="I881" s="22" t="s">
        <v>1217</v>
      </c>
      <c r="J881" s="25">
        <v>33454261</v>
      </c>
    </row>
    <row r="882" spans="1:10" ht="41.25" customHeight="1">
      <c r="A882" s="97" t="s">
        <v>210</v>
      </c>
      <c r="B882" s="23" t="s">
        <v>137</v>
      </c>
      <c r="C882" s="23" t="s">
        <v>170</v>
      </c>
      <c r="D882" s="23" t="s">
        <v>171</v>
      </c>
      <c r="E882" s="23" t="s">
        <v>173</v>
      </c>
      <c r="F882" s="24" t="s">
        <v>174</v>
      </c>
      <c r="G882" s="24"/>
      <c r="H882" s="22" t="s">
        <v>2684</v>
      </c>
      <c r="I882" s="22" t="s">
        <v>1217</v>
      </c>
      <c r="J882" s="25">
        <v>33454261</v>
      </c>
    </row>
    <row r="883" spans="1:10" ht="41.25" customHeight="1">
      <c r="A883" s="97" t="s">
        <v>210</v>
      </c>
      <c r="B883" s="23" t="s">
        <v>2126</v>
      </c>
      <c r="C883" s="23" t="s">
        <v>170</v>
      </c>
      <c r="D883" s="23" t="s">
        <v>171</v>
      </c>
      <c r="E883" s="23" t="s">
        <v>173</v>
      </c>
      <c r="F883" s="24" t="s">
        <v>174</v>
      </c>
      <c r="G883" s="24"/>
      <c r="H883" s="22" t="s">
        <v>2685</v>
      </c>
      <c r="I883" s="22" t="s">
        <v>1217</v>
      </c>
      <c r="J883" s="25">
        <v>33454261</v>
      </c>
    </row>
    <row r="884" spans="1:10" ht="41.25" customHeight="1">
      <c r="A884" s="97" t="s">
        <v>210</v>
      </c>
      <c r="B884" s="23" t="s">
        <v>2228</v>
      </c>
      <c r="C884" s="23" t="s">
        <v>170</v>
      </c>
      <c r="D884" s="23" t="s">
        <v>171</v>
      </c>
      <c r="E884" s="23" t="s">
        <v>173</v>
      </c>
      <c r="F884" s="24" t="s">
        <v>174</v>
      </c>
      <c r="G884" s="24"/>
      <c r="H884" s="22" t="s">
        <v>2686</v>
      </c>
      <c r="I884" s="22" t="s">
        <v>1217</v>
      </c>
      <c r="J884" s="25">
        <v>33454261</v>
      </c>
    </row>
    <row r="885" spans="1:10" ht="41.25" customHeight="1">
      <c r="A885" s="97" t="s">
        <v>210</v>
      </c>
      <c r="B885" s="23" t="s">
        <v>2087</v>
      </c>
      <c r="C885" s="23" t="s">
        <v>170</v>
      </c>
      <c r="D885" s="23" t="s">
        <v>171</v>
      </c>
      <c r="E885" s="23" t="s">
        <v>173</v>
      </c>
      <c r="F885" s="24" t="s">
        <v>174</v>
      </c>
      <c r="G885" s="24"/>
      <c r="H885" s="22" t="s">
        <v>2687</v>
      </c>
      <c r="I885" s="22" t="s">
        <v>1217</v>
      </c>
      <c r="J885" s="25">
        <v>33454261</v>
      </c>
    </row>
    <row r="886" spans="1:10" ht="41.25" customHeight="1">
      <c r="A886" s="97" t="s">
        <v>210</v>
      </c>
      <c r="B886" s="23" t="s">
        <v>2109</v>
      </c>
      <c r="C886" s="23" t="s">
        <v>170</v>
      </c>
      <c r="D886" s="23" t="s">
        <v>171</v>
      </c>
      <c r="E886" s="23" t="s">
        <v>173</v>
      </c>
      <c r="F886" s="24" t="s">
        <v>174</v>
      </c>
      <c r="G886" s="24"/>
      <c r="H886" s="22" t="s">
        <v>2688</v>
      </c>
      <c r="I886" s="22" t="s">
        <v>1217</v>
      </c>
      <c r="J886" s="25">
        <v>33454261</v>
      </c>
    </row>
    <row r="887" spans="1:10" ht="41.25" customHeight="1">
      <c r="A887" s="97" t="s">
        <v>210</v>
      </c>
      <c r="B887" s="23" t="s">
        <v>2689</v>
      </c>
      <c r="C887" s="23" t="s">
        <v>170</v>
      </c>
      <c r="D887" s="23" t="s">
        <v>171</v>
      </c>
      <c r="E887" s="23" t="s">
        <v>173</v>
      </c>
      <c r="F887" s="24" t="s">
        <v>174</v>
      </c>
      <c r="G887" s="24"/>
      <c r="H887" s="22" t="s">
        <v>2690</v>
      </c>
      <c r="I887" s="22" t="s">
        <v>1217</v>
      </c>
      <c r="J887" s="25">
        <v>33454261</v>
      </c>
    </row>
    <row r="888" spans="1:10" ht="41.25" customHeight="1">
      <c r="A888" s="97" t="s">
        <v>210</v>
      </c>
      <c r="B888" s="23" t="s">
        <v>2691</v>
      </c>
      <c r="C888" s="23" t="s">
        <v>170</v>
      </c>
      <c r="D888" s="23" t="s">
        <v>171</v>
      </c>
      <c r="E888" s="23" t="s">
        <v>173</v>
      </c>
      <c r="F888" s="24" t="s">
        <v>174</v>
      </c>
      <c r="G888" s="24"/>
      <c r="H888" s="22" t="s">
        <v>2692</v>
      </c>
      <c r="I888" s="22" t="s">
        <v>1217</v>
      </c>
      <c r="J888" s="25">
        <v>33454261</v>
      </c>
    </row>
    <row r="889" spans="1:10" ht="41.25" customHeight="1">
      <c r="A889" s="97" t="s">
        <v>210</v>
      </c>
      <c r="B889" s="23" t="s">
        <v>2693</v>
      </c>
      <c r="C889" s="23" t="s">
        <v>170</v>
      </c>
      <c r="D889" s="23" t="s">
        <v>171</v>
      </c>
      <c r="E889" s="23" t="s">
        <v>173</v>
      </c>
      <c r="F889" s="24" t="s">
        <v>174</v>
      </c>
      <c r="G889" s="24"/>
      <c r="H889" s="22" t="s">
        <v>2694</v>
      </c>
      <c r="I889" s="22" t="s">
        <v>1217</v>
      </c>
      <c r="J889" s="25">
        <v>33454261</v>
      </c>
    </row>
    <row r="890" spans="1:10" ht="41.25" customHeight="1">
      <c r="A890" s="97" t="s">
        <v>210</v>
      </c>
      <c r="B890" s="23" t="s">
        <v>2222</v>
      </c>
      <c r="C890" s="23" t="s">
        <v>170</v>
      </c>
      <c r="D890" s="23" t="s">
        <v>171</v>
      </c>
      <c r="E890" s="23" t="s">
        <v>173</v>
      </c>
      <c r="F890" s="24" t="s">
        <v>174</v>
      </c>
      <c r="G890" s="24"/>
      <c r="H890" s="22" t="s">
        <v>2695</v>
      </c>
      <c r="I890" s="22" t="s">
        <v>1217</v>
      </c>
      <c r="J890" s="25">
        <v>33454261</v>
      </c>
    </row>
    <row r="891" spans="1:10" ht="41.25" customHeight="1">
      <c r="A891" s="97" t="s">
        <v>210</v>
      </c>
      <c r="B891" s="23" t="s">
        <v>73</v>
      </c>
      <c r="C891" s="23" t="s">
        <v>170</v>
      </c>
      <c r="D891" s="23" t="s">
        <v>171</v>
      </c>
      <c r="E891" s="23" t="s">
        <v>173</v>
      </c>
      <c r="F891" s="24" t="s">
        <v>174</v>
      </c>
      <c r="G891" s="24"/>
      <c r="H891" s="22" t="s">
        <v>2696</v>
      </c>
      <c r="I891" s="22" t="s">
        <v>1217</v>
      </c>
      <c r="J891" s="25">
        <v>33454261</v>
      </c>
    </row>
    <row r="892" spans="1:10" ht="41.25" customHeight="1">
      <c r="A892" s="97" t="s">
        <v>210</v>
      </c>
      <c r="B892" s="23" t="s">
        <v>101</v>
      </c>
      <c r="C892" s="23" t="s">
        <v>170</v>
      </c>
      <c r="D892" s="23" t="s">
        <v>171</v>
      </c>
      <c r="E892" s="23" t="s">
        <v>173</v>
      </c>
      <c r="F892" s="24" t="s">
        <v>174</v>
      </c>
      <c r="G892" s="24"/>
      <c r="H892" s="22" t="s">
        <v>2697</v>
      </c>
      <c r="I892" s="22" t="s">
        <v>1217</v>
      </c>
      <c r="J892" s="25">
        <v>33454261</v>
      </c>
    </row>
    <row r="893" spans="1:10" ht="41.25" customHeight="1">
      <c r="A893" s="97" t="s">
        <v>210</v>
      </c>
      <c r="B893" s="23" t="s">
        <v>2142</v>
      </c>
      <c r="C893" s="23" t="s">
        <v>170</v>
      </c>
      <c r="D893" s="23" t="s">
        <v>171</v>
      </c>
      <c r="E893" s="23" t="s">
        <v>173</v>
      </c>
      <c r="F893" s="24" t="s">
        <v>174</v>
      </c>
      <c r="G893" s="24"/>
      <c r="H893" s="22" t="s">
        <v>2698</v>
      </c>
      <c r="I893" s="22" t="s">
        <v>1217</v>
      </c>
      <c r="J893" s="25">
        <v>33454261</v>
      </c>
    </row>
    <row r="894" spans="1:10" ht="41.25" customHeight="1">
      <c r="A894" s="97" t="s">
        <v>210</v>
      </c>
      <c r="B894" s="23" t="s">
        <v>2209</v>
      </c>
      <c r="C894" s="23" t="s">
        <v>170</v>
      </c>
      <c r="D894" s="23" t="s">
        <v>171</v>
      </c>
      <c r="E894" s="23" t="s">
        <v>173</v>
      </c>
      <c r="F894" s="24" t="s">
        <v>174</v>
      </c>
      <c r="G894" s="24"/>
      <c r="H894" s="22" t="s">
        <v>2699</v>
      </c>
      <c r="I894" s="22" t="s">
        <v>1217</v>
      </c>
      <c r="J894" s="25">
        <v>33454261</v>
      </c>
    </row>
    <row r="895" spans="1:10" ht="41.25" customHeight="1">
      <c r="A895" s="97" t="s">
        <v>210</v>
      </c>
      <c r="B895" s="23" t="s">
        <v>89</v>
      </c>
      <c r="C895" s="23" t="s">
        <v>170</v>
      </c>
      <c r="D895" s="23" t="s">
        <v>171</v>
      </c>
      <c r="E895" s="23" t="s">
        <v>173</v>
      </c>
      <c r="F895" s="24" t="s">
        <v>174</v>
      </c>
      <c r="G895" s="24"/>
      <c r="H895" s="22" t="s">
        <v>2700</v>
      </c>
      <c r="I895" s="22" t="s">
        <v>1217</v>
      </c>
      <c r="J895" s="25">
        <v>33454261</v>
      </c>
    </row>
    <row r="896" spans="1:10" ht="41.25" customHeight="1">
      <c r="A896" s="97" t="s">
        <v>210</v>
      </c>
      <c r="B896" s="23" t="s">
        <v>138</v>
      </c>
      <c r="C896" s="23" t="s">
        <v>170</v>
      </c>
      <c r="D896" s="23" t="s">
        <v>171</v>
      </c>
      <c r="E896" s="23" t="s">
        <v>173</v>
      </c>
      <c r="F896" s="24" t="s">
        <v>174</v>
      </c>
      <c r="G896" s="24"/>
      <c r="H896" s="22" t="s">
        <v>2701</v>
      </c>
      <c r="I896" s="22" t="s">
        <v>1217</v>
      </c>
      <c r="J896" s="25">
        <v>33454261</v>
      </c>
    </row>
    <row r="897" spans="1:10" ht="41.25" customHeight="1">
      <c r="A897" s="97" t="s">
        <v>210</v>
      </c>
      <c r="B897" s="23" t="s">
        <v>138</v>
      </c>
      <c r="C897" s="23" t="s">
        <v>170</v>
      </c>
      <c r="D897" s="23" t="s">
        <v>171</v>
      </c>
      <c r="E897" s="23" t="s">
        <v>173</v>
      </c>
      <c r="F897" s="24" t="s">
        <v>174</v>
      </c>
      <c r="G897" s="24"/>
      <c r="H897" s="22" t="s">
        <v>2702</v>
      </c>
      <c r="I897" s="22" t="s">
        <v>1217</v>
      </c>
      <c r="J897" s="25">
        <v>33454261</v>
      </c>
    </row>
    <row r="898" spans="1:10" ht="41.25" customHeight="1">
      <c r="A898" s="97" t="s">
        <v>210</v>
      </c>
      <c r="B898" s="23" t="s">
        <v>138</v>
      </c>
      <c r="C898" s="23" t="s">
        <v>170</v>
      </c>
      <c r="D898" s="23" t="s">
        <v>171</v>
      </c>
      <c r="E898" s="23" t="s">
        <v>173</v>
      </c>
      <c r="F898" s="24" t="s">
        <v>174</v>
      </c>
      <c r="G898" s="24"/>
      <c r="H898" s="22" t="s">
        <v>2703</v>
      </c>
      <c r="I898" s="22" t="s">
        <v>1217</v>
      </c>
      <c r="J898" s="25">
        <v>33454261</v>
      </c>
    </row>
    <row r="899" spans="1:10" ht="41.25" customHeight="1">
      <c r="A899" s="97" t="s">
        <v>210</v>
      </c>
      <c r="B899" s="23" t="s">
        <v>138</v>
      </c>
      <c r="C899" s="23" t="s">
        <v>170</v>
      </c>
      <c r="D899" s="23" t="s">
        <v>171</v>
      </c>
      <c r="E899" s="23" t="s">
        <v>173</v>
      </c>
      <c r="F899" s="24" t="s">
        <v>174</v>
      </c>
      <c r="G899" s="24"/>
      <c r="H899" s="22" t="s">
        <v>2704</v>
      </c>
      <c r="I899" s="22" t="s">
        <v>1217</v>
      </c>
      <c r="J899" s="25">
        <v>33454261</v>
      </c>
    </row>
    <row r="900" spans="1:10" ht="41.25" customHeight="1">
      <c r="A900" s="97" t="s">
        <v>210</v>
      </c>
      <c r="B900" s="23" t="s">
        <v>138</v>
      </c>
      <c r="C900" s="23" t="s">
        <v>170</v>
      </c>
      <c r="D900" s="23" t="s">
        <v>171</v>
      </c>
      <c r="E900" s="23" t="s">
        <v>173</v>
      </c>
      <c r="F900" s="24" t="s">
        <v>174</v>
      </c>
      <c r="G900" s="24"/>
      <c r="H900" s="22" t="s">
        <v>2705</v>
      </c>
      <c r="I900" s="22" t="s">
        <v>1217</v>
      </c>
      <c r="J900" s="25">
        <v>33454261</v>
      </c>
    </row>
    <row r="901" spans="1:10" ht="41.25" customHeight="1">
      <c r="A901" s="97" t="s">
        <v>210</v>
      </c>
      <c r="B901" s="23" t="s">
        <v>2021</v>
      </c>
      <c r="C901" s="23" t="s">
        <v>170</v>
      </c>
      <c r="D901" s="23" t="s">
        <v>171</v>
      </c>
      <c r="E901" s="23" t="s">
        <v>173</v>
      </c>
      <c r="F901" s="24" t="s">
        <v>174</v>
      </c>
      <c r="G901" s="24"/>
      <c r="H901" s="22" t="s">
        <v>2706</v>
      </c>
      <c r="I901" s="22" t="s">
        <v>1217</v>
      </c>
      <c r="J901" s="25">
        <v>33454261</v>
      </c>
    </row>
    <row r="902" spans="1:10" ht="41.25" customHeight="1">
      <c r="A902" s="97" t="s">
        <v>1234</v>
      </c>
      <c r="B902" s="23" t="s">
        <v>1026</v>
      </c>
      <c r="C902" s="23" t="s">
        <v>170</v>
      </c>
      <c r="D902" s="23" t="s">
        <v>188</v>
      </c>
      <c r="E902" s="23" t="s">
        <v>173</v>
      </c>
      <c r="F902" s="24" t="s">
        <v>174</v>
      </c>
      <c r="G902" s="24"/>
      <c r="H902" s="22" t="s">
        <v>2707</v>
      </c>
      <c r="I902" s="22" t="s">
        <v>2708</v>
      </c>
      <c r="J902" s="25">
        <v>19470</v>
      </c>
    </row>
    <row r="903" spans="1:10" ht="41.25" customHeight="1">
      <c r="A903" s="97" t="s">
        <v>1234</v>
      </c>
      <c r="B903" s="23" t="s">
        <v>137</v>
      </c>
      <c r="C903" s="23" t="s">
        <v>170</v>
      </c>
      <c r="D903" s="23" t="s">
        <v>171</v>
      </c>
      <c r="E903" s="23" t="s">
        <v>173</v>
      </c>
      <c r="F903" s="24" t="s">
        <v>174</v>
      </c>
      <c r="G903" s="24"/>
      <c r="H903" s="22" t="s">
        <v>2709</v>
      </c>
      <c r="I903" s="22" t="s">
        <v>2710</v>
      </c>
      <c r="J903" s="25">
        <v>19470</v>
      </c>
    </row>
    <row r="904" spans="1:10" ht="41.25" customHeight="1">
      <c r="A904" s="97" t="s">
        <v>1234</v>
      </c>
      <c r="B904" s="23" t="s">
        <v>2112</v>
      </c>
      <c r="C904" s="23" t="s">
        <v>170</v>
      </c>
      <c r="D904" s="23" t="s">
        <v>171</v>
      </c>
      <c r="E904" s="23" t="s">
        <v>173</v>
      </c>
      <c r="F904" s="24" t="s">
        <v>174</v>
      </c>
      <c r="G904" s="24"/>
      <c r="H904" s="22" t="s">
        <v>2711</v>
      </c>
      <c r="I904" s="22" t="s">
        <v>2712</v>
      </c>
      <c r="J904" s="25">
        <v>19470</v>
      </c>
    </row>
    <row r="905" spans="1:10" ht="41.25" customHeight="1">
      <c r="A905" s="97" t="s">
        <v>1234</v>
      </c>
      <c r="B905" s="23" t="s">
        <v>2112</v>
      </c>
      <c r="C905" s="23" t="s">
        <v>170</v>
      </c>
      <c r="D905" s="23" t="s">
        <v>171</v>
      </c>
      <c r="E905" s="23" t="s">
        <v>173</v>
      </c>
      <c r="F905" s="24" t="s">
        <v>174</v>
      </c>
      <c r="G905" s="24"/>
      <c r="H905" s="22" t="s">
        <v>2713</v>
      </c>
      <c r="I905" s="22" t="s">
        <v>2714</v>
      </c>
      <c r="J905" s="25">
        <v>19470</v>
      </c>
    </row>
    <row r="906" spans="1:10" ht="41.25" customHeight="1">
      <c r="A906" s="97" t="s">
        <v>14</v>
      </c>
      <c r="B906" s="23" t="s">
        <v>779</v>
      </c>
      <c r="C906" s="23" t="s">
        <v>170</v>
      </c>
      <c r="D906" s="23" t="s">
        <v>188</v>
      </c>
      <c r="E906" s="23" t="s">
        <v>173</v>
      </c>
      <c r="F906" s="24" t="s">
        <v>174</v>
      </c>
      <c r="G906" s="24"/>
      <c r="H906" s="22" t="s">
        <v>2715</v>
      </c>
      <c r="I906" s="22">
        <v>19445</v>
      </c>
      <c r="J906" s="25">
        <v>19445</v>
      </c>
    </row>
    <row r="907" spans="1:10" ht="41.25" customHeight="1">
      <c r="A907" s="97" t="s">
        <v>14</v>
      </c>
      <c r="B907" s="23" t="s">
        <v>779</v>
      </c>
      <c r="C907" s="23" t="s">
        <v>170</v>
      </c>
      <c r="D907" s="23" t="s">
        <v>171</v>
      </c>
      <c r="E907" s="23" t="s">
        <v>173</v>
      </c>
      <c r="F907" s="24" t="s">
        <v>174</v>
      </c>
      <c r="G907" s="24"/>
      <c r="H907" s="22" t="s">
        <v>2716</v>
      </c>
      <c r="I907" s="22">
        <v>24536410</v>
      </c>
      <c r="J907" s="25">
        <v>19445</v>
      </c>
    </row>
    <row r="908" spans="1:10" ht="41.25" customHeight="1">
      <c r="A908" s="97" t="s">
        <v>14</v>
      </c>
      <c r="B908" s="23" t="s">
        <v>779</v>
      </c>
      <c r="C908" s="23" t="s">
        <v>170</v>
      </c>
      <c r="D908" s="23" t="s">
        <v>171</v>
      </c>
      <c r="E908" s="23" t="s">
        <v>173</v>
      </c>
      <c r="F908" s="24" t="s">
        <v>174</v>
      </c>
      <c r="G908" s="24"/>
      <c r="H908" s="22" t="s">
        <v>2717</v>
      </c>
      <c r="I908" s="22">
        <v>26353183</v>
      </c>
      <c r="J908" s="25">
        <v>19445</v>
      </c>
    </row>
    <row r="909" spans="1:10" ht="41.25" customHeight="1">
      <c r="A909" s="97" t="s">
        <v>14</v>
      </c>
      <c r="B909" s="23" t="s">
        <v>2718</v>
      </c>
      <c r="C909" s="23" t="s">
        <v>170</v>
      </c>
      <c r="D909" s="23" t="s">
        <v>171</v>
      </c>
      <c r="E909" s="23" t="s">
        <v>173</v>
      </c>
      <c r="F909" s="24" t="s">
        <v>174</v>
      </c>
      <c r="G909" s="24"/>
      <c r="H909" s="22" t="s">
        <v>2719</v>
      </c>
      <c r="I909" s="22">
        <v>22695015</v>
      </c>
      <c r="J909" s="25">
        <v>19445</v>
      </c>
    </row>
    <row r="910" spans="1:10" ht="41.25" customHeight="1">
      <c r="A910" s="97" t="s">
        <v>14</v>
      </c>
      <c r="B910" s="23" t="s">
        <v>2720</v>
      </c>
      <c r="C910" s="23" t="s">
        <v>170</v>
      </c>
      <c r="D910" s="23" t="s">
        <v>171</v>
      </c>
      <c r="E910" s="23" t="s">
        <v>173</v>
      </c>
      <c r="F910" s="24" t="s">
        <v>174</v>
      </c>
      <c r="G910" s="24"/>
      <c r="H910" s="22" t="s">
        <v>2721</v>
      </c>
      <c r="I910" s="22">
        <v>22744115</v>
      </c>
      <c r="J910" s="25">
        <v>19445</v>
      </c>
    </row>
    <row r="911" spans="1:10" ht="41.25" customHeight="1">
      <c r="A911" s="97" t="s">
        <v>14</v>
      </c>
      <c r="B911" s="23" t="s">
        <v>2722</v>
      </c>
      <c r="C911" s="23" t="s">
        <v>170</v>
      </c>
      <c r="D911" s="23" t="s">
        <v>171</v>
      </c>
      <c r="E911" s="23" t="s">
        <v>173</v>
      </c>
      <c r="F911" s="24" t="s">
        <v>174</v>
      </c>
      <c r="G911" s="24"/>
      <c r="H911" s="22" t="s">
        <v>2723</v>
      </c>
      <c r="I911" s="22">
        <v>24098098</v>
      </c>
      <c r="J911" s="25">
        <v>19445</v>
      </c>
    </row>
    <row r="912" spans="1:10" ht="41.25" customHeight="1">
      <c r="A912" s="97" t="s">
        <v>14</v>
      </c>
      <c r="B912" s="23" t="s">
        <v>2724</v>
      </c>
      <c r="C912" s="23" t="s">
        <v>170</v>
      </c>
      <c r="D912" s="23" t="s">
        <v>171</v>
      </c>
      <c r="E912" s="23" t="s">
        <v>173</v>
      </c>
      <c r="F912" s="24" t="s">
        <v>174</v>
      </c>
      <c r="G912" s="24"/>
      <c r="H912" s="22" t="s">
        <v>2725</v>
      </c>
      <c r="I912" s="22">
        <v>22744116</v>
      </c>
      <c r="J912" s="25">
        <v>19445</v>
      </c>
    </row>
    <row r="913" spans="1:10" ht="41.25" customHeight="1">
      <c r="A913" s="97" t="s">
        <v>14</v>
      </c>
      <c r="B913" s="23" t="s">
        <v>2087</v>
      </c>
      <c r="C913" s="23" t="s">
        <v>170</v>
      </c>
      <c r="D913" s="23" t="s">
        <v>171</v>
      </c>
      <c r="E913" s="23" t="s">
        <v>173</v>
      </c>
      <c r="F913" s="24" t="s">
        <v>174</v>
      </c>
      <c r="G913" s="24"/>
      <c r="H913" s="22" t="s">
        <v>2726</v>
      </c>
      <c r="I913" s="22">
        <v>26840307</v>
      </c>
      <c r="J913" s="25">
        <v>19445</v>
      </c>
    </row>
    <row r="914" spans="1:10" ht="41.25" customHeight="1">
      <c r="A914" s="97" t="s">
        <v>14</v>
      </c>
      <c r="B914" s="23" t="s">
        <v>2395</v>
      </c>
      <c r="C914" s="23" t="s">
        <v>170</v>
      </c>
      <c r="D914" s="23" t="s">
        <v>171</v>
      </c>
      <c r="E914" s="23" t="s">
        <v>173</v>
      </c>
      <c r="F914" s="24" t="s">
        <v>174</v>
      </c>
      <c r="G914" s="24"/>
      <c r="H914" s="22" t="s">
        <v>2727</v>
      </c>
      <c r="I914" s="22">
        <v>26848198</v>
      </c>
      <c r="J914" s="25">
        <v>19445</v>
      </c>
    </row>
    <row r="915" spans="1:10" ht="41.25" customHeight="1">
      <c r="A915" s="97" t="s">
        <v>14</v>
      </c>
      <c r="B915" s="23" t="s">
        <v>73</v>
      </c>
      <c r="C915" s="23" t="s">
        <v>170</v>
      </c>
      <c r="D915" s="23" t="s">
        <v>171</v>
      </c>
      <c r="E915" s="23" t="s">
        <v>173</v>
      </c>
      <c r="F915" s="24" t="s">
        <v>174</v>
      </c>
      <c r="G915" s="24"/>
      <c r="H915" s="22" t="s">
        <v>2728</v>
      </c>
      <c r="I915" s="22">
        <v>19445</v>
      </c>
      <c r="J915" s="25">
        <v>19445</v>
      </c>
    </row>
    <row r="916" spans="1:10" ht="41.25" customHeight="1">
      <c r="A916" s="97" t="s">
        <v>14</v>
      </c>
      <c r="B916" s="23" t="s">
        <v>2560</v>
      </c>
      <c r="C916" s="23" t="s">
        <v>170</v>
      </c>
      <c r="D916" s="23" t="s">
        <v>171</v>
      </c>
      <c r="E916" s="23" t="s">
        <v>173</v>
      </c>
      <c r="F916" s="24" t="s">
        <v>174</v>
      </c>
      <c r="G916" s="24"/>
      <c r="H916" s="22" t="s">
        <v>2729</v>
      </c>
      <c r="I916" s="22">
        <v>24972799</v>
      </c>
      <c r="J916" s="25">
        <v>19445</v>
      </c>
    </row>
    <row r="917" spans="1:10" ht="41.25" customHeight="1">
      <c r="A917" s="97" t="s">
        <v>14</v>
      </c>
      <c r="B917" s="23" t="s">
        <v>2165</v>
      </c>
      <c r="C917" s="23" t="s">
        <v>170</v>
      </c>
      <c r="D917" s="23" t="s">
        <v>171</v>
      </c>
      <c r="E917" s="23" t="s">
        <v>173</v>
      </c>
      <c r="F917" s="24" t="s">
        <v>174</v>
      </c>
      <c r="G917" s="24"/>
      <c r="H917" s="22" t="s">
        <v>2730</v>
      </c>
      <c r="I917" s="22">
        <v>26353178</v>
      </c>
      <c r="J917" s="25">
        <v>19445</v>
      </c>
    </row>
    <row r="918" spans="1:10" ht="41.25" customHeight="1">
      <c r="A918" s="97" t="s">
        <v>14</v>
      </c>
      <c r="B918" s="23" t="s">
        <v>60</v>
      </c>
      <c r="C918" s="23" t="s">
        <v>170</v>
      </c>
      <c r="D918" s="23" t="s">
        <v>171</v>
      </c>
      <c r="E918" s="23" t="s">
        <v>173</v>
      </c>
      <c r="F918" s="24" t="s">
        <v>174</v>
      </c>
      <c r="G918" s="24"/>
      <c r="H918" s="22" t="s">
        <v>2731</v>
      </c>
      <c r="I918" s="22">
        <v>23649057</v>
      </c>
      <c r="J918" s="25">
        <v>19445</v>
      </c>
    </row>
    <row r="919" spans="1:10" ht="41.25" customHeight="1">
      <c r="A919" s="97" t="s">
        <v>14</v>
      </c>
      <c r="B919" s="23" t="s">
        <v>137</v>
      </c>
      <c r="C919" s="23" t="s">
        <v>170</v>
      </c>
      <c r="D919" s="23" t="s">
        <v>171</v>
      </c>
      <c r="E919" s="23" t="s">
        <v>173</v>
      </c>
      <c r="F919" s="24" t="s">
        <v>174</v>
      </c>
      <c r="G919" s="24"/>
      <c r="H919" s="22" t="s">
        <v>2732</v>
      </c>
      <c r="I919" s="22">
        <v>23599021</v>
      </c>
      <c r="J919" s="25">
        <v>19445</v>
      </c>
    </row>
    <row r="920" spans="1:10" ht="41.25" customHeight="1">
      <c r="A920" s="97" t="s">
        <v>14</v>
      </c>
      <c r="B920" s="23" t="s">
        <v>89</v>
      </c>
      <c r="C920" s="23" t="s">
        <v>170</v>
      </c>
      <c r="D920" s="23" t="s">
        <v>171</v>
      </c>
      <c r="E920" s="23" t="s">
        <v>173</v>
      </c>
      <c r="F920" s="24" t="s">
        <v>174</v>
      </c>
      <c r="G920" s="24"/>
      <c r="H920" s="22" t="s">
        <v>2733</v>
      </c>
      <c r="I920" s="22">
        <v>22043146</v>
      </c>
      <c r="J920" s="25">
        <v>19445</v>
      </c>
    </row>
    <row r="921" spans="1:10" ht="41.25" customHeight="1">
      <c r="A921" s="97" t="s">
        <v>14</v>
      </c>
      <c r="B921" s="23" t="s">
        <v>89</v>
      </c>
      <c r="C921" s="23" t="s">
        <v>170</v>
      </c>
      <c r="D921" s="23" t="s">
        <v>171</v>
      </c>
      <c r="E921" s="23" t="s">
        <v>173</v>
      </c>
      <c r="F921" s="24" t="s">
        <v>174</v>
      </c>
      <c r="G921" s="24"/>
      <c r="H921" s="22" t="s">
        <v>2734</v>
      </c>
      <c r="I921" s="22">
        <v>22043256</v>
      </c>
      <c r="J921" s="25">
        <v>19445</v>
      </c>
    </row>
    <row r="922" spans="1:10" ht="41.25" customHeight="1">
      <c r="A922" s="97" t="s">
        <v>14</v>
      </c>
      <c r="B922" s="23" t="s">
        <v>2358</v>
      </c>
      <c r="C922" s="23" t="s">
        <v>170</v>
      </c>
      <c r="D922" s="23" t="s">
        <v>171</v>
      </c>
      <c r="E922" s="23" t="s">
        <v>173</v>
      </c>
      <c r="F922" s="24" t="s">
        <v>174</v>
      </c>
      <c r="G922" s="24"/>
      <c r="H922" s="22" t="s">
        <v>2735</v>
      </c>
      <c r="I922" s="22">
        <v>19445</v>
      </c>
      <c r="J922" s="25">
        <v>19445</v>
      </c>
    </row>
    <row r="923" spans="1:10" ht="41.25" customHeight="1">
      <c r="A923" s="97" t="s">
        <v>602</v>
      </c>
      <c r="B923" s="23" t="s">
        <v>779</v>
      </c>
      <c r="C923" s="23" t="s">
        <v>170</v>
      </c>
      <c r="D923" s="23" t="s">
        <v>188</v>
      </c>
      <c r="E923" s="23" t="s">
        <v>173</v>
      </c>
      <c r="F923" s="24" t="s">
        <v>174</v>
      </c>
      <c r="G923" s="24"/>
      <c r="H923" s="22" t="s">
        <v>2736</v>
      </c>
      <c r="I923" s="22" t="s">
        <v>604</v>
      </c>
      <c r="J923" s="25"/>
    </row>
    <row r="924" spans="1:10" ht="41.25" customHeight="1">
      <c r="A924" s="97" t="s">
        <v>602</v>
      </c>
      <c r="B924" s="23" t="s">
        <v>779</v>
      </c>
      <c r="C924" s="23" t="s">
        <v>170</v>
      </c>
      <c r="D924" s="23" t="s">
        <v>171</v>
      </c>
      <c r="E924" s="23" t="s">
        <v>173</v>
      </c>
      <c r="F924" s="24" t="s">
        <v>174</v>
      </c>
      <c r="G924" s="24"/>
      <c r="H924" s="22" t="s">
        <v>2737</v>
      </c>
      <c r="I924" s="22" t="s">
        <v>604</v>
      </c>
      <c r="J924" s="25"/>
    </row>
    <row r="925" spans="1:10" ht="41.25" customHeight="1">
      <c r="A925" s="97" t="s">
        <v>602</v>
      </c>
      <c r="B925" s="23" t="s">
        <v>779</v>
      </c>
      <c r="C925" s="23" t="s">
        <v>170</v>
      </c>
      <c r="D925" s="23" t="s">
        <v>171</v>
      </c>
      <c r="E925" s="23" t="s">
        <v>173</v>
      </c>
      <c r="F925" s="24" t="s">
        <v>174</v>
      </c>
      <c r="G925" s="24"/>
      <c r="H925" s="22" t="s">
        <v>2738</v>
      </c>
      <c r="I925" s="22" t="s">
        <v>604</v>
      </c>
      <c r="J925" s="25"/>
    </row>
    <row r="926" spans="1:10" ht="41.25" customHeight="1">
      <c r="A926" s="97" t="s">
        <v>602</v>
      </c>
      <c r="B926" s="23" t="s">
        <v>779</v>
      </c>
      <c r="C926" s="23" t="s">
        <v>170</v>
      </c>
      <c r="D926" s="23" t="s">
        <v>171</v>
      </c>
      <c r="E926" s="23" t="s">
        <v>173</v>
      </c>
      <c r="F926" s="24" t="s">
        <v>174</v>
      </c>
      <c r="G926" s="24"/>
      <c r="H926" s="22" t="s">
        <v>2739</v>
      </c>
      <c r="I926" s="22" t="s">
        <v>604</v>
      </c>
      <c r="J926" s="25"/>
    </row>
    <row r="927" spans="1:10" ht="41.25" customHeight="1">
      <c r="A927" s="97" t="s">
        <v>602</v>
      </c>
      <c r="B927" s="23" t="s">
        <v>779</v>
      </c>
      <c r="C927" s="23" t="s">
        <v>170</v>
      </c>
      <c r="D927" s="23" t="s">
        <v>171</v>
      </c>
      <c r="E927" s="23" t="s">
        <v>173</v>
      </c>
      <c r="F927" s="24" t="s">
        <v>174</v>
      </c>
      <c r="G927" s="24"/>
      <c r="H927" s="22" t="s">
        <v>2740</v>
      </c>
      <c r="I927" s="22" t="s">
        <v>604</v>
      </c>
      <c r="J927" s="25"/>
    </row>
    <row r="928" spans="1:10" ht="41.25" customHeight="1">
      <c r="A928" s="97" t="s">
        <v>602</v>
      </c>
      <c r="B928" s="23" t="s">
        <v>138</v>
      </c>
      <c r="C928" s="23" t="s">
        <v>170</v>
      </c>
      <c r="D928" s="23" t="s">
        <v>171</v>
      </c>
      <c r="E928" s="23" t="s">
        <v>173</v>
      </c>
      <c r="F928" s="24" t="s">
        <v>174</v>
      </c>
      <c r="G928" s="24"/>
      <c r="H928" s="22" t="s">
        <v>2741</v>
      </c>
      <c r="I928" s="22" t="s">
        <v>604</v>
      </c>
      <c r="J928" s="25"/>
    </row>
    <row r="929" spans="1:10" ht="41.25" customHeight="1">
      <c r="A929" s="97" t="s">
        <v>602</v>
      </c>
      <c r="B929" s="23" t="s">
        <v>2021</v>
      </c>
      <c r="C929" s="23" t="s">
        <v>170</v>
      </c>
      <c r="D929" s="23" t="s">
        <v>171</v>
      </c>
      <c r="E929" s="23" t="s">
        <v>173</v>
      </c>
      <c r="F929" s="24" t="s">
        <v>174</v>
      </c>
      <c r="G929" s="24"/>
      <c r="H929" s="22" t="s">
        <v>2742</v>
      </c>
      <c r="I929" s="22" t="s">
        <v>604</v>
      </c>
      <c r="J929" s="25"/>
    </row>
    <row r="930" spans="1:10" ht="41.25" customHeight="1">
      <c r="A930" s="97" t="s">
        <v>602</v>
      </c>
      <c r="B930" s="23" t="s">
        <v>2021</v>
      </c>
      <c r="C930" s="23" t="s">
        <v>170</v>
      </c>
      <c r="D930" s="23" t="s">
        <v>171</v>
      </c>
      <c r="E930" s="23" t="s">
        <v>173</v>
      </c>
      <c r="F930" s="24" t="s">
        <v>174</v>
      </c>
      <c r="G930" s="24"/>
      <c r="H930" s="22" t="s">
        <v>2743</v>
      </c>
      <c r="I930" s="22" t="s">
        <v>604</v>
      </c>
      <c r="J930" s="25"/>
    </row>
    <row r="931" spans="1:10" ht="41.25" customHeight="1">
      <c r="A931" s="97" t="s">
        <v>602</v>
      </c>
      <c r="B931" s="23" t="s">
        <v>153</v>
      </c>
      <c r="C931" s="23" t="s">
        <v>170</v>
      </c>
      <c r="D931" s="23" t="s">
        <v>171</v>
      </c>
      <c r="E931" s="23" t="s">
        <v>173</v>
      </c>
      <c r="F931" s="24" t="s">
        <v>174</v>
      </c>
      <c r="G931" s="24"/>
      <c r="H931" s="22" t="s">
        <v>2744</v>
      </c>
      <c r="I931" s="22" t="s">
        <v>604</v>
      </c>
      <c r="J931" s="25"/>
    </row>
    <row r="932" spans="1:10" ht="41.25" customHeight="1">
      <c r="A932" s="97" t="s">
        <v>602</v>
      </c>
      <c r="B932" s="23" t="s">
        <v>2165</v>
      </c>
      <c r="C932" s="23" t="s">
        <v>170</v>
      </c>
      <c r="D932" s="23" t="s">
        <v>171</v>
      </c>
      <c r="E932" s="23" t="s">
        <v>173</v>
      </c>
      <c r="F932" s="24" t="s">
        <v>174</v>
      </c>
      <c r="G932" s="24"/>
      <c r="H932" s="22" t="s">
        <v>2745</v>
      </c>
      <c r="I932" s="22" t="s">
        <v>604</v>
      </c>
      <c r="J932" s="25"/>
    </row>
    <row r="933" spans="1:10" ht="41.25" customHeight="1">
      <c r="A933" s="97" t="s">
        <v>602</v>
      </c>
      <c r="B933" s="23" t="s">
        <v>2746</v>
      </c>
      <c r="C933" s="23" t="s">
        <v>170</v>
      </c>
      <c r="D933" s="23" t="s">
        <v>171</v>
      </c>
      <c r="E933" s="23" t="s">
        <v>173</v>
      </c>
      <c r="F933" s="24" t="s">
        <v>174</v>
      </c>
      <c r="G933" s="24"/>
      <c r="H933" s="22" t="s">
        <v>2747</v>
      </c>
      <c r="I933" s="22" t="s">
        <v>604</v>
      </c>
      <c r="J933" s="25"/>
    </row>
    <row r="934" spans="1:10" ht="41.25" customHeight="1">
      <c r="A934" s="97" t="s">
        <v>602</v>
      </c>
      <c r="B934" s="23" t="s">
        <v>2058</v>
      </c>
      <c r="C934" s="23" t="s">
        <v>170</v>
      </c>
      <c r="D934" s="23" t="s">
        <v>171</v>
      </c>
      <c r="E934" s="23" t="s">
        <v>173</v>
      </c>
      <c r="F934" s="24" t="s">
        <v>174</v>
      </c>
      <c r="G934" s="24"/>
      <c r="H934" s="22" t="s">
        <v>2748</v>
      </c>
      <c r="I934" s="22" t="s">
        <v>604</v>
      </c>
      <c r="J934" s="25"/>
    </row>
    <row r="935" spans="1:10" ht="41.25" customHeight="1">
      <c r="A935" s="97" t="s">
        <v>602</v>
      </c>
      <c r="B935" s="23" t="s">
        <v>2087</v>
      </c>
      <c r="C935" s="23" t="s">
        <v>170</v>
      </c>
      <c r="D935" s="23" t="s">
        <v>171</v>
      </c>
      <c r="E935" s="23" t="s">
        <v>173</v>
      </c>
      <c r="F935" s="24" t="s">
        <v>174</v>
      </c>
      <c r="G935" s="24"/>
      <c r="H935" s="22" t="s">
        <v>2749</v>
      </c>
      <c r="I935" s="22" t="s">
        <v>604</v>
      </c>
      <c r="J935" s="25"/>
    </row>
    <row r="936" spans="1:10" ht="41.25" customHeight="1">
      <c r="A936" s="97" t="s">
        <v>2750</v>
      </c>
      <c r="B936" s="23" t="s">
        <v>2087</v>
      </c>
      <c r="C936" s="23" t="s">
        <v>170</v>
      </c>
      <c r="D936" s="23" t="s">
        <v>188</v>
      </c>
      <c r="E936" s="23" t="s">
        <v>173</v>
      </c>
      <c r="F936" s="24" t="s">
        <v>174</v>
      </c>
      <c r="G936" s="24"/>
      <c r="H936" s="22" t="s">
        <v>2751</v>
      </c>
      <c r="I936" s="22" t="s">
        <v>2752</v>
      </c>
      <c r="J936" s="25"/>
    </row>
    <row r="937" spans="1:10" ht="41.25" customHeight="1">
      <c r="A937" s="97" t="s">
        <v>2750</v>
      </c>
      <c r="B937" s="23" t="s">
        <v>2753</v>
      </c>
      <c r="C937" s="23" t="s">
        <v>170</v>
      </c>
      <c r="D937" s="23" t="s">
        <v>171</v>
      </c>
      <c r="E937" s="23" t="s">
        <v>173</v>
      </c>
      <c r="F937" s="24" t="s">
        <v>174</v>
      </c>
      <c r="G937" s="24"/>
      <c r="H937" s="22" t="s">
        <v>2754</v>
      </c>
      <c r="I937" s="22" t="s">
        <v>2755</v>
      </c>
      <c r="J937" s="25"/>
    </row>
    <row r="938" spans="1:10" ht="41.25" customHeight="1">
      <c r="A938" s="97" t="s">
        <v>2750</v>
      </c>
      <c r="B938" s="23" t="s">
        <v>2756</v>
      </c>
      <c r="C938" s="23" t="s">
        <v>170</v>
      </c>
      <c r="D938" s="23" t="s">
        <v>171</v>
      </c>
      <c r="E938" s="23" t="s">
        <v>173</v>
      </c>
      <c r="F938" s="24" t="s">
        <v>174</v>
      </c>
      <c r="G938" s="24"/>
      <c r="H938" s="22" t="s">
        <v>2757</v>
      </c>
      <c r="I938" s="22" t="s">
        <v>2758</v>
      </c>
      <c r="J938" s="25"/>
    </row>
    <row r="939" spans="1:10" ht="41.25" customHeight="1">
      <c r="A939" s="97" t="s">
        <v>2750</v>
      </c>
      <c r="B939" s="23" t="s">
        <v>138</v>
      </c>
      <c r="C939" s="23" t="s">
        <v>170</v>
      </c>
      <c r="D939" s="23" t="s">
        <v>171</v>
      </c>
      <c r="E939" s="23" t="s">
        <v>173</v>
      </c>
      <c r="F939" s="24" t="s">
        <v>174</v>
      </c>
      <c r="G939" s="24"/>
      <c r="H939" s="22" t="s">
        <v>2759</v>
      </c>
      <c r="I939" s="22" t="s">
        <v>2760</v>
      </c>
      <c r="J939" s="25"/>
    </row>
    <row r="940" spans="1:10" ht="41.25" customHeight="1">
      <c r="A940" s="97" t="s">
        <v>2750</v>
      </c>
      <c r="B940" s="23" t="s">
        <v>2228</v>
      </c>
      <c r="C940" s="23" t="s">
        <v>170</v>
      </c>
      <c r="D940" s="23" t="s">
        <v>171</v>
      </c>
      <c r="E940" s="23" t="s">
        <v>173</v>
      </c>
      <c r="F940" s="24" t="s">
        <v>174</v>
      </c>
      <c r="G940" s="24"/>
      <c r="H940" s="22" t="s">
        <v>2761</v>
      </c>
      <c r="I940" s="22" t="s">
        <v>2762</v>
      </c>
      <c r="J940" s="25"/>
    </row>
    <row r="941" spans="1:10" ht="41.25" customHeight="1">
      <c r="A941" s="97" t="s">
        <v>1277</v>
      </c>
      <c r="B941" s="23" t="s">
        <v>43</v>
      </c>
      <c r="C941" s="23" t="s">
        <v>170</v>
      </c>
      <c r="D941" s="23" t="s">
        <v>171</v>
      </c>
      <c r="E941" s="23" t="s">
        <v>173</v>
      </c>
      <c r="F941" s="24" t="s">
        <v>174</v>
      </c>
      <c r="G941" s="24"/>
      <c r="H941" s="22" t="s">
        <v>1278</v>
      </c>
      <c r="I941" s="22" t="s">
        <v>1279</v>
      </c>
      <c r="J941" s="303" t="s">
        <v>8096</v>
      </c>
    </row>
    <row r="942" spans="1:10" ht="41.25" customHeight="1">
      <c r="A942" s="97" t="s">
        <v>1277</v>
      </c>
      <c r="B942" s="23" t="s">
        <v>137</v>
      </c>
      <c r="C942" s="23" t="s">
        <v>170</v>
      </c>
      <c r="D942" s="23" t="s">
        <v>171</v>
      </c>
      <c r="E942" s="23" t="s">
        <v>173</v>
      </c>
      <c r="F942" s="24" t="s">
        <v>174</v>
      </c>
      <c r="G942" s="24"/>
      <c r="H942" s="22" t="s">
        <v>2794</v>
      </c>
      <c r="I942" s="22" t="s">
        <v>2795</v>
      </c>
      <c r="J942" s="303" t="s">
        <v>8096</v>
      </c>
    </row>
    <row r="943" spans="1:10" ht="41.25" customHeight="1">
      <c r="A943" s="97" t="s">
        <v>1277</v>
      </c>
      <c r="B943" s="23" t="s">
        <v>137</v>
      </c>
      <c r="C943" s="23" t="s">
        <v>170</v>
      </c>
      <c r="D943" s="23" t="s">
        <v>171</v>
      </c>
      <c r="E943" s="23" t="s">
        <v>173</v>
      </c>
      <c r="F943" s="24" t="s">
        <v>174</v>
      </c>
      <c r="G943" s="24"/>
      <c r="H943" s="22" t="s">
        <v>2802</v>
      </c>
      <c r="I943" s="22" t="s">
        <v>2803</v>
      </c>
      <c r="J943" s="303" t="s">
        <v>8096</v>
      </c>
    </row>
    <row r="944" spans="1:10" ht="41.25" customHeight="1">
      <c r="A944" s="97" t="s">
        <v>1277</v>
      </c>
      <c r="B944" s="23" t="s">
        <v>59</v>
      </c>
      <c r="C944" s="23" t="s">
        <v>170</v>
      </c>
      <c r="D944" s="23" t="s">
        <v>171</v>
      </c>
      <c r="E944" s="23" t="s">
        <v>173</v>
      </c>
      <c r="F944" s="24" t="s">
        <v>174</v>
      </c>
      <c r="G944" s="24"/>
      <c r="H944" s="22" t="s">
        <v>2799</v>
      </c>
      <c r="I944" s="22">
        <v>1210808322</v>
      </c>
      <c r="J944" s="303" t="s">
        <v>8096</v>
      </c>
    </row>
    <row r="945" spans="1:10" ht="41.25" customHeight="1">
      <c r="A945" s="97" t="s">
        <v>1277</v>
      </c>
      <c r="B945" s="23" t="s">
        <v>76</v>
      </c>
      <c r="C945" s="23" t="s">
        <v>170</v>
      </c>
      <c r="D945" s="23" t="s">
        <v>171</v>
      </c>
      <c r="E945" s="23" t="s">
        <v>173</v>
      </c>
      <c r="F945" s="24" t="s">
        <v>174</v>
      </c>
      <c r="G945" s="24"/>
      <c r="H945" s="22" t="s">
        <v>2789</v>
      </c>
      <c r="I945" s="22" t="s">
        <v>8087</v>
      </c>
      <c r="J945" s="303" t="s">
        <v>8096</v>
      </c>
    </row>
    <row r="946" spans="1:10" ht="41.25" customHeight="1">
      <c r="A946" s="97" t="s">
        <v>1277</v>
      </c>
      <c r="B946" s="23" t="s">
        <v>76</v>
      </c>
      <c r="C946" s="23" t="s">
        <v>170</v>
      </c>
      <c r="D946" s="23" t="s">
        <v>171</v>
      </c>
      <c r="E946" s="23" t="s">
        <v>173</v>
      </c>
      <c r="F946" s="24" t="s">
        <v>174</v>
      </c>
      <c r="G946" s="24"/>
      <c r="H946" s="22" t="s">
        <v>8086</v>
      </c>
      <c r="I946" s="22" t="s">
        <v>2798</v>
      </c>
      <c r="J946" s="303" t="s">
        <v>8096</v>
      </c>
    </row>
    <row r="947" spans="1:10" ht="41.25" customHeight="1">
      <c r="A947" s="97" t="s">
        <v>1277</v>
      </c>
      <c r="B947" s="23" t="s">
        <v>2226</v>
      </c>
      <c r="C947" s="23" t="s">
        <v>170</v>
      </c>
      <c r="D947" s="23" t="s">
        <v>171</v>
      </c>
      <c r="E947" s="23" t="s">
        <v>173</v>
      </c>
      <c r="F947" s="24" t="s">
        <v>174</v>
      </c>
      <c r="G947" s="24"/>
      <c r="H947" s="22" t="s">
        <v>2796</v>
      </c>
      <c r="I947" s="22" t="s">
        <v>2797</v>
      </c>
      <c r="J947" s="303" t="s">
        <v>8096</v>
      </c>
    </row>
    <row r="948" spans="1:10" ht="41.25" customHeight="1">
      <c r="A948" s="97" t="s">
        <v>1277</v>
      </c>
      <c r="B948" s="23" t="s">
        <v>2280</v>
      </c>
      <c r="C948" s="23" t="s">
        <v>170</v>
      </c>
      <c r="D948" s="23" t="s">
        <v>171</v>
      </c>
      <c r="E948" s="23" t="s">
        <v>173</v>
      </c>
      <c r="F948" s="24" t="s">
        <v>174</v>
      </c>
      <c r="G948" s="24"/>
      <c r="H948" s="22" t="s">
        <v>2800</v>
      </c>
      <c r="I948" s="22" t="s">
        <v>2801</v>
      </c>
      <c r="J948" s="303" t="s">
        <v>8096</v>
      </c>
    </row>
    <row r="949" spans="1:10" ht="41.25" customHeight="1">
      <c r="A949" s="97" t="s">
        <v>1277</v>
      </c>
      <c r="B949" s="23" t="s">
        <v>137</v>
      </c>
      <c r="C949" s="23" t="s">
        <v>170</v>
      </c>
      <c r="D949" s="23" t="s">
        <v>171</v>
      </c>
      <c r="E949" s="23" t="s">
        <v>173</v>
      </c>
      <c r="F949" s="24" t="s">
        <v>174</v>
      </c>
      <c r="G949" s="139"/>
      <c r="H949" s="302" t="s">
        <v>8089</v>
      </c>
      <c r="I949" s="303" t="s">
        <v>8090</v>
      </c>
      <c r="J949" s="303" t="s">
        <v>8096</v>
      </c>
    </row>
    <row r="950" spans="1:10" ht="41.25" customHeight="1">
      <c r="A950" s="97" t="s">
        <v>1277</v>
      </c>
      <c r="B950" s="23" t="s">
        <v>137</v>
      </c>
      <c r="C950" s="23" t="s">
        <v>170</v>
      </c>
      <c r="D950" s="23" t="s">
        <v>171</v>
      </c>
      <c r="E950" s="23" t="s">
        <v>173</v>
      </c>
      <c r="F950" s="24" t="s">
        <v>174</v>
      </c>
      <c r="G950" s="139"/>
      <c r="H950" s="22" t="s">
        <v>8091</v>
      </c>
      <c r="I950" s="303" t="s">
        <v>8092</v>
      </c>
      <c r="J950" s="303" t="s">
        <v>8096</v>
      </c>
    </row>
    <row r="951" spans="1:10" ht="41.25" customHeight="1">
      <c r="A951" s="97" t="s">
        <v>1277</v>
      </c>
      <c r="B951" s="23" t="s">
        <v>76</v>
      </c>
      <c r="C951" s="23" t="s">
        <v>170</v>
      </c>
      <c r="D951" s="23" t="s">
        <v>171</v>
      </c>
      <c r="E951" s="23" t="s">
        <v>173</v>
      </c>
      <c r="F951" s="24" t="s">
        <v>174</v>
      </c>
      <c r="G951" s="139"/>
      <c r="H951" s="22" t="s">
        <v>8093</v>
      </c>
      <c r="I951" s="303" t="s">
        <v>8094</v>
      </c>
      <c r="J951" s="303" t="s">
        <v>8096</v>
      </c>
    </row>
    <row r="952" spans="1:10" ht="41.25" customHeight="1">
      <c r="A952" s="97" t="s">
        <v>1277</v>
      </c>
      <c r="B952" s="23" t="s">
        <v>2269</v>
      </c>
      <c r="C952" s="23" t="s">
        <v>170</v>
      </c>
      <c r="D952" s="23" t="s">
        <v>171</v>
      </c>
      <c r="E952" s="23" t="s">
        <v>173</v>
      </c>
      <c r="F952" s="24" t="s">
        <v>174</v>
      </c>
      <c r="G952" s="139"/>
      <c r="H952" s="22" t="s">
        <v>8095</v>
      </c>
      <c r="I952" s="303" t="s">
        <v>8096</v>
      </c>
      <c r="J952" s="303" t="s">
        <v>8096</v>
      </c>
    </row>
    <row r="953" spans="1:10" ht="41.25" customHeight="1">
      <c r="A953" s="97" t="s">
        <v>1277</v>
      </c>
      <c r="B953" s="23" t="s">
        <v>8067</v>
      </c>
      <c r="C953" s="23" t="s">
        <v>170</v>
      </c>
      <c r="D953" s="23" t="s">
        <v>171</v>
      </c>
      <c r="E953" s="23" t="s">
        <v>173</v>
      </c>
      <c r="F953" s="24" t="s">
        <v>174</v>
      </c>
      <c r="G953" s="139"/>
      <c r="H953" s="22" t="s">
        <v>8097</v>
      </c>
      <c r="I953" s="303" t="s">
        <v>8098</v>
      </c>
      <c r="J953" s="303" t="s">
        <v>8096</v>
      </c>
    </row>
    <row r="954" spans="1:10" ht="41.25" customHeight="1">
      <c r="A954" s="97" t="s">
        <v>1277</v>
      </c>
      <c r="B954" s="23" t="s">
        <v>2280</v>
      </c>
      <c r="C954" s="23" t="s">
        <v>170</v>
      </c>
      <c r="D954" s="23" t="s">
        <v>171</v>
      </c>
      <c r="E954" s="23" t="s">
        <v>173</v>
      </c>
      <c r="F954" s="24" t="s">
        <v>174</v>
      </c>
      <c r="G954" s="24"/>
      <c r="H954" s="22" t="s">
        <v>2800</v>
      </c>
      <c r="I954" s="22" t="s">
        <v>2801</v>
      </c>
      <c r="J954" s="25"/>
    </row>
    <row r="955" spans="1:10" ht="41.25" customHeight="1">
      <c r="A955" s="97" t="s">
        <v>1277</v>
      </c>
      <c r="B955" s="23" t="s">
        <v>137</v>
      </c>
      <c r="C955" s="23" t="s">
        <v>170</v>
      </c>
      <c r="D955" s="23" t="s">
        <v>171</v>
      </c>
      <c r="E955" s="23" t="s">
        <v>173</v>
      </c>
      <c r="F955" s="24" t="s">
        <v>174</v>
      </c>
      <c r="G955" s="24"/>
      <c r="H955" s="22" t="s">
        <v>2802</v>
      </c>
      <c r="I955" s="22" t="s">
        <v>2803</v>
      </c>
      <c r="J955" s="25"/>
    </row>
    <row r="956" spans="1:10" s="9" customFormat="1" ht="41.25" customHeight="1">
      <c r="A956" s="97" t="s">
        <v>8088</v>
      </c>
      <c r="B956" s="131" t="s">
        <v>803</v>
      </c>
      <c r="C956" s="23" t="s">
        <v>170</v>
      </c>
      <c r="D956" s="23" t="s">
        <v>171</v>
      </c>
      <c r="E956" s="23" t="s">
        <v>173</v>
      </c>
      <c r="F956" s="24" t="s">
        <v>174</v>
      </c>
      <c r="G956" s="24"/>
      <c r="H956" s="22" t="s">
        <v>1269</v>
      </c>
      <c r="I956" s="22" t="s">
        <v>1270</v>
      </c>
      <c r="J956" s="25">
        <v>19962</v>
      </c>
    </row>
    <row r="957" spans="1:10" s="9" customFormat="1" ht="41.25" customHeight="1">
      <c r="A957" s="97" t="s">
        <v>8088</v>
      </c>
      <c r="B957" s="23" t="s">
        <v>803</v>
      </c>
      <c r="C957" s="23" t="s">
        <v>170</v>
      </c>
      <c r="D957" s="23" t="s">
        <v>171</v>
      </c>
      <c r="E957" s="23" t="s">
        <v>173</v>
      </c>
      <c r="F957" s="24" t="s">
        <v>174</v>
      </c>
      <c r="G957" s="24"/>
      <c r="H957" s="22" t="s">
        <v>1275</v>
      </c>
      <c r="I957" s="22" t="s">
        <v>1276</v>
      </c>
      <c r="J957" s="25">
        <v>19962</v>
      </c>
    </row>
    <row r="958" spans="1:10" s="9" customFormat="1" ht="41.25" customHeight="1">
      <c r="A958" s="97" t="s">
        <v>8088</v>
      </c>
      <c r="B958" s="131" t="s">
        <v>2021</v>
      </c>
      <c r="C958" s="23" t="s">
        <v>170</v>
      </c>
      <c r="D958" s="23" t="s">
        <v>171</v>
      </c>
      <c r="E958" s="23" t="s">
        <v>173</v>
      </c>
      <c r="F958" s="24" t="s">
        <v>174</v>
      </c>
      <c r="G958" s="24"/>
      <c r="H958" s="22" t="s">
        <v>2781</v>
      </c>
      <c r="I958" s="22" t="s">
        <v>2782</v>
      </c>
      <c r="J958" s="25">
        <v>19962</v>
      </c>
    </row>
    <row r="959" spans="1:10" s="9" customFormat="1" ht="41.25" customHeight="1">
      <c r="A959" s="97" t="s">
        <v>8088</v>
      </c>
      <c r="B959" s="131" t="s">
        <v>775</v>
      </c>
      <c r="C959" s="23" t="s">
        <v>170</v>
      </c>
      <c r="D959" s="23" t="s">
        <v>171</v>
      </c>
      <c r="E959" s="23" t="s">
        <v>173</v>
      </c>
      <c r="F959" s="24" t="s">
        <v>174</v>
      </c>
      <c r="G959" s="24"/>
      <c r="H959" s="22" t="s">
        <v>1271</v>
      </c>
      <c r="I959" s="22" t="s">
        <v>1272</v>
      </c>
      <c r="J959" s="25">
        <v>19962</v>
      </c>
    </row>
    <row r="960" spans="1:10" s="9" customFormat="1" ht="41.25" customHeight="1">
      <c r="A960" s="97" t="s">
        <v>8088</v>
      </c>
      <c r="B960" s="131" t="s">
        <v>2058</v>
      </c>
      <c r="C960" s="23" t="s">
        <v>170</v>
      </c>
      <c r="D960" s="23" t="s">
        <v>171</v>
      </c>
      <c r="E960" s="23" t="s">
        <v>173</v>
      </c>
      <c r="F960" s="24" t="s">
        <v>174</v>
      </c>
      <c r="G960" s="24"/>
      <c r="H960" s="22" t="s">
        <v>2785</v>
      </c>
      <c r="I960" s="22" t="s">
        <v>2786</v>
      </c>
      <c r="J960" s="25">
        <v>19962</v>
      </c>
    </row>
    <row r="961" spans="1:10" s="9" customFormat="1" ht="41.25" customHeight="1">
      <c r="A961" s="97" t="s">
        <v>8088</v>
      </c>
      <c r="B961" s="131" t="s">
        <v>2878</v>
      </c>
      <c r="C961" s="23" t="s">
        <v>170</v>
      </c>
      <c r="D961" s="23" t="s">
        <v>171</v>
      </c>
      <c r="E961" s="23" t="s">
        <v>173</v>
      </c>
      <c r="F961" s="24" t="s">
        <v>174</v>
      </c>
      <c r="G961" s="24"/>
      <c r="H961" s="22" t="s">
        <v>3097</v>
      </c>
      <c r="I961" s="22" t="s">
        <v>3098</v>
      </c>
      <c r="J961" s="25"/>
    </row>
    <row r="962" spans="1:10" s="9" customFormat="1" ht="41.25" customHeight="1">
      <c r="A962" s="97" t="s">
        <v>8088</v>
      </c>
      <c r="B962" s="131" t="s">
        <v>137</v>
      </c>
      <c r="C962" s="23" t="s">
        <v>170</v>
      </c>
      <c r="D962" s="23" t="s">
        <v>171</v>
      </c>
      <c r="E962" s="23" t="s">
        <v>173</v>
      </c>
      <c r="F962" s="24" t="s">
        <v>174</v>
      </c>
      <c r="G962" s="24"/>
      <c r="H962" s="22" t="s">
        <v>2771</v>
      </c>
      <c r="I962" s="22" t="s">
        <v>2772</v>
      </c>
      <c r="J962" s="25">
        <v>19962</v>
      </c>
    </row>
    <row r="963" spans="1:10" s="9" customFormat="1" ht="41.25" customHeight="1">
      <c r="A963" s="97" t="s">
        <v>8088</v>
      </c>
      <c r="B963" s="131" t="s">
        <v>59</v>
      </c>
      <c r="C963" s="23" t="s">
        <v>170</v>
      </c>
      <c r="D963" s="23" t="s">
        <v>171</v>
      </c>
      <c r="E963" s="23" t="s">
        <v>173</v>
      </c>
      <c r="F963" s="24" t="s">
        <v>174</v>
      </c>
      <c r="G963" s="24"/>
      <c r="H963" s="22" t="s">
        <v>2793</v>
      </c>
      <c r="I963" s="22" t="s">
        <v>2790</v>
      </c>
      <c r="J963" s="25"/>
    </row>
    <row r="964" spans="1:10" s="9" customFormat="1" ht="41.25" customHeight="1">
      <c r="A964" s="97" t="s">
        <v>8088</v>
      </c>
      <c r="B964" s="131" t="s">
        <v>60</v>
      </c>
      <c r="C964" s="23" t="s">
        <v>170</v>
      </c>
      <c r="D964" s="23" t="s">
        <v>171</v>
      </c>
      <c r="E964" s="23" t="s">
        <v>173</v>
      </c>
      <c r="F964" s="24" t="s">
        <v>174</v>
      </c>
      <c r="G964" s="24"/>
      <c r="H964" s="22" t="s">
        <v>2773</v>
      </c>
      <c r="I964" s="22" t="s">
        <v>2774</v>
      </c>
      <c r="J964" s="25">
        <v>19962</v>
      </c>
    </row>
    <row r="965" spans="1:10" s="9" customFormat="1" ht="41.25" customHeight="1">
      <c r="A965" s="97" t="s">
        <v>8088</v>
      </c>
      <c r="B965" s="131" t="s">
        <v>784</v>
      </c>
      <c r="C965" s="23" t="s">
        <v>170</v>
      </c>
      <c r="D965" s="23" t="s">
        <v>188</v>
      </c>
      <c r="E965" s="23" t="s">
        <v>173</v>
      </c>
      <c r="F965" s="24" t="s">
        <v>174</v>
      </c>
      <c r="G965" s="24"/>
      <c r="H965" s="22" t="s">
        <v>1265</v>
      </c>
      <c r="I965" s="22" t="s">
        <v>1266</v>
      </c>
      <c r="J965" s="25">
        <v>19962</v>
      </c>
    </row>
    <row r="966" spans="1:10" s="9" customFormat="1" ht="41.25" customHeight="1">
      <c r="A966" s="97" t="s">
        <v>8088</v>
      </c>
      <c r="B966" s="131" t="s">
        <v>62</v>
      </c>
      <c r="C966" s="23" t="s">
        <v>170</v>
      </c>
      <c r="D966" s="23" t="s">
        <v>171</v>
      </c>
      <c r="E966" s="23" t="s">
        <v>173</v>
      </c>
      <c r="F966" s="24" t="s">
        <v>174</v>
      </c>
      <c r="G966" s="24"/>
      <c r="H966" s="22" t="s">
        <v>1273</v>
      </c>
      <c r="I966" s="22" t="s">
        <v>1274</v>
      </c>
      <c r="J966" s="25">
        <v>19962</v>
      </c>
    </row>
    <row r="967" spans="1:10" s="9" customFormat="1" ht="41.25" customHeight="1">
      <c r="A967" s="97" t="s">
        <v>8088</v>
      </c>
      <c r="B967" s="131" t="s">
        <v>2791</v>
      </c>
      <c r="C967" s="23" t="s">
        <v>170</v>
      </c>
      <c r="D967" s="23" t="s">
        <v>171</v>
      </c>
      <c r="E967" s="23" t="s">
        <v>173</v>
      </c>
      <c r="F967" s="24" t="s">
        <v>174</v>
      </c>
      <c r="G967" s="24"/>
      <c r="H967" s="22" t="s">
        <v>2792</v>
      </c>
      <c r="I967" s="22" t="s">
        <v>2790</v>
      </c>
      <c r="J967" s="25"/>
    </row>
    <row r="968" spans="1:10" s="9" customFormat="1" ht="41.25" customHeight="1">
      <c r="A968" s="97" t="s">
        <v>8088</v>
      </c>
      <c r="B968" s="131" t="s">
        <v>2165</v>
      </c>
      <c r="C968" s="23" t="s">
        <v>170</v>
      </c>
      <c r="D968" s="23" t="s">
        <v>171</v>
      </c>
      <c r="E968" s="23" t="s">
        <v>173</v>
      </c>
      <c r="F968" s="24" t="s">
        <v>174</v>
      </c>
      <c r="G968" s="24"/>
      <c r="H968" s="22" t="s">
        <v>2783</v>
      </c>
      <c r="I968" s="22" t="s">
        <v>2784</v>
      </c>
      <c r="J968" s="25">
        <v>19962</v>
      </c>
    </row>
    <row r="969" spans="1:10" s="9" customFormat="1" ht="41.25" customHeight="1">
      <c r="A969" s="97" t="s">
        <v>8088</v>
      </c>
      <c r="B969" s="131" t="s">
        <v>89</v>
      </c>
      <c r="C969" s="23" t="s">
        <v>170</v>
      </c>
      <c r="D969" s="23" t="s">
        <v>171</v>
      </c>
      <c r="E969" s="23" t="s">
        <v>173</v>
      </c>
      <c r="F969" s="24" t="s">
        <v>174</v>
      </c>
      <c r="G969" s="24"/>
      <c r="H969" s="22" t="s">
        <v>2787</v>
      </c>
      <c r="I969" s="22" t="s">
        <v>2788</v>
      </c>
      <c r="J969" s="25">
        <v>19962</v>
      </c>
    </row>
    <row r="970" spans="1:10" s="9" customFormat="1" ht="41.25" customHeight="1">
      <c r="A970" s="97" t="s">
        <v>8088</v>
      </c>
      <c r="B970" s="131" t="s">
        <v>5162</v>
      </c>
      <c r="C970" s="23" t="s">
        <v>170</v>
      </c>
      <c r="D970" s="23" t="s">
        <v>171</v>
      </c>
      <c r="E970" s="23" t="s">
        <v>173</v>
      </c>
      <c r="F970" s="24" t="s">
        <v>174</v>
      </c>
      <c r="G970" s="24"/>
      <c r="H970" s="22" t="s">
        <v>3095</v>
      </c>
      <c r="I970" s="22" t="s">
        <v>3096</v>
      </c>
      <c r="J970" s="25"/>
    </row>
    <row r="971" spans="1:10" s="9" customFormat="1" ht="41.25" customHeight="1">
      <c r="A971" s="97" t="s">
        <v>8088</v>
      </c>
      <c r="B971" s="131" t="s">
        <v>103</v>
      </c>
      <c r="C971" s="23" t="s">
        <v>170</v>
      </c>
      <c r="D971" s="23" t="s">
        <v>171</v>
      </c>
      <c r="E971" s="23" t="s">
        <v>173</v>
      </c>
      <c r="F971" s="24" t="s">
        <v>174</v>
      </c>
      <c r="G971" s="24"/>
      <c r="H971" s="22" t="s">
        <v>1267</v>
      </c>
      <c r="I971" s="22" t="s">
        <v>1268</v>
      </c>
      <c r="J971" s="25">
        <v>19962</v>
      </c>
    </row>
    <row r="972" spans="1:10" s="9" customFormat="1" ht="41.25" customHeight="1">
      <c r="A972" s="97" t="s">
        <v>8088</v>
      </c>
      <c r="B972" s="131" t="s">
        <v>138</v>
      </c>
      <c r="C972" s="23" t="s">
        <v>170</v>
      </c>
      <c r="D972" s="23" t="s">
        <v>171</v>
      </c>
      <c r="E972" s="23" t="s">
        <v>173</v>
      </c>
      <c r="F972" s="24" t="s">
        <v>174</v>
      </c>
      <c r="G972" s="24"/>
      <c r="H972" s="22" t="s">
        <v>2765</v>
      </c>
      <c r="I972" s="22" t="s">
        <v>2766</v>
      </c>
      <c r="J972" s="25">
        <v>19962</v>
      </c>
    </row>
    <row r="973" spans="1:10" s="9" customFormat="1" ht="41.25" customHeight="1">
      <c r="A973" s="97" t="s">
        <v>8088</v>
      </c>
      <c r="B973" s="131" t="s">
        <v>138</v>
      </c>
      <c r="C973" s="23" t="s">
        <v>170</v>
      </c>
      <c r="D973" s="23" t="s">
        <v>171</v>
      </c>
      <c r="E973" s="23" t="s">
        <v>173</v>
      </c>
      <c r="F973" s="24" t="s">
        <v>174</v>
      </c>
      <c r="G973" s="24"/>
      <c r="H973" s="22" t="s">
        <v>2775</v>
      </c>
      <c r="I973" s="22" t="s">
        <v>2776</v>
      </c>
      <c r="J973" s="25">
        <v>19962</v>
      </c>
    </row>
    <row r="974" spans="1:10" s="9" customFormat="1" ht="41.25" customHeight="1">
      <c r="A974" s="97" t="s">
        <v>8088</v>
      </c>
      <c r="B974" s="131" t="s">
        <v>779</v>
      </c>
      <c r="C974" s="23" t="s">
        <v>170</v>
      </c>
      <c r="D974" s="23" t="s">
        <v>171</v>
      </c>
      <c r="E974" s="23" t="s">
        <v>173</v>
      </c>
      <c r="F974" s="24" t="s">
        <v>174</v>
      </c>
      <c r="G974" s="24"/>
      <c r="H974" s="22" t="s">
        <v>2777</v>
      </c>
      <c r="I974" s="22" t="s">
        <v>2778</v>
      </c>
      <c r="J974" s="25">
        <v>19962</v>
      </c>
    </row>
    <row r="975" spans="1:10" s="9" customFormat="1" ht="41.25" customHeight="1">
      <c r="A975" s="97" t="s">
        <v>8088</v>
      </c>
      <c r="B975" s="131" t="s">
        <v>779</v>
      </c>
      <c r="C975" s="23" t="s">
        <v>170</v>
      </c>
      <c r="D975" s="23" t="s">
        <v>171</v>
      </c>
      <c r="E975" s="23" t="s">
        <v>173</v>
      </c>
      <c r="F975" s="24" t="s">
        <v>174</v>
      </c>
      <c r="G975" s="24"/>
      <c r="H975" s="22" t="s">
        <v>2779</v>
      </c>
      <c r="I975" s="22" t="s">
        <v>2780</v>
      </c>
      <c r="J975" s="25">
        <v>19962</v>
      </c>
    </row>
    <row r="976" spans="1:10" s="9" customFormat="1" ht="41.25" customHeight="1">
      <c r="A976" s="97" t="s">
        <v>8088</v>
      </c>
      <c r="B976" s="131" t="s">
        <v>122</v>
      </c>
      <c r="C976" s="23" t="s">
        <v>170</v>
      </c>
      <c r="D976" s="23" t="s">
        <v>171</v>
      </c>
      <c r="E976" s="23" t="s">
        <v>173</v>
      </c>
      <c r="F976" s="24" t="s">
        <v>174</v>
      </c>
      <c r="G976" s="24"/>
      <c r="H976" s="22" t="s">
        <v>2763</v>
      </c>
      <c r="I976" s="22" t="s">
        <v>2764</v>
      </c>
      <c r="J976" s="25">
        <v>19962</v>
      </c>
    </row>
    <row r="977" spans="1:10" s="9" customFormat="1" ht="41.25" customHeight="1">
      <c r="A977" s="97" t="s">
        <v>8088</v>
      </c>
      <c r="B977" s="131" t="s">
        <v>122</v>
      </c>
      <c r="C977" s="23" t="s">
        <v>170</v>
      </c>
      <c r="D977" s="23" t="s">
        <v>171</v>
      </c>
      <c r="E977" s="23" t="s">
        <v>173</v>
      </c>
      <c r="F977" s="24" t="s">
        <v>174</v>
      </c>
      <c r="G977" s="24"/>
      <c r="H977" s="22" t="s">
        <v>2767</v>
      </c>
      <c r="I977" s="22" t="s">
        <v>2768</v>
      </c>
      <c r="J977" s="25">
        <v>19962</v>
      </c>
    </row>
    <row r="978" spans="1:10" s="9" customFormat="1" ht="41.25" customHeight="1">
      <c r="A978" s="97" t="s">
        <v>8088</v>
      </c>
      <c r="B978" s="23" t="s">
        <v>122</v>
      </c>
      <c r="C978" s="23" t="s">
        <v>170</v>
      </c>
      <c r="D978" s="23" t="s">
        <v>171</v>
      </c>
      <c r="E978" s="23" t="s">
        <v>173</v>
      </c>
      <c r="F978" s="24" t="s">
        <v>174</v>
      </c>
      <c r="G978" s="24"/>
      <c r="H978" s="22" t="s">
        <v>2769</v>
      </c>
      <c r="I978" s="22" t="s">
        <v>2770</v>
      </c>
      <c r="J978" s="25">
        <v>19962</v>
      </c>
    </row>
    <row r="979" spans="1:10" ht="41.25" customHeight="1">
      <c r="A979" s="97" t="s">
        <v>1280</v>
      </c>
      <c r="B979" s="23" t="s">
        <v>1979</v>
      </c>
      <c r="C979" s="23" t="s">
        <v>170</v>
      </c>
      <c r="D979" s="23" t="s">
        <v>171</v>
      </c>
      <c r="E979" s="23" t="s">
        <v>173</v>
      </c>
      <c r="F979" s="24" t="s">
        <v>174</v>
      </c>
      <c r="G979" s="24"/>
      <c r="H979" s="22" t="s">
        <v>2804</v>
      </c>
      <c r="I979" s="22" t="s">
        <v>1282</v>
      </c>
      <c r="J979" s="25"/>
    </row>
    <row r="980" spans="1:10" ht="41.25" customHeight="1">
      <c r="A980" s="97" t="s">
        <v>1280</v>
      </c>
      <c r="B980" s="23" t="s">
        <v>779</v>
      </c>
      <c r="C980" s="23" t="s">
        <v>170</v>
      </c>
      <c r="D980" s="23" t="s">
        <v>171</v>
      </c>
      <c r="E980" s="23" t="s">
        <v>173</v>
      </c>
      <c r="F980" s="24" t="s">
        <v>174</v>
      </c>
      <c r="G980" s="24"/>
      <c r="H980" s="22" t="s">
        <v>2805</v>
      </c>
      <c r="I980" s="22" t="s">
        <v>1282</v>
      </c>
      <c r="J980" s="25"/>
    </row>
    <row r="981" spans="1:10" ht="41.25" customHeight="1">
      <c r="A981" s="97" t="s">
        <v>1280</v>
      </c>
      <c r="B981" s="23" t="s">
        <v>2562</v>
      </c>
      <c r="C981" s="23" t="s">
        <v>170</v>
      </c>
      <c r="D981" s="23" t="s">
        <v>188</v>
      </c>
      <c r="E981" s="23" t="s">
        <v>173</v>
      </c>
      <c r="F981" s="24" t="s">
        <v>174</v>
      </c>
      <c r="G981" s="24"/>
      <c r="H981" s="22" t="s">
        <v>2806</v>
      </c>
      <c r="I981" s="22" t="s">
        <v>1282</v>
      </c>
      <c r="J981" s="25"/>
    </row>
    <row r="982" spans="1:10" ht="41.25" customHeight="1">
      <c r="A982" s="97" t="s">
        <v>1280</v>
      </c>
      <c r="B982" s="23" t="s">
        <v>2151</v>
      </c>
      <c r="C982" s="23" t="s">
        <v>170</v>
      </c>
      <c r="D982" s="23" t="s">
        <v>171</v>
      </c>
      <c r="E982" s="23" t="s">
        <v>173</v>
      </c>
      <c r="F982" s="24" t="s">
        <v>174</v>
      </c>
      <c r="G982" s="24"/>
      <c r="H982" s="22" t="s">
        <v>2807</v>
      </c>
      <c r="I982" s="22" t="s">
        <v>1282</v>
      </c>
      <c r="J982" s="25"/>
    </row>
    <row r="983" spans="1:10" s="9" customFormat="1" ht="41.25" customHeight="1">
      <c r="A983" s="97" t="s">
        <v>1280</v>
      </c>
      <c r="B983" s="23" t="s">
        <v>2358</v>
      </c>
      <c r="C983" s="23" t="s">
        <v>170</v>
      </c>
      <c r="D983" s="23" t="s">
        <v>171</v>
      </c>
      <c r="E983" s="23" t="s">
        <v>173</v>
      </c>
      <c r="F983" s="24" t="s">
        <v>174</v>
      </c>
      <c r="G983" s="24"/>
      <c r="H983" s="22" t="s">
        <v>3758</v>
      </c>
      <c r="I983" s="22" t="s">
        <v>1282</v>
      </c>
      <c r="J983" s="45"/>
    </row>
    <row r="984" spans="1:10" ht="41.25" customHeight="1">
      <c r="A984" s="97" t="s">
        <v>1280</v>
      </c>
      <c r="B984" s="23" t="s">
        <v>101</v>
      </c>
      <c r="C984" s="23" t="s">
        <v>170</v>
      </c>
      <c r="D984" s="23" t="s">
        <v>171</v>
      </c>
      <c r="E984" s="23" t="s">
        <v>173</v>
      </c>
      <c r="F984" s="24" t="s">
        <v>174</v>
      </c>
      <c r="G984" s="24"/>
      <c r="H984" s="22" t="s">
        <v>5378</v>
      </c>
      <c r="I984" s="22" t="s">
        <v>1282</v>
      </c>
      <c r="J984" s="25"/>
    </row>
    <row r="985" spans="1:10" ht="41.25" customHeight="1">
      <c r="A985" s="97" t="s">
        <v>1286</v>
      </c>
      <c r="B985" s="23" t="s">
        <v>137</v>
      </c>
      <c r="C985" s="23" t="s">
        <v>170</v>
      </c>
      <c r="D985" s="23" t="s">
        <v>171</v>
      </c>
      <c r="E985" s="23" t="s">
        <v>173</v>
      </c>
      <c r="F985" s="24" t="s">
        <v>174</v>
      </c>
      <c r="G985" s="24"/>
      <c r="H985" s="22" t="s">
        <v>2808</v>
      </c>
      <c r="I985" s="22" t="s">
        <v>2809</v>
      </c>
      <c r="J985" s="25"/>
    </row>
    <row r="986" spans="1:10" ht="41.25" customHeight="1">
      <c r="A986" s="97" t="s">
        <v>1286</v>
      </c>
      <c r="B986" s="23" t="s">
        <v>89</v>
      </c>
      <c r="C986" s="23" t="s">
        <v>170</v>
      </c>
      <c r="D986" s="23" t="s">
        <v>171</v>
      </c>
      <c r="E986" s="23" t="s">
        <v>173</v>
      </c>
      <c r="F986" s="24" t="s">
        <v>174</v>
      </c>
      <c r="G986" s="24"/>
      <c r="H986" s="22" t="s">
        <v>4899</v>
      </c>
      <c r="I986" s="22">
        <v>1032311667</v>
      </c>
      <c r="J986" s="25"/>
    </row>
    <row r="987" spans="1:10" ht="41.25" customHeight="1">
      <c r="A987" s="97" t="s">
        <v>1286</v>
      </c>
      <c r="B987" s="23" t="s">
        <v>779</v>
      </c>
      <c r="C987" s="23" t="s">
        <v>170</v>
      </c>
      <c r="D987" s="23" t="s">
        <v>171</v>
      </c>
      <c r="E987" s="23" t="s">
        <v>173</v>
      </c>
      <c r="F987" s="24" t="s">
        <v>174</v>
      </c>
      <c r="G987" s="24"/>
      <c r="H987" s="22" t="s">
        <v>2810</v>
      </c>
      <c r="I987" s="22" t="s">
        <v>2811</v>
      </c>
      <c r="J987" s="25"/>
    </row>
    <row r="988" spans="1:10" ht="41.25" customHeight="1">
      <c r="A988" s="94" t="s">
        <v>1302</v>
      </c>
      <c r="B988" s="23" t="s">
        <v>60</v>
      </c>
      <c r="C988" s="23" t="s">
        <v>170</v>
      </c>
      <c r="D988" s="23" t="s">
        <v>188</v>
      </c>
      <c r="E988" s="23" t="s">
        <v>173</v>
      </c>
      <c r="F988" s="24" t="s">
        <v>174</v>
      </c>
      <c r="G988" s="24"/>
      <c r="H988" s="22" t="s">
        <v>2830</v>
      </c>
      <c r="I988" s="22" t="s">
        <v>1306</v>
      </c>
      <c r="J988" s="25"/>
    </row>
    <row r="989" spans="1:10" ht="41.25" customHeight="1">
      <c r="A989" s="95" t="s">
        <v>2884</v>
      </c>
      <c r="B989" s="23" t="s">
        <v>2151</v>
      </c>
      <c r="C989" s="23" t="s">
        <v>170</v>
      </c>
      <c r="D989" s="23" t="s">
        <v>171</v>
      </c>
      <c r="E989" s="44" t="s">
        <v>276</v>
      </c>
      <c r="F989" s="45" t="s">
        <v>254</v>
      </c>
      <c r="G989" s="45"/>
      <c r="H989" s="22" t="s">
        <v>2885</v>
      </c>
      <c r="I989" s="22" t="s">
        <v>2886</v>
      </c>
      <c r="J989" s="45"/>
    </row>
    <row r="990" spans="1:10" ht="41.25" customHeight="1">
      <c r="A990" s="96" t="s">
        <v>4020</v>
      </c>
      <c r="B990" s="44" t="s">
        <v>779</v>
      </c>
      <c r="C990" s="23" t="s">
        <v>170</v>
      </c>
      <c r="D990" s="23" t="s">
        <v>171</v>
      </c>
      <c r="E990" s="44" t="s">
        <v>173</v>
      </c>
      <c r="F990" s="45" t="s">
        <v>174</v>
      </c>
      <c r="G990" s="45"/>
      <c r="H990" s="22" t="s">
        <v>4021</v>
      </c>
      <c r="I990" s="22" t="s">
        <v>4022</v>
      </c>
      <c r="J990" s="45"/>
    </row>
    <row r="991" spans="1:10" ht="41.25" customHeight="1">
      <c r="A991" s="96" t="s">
        <v>4020</v>
      </c>
      <c r="B991" s="44" t="s">
        <v>779</v>
      </c>
      <c r="C991" s="23" t="s">
        <v>170</v>
      </c>
      <c r="D991" s="23" t="s">
        <v>171</v>
      </c>
      <c r="E991" s="44" t="s">
        <v>173</v>
      </c>
      <c r="F991" s="45" t="s">
        <v>174</v>
      </c>
      <c r="G991" s="45"/>
      <c r="H991" s="22" t="s">
        <v>4023</v>
      </c>
      <c r="I991" s="22" t="s">
        <v>4024</v>
      </c>
      <c r="J991" s="45"/>
    </row>
    <row r="992" spans="1:10" ht="41.25" customHeight="1">
      <c r="A992" s="96" t="s">
        <v>4020</v>
      </c>
      <c r="B992" s="44" t="s">
        <v>138</v>
      </c>
      <c r="C992" s="23" t="s">
        <v>170</v>
      </c>
      <c r="D992" s="23" t="s">
        <v>171</v>
      </c>
      <c r="E992" s="44" t="s">
        <v>173</v>
      </c>
      <c r="F992" s="45" t="s">
        <v>174</v>
      </c>
      <c r="G992" s="45"/>
      <c r="H992" s="22" t="s">
        <v>4025</v>
      </c>
      <c r="I992" s="22" t="s">
        <v>4026</v>
      </c>
      <c r="J992" s="45"/>
    </row>
    <row r="993" spans="1:11" ht="41.25" customHeight="1">
      <c r="A993" s="96" t="s">
        <v>4020</v>
      </c>
      <c r="B993" s="44" t="s">
        <v>2165</v>
      </c>
      <c r="C993" s="23" t="s">
        <v>170</v>
      </c>
      <c r="D993" s="23" t="s">
        <v>171</v>
      </c>
      <c r="E993" s="44" t="s">
        <v>173</v>
      </c>
      <c r="F993" s="45" t="s">
        <v>174</v>
      </c>
      <c r="G993" s="45"/>
      <c r="H993" s="22" t="s">
        <v>4027</v>
      </c>
      <c r="I993" s="22" t="s">
        <v>4028</v>
      </c>
      <c r="J993" s="45"/>
    </row>
    <row r="994" spans="1:11" ht="41.25" customHeight="1">
      <c r="A994" s="96" t="s">
        <v>4020</v>
      </c>
      <c r="B994" s="44" t="s">
        <v>73</v>
      </c>
      <c r="C994" s="23" t="s">
        <v>170</v>
      </c>
      <c r="D994" s="23" t="s">
        <v>171</v>
      </c>
      <c r="E994" s="44" t="s">
        <v>173</v>
      </c>
      <c r="F994" s="45" t="s">
        <v>174</v>
      </c>
      <c r="G994" s="45"/>
      <c r="H994" s="22" t="s">
        <v>4029</v>
      </c>
      <c r="I994" s="22" t="s">
        <v>4030</v>
      </c>
      <c r="J994" s="45"/>
    </row>
    <row r="995" spans="1:11" ht="41.25" customHeight="1">
      <c r="A995" s="96" t="s">
        <v>4020</v>
      </c>
      <c r="B995" s="44" t="s">
        <v>2549</v>
      </c>
      <c r="C995" s="23" t="s">
        <v>170</v>
      </c>
      <c r="D995" s="23" t="s">
        <v>171</v>
      </c>
      <c r="E995" s="44" t="s">
        <v>173</v>
      </c>
      <c r="F995" s="45" t="s">
        <v>174</v>
      </c>
      <c r="G995" s="45"/>
      <c r="H995" s="22" t="s">
        <v>4031</v>
      </c>
      <c r="I995" s="22" t="s">
        <v>4032</v>
      </c>
      <c r="J995" s="45"/>
    </row>
    <row r="996" spans="1:11" ht="41.25" customHeight="1">
      <c r="A996" s="96" t="s">
        <v>4020</v>
      </c>
      <c r="B996" s="44" t="s">
        <v>2126</v>
      </c>
      <c r="C996" s="23" t="s">
        <v>170</v>
      </c>
      <c r="D996" s="23" t="s">
        <v>171</v>
      </c>
      <c r="E996" s="44" t="s">
        <v>173</v>
      </c>
      <c r="F996" s="45" t="s">
        <v>174</v>
      </c>
      <c r="G996" s="45"/>
      <c r="H996" s="22" t="s">
        <v>4033</v>
      </c>
      <c r="I996" s="22" t="s">
        <v>4034</v>
      </c>
      <c r="J996" s="45"/>
    </row>
    <row r="997" spans="1:11" ht="41.25" customHeight="1">
      <c r="A997" s="96" t="s">
        <v>4020</v>
      </c>
      <c r="B997" s="44" t="s">
        <v>2185</v>
      </c>
      <c r="C997" s="23" t="s">
        <v>170</v>
      </c>
      <c r="D997" s="23" t="s">
        <v>171</v>
      </c>
      <c r="E997" s="44" t="s">
        <v>173</v>
      </c>
      <c r="F997" s="45" t="s">
        <v>174</v>
      </c>
      <c r="G997" s="45"/>
      <c r="H997" s="22" t="s">
        <v>4038</v>
      </c>
      <c r="I997" s="22" t="s">
        <v>4039</v>
      </c>
      <c r="J997" s="141"/>
      <c r="K997" s="101"/>
    </row>
    <row r="998" spans="1:11" s="9" customFormat="1" ht="37.5" customHeight="1">
      <c r="A998" s="96" t="s">
        <v>5181</v>
      </c>
      <c r="B998" s="142" t="s">
        <v>122</v>
      </c>
      <c r="C998" s="23" t="s">
        <v>170</v>
      </c>
      <c r="D998" s="23" t="s">
        <v>188</v>
      </c>
      <c r="E998" s="142" t="s">
        <v>276</v>
      </c>
      <c r="F998" s="141" t="s">
        <v>174</v>
      </c>
      <c r="G998" s="141"/>
      <c r="H998" s="22" t="s">
        <v>5182</v>
      </c>
      <c r="I998" s="22" t="s">
        <v>5183</v>
      </c>
      <c r="J998" s="142" t="s">
        <v>5192</v>
      </c>
      <c r="K998" s="145"/>
    </row>
    <row r="999" spans="1:11" s="9" customFormat="1" ht="37.5" customHeight="1">
      <c r="A999" s="96" t="s">
        <v>5181</v>
      </c>
      <c r="B999" s="142" t="s">
        <v>137</v>
      </c>
      <c r="C999" s="23" t="s">
        <v>170</v>
      </c>
      <c r="D999" s="23" t="s">
        <v>171</v>
      </c>
      <c r="E999" s="142" t="s">
        <v>276</v>
      </c>
      <c r="F999" s="141" t="s">
        <v>174</v>
      </c>
      <c r="G999" s="141"/>
      <c r="H999" s="22" t="s">
        <v>5184</v>
      </c>
      <c r="I999" s="22" t="s">
        <v>5185</v>
      </c>
      <c r="J999" s="142" t="s">
        <v>5192</v>
      </c>
      <c r="K999" s="145"/>
    </row>
    <row r="1000" spans="1:11" s="9" customFormat="1" ht="37.5" customHeight="1">
      <c r="A1000" s="96" t="s">
        <v>5181</v>
      </c>
      <c r="B1000" s="142" t="s">
        <v>76</v>
      </c>
      <c r="C1000" s="23" t="s">
        <v>170</v>
      </c>
      <c r="D1000" s="23" t="s">
        <v>171</v>
      </c>
      <c r="E1000" s="142" t="s">
        <v>276</v>
      </c>
      <c r="F1000" s="141" t="s">
        <v>174</v>
      </c>
      <c r="G1000" s="141"/>
      <c r="H1000" s="22" t="s">
        <v>5186</v>
      </c>
      <c r="I1000" s="22" t="s">
        <v>5187</v>
      </c>
      <c r="J1000" s="142" t="s">
        <v>5192</v>
      </c>
      <c r="K1000" s="145"/>
    </row>
    <row r="1001" spans="1:11" s="9" customFormat="1" ht="37.5" customHeight="1">
      <c r="A1001" s="96" t="s">
        <v>5181</v>
      </c>
      <c r="B1001" s="142" t="s">
        <v>101</v>
      </c>
      <c r="C1001" s="23" t="s">
        <v>170</v>
      </c>
      <c r="D1001" s="23" t="s">
        <v>171</v>
      </c>
      <c r="E1001" s="142" t="s">
        <v>276</v>
      </c>
      <c r="F1001" s="141" t="s">
        <v>174</v>
      </c>
      <c r="G1001" s="141"/>
      <c r="H1001" s="22" t="s">
        <v>5188</v>
      </c>
      <c r="I1001" s="22">
        <v>1221101722</v>
      </c>
      <c r="J1001" s="142" t="s">
        <v>5192</v>
      </c>
      <c r="K1001" s="145"/>
    </row>
    <row r="1002" spans="1:11" ht="41.25" customHeight="1">
      <c r="A1002" s="96" t="s">
        <v>4175</v>
      </c>
      <c r="B1002" s="44" t="s">
        <v>779</v>
      </c>
      <c r="C1002" s="23" t="s">
        <v>170</v>
      </c>
      <c r="D1002" s="23" t="s">
        <v>188</v>
      </c>
      <c r="E1002" s="44" t="s">
        <v>173</v>
      </c>
      <c r="F1002" s="45" t="s">
        <v>174</v>
      </c>
      <c r="G1002" s="45"/>
      <c r="H1002" s="22" t="s">
        <v>4176</v>
      </c>
      <c r="I1002" s="22" t="s">
        <v>4177</v>
      </c>
      <c r="J1002" s="141"/>
      <c r="K1002" s="101"/>
    </row>
    <row r="1003" spans="1:11" ht="41.25" customHeight="1">
      <c r="A1003" s="96" t="s">
        <v>4175</v>
      </c>
      <c r="B1003" s="44" t="s">
        <v>138</v>
      </c>
      <c r="C1003" s="23" t="s">
        <v>170</v>
      </c>
      <c r="D1003" s="23" t="s">
        <v>171</v>
      </c>
      <c r="E1003" s="44" t="s">
        <v>173</v>
      </c>
      <c r="F1003" s="45" t="s">
        <v>174</v>
      </c>
      <c r="G1003" s="45"/>
      <c r="H1003" s="22" t="s">
        <v>4178</v>
      </c>
      <c r="I1003" s="22" t="s">
        <v>4177</v>
      </c>
      <c r="J1003" s="45"/>
    </row>
    <row r="1004" spans="1:11" ht="41.25" customHeight="1">
      <c r="A1004" s="96" t="s">
        <v>4175</v>
      </c>
      <c r="B1004" s="44" t="s">
        <v>2021</v>
      </c>
      <c r="C1004" s="23" t="s">
        <v>170</v>
      </c>
      <c r="D1004" s="23" t="s">
        <v>171</v>
      </c>
      <c r="E1004" s="44" t="s">
        <v>173</v>
      </c>
      <c r="F1004" s="45" t="s">
        <v>174</v>
      </c>
      <c r="G1004" s="45"/>
      <c r="H1004" s="22" t="s">
        <v>4179</v>
      </c>
      <c r="I1004" s="22" t="s">
        <v>4177</v>
      </c>
      <c r="J1004" s="45"/>
    </row>
    <row r="1005" spans="1:11" ht="41.25" customHeight="1">
      <c r="A1005" s="96" t="s">
        <v>4175</v>
      </c>
      <c r="B1005" s="44" t="s">
        <v>2672</v>
      </c>
      <c r="C1005" s="23" t="s">
        <v>170</v>
      </c>
      <c r="D1005" s="23" t="s">
        <v>171</v>
      </c>
      <c r="E1005" s="44" t="s">
        <v>173</v>
      </c>
      <c r="F1005" s="45" t="s">
        <v>174</v>
      </c>
      <c r="G1005" s="45"/>
      <c r="H1005" s="22" t="s">
        <v>4180</v>
      </c>
      <c r="I1005" s="22" t="s">
        <v>4177</v>
      </c>
      <c r="J1005" s="45"/>
    </row>
    <row r="1006" spans="1:11" s="9" customFormat="1" ht="36" customHeight="1">
      <c r="A1006" s="96" t="s">
        <v>1737</v>
      </c>
      <c r="B1006" s="23" t="s">
        <v>1740</v>
      </c>
      <c r="C1006" s="23" t="s">
        <v>170</v>
      </c>
      <c r="D1006" s="23" t="s">
        <v>171</v>
      </c>
      <c r="E1006" s="23" t="s">
        <v>173</v>
      </c>
      <c r="F1006" s="24" t="s">
        <v>174</v>
      </c>
      <c r="G1006" s="24"/>
      <c r="H1006" s="22" t="s">
        <v>1741</v>
      </c>
      <c r="I1006" s="22">
        <v>1025025349</v>
      </c>
      <c r="J1006" s="25"/>
    </row>
    <row r="1007" spans="1:11" s="9" customFormat="1" ht="33.75" customHeight="1">
      <c r="A1007" s="96" t="s">
        <v>5287</v>
      </c>
      <c r="B1007" s="142" t="s">
        <v>2165</v>
      </c>
      <c r="C1007" s="23" t="s">
        <v>170</v>
      </c>
      <c r="D1007" s="23" t="s">
        <v>188</v>
      </c>
      <c r="E1007" s="44" t="s">
        <v>173</v>
      </c>
      <c r="F1007" s="45" t="s">
        <v>174</v>
      </c>
      <c r="G1007" s="45"/>
      <c r="H1007" s="22" t="s">
        <v>5288</v>
      </c>
      <c r="I1007" s="22" t="s">
        <v>5289</v>
      </c>
      <c r="J1007" s="45"/>
    </row>
    <row r="1008" spans="1:11" s="9" customFormat="1" ht="33.75" customHeight="1">
      <c r="A1008" s="96" t="s">
        <v>5405</v>
      </c>
      <c r="B1008" s="142" t="s">
        <v>2021</v>
      </c>
      <c r="C1008" s="23" t="s">
        <v>170</v>
      </c>
      <c r="D1008" s="23" t="s">
        <v>188</v>
      </c>
      <c r="E1008" s="44" t="s">
        <v>173</v>
      </c>
      <c r="F1008" s="45" t="s">
        <v>174</v>
      </c>
      <c r="G1008" s="45"/>
      <c r="H1008" s="22" t="s">
        <v>5406</v>
      </c>
      <c r="I1008" s="22" t="s">
        <v>5407</v>
      </c>
      <c r="J1008" s="45"/>
    </row>
    <row r="1009" spans="1:10" s="9" customFormat="1" ht="33.75" customHeight="1">
      <c r="A1009" s="96" t="s">
        <v>5405</v>
      </c>
      <c r="B1009" s="142" t="s">
        <v>5076</v>
      </c>
      <c r="C1009" s="23" t="s">
        <v>170</v>
      </c>
      <c r="D1009" s="23" t="s">
        <v>171</v>
      </c>
      <c r="E1009" s="44" t="s">
        <v>173</v>
      </c>
      <c r="F1009" s="45" t="s">
        <v>174</v>
      </c>
      <c r="G1009" s="45"/>
      <c r="H1009" s="22" t="s">
        <v>5408</v>
      </c>
      <c r="I1009" s="22">
        <v>1000940501</v>
      </c>
      <c r="J1009" s="45"/>
    </row>
    <row r="1010" spans="1:10" s="9" customFormat="1" ht="33.75" customHeight="1">
      <c r="A1010" s="96" t="s">
        <v>5405</v>
      </c>
      <c r="B1010" s="142" t="s">
        <v>5076</v>
      </c>
      <c r="C1010" s="23" t="s">
        <v>170</v>
      </c>
      <c r="D1010" s="23" t="s">
        <v>171</v>
      </c>
      <c r="E1010" s="44" t="s">
        <v>173</v>
      </c>
      <c r="F1010" s="45" t="s">
        <v>174</v>
      </c>
      <c r="G1010" s="45"/>
      <c r="H1010" s="22" t="s">
        <v>5409</v>
      </c>
      <c r="I1010" s="22">
        <v>1000937834</v>
      </c>
      <c r="J1010" s="45"/>
    </row>
    <row r="1011" spans="1:10" s="9" customFormat="1" ht="33.75" customHeight="1">
      <c r="A1011" s="96" t="s">
        <v>5405</v>
      </c>
      <c r="B1011" s="142" t="s">
        <v>779</v>
      </c>
      <c r="C1011" s="23" t="s">
        <v>170</v>
      </c>
      <c r="D1011" s="23" t="s">
        <v>171</v>
      </c>
      <c r="E1011" s="44" t="s">
        <v>173</v>
      </c>
      <c r="F1011" s="45" t="s">
        <v>174</v>
      </c>
      <c r="G1011" s="45"/>
      <c r="H1011" s="22" t="s">
        <v>5410</v>
      </c>
      <c r="I1011" s="22">
        <v>1011181728</v>
      </c>
      <c r="J1011" s="45"/>
    </row>
    <row r="1012" spans="1:10" s="9" customFormat="1" ht="33.75" customHeight="1">
      <c r="A1012" s="96" t="s">
        <v>5405</v>
      </c>
      <c r="B1012" s="142" t="s">
        <v>153</v>
      </c>
      <c r="C1012" s="23" t="s">
        <v>170</v>
      </c>
      <c r="D1012" s="23" t="s">
        <v>171</v>
      </c>
      <c r="E1012" s="44" t="s">
        <v>173</v>
      </c>
      <c r="F1012" s="45" t="s">
        <v>174</v>
      </c>
      <c r="G1012" s="45"/>
      <c r="H1012" s="22" t="s">
        <v>5411</v>
      </c>
      <c r="I1012" s="22" t="s">
        <v>5412</v>
      </c>
      <c r="J1012" s="45"/>
    </row>
    <row r="1013" spans="1:10" s="9" customFormat="1" ht="33.75" customHeight="1">
      <c r="A1013" s="96" t="s">
        <v>5405</v>
      </c>
      <c r="B1013" s="142" t="s">
        <v>154</v>
      </c>
      <c r="C1013" s="23" t="s">
        <v>170</v>
      </c>
      <c r="D1013" s="23" t="s">
        <v>171</v>
      </c>
      <c r="E1013" s="44" t="s">
        <v>173</v>
      </c>
      <c r="F1013" s="45" t="s">
        <v>174</v>
      </c>
      <c r="G1013" s="45"/>
      <c r="H1013" s="22" t="s">
        <v>5413</v>
      </c>
      <c r="I1013" s="22" t="s">
        <v>5414</v>
      </c>
      <c r="J1013" s="45"/>
    </row>
    <row r="1014" spans="1:10" s="9" customFormat="1" ht="33.75" customHeight="1">
      <c r="A1014" s="96" t="s">
        <v>5405</v>
      </c>
      <c r="B1014" s="142" t="s">
        <v>2165</v>
      </c>
      <c r="C1014" s="23" t="s">
        <v>170</v>
      </c>
      <c r="D1014" s="23" t="s">
        <v>171</v>
      </c>
      <c r="E1014" s="44" t="s">
        <v>173</v>
      </c>
      <c r="F1014" s="45" t="s">
        <v>174</v>
      </c>
      <c r="G1014" s="45"/>
      <c r="H1014" s="22" t="s">
        <v>5415</v>
      </c>
      <c r="I1014" s="22">
        <v>1069000662</v>
      </c>
      <c r="J1014" s="45"/>
    </row>
    <row r="1015" spans="1:10" s="9" customFormat="1" ht="33.75" customHeight="1">
      <c r="A1015" s="96" t="s">
        <v>5445</v>
      </c>
      <c r="B1015" s="142" t="s">
        <v>2126</v>
      </c>
      <c r="C1015" s="23" t="s">
        <v>170</v>
      </c>
      <c r="D1015" s="23" t="s">
        <v>188</v>
      </c>
      <c r="E1015" s="44" t="s">
        <v>173</v>
      </c>
      <c r="F1015" s="45" t="s">
        <v>174</v>
      </c>
      <c r="G1015" s="45"/>
      <c r="H1015" s="22" t="s">
        <v>5447</v>
      </c>
      <c r="I1015" s="22" t="s">
        <v>5446</v>
      </c>
      <c r="J1015" s="45"/>
    </row>
    <row r="1016" spans="1:10" s="9" customFormat="1" ht="33.75" customHeight="1">
      <c r="A1016" s="96" t="s">
        <v>5523</v>
      </c>
      <c r="B1016" s="142" t="s">
        <v>5076</v>
      </c>
      <c r="C1016" s="23" t="s">
        <v>170</v>
      </c>
      <c r="D1016" s="23" t="s">
        <v>188</v>
      </c>
      <c r="E1016" s="142" t="s">
        <v>276</v>
      </c>
      <c r="F1016" s="141" t="s">
        <v>174</v>
      </c>
      <c r="G1016" s="139"/>
      <c r="H1016" s="22" t="s">
        <v>5524</v>
      </c>
      <c r="I1016" s="22" t="s">
        <v>5525</v>
      </c>
      <c r="J1016" s="45"/>
    </row>
    <row r="1017" spans="1:10" s="9" customFormat="1" ht="33.75" customHeight="1">
      <c r="A1017" s="96" t="s">
        <v>5523</v>
      </c>
      <c r="B1017" s="142" t="s">
        <v>3059</v>
      </c>
      <c r="C1017" s="23" t="s">
        <v>170</v>
      </c>
      <c r="D1017" s="142" t="s">
        <v>171</v>
      </c>
      <c r="E1017" s="142" t="s">
        <v>276</v>
      </c>
      <c r="F1017" s="141" t="s">
        <v>174</v>
      </c>
      <c r="G1017" s="139"/>
      <c r="H1017" s="22" t="s">
        <v>5526</v>
      </c>
      <c r="I1017" s="22" t="s">
        <v>5525</v>
      </c>
      <c r="J1017" s="45"/>
    </row>
    <row r="1018" spans="1:10" s="9" customFormat="1" ht="33.75" customHeight="1">
      <c r="A1018" s="96" t="s">
        <v>5523</v>
      </c>
      <c r="B1018" s="142" t="s">
        <v>73</v>
      </c>
      <c r="C1018" s="23" t="s">
        <v>170</v>
      </c>
      <c r="D1018" s="142" t="s">
        <v>171</v>
      </c>
      <c r="E1018" s="142" t="s">
        <v>276</v>
      </c>
      <c r="F1018" s="141" t="s">
        <v>174</v>
      </c>
      <c r="G1018" s="139"/>
      <c r="H1018" s="22" t="s">
        <v>5527</v>
      </c>
      <c r="I1018" s="22" t="s">
        <v>5525</v>
      </c>
      <c r="J1018" s="45"/>
    </row>
    <row r="1019" spans="1:10" s="9" customFormat="1" ht="33.75" customHeight="1">
      <c r="A1019" s="96" t="s">
        <v>5523</v>
      </c>
      <c r="B1019" s="142" t="s">
        <v>122</v>
      </c>
      <c r="C1019" s="23" t="s">
        <v>170</v>
      </c>
      <c r="D1019" s="142" t="s">
        <v>171</v>
      </c>
      <c r="E1019" s="142" t="s">
        <v>276</v>
      </c>
      <c r="F1019" s="141" t="s">
        <v>174</v>
      </c>
      <c r="G1019" s="139"/>
      <c r="H1019" s="22" t="s">
        <v>5528</v>
      </c>
      <c r="I1019" s="22" t="s">
        <v>5525</v>
      </c>
      <c r="J1019" s="45"/>
    </row>
    <row r="1020" spans="1:10" s="9" customFormat="1" ht="33.75" customHeight="1">
      <c r="A1020" s="96" t="s">
        <v>5523</v>
      </c>
      <c r="B1020" s="142" t="s">
        <v>2126</v>
      </c>
      <c r="C1020" s="88" t="s">
        <v>170</v>
      </c>
      <c r="D1020" s="142" t="s">
        <v>171</v>
      </c>
      <c r="E1020" s="142" t="s">
        <v>276</v>
      </c>
      <c r="F1020" s="141" t="s">
        <v>174</v>
      </c>
      <c r="G1020" s="24"/>
      <c r="H1020" s="22" t="s">
        <v>7820</v>
      </c>
      <c r="I1020" s="22" t="s">
        <v>5525</v>
      </c>
      <c r="J1020" s="25"/>
    </row>
    <row r="1021" spans="1:10" s="9" customFormat="1" ht="33.75" customHeight="1">
      <c r="A1021" s="96" t="s">
        <v>5523</v>
      </c>
      <c r="B1021" s="23" t="s">
        <v>138</v>
      </c>
      <c r="C1021" s="88" t="s">
        <v>170</v>
      </c>
      <c r="D1021" s="142" t="s">
        <v>171</v>
      </c>
      <c r="E1021" s="142" t="s">
        <v>276</v>
      </c>
      <c r="F1021" s="141" t="s">
        <v>174</v>
      </c>
      <c r="G1021" s="24"/>
      <c r="H1021" s="22" t="s">
        <v>7821</v>
      </c>
      <c r="I1021" s="22" t="s">
        <v>5525</v>
      </c>
      <c r="J1021" s="25"/>
    </row>
    <row r="1022" spans="1:10" s="9" customFormat="1" ht="33.75" customHeight="1">
      <c r="A1022" s="96" t="s">
        <v>5523</v>
      </c>
      <c r="B1022" s="23" t="s">
        <v>2021</v>
      </c>
      <c r="C1022" s="88" t="s">
        <v>170</v>
      </c>
      <c r="D1022" s="142" t="s">
        <v>171</v>
      </c>
      <c r="E1022" s="142" t="s">
        <v>276</v>
      </c>
      <c r="F1022" s="141" t="s">
        <v>174</v>
      </c>
      <c r="G1022" s="24"/>
      <c r="H1022" s="22" t="s">
        <v>7822</v>
      </c>
      <c r="I1022" s="22" t="s">
        <v>5525</v>
      </c>
      <c r="J1022" s="25"/>
    </row>
    <row r="1023" spans="1:10" s="9" customFormat="1" ht="33.75" customHeight="1">
      <c r="A1023" s="96" t="s">
        <v>5563</v>
      </c>
      <c r="B1023" s="142" t="s">
        <v>2021</v>
      </c>
      <c r="C1023" s="23" t="s">
        <v>170</v>
      </c>
      <c r="D1023" s="142" t="s">
        <v>171</v>
      </c>
      <c r="E1023" s="142" t="s">
        <v>276</v>
      </c>
      <c r="F1023" s="141" t="s">
        <v>174</v>
      </c>
      <c r="G1023" s="139"/>
      <c r="H1023" s="22" t="s">
        <v>5568</v>
      </c>
      <c r="I1023" s="22" t="s">
        <v>5565</v>
      </c>
      <c r="J1023" s="45"/>
    </row>
    <row r="1024" spans="1:10" s="9" customFormat="1" ht="33.75" customHeight="1">
      <c r="A1024" s="96" t="s">
        <v>6095</v>
      </c>
      <c r="B1024" s="23" t="s">
        <v>60</v>
      </c>
      <c r="C1024" s="23" t="s">
        <v>170</v>
      </c>
      <c r="D1024" s="23" t="s">
        <v>171</v>
      </c>
      <c r="E1024" s="23" t="s">
        <v>276</v>
      </c>
      <c r="F1024" s="24" t="s">
        <v>174</v>
      </c>
      <c r="G1024" s="24"/>
      <c r="H1024" s="22" t="s">
        <v>6101</v>
      </c>
      <c r="I1024" s="22">
        <v>25319352</v>
      </c>
      <c r="J1024" s="25"/>
    </row>
    <row r="1025" spans="1:10" s="9" customFormat="1" ht="33.75" customHeight="1">
      <c r="A1025" s="96" t="s">
        <v>6095</v>
      </c>
      <c r="B1025" s="23" t="s">
        <v>2126</v>
      </c>
      <c r="C1025" s="23" t="s">
        <v>170</v>
      </c>
      <c r="D1025" s="23" t="s">
        <v>171</v>
      </c>
      <c r="E1025" s="23" t="s">
        <v>276</v>
      </c>
      <c r="F1025" s="24" t="s">
        <v>174</v>
      </c>
      <c r="G1025" s="24"/>
      <c r="H1025" s="22" t="s">
        <v>6102</v>
      </c>
      <c r="I1025" s="22">
        <v>23921019</v>
      </c>
      <c r="J1025" s="25"/>
    </row>
    <row r="1026" spans="1:10" s="9" customFormat="1" ht="33.75" customHeight="1">
      <c r="A1026" s="96" t="s">
        <v>6095</v>
      </c>
      <c r="B1026" s="23" t="s">
        <v>779</v>
      </c>
      <c r="C1026" s="23" t="s">
        <v>170</v>
      </c>
      <c r="D1026" s="23" t="s">
        <v>171</v>
      </c>
      <c r="E1026" s="23" t="s">
        <v>276</v>
      </c>
      <c r="F1026" s="24" t="s">
        <v>174</v>
      </c>
      <c r="G1026" s="24"/>
      <c r="H1026" s="22" t="s">
        <v>6103</v>
      </c>
      <c r="I1026" s="22">
        <v>26367093</v>
      </c>
      <c r="J1026" s="25"/>
    </row>
    <row r="1027" spans="1:10" s="9" customFormat="1" ht="33.75" customHeight="1">
      <c r="A1027" s="96" t="s">
        <v>6095</v>
      </c>
      <c r="B1027" s="23" t="s">
        <v>779</v>
      </c>
      <c r="C1027" s="23" t="s">
        <v>170</v>
      </c>
      <c r="D1027" s="23" t="s">
        <v>171</v>
      </c>
      <c r="E1027" s="23" t="s">
        <v>276</v>
      </c>
      <c r="F1027" s="24" t="s">
        <v>174</v>
      </c>
      <c r="G1027" s="24"/>
      <c r="H1027" s="22" t="s">
        <v>6104</v>
      </c>
      <c r="I1027" s="22">
        <v>24555077</v>
      </c>
      <c r="J1027" s="25"/>
    </row>
    <row r="1028" spans="1:10" s="9" customFormat="1" ht="33.75" customHeight="1">
      <c r="A1028" s="96" t="s">
        <v>6095</v>
      </c>
      <c r="B1028" s="23" t="s">
        <v>154</v>
      </c>
      <c r="C1028" s="23" t="s">
        <v>170</v>
      </c>
      <c r="D1028" s="23" t="s">
        <v>171</v>
      </c>
      <c r="E1028" s="23" t="s">
        <v>276</v>
      </c>
      <c r="F1028" s="24" t="s">
        <v>174</v>
      </c>
      <c r="G1028" s="24"/>
      <c r="H1028" s="22" t="s">
        <v>6105</v>
      </c>
      <c r="I1028" s="22">
        <v>1144457291</v>
      </c>
      <c r="J1028" s="25"/>
    </row>
    <row r="1029" spans="1:10" s="9" customFormat="1" ht="33.75" customHeight="1">
      <c r="A1029" s="96" t="s">
        <v>6095</v>
      </c>
      <c r="B1029" s="23" t="s">
        <v>101</v>
      </c>
      <c r="C1029" s="23" t="s">
        <v>170</v>
      </c>
      <c r="D1029" s="23" t="s">
        <v>171</v>
      </c>
      <c r="E1029" s="23" t="s">
        <v>276</v>
      </c>
      <c r="F1029" s="24" t="s">
        <v>174</v>
      </c>
      <c r="G1029" s="24"/>
      <c r="H1029" s="22" t="s">
        <v>6106</v>
      </c>
      <c r="I1029" s="22">
        <v>24991199</v>
      </c>
      <c r="J1029" s="25"/>
    </row>
    <row r="1030" spans="1:10" s="9" customFormat="1" ht="33.75" customHeight="1">
      <c r="A1030" s="96" t="s">
        <v>6095</v>
      </c>
      <c r="B1030" s="23" t="s">
        <v>76</v>
      </c>
      <c r="C1030" s="23" t="s">
        <v>170</v>
      </c>
      <c r="D1030" s="23" t="s">
        <v>171</v>
      </c>
      <c r="E1030" s="23" t="s">
        <v>276</v>
      </c>
      <c r="F1030" s="24" t="s">
        <v>174</v>
      </c>
      <c r="G1030" s="24"/>
      <c r="H1030" s="22" t="s">
        <v>6107</v>
      </c>
      <c r="I1030" s="22">
        <v>28164862</v>
      </c>
      <c r="J1030" s="25"/>
    </row>
    <row r="1031" spans="1:10" s="9" customFormat="1" ht="33.75" customHeight="1">
      <c r="A1031" s="96" t="s">
        <v>6095</v>
      </c>
      <c r="B1031" s="131" t="s">
        <v>2746</v>
      </c>
      <c r="C1031" s="23" t="s">
        <v>170</v>
      </c>
      <c r="D1031" s="23" t="s">
        <v>171</v>
      </c>
      <c r="E1031" s="23" t="s">
        <v>276</v>
      </c>
      <c r="F1031" s="24" t="s">
        <v>174</v>
      </c>
      <c r="G1031" s="24"/>
      <c r="H1031" s="22" t="s">
        <v>6108</v>
      </c>
      <c r="I1031" s="22">
        <v>24322490</v>
      </c>
      <c r="J1031" s="25"/>
    </row>
    <row r="1032" spans="1:10" s="9" customFormat="1" ht="33.75" customHeight="1">
      <c r="A1032" s="96" t="s">
        <v>6095</v>
      </c>
      <c r="B1032" s="131" t="s">
        <v>5162</v>
      </c>
      <c r="C1032" s="23" t="s">
        <v>170</v>
      </c>
      <c r="D1032" s="23" t="s">
        <v>171</v>
      </c>
      <c r="E1032" s="23" t="s">
        <v>276</v>
      </c>
      <c r="F1032" s="24" t="s">
        <v>174</v>
      </c>
      <c r="G1032" s="24"/>
      <c r="H1032" s="22" t="s">
        <v>6109</v>
      </c>
      <c r="I1032" s="22">
        <v>42207249</v>
      </c>
      <c r="J1032" s="25"/>
    </row>
    <row r="1033" spans="1:10" s="9" customFormat="1" ht="33.75" customHeight="1">
      <c r="A1033" s="96" t="s">
        <v>6655</v>
      </c>
      <c r="B1033" s="23" t="s">
        <v>5076</v>
      </c>
      <c r="C1033" s="23" t="s">
        <v>170</v>
      </c>
      <c r="D1033" s="23" t="s">
        <v>188</v>
      </c>
      <c r="E1033" s="23" t="s">
        <v>276</v>
      </c>
      <c r="F1033" s="24" t="s">
        <v>174</v>
      </c>
      <c r="G1033" s="24"/>
      <c r="H1033" s="22" t="s">
        <v>6656</v>
      </c>
      <c r="I1033" s="22" t="s">
        <v>6657</v>
      </c>
      <c r="J1033" s="25" t="s">
        <v>6660</v>
      </c>
    </row>
    <row r="1034" spans="1:10" s="9" customFormat="1" ht="33.75" customHeight="1">
      <c r="A1034" s="96" t="s">
        <v>6655</v>
      </c>
      <c r="B1034" s="23" t="s">
        <v>76</v>
      </c>
      <c r="C1034" s="23" t="s">
        <v>170</v>
      </c>
      <c r="D1034" s="23" t="s">
        <v>171</v>
      </c>
      <c r="E1034" s="23" t="s">
        <v>276</v>
      </c>
      <c r="F1034" s="24" t="s">
        <v>174</v>
      </c>
      <c r="G1034" s="24"/>
      <c r="H1034" s="22" t="s">
        <v>6658</v>
      </c>
      <c r="I1034" s="22" t="s">
        <v>6659</v>
      </c>
      <c r="J1034" s="25" t="s">
        <v>6660</v>
      </c>
    </row>
    <row r="1035" spans="1:10" s="9" customFormat="1" ht="33.75" customHeight="1">
      <c r="A1035" s="96" t="s">
        <v>6655</v>
      </c>
      <c r="B1035" s="23" t="s">
        <v>2283</v>
      </c>
      <c r="C1035" s="23" t="s">
        <v>170</v>
      </c>
      <c r="D1035" s="23" t="s">
        <v>171</v>
      </c>
      <c r="E1035" s="23" t="s">
        <v>276</v>
      </c>
      <c r="F1035" s="24" t="s">
        <v>174</v>
      </c>
      <c r="G1035" s="24"/>
      <c r="H1035" s="22" t="s">
        <v>6661</v>
      </c>
      <c r="I1035" s="22" t="s">
        <v>6662</v>
      </c>
      <c r="J1035" s="25" t="s">
        <v>6660</v>
      </c>
    </row>
    <row r="1036" spans="1:10" s="9" customFormat="1" ht="33.75" customHeight="1">
      <c r="A1036" s="96" t="s">
        <v>6902</v>
      </c>
      <c r="B1036" s="23" t="s">
        <v>60</v>
      </c>
      <c r="C1036" s="23" t="s">
        <v>457</v>
      </c>
      <c r="D1036" s="23" t="s">
        <v>171</v>
      </c>
      <c r="E1036" s="23" t="s">
        <v>276</v>
      </c>
      <c r="F1036" s="24" t="s">
        <v>174</v>
      </c>
      <c r="G1036" s="24"/>
      <c r="H1036" s="22" t="s">
        <v>6912</v>
      </c>
      <c r="I1036" s="22">
        <v>23623300</v>
      </c>
      <c r="J1036" s="25"/>
    </row>
    <row r="1037" spans="1:10" s="9" customFormat="1" ht="33.75" customHeight="1">
      <c r="A1037" s="96" t="s">
        <v>6902</v>
      </c>
      <c r="B1037" s="23" t="s">
        <v>60</v>
      </c>
      <c r="C1037" s="23" t="s">
        <v>457</v>
      </c>
      <c r="D1037" s="23" t="s">
        <v>171</v>
      </c>
      <c r="E1037" s="23" t="s">
        <v>276</v>
      </c>
      <c r="F1037" s="24" t="s">
        <v>174</v>
      </c>
      <c r="G1037" s="24"/>
      <c r="H1037" s="22" t="s">
        <v>6913</v>
      </c>
      <c r="I1037" s="22">
        <v>25318646</v>
      </c>
      <c r="J1037" s="25"/>
    </row>
    <row r="1038" spans="1:10" s="9" customFormat="1" ht="33.75" customHeight="1">
      <c r="A1038" s="96" t="s">
        <v>6902</v>
      </c>
      <c r="B1038" s="23" t="s">
        <v>122</v>
      </c>
      <c r="C1038" s="23" t="s">
        <v>457</v>
      </c>
      <c r="D1038" s="23" t="s">
        <v>171</v>
      </c>
      <c r="E1038" s="23" t="s">
        <v>276</v>
      </c>
      <c r="F1038" s="24" t="s">
        <v>174</v>
      </c>
      <c r="G1038" s="24"/>
      <c r="H1038" s="22" t="s">
        <v>6916</v>
      </c>
      <c r="I1038" s="22">
        <v>223619378</v>
      </c>
      <c r="J1038" s="25"/>
    </row>
    <row r="1039" spans="1:10" s="9" customFormat="1" ht="33.75" customHeight="1">
      <c r="A1039" s="96" t="s">
        <v>6902</v>
      </c>
      <c r="B1039" s="23" t="s">
        <v>779</v>
      </c>
      <c r="C1039" s="23" t="s">
        <v>457</v>
      </c>
      <c r="D1039" s="23" t="s">
        <v>171</v>
      </c>
      <c r="E1039" s="23" t="s">
        <v>276</v>
      </c>
      <c r="F1039" s="24" t="s">
        <v>174</v>
      </c>
      <c r="G1039" s="24"/>
      <c r="H1039" s="22" t="s">
        <v>6920</v>
      </c>
      <c r="I1039" s="22">
        <v>33366688</v>
      </c>
      <c r="J1039" s="25"/>
    </row>
    <row r="1040" spans="1:10" s="9" customFormat="1" ht="33.75" customHeight="1">
      <c r="A1040" s="96" t="s">
        <v>6902</v>
      </c>
      <c r="B1040" s="23" t="s">
        <v>137</v>
      </c>
      <c r="C1040" s="23" t="s">
        <v>457</v>
      </c>
      <c r="D1040" s="23" t="s">
        <v>171</v>
      </c>
      <c r="E1040" s="23" t="s">
        <v>276</v>
      </c>
      <c r="F1040" s="24" t="s">
        <v>174</v>
      </c>
      <c r="G1040" s="24"/>
      <c r="H1040" s="22" t="s">
        <v>6921</v>
      </c>
      <c r="I1040" s="22">
        <v>25253050</v>
      </c>
      <c r="J1040" s="25"/>
    </row>
    <row r="1041" spans="1:10" s="9" customFormat="1" ht="33.75" customHeight="1">
      <c r="A1041" s="96" t="s">
        <v>6902</v>
      </c>
      <c r="B1041" s="23" t="s">
        <v>137</v>
      </c>
      <c r="C1041" s="23" t="s">
        <v>457</v>
      </c>
      <c r="D1041" s="23" t="s">
        <v>171</v>
      </c>
      <c r="E1041" s="23" t="s">
        <v>276</v>
      </c>
      <c r="F1041" s="24" t="s">
        <v>174</v>
      </c>
      <c r="G1041" s="24"/>
      <c r="H1041" s="22" t="s">
        <v>6922</v>
      </c>
      <c r="I1041" s="22">
        <v>25167127</v>
      </c>
      <c r="J1041" s="25"/>
    </row>
    <row r="1042" spans="1:10" s="9" customFormat="1" ht="33.75" customHeight="1">
      <c r="A1042" s="96" t="s">
        <v>6902</v>
      </c>
      <c r="B1042" s="23" t="s">
        <v>137</v>
      </c>
      <c r="C1042" s="23" t="s">
        <v>457</v>
      </c>
      <c r="D1042" s="23" t="s">
        <v>171</v>
      </c>
      <c r="E1042" s="23" t="s">
        <v>276</v>
      </c>
      <c r="F1042" s="24" t="s">
        <v>174</v>
      </c>
      <c r="G1042" s="24"/>
      <c r="H1042" s="22" t="s">
        <v>6923</v>
      </c>
      <c r="I1042" s="22">
        <v>23805899</v>
      </c>
      <c r="J1042" s="25"/>
    </row>
    <row r="1043" spans="1:10" s="9" customFormat="1" ht="33.75" customHeight="1">
      <c r="A1043" s="96" t="s">
        <v>6902</v>
      </c>
      <c r="B1043" s="23" t="s">
        <v>137</v>
      </c>
      <c r="C1043" s="23" t="s">
        <v>457</v>
      </c>
      <c r="D1043" s="23" t="s">
        <v>171</v>
      </c>
      <c r="E1043" s="23" t="s">
        <v>276</v>
      </c>
      <c r="F1043" s="24" t="s">
        <v>174</v>
      </c>
      <c r="G1043" s="24"/>
      <c r="H1043" s="22" t="s">
        <v>6924</v>
      </c>
      <c r="I1043" s="22">
        <v>23785644</v>
      </c>
      <c r="J1043" s="25"/>
    </row>
    <row r="1044" spans="1:10" s="9" customFormat="1" ht="33.75" customHeight="1">
      <c r="A1044" s="96" t="s">
        <v>6902</v>
      </c>
      <c r="B1044" s="23" t="s">
        <v>76</v>
      </c>
      <c r="C1044" s="23" t="s">
        <v>457</v>
      </c>
      <c r="D1044" s="23" t="s">
        <v>171</v>
      </c>
      <c r="E1044" s="23" t="s">
        <v>276</v>
      </c>
      <c r="F1044" s="24" t="s">
        <v>174</v>
      </c>
      <c r="G1044" s="24"/>
      <c r="H1044" s="22" t="s">
        <v>6925</v>
      </c>
      <c r="I1044" s="22">
        <v>29734970</v>
      </c>
      <c r="J1044" s="25"/>
    </row>
    <row r="1045" spans="1:10" s="9" customFormat="1" ht="33.75" customHeight="1">
      <c r="A1045" s="96" t="s">
        <v>6902</v>
      </c>
      <c r="B1045" s="23" t="s">
        <v>6866</v>
      </c>
      <c r="C1045" s="23" t="s">
        <v>457</v>
      </c>
      <c r="D1045" s="23" t="s">
        <v>171</v>
      </c>
      <c r="E1045" s="23" t="s">
        <v>276</v>
      </c>
      <c r="F1045" s="24" t="s">
        <v>174</v>
      </c>
      <c r="G1045" s="24"/>
      <c r="H1045" s="22" t="s">
        <v>6926</v>
      </c>
      <c r="I1045" s="22">
        <v>27219956</v>
      </c>
      <c r="J1045" s="25"/>
    </row>
    <row r="1046" spans="1:10" s="9" customFormat="1" ht="33.75" customHeight="1">
      <c r="A1046" s="96" t="s">
        <v>6902</v>
      </c>
      <c r="B1046" s="23" t="s">
        <v>2226</v>
      </c>
      <c r="C1046" s="23" t="s">
        <v>457</v>
      </c>
      <c r="D1046" s="23" t="s">
        <v>171</v>
      </c>
      <c r="E1046" s="23" t="s">
        <v>276</v>
      </c>
      <c r="F1046" s="24" t="s">
        <v>174</v>
      </c>
      <c r="G1046" s="24"/>
      <c r="H1046" s="22" t="s">
        <v>6927</v>
      </c>
      <c r="I1046" s="22">
        <v>25198677</v>
      </c>
      <c r="J1046" s="25"/>
    </row>
    <row r="1047" spans="1:10" s="9" customFormat="1" ht="33.75" customHeight="1">
      <c r="A1047" s="96" t="s">
        <v>6902</v>
      </c>
      <c r="B1047" s="23" t="s">
        <v>2226</v>
      </c>
      <c r="C1047" s="23" t="s">
        <v>457</v>
      </c>
      <c r="D1047" s="23" t="s">
        <v>171</v>
      </c>
      <c r="E1047" s="23" t="s">
        <v>276</v>
      </c>
      <c r="F1047" s="24" t="s">
        <v>174</v>
      </c>
      <c r="G1047" s="24"/>
      <c r="H1047" s="22" t="s">
        <v>6928</v>
      </c>
      <c r="I1047" s="22">
        <v>24471375</v>
      </c>
      <c r="J1047" s="25"/>
    </row>
    <row r="1048" spans="1:10" s="9" customFormat="1" ht="33.75" customHeight="1">
      <c r="A1048" s="96" t="s">
        <v>6902</v>
      </c>
      <c r="B1048" s="23" t="s">
        <v>2226</v>
      </c>
      <c r="C1048" s="23" t="s">
        <v>457</v>
      </c>
      <c r="D1048" s="23" t="s">
        <v>171</v>
      </c>
      <c r="E1048" s="23" t="s">
        <v>276</v>
      </c>
      <c r="F1048" s="24" t="s">
        <v>174</v>
      </c>
      <c r="G1048" s="24"/>
      <c r="H1048" s="22" t="s">
        <v>6929</v>
      </c>
      <c r="I1048" s="22">
        <v>24472775</v>
      </c>
      <c r="J1048" s="25"/>
    </row>
    <row r="1049" spans="1:10" s="9" customFormat="1" ht="33.75" customHeight="1">
      <c r="A1049" s="96" t="s">
        <v>6902</v>
      </c>
      <c r="B1049" s="23" t="s">
        <v>59</v>
      </c>
      <c r="C1049" s="23" t="s">
        <v>457</v>
      </c>
      <c r="D1049" s="23" t="s">
        <v>171</v>
      </c>
      <c r="E1049" s="23" t="s">
        <v>276</v>
      </c>
      <c r="F1049" s="24" t="s">
        <v>174</v>
      </c>
      <c r="G1049" s="24"/>
      <c r="H1049" s="22" t="s">
        <v>6930</v>
      </c>
      <c r="I1049" s="22">
        <v>27297797</v>
      </c>
      <c r="J1049" s="25"/>
    </row>
    <row r="1050" spans="1:10" s="9" customFormat="1" ht="33.75" customHeight="1">
      <c r="A1050" s="96" t="s">
        <v>6902</v>
      </c>
      <c r="B1050" s="23" t="s">
        <v>59</v>
      </c>
      <c r="C1050" s="23" t="s">
        <v>457</v>
      </c>
      <c r="D1050" s="23" t="s">
        <v>171</v>
      </c>
      <c r="E1050" s="23" t="s">
        <v>276</v>
      </c>
      <c r="F1050" s="24" t="s">
        <v>174</v>
      </c>
      <c r="G1050" s="24"/>
      <c r="H1050" s="22" t="s">
        <v>6931</v>
      </c>
      <c r="I1050" s="22">
        <v>29205029</v>
      </c>
      <c r="J1050" s="25"/>
    </row>
    <row r="1051" spans="1:10" s="9" customFormat="1" ht="33.75" customHeight="1">
      <c r="A1051" s="96" t="s">
        <v>6902</v>
      </c>
      <c r="B1051" s="23" t="s">
        <v>2395</v>
      </c>
      <c r="C1051" s="23" t="s">
        <v>457</v>
      </c>
      <c r="D1051" s="23" t="s">
        <v>171</v>
      </c>
      <c r="E1051" s="23" t="s">
        <v>276</v>
      </c>
      <c r="F1051" s="24" t="s">
        <v>174</v>
      </c>
      <c r="G1051" s="24"/>
      <c r="H1051" s="22" t="s">
        <v>6932</v>
      </c>
      <c r="I1051" s="22">
        <v>24343100</v>
      </c>
      <c r="J1051" s="25"/>
    </row>
    <row r="1052" spans="1:10" s="9" customFormat="1" ht="33.75" customHeight="1">
      <c r="A1052" s="96" t="s">
        <v>6902</v>
      </c>
      <c r="B1052" s="142" t="s">
        <v>2292</v>
      </c>
      <c r="C1052" s="23" t="s">
        <v>457</v>
      </c>
      <c r="D1052" s="23" t="s">
        <v>171</v>
      </c>
      <c r="E1052" s="23" t="s">
        <v>276</v>
      </c>
      <c r="F1052" s="24" t="s">
        <v>174</v>
      </c>
      <c r="G1052" s="24"/>
      <c r="H1052" s="22" t="s">
        <v>6933</v>
      </c>
      <c r="I1052" s="22">
        <v>26019524</v>
      </c>
      <c r="J1052" s="25"/>
    </row>
    <row r="1053" spans="1:10" s="9" customFormat="1" ht="33.75" customHeight="1">
      <c r="A1053" s="96" t="s">
        <v>6902</v>
      </c>
      <c r="B1053" s="142" t="s">
        <v>5199</v>
      </c>
      <c r="C1053" s="23" t="s">
        <v>457</v>
      </c>
      <c r="D1053" s="23" t="s">
        <v>171</v>
      </c>
      <c r="E1053" s="23" t="s">
        <v>276</v>
      </c>
      <c r="F1053" s="24" t="s">
        <v>174</v>
      </c>
      <c r="G1053" s="24"/>
      <c r="H1053" s="22" t="s">
        <v>6934</v>
      </c>
      <c r="I1053" s="22">
        <v>27877542</v>
      </c>
      <c r="J1053" s="25"/>
    </row>
    <row r="1054" spans="1:10" s="9" customFormat="1" ht="33.75" customHeight="1">
      <c r="A1054" s="96" t="s">
        <v>6902</v>
      </c>
      <c r="B1054" s="142" t="s">
        <v>2087</v>
      </c>
      <c r="C1054" s="23" t="s">
        <v>457</v>
      </c>
      <c r="D1054" s="23" t="s">
        <v>171</v>
      </c>
      <c r="E1054" s="23" t="s">
        <v>276</v>
      </c>
      <c r="F1054" s="24" t="s">
        <v>174</v>
      </c>
      <c r="G1054" s="24"/>
      <c r="H1054" s="22" t="s">
        <v>6935</v>
      </c>
      <c r="I1054" s="22">
        <v>29224832</v>
      </c>
      <c r="J1054" s="25"/>
    </row>
    <row r="1055" spans="1:10" s="9" customFormat="1" ht="33.75" customHeight="1">
      <c r="A1055" s="96" t="s">
        <v>6902</v>
      </c>
      <c r="B1055" s="142" t="s">
        <v>122</v>
      </c>
      <c r="C1055" s="23" t="s">
        <v>457</v>
      </c>
      <c r="D1055" s="23" t="s">
        <v>171</v>
      </c>
      <c r="E1055" s="23" t="s">
        <v>276</v>
      </c>
      <c r="F1055" s="24" t="s">
        <v>174</v>
      </c>
      <c r="G1055" s="24"/>
      <c r="H1055" s="22" t="s">
        <v>6936</v>
      </c>
      <c r="I1055" s="22">
        <v>26842846</v>
      </c>
      <c r="J1055" s="25"/>
    </row>
    <row r="1056" spans="1:10" s="9" customFormat="1" ht="33.75" customHeight="1">
      <c r="A1056" s="96" t="s">
        <v>6902</v>
      </c>
      <c r="B1056" s="142" t="s">
        <v>2165</v>
      </c>
      <c r="C1056" s="23" t="s">
        <v>457</v>
      </c>
      <c r="D1056" s="23" t="s">
        <v>171</v>
      </c>
      <c r="E1056" s="23" t="s">
        <v>276</v>
      </c>
      <c r="F1056" s="24" t="s">
        <v>174</v>
      </c>
      <c r="G1056" s="24"/>
      <c r="H1056" s="22" t="s">
        <v>6937</v>
      </c>
      <c r="I1056" s="22">
        <v>26331616</v>
      </c>
      <c r="J1056" s="25"/>
    </row>
    <row r="1057" spans="1:10" s="9" customFormat="1" ht="33.75" customHeight="1">
      <c r="A1057" s="96" t="s">
        <v>6902</v>
      </c>
      <c r="B1057" s="142" t="s">
        <v>2165</v>
      </c>
      <c r="C1057" s="23" t="s">
        <v>457</v>
      </c>
      <c r="D1057" s="23" t="s">
        <v>171</v>
      </c>
      <c r="E1057" s="23" t="s">
        <v>276</v>
      </c>
      <c r="F1057" s="24" t="s">
        <v>174</v>
      </c>
      <c r="G1057" s="24"/>
      <c r="H1057" s="22" t="s">
        <v>6938</v>
      </c>
      <c r="I1057" s="22">
        <v>27788757</v>
      </c>
      <c r="J1057" s="25"/>
    </row>
    <row r="1058" spans="1:10" s="9" customFormat="1" ht="33.75" customHeight="1">
      <c r="A1058" s="96" t="s">
        <v>6902</v>
      </c>
      <c r="B1058" s="142" t="s">
        <v>73</v>
      </c>
      <c r="C1058" s="23" t="s">
        <v>457</v>
      </c>
      <c r="D1058" s="23" t="s">
        <v>171</v>
      </c>
      <c r="E1058" s="23" t="s">
        <v>276</v>
      </c>
      <c r="F1058" s="24" t="s">
        <v>174</v>
      </c>
      <c r="G1058" s="24"/>
      <c r="H1058" s="22" t="s">
        <v>6939</v>
      </c>
      <c r="I1058" s="22">
        <v>29220390</v>
      </c>
      <c r="J1058" s="25"/>
    </row>
    <row r="1059" spans="1:10" s="9" customFormat="1" ht="33.75" customHeight="1">
      <c r="A1059" s="96" t="s">
        <v>6902</v>
      </c>
      <c r="B1059" s="142" t="s">
        <v>73</v>
      </c>
      <c r="C1059" s="23" t="s">
        <v>457</v>
      </c>
      <c r="D1059" s="23" t="s">
        <v>171</v>
      </c>
      <c r="E1059" s="23" t="s">
        <v>276</v>
      </c>
      <c r="F1059" s="24" t="s">
        <v>174</v>
      </c>
      <c r="G1059" s="24"/>
      <c r="H1059" s="22" t="s">
        <v>6940</v>
      </c>
      <c r="I1059" s="22">
        <v>24502781</v>
      </c>
      <c r="J1059" s="25"/>
    </row>
    <row r="1060" spans="1:10" s="9" customFormat="1" ht="33.75" customHeight="1">
      <c r="A1060" s="96" t="s">
        <v>6902</v>
      </c>
      <c r="B1060" s="142" t="s">
        <v>73</v>
      </c>
      <c r="C1060" s="23" t="s">
        <v>457</v>
      </c>
      <c r="D1060" s="23" t="s">
        <v>171</v>
      </c>
      <c r="E1060" s="23" t="s">
        <v>276</v>
      </c>
      <c r="F1060" s="24" t="s">
        <v>174</v>
      </c>
      <c r="G1060" s="24"/>
      <c r="H1060" s="22" t="s">
        <v>6941</v>
      </c>
      <c r="I1060" s="22">
        <v>21923227</v>
      </c>
      <c r="J1060" s="25"/>
    </row>
    <row r="1061" spans="1:10" s="9" customFormat="1" ht="33.75" customHeight="1">
      <c r="A1061" s="96" t="s">
        <v>6902</v>
      </c>
      <c r="B1061" s="142" t="s">
        <v>101</v>
      </c>
      <c r="C1061" s="23" t="s">
        <v>457</v>
      </c>
      <c r="D1061" s="23" t="s">
        <v>171</v>
      </c>
      <c r="E1061" s="23" t="s">
        <v>276</v>
      </c>
      <c r="F1061" s="24" t="s">
        <v>174</v>
      </c>
      <c r="G1061" s="24"/>
      <c r="H1061" s="22" t="s">
        <v>6942</v>
      </c>
      <c r="I1061" s="22">
        <v>24939502</v>
      </c>
      <c r="J1061" s="25"/>
    </row>
    <row r="1062" spans="1:10" s="9" customFormat="1" ht="33.75" customHeight="1">
      <c r="A1062" s="96" t="s">
        <v>6902</v>
      </c>
      <c r="B1062" s="142" t="s">
        <v>140</v>
      </c>
      <c r="C1062" s="23" t="s">
        <v>457</v>
      </c>
      <c r="D1062" s="23" t="s">
        <v>171</v>
      </c>
      <c r="E1062" s="23" t="s">
        <v>276</v>
      </c>
      <c r="F1062" s="24" t="s">
        <v>174</v>
      </c>
      <c r="G1062" s="24"/>
      <c r="H1062" s="22" t="s">
        <v>6944</v>
      </c>
      <c r="I1062" s="22">
        <v>24999056</v>
      </c>
      <c r="J1062" s="25"/>
    </row>
    <row r="1063" spans="1:10" s="9" customFormat="1" ht="33.75" customHeight="1">
      <c r="A1063" s="96" t="s">
        <v>6902</v>
      </c>
      <c r="B1063" s="142" t="s">
        <v>154</v>
      </c>
      <c r="C1063" s="23" t="s">
        <v>457</v>
      </c>
      <c r="D1063" s="23" t="s">
        <v>171</v>
      </c>
      <c r="E1063" s="23" t="s">
        <v>276</v>
      </c>
      <c r="F1063" s="24" t="s">
        <v>174</v>
      </c>
      <c r="G1063" s="24"/>
      <c r="H1063" s="22" t="s">
        <v>6947</v>
      </c>
      <c r="I1063" s="22">
        <v>22820363</v>
      </c>
      <c r="J1063" s="25"/>
    </row>
    <row r="1064" spans="1:10" s="9" customFormat="1" ht="33.75" customHeight="1">
      <c r="A1064" s="96" t="s">
        <v>6902</v>
      </c>
      <c r="B1064" s="142" t="s">
        <v>2146</v>
      </c>
      <c r="C1064" s="23" t="s">
        <v>457</v>
      </c>
      <c r="D1064" s="23" t="s">
        <v>171</v>
      </c>
      <c r="E1064" s="23" t="s">
        <v>276</v>
      </c>
      <c r="F1064" s="24" t="s">
        <v>174</v>
      </c>
      <c r="G1064" s="24"/>
      <c r="H1064" s="22" t="s">
        <v>6948</v>
      </c>
      <c r="I1064" s="22">
        <v>26245553</v>
      </c>
      <c r="J1064" s="25"/>
    </row>
    <row r="1065" spans="1:10" s="9" customFormat="1" ht="33.75" customHeight="1">
      <c r="A1065" s="96" t="s">
        <v>6902</v>
      </c>
      <c r="B1065" s="142" t="s">
        <v>122</v>
      </c>
      <c r="C1065" s="23" t="s">
        <v>457</v>
      </c>
      <c r="D1065" s="23" t="s">
        <v>171</v>
      </c>
      <c r="E1065" s="23" t="s">
        <v>276</v>
      </c>
      <c r="F1065" s="24" t="s">
        <v>174</v>
      </c>
      <c r="G1065" s="24"/>
      <c r="H1065" s="22" t="s">
        <v>6949</v>
      </c>
      <c r="I1065" s="22">
        <v>23957100</v>
      </c>
      <c r="J1065" s="25"/>
    </row>
    <row r="1066" spans="1:10" s="9" customFormat="1" ht="33.75" customHeight="1">
      <c r="A1066" s="96" t="s">
        <v>6902</v>
      </c>
      <c r="B1066" s="142" t="s">
        <v>122</v>
      </c>
      <c r="C1066" s="23" t="s">
        <v>457</v>
      </c>
      <c r="D1066" s="23" t="s">
        <v>171</v>
      </c>
      <c r="E1066" s="23" t="s">
        <v>276</v>
      </c>
      <c r="F1066" s="24" t="s">
        <v>174</v>
      </c>
      <c r="G1066" s="24"/>
      <c r="H1066" s="22" t="s">
        <v>6950</v>
      </c>
      <c r="I1066" s="22">
        <v>23935101</v>
      </c>
      <c r="J1066" s="25"/>
    </row>
    <row r="1067" spans="1:10" s="9" customFormat="1" ht="33.75" customHeight="1">
      <c r="A1067" s="96" t="s">
        <v>6902</v>
      </c>
      <c r="B1067" s="142" t="s">
        <v>89</v>
      </c>
      <c r="C1067" s="23" t="s">
        <v>457</v>
      </c>
      <c r="D1067" s="23" t="s">
        <v>171</v>
      </c>
      <c r="E1067" s="23" t="s">
        <v>276</v>
      </c>
      <c r="F1067" s="24" t="s">
        <v>174</v>
      </c>
      <c r="G1067" s="24"/>
      <c r="H1067" s="22" t="s">
        <v>6951</v>
      </c>
      <c r="I1067" s="22">
        <v>24609899</v>
      </c>
      <c r="J1067" s="25"/>
    </row>
    <row r="1068" spans="1:10" s="9" customFormat="1" ht="33.75" customHeight="1">
      <c r="A1068" s="96" t="s">
        <v>6902</v>
      </c>
      <c r="B1068" s="142" t="s">
        <v>6954</v>
      </c>
      <c r="C1068" s="23" t="s">
        <v>457</v>
      </c>
      <c r="D1068" s="23" t="s">
        <v>171</v>
      </c>
      <c r="E1068" s="23" t="s">
        <v>276</v>
      </c>
      <c r="F1068" s="24" t="s">
        <v>174</v>
      </c>
      <c r="G1068" s="24"/>
      <c r="H1068" s="22" t="s">
        <v>6953</v>
      </c>
      <c r="I1068" s="22">
        <v>22012132</v>
      </c>
      <c r="J1068" s="25"/>
    </row>
    <row r="1069" spans="1:10" s="9" customFormat="1" ht="33.75" customHeight="1">
      <c r="A1069" s="96" t="s">
        <v>6902</v>
      </c>
      <c r="B1069" s="142" t="s">
        <v>89</v>
      </c>
      <c r="C1069" s="23" t="s">
        <v>457</v>
      </c>
      <c r="D1069" s="23" t="s">
        <v>171</v>
      </c>
      <c r="E1069" s="23" t="s">
        <v>276</v>
      </c>
      <c r="F1069" s="24" t="s">
        <v>174</v>
      </c>
      <c r="G1069" s="24"/>
      <c r="H1069" s="22" t="s">
        <v>6955</v>
      </c>
      <c r="I1069" s="22">
        <v>24304150</v>
      </c>
      <c r="J1069" s="25"/>
    </row>
    <row r="1070" spans="1:10" s="9" customFormat="1" ht="33.75" customHeight="1">
      <c r="A1070" s="96" t="s">
        <v>6902</v>
      </c>
      <c r="B1070" s="142" t="s">
        <v>2126</v>
      </c>
      <c r="C1070" s="23" t="s">
        <v>457</v>
      </c>
      <c r="D1070" s="23" t="s">
        <v>171</v>
      </c>
      <c r="E1070" s="23" t="s">
        <v>276</v>
      </c>
      <c r="F1070" s="24" t="s">
        <v>174</v>
      </c>
      <c r="G1070" s="24"/>
      <c r="H1070" s="22" t="s">
        <v>6956</v>
      </c>
      <c r="I1070" s="22">
        <v>23911900</v>
      </c>
      <c r="J1070" s="25"/>
    </row>
    <row r="1071" spans="1:10" s="9" customFormat="1" ht="33.75" customHeight="1">
      <c r="A1071" s="96" t="s">
        <v>6902</v>
      </c>
      <c r="B1071" s="23" t="s">
        <v>779</v>
      </c>
      <c r="C1071" s="23" t="s">
        <v>457</v>
      </c>
      <c r="D1071" s="23" t="s">
        <v>171</v>
      </c>
      <c r="E1071" s="23" t="s">
        <v>276</v>
      </c>
      <c r="F1071" s="24" t="s">
        <v>174</v>
      </c>
      <c r="G1071" s="24"/>
      <c r="H1071" s="22" t="s">
        <v>6971</v>
      </c>
      <c r="I1071" s="22">
        <v>24177766</v>
      </c>
      <c r="J1071" s="25"/>
    </row>
    <row r="1072" spans="1:10" s="9" customFormat="1" ht="33.75" customHeight="1">
      <c r="A1072" s="96" t="s">
        <v>6902</v>
      </c>
      <c r="B1072" s="23" t="s">
        <v>779</v>
      </c>
      <c r="C1072" s="23" t="s">
        <v>457</v>
      </c>
      <c r="D1072" s="23" t="s">
        <v>171</v>
      </c>
      <c r="E1072" s="23" t="s">
        <v>276</v>
      </c>
      <c r="F1072" s="24" t="s">
        <v>174</v>
      </c>
      <c r="G1072" s="24"/>
      <c r="H1072" s="22" t="s">
        <v>6973</v>
      </c>
      <c r="I1072" s="22">
        <v>27757066</v>
      </c>
      <c r="J1072" s="25"/>
    </row>
    <row r="1073" spans="1:10" s="9" customFormat="1" ht="33.75" customHeight="1">
      <c r="A1073" s="96" t="s">
        <v>6902</v>
      </c>
      <c r="B1073" s="23" t="s">
        <v>779</v>
      </c>
      <c r="C1073" s="23" t="s">
        <v>457</v>
      </c>
      <c r="D1073" s="23" t="s">
        <v>171</v>
      </c>
      <c r="E1073" s="23" t="s">
        <v>276</v>
      </c>
      <c r="F1073" s="24" t="s">
        <v>174</v>
      </c>
      <c r="G1073" s="24"/>
      <c r="H1073" s="22" t="s">
        <v>6974</v>
      </c>
      <c r="I1073" s="22">
        <v>16191</v>
      </c>
      <c r="J1073" s="25"/>
    </row>
    <row r="1074" spans="1:10" s="9" customFormat="1" ht="33.75" customHeight="1">
      <c r="A1074" s="96" t="s">
        <v>6902</v>
      </c>
      <c r="B1074" s="23" t="s">
        <v>779</v>
      </c>
      <c r="C1074" s="23" t="s">
        <v>457</v>
      </c>
      <c r="D1074" s="23" t="s">
        <v>171</v>
      </c>
      <c r="E1074" s="23" t="s">
        <v>276</v>
      </c>
      <c r="F1074" s="24" t="s">
        <v>174</v>
      </c>
      <c r="G1074" s="24"/>
      <c r="H1074" s="22" t="s">
        <v>6975</v>
      </c>
      <c r="I1074" s="22">
        <v>22415454</v>
      </c>
      <c r="J1074" s="25"/>
    </row>
    <row r="1075" spans="1:10" s="9" customFormat="1" ht="33.75" customHeight="1">
      <c r="A1075" s="96" t="s">
        <v>6902</v>
      </c>
      <c r="B1075" s="23" t="s">
        <v>779</v>
      </c>
      <c r="C1075" s="23" t="s">
        <v>457</v>
      </c>
      <c r="D1075" s="23" t="s">
        <v>171</v>
      </c>
      <c r="E1075" s="23" t="s">
        <v>276</v>
      </c>
      <c r="F1075" s="24" t="s">
        <v>174</v>
      </c>
      <c r="G1075" s="24"/>
      <c r="H1075" s="22" t="s">
        <v>6976</v>
      </c>
      <c r="I1075" s="22">
        <v>16191</v>
      </c>
      <c r="J1075" s="25"/>
    </row>
    <row r="1076" spans="1:10" s="9" customFormat="1" ht="33.75" customHeight="1">
      <c r="A1076" s="96" t="s">
        <v>6902</v>
      </c>
      <c r="B1076" s="23" t="s">
        <v>2222</v>
      </c>
      <c r="C1076" s="23" t="s">
        <v>457</v>
      </c>
      <c r="D1076" s="23" t="s">
        <v>171</v>
      </c>
      <c r="E1076" s="23" t="s">
        <v>276</v>
      </c>
      <c r="F1076" s="24" t="s">
        <v>174</v>
      </c>
      <c r="G1076" s="24"/>
      <c r="H1076" s="22" t="s">
        <v>6977</v>
      </c>
      <c r="I1076" s="22">
        <v>22662191</v>
      </c>
      <c r="J1076" s="25"/>
    </row>
    <row r="1077" spans="1:10" s="9" customFormat="1" ht="33.75" customHeight="1">
      <c r="A1077" s="96" t="s">
        <v>6902</v>
      </c>
      <c r="B1077" s="23" t="s">
        <v>779</v>
      </c>
      <c r="C1077" s="23" t="s">
        <v>457</v>
      </c>
      <c r="D1077" s="23" t="s">
        <v>171</v>
      </c>
      <c r="E1077" s="23" t="s">
        <v>276</v>
      </c>
      <c r="F1077" s="24" t="s">
        <v>174</v>
      </c>
      <c r="G1077" s="24"/>
      <c r="H1077" s="22" t="s">
        <v>6978</v>
      </c>
      <c r="I1077" s="22" t="s">
        <v>6982</v>
      </c>
      <c r="J1077" s="25"/>
    </row>
    <row r="1078" spans="1:10" s="9" customFormat="1" ht="33.75" customHeight="1">
      <c r="A1078" s="96" t="s">
        <v>6902</v>
      </c>
      <c r="B1078" s="23" t="s">
        <v>779</v>
      </c>
      <c r="C1078" s="23" t="s">
        <v>457</v>
      </c>
      <c r="D1078" s="23" t="s">
        <v>171</v>
      </c>
      <c r="E1078" s="23" t="s">
        <v>276</v>
      </c>
      <c r="F1078" s="24" t="s">
        <v>174</v>
      </c>
      <c r="G1078" s="24"/>
      <c r="H1078" s="22" t="s">
        <v>6979</v>
      </c>
      <c r="I1078" s="22">
        <v>27758131</v>
      </c>
      <c r="J1078" s="25"/>
    </row>
    <row r="1079" spans="1:10" s="9" customFormat="1" ht="33.75" customHeight="1">
      <c r="A1079" s="96" t="s">
        <v>6902</v>
      </c>
      <c r="B1079" s="23" t="s">
        <v>779</v>
      </c>
      <c r="C1079" s="23" t="s">
        <v>457</v>
      </c>
      <c r="D1079" s="23" t="s">
        <v>171</v>
      </c>
      <c r="E1079" s="23" t="s">
        <v>276</v>
      </c>
      <c r="F1079" s="24" t="s">
        <v>174</v>
      </c>
      <c r="G1079" s="24"/>
      <c r="H1079" s="22" t="s">
        <v>6980</v>
      </c>
      <c r="I1079" s="22">
        <v>224191091</v>
      </c>
      <c r="J1079" s="25"/>
    </row>
    <row r="1080" spans="1:10" s="9" customFormat="1" ht="33.75" customHeight="1">
      <c r="A1080" s="96" t="s">
        <v>6902</v>
      </c>
      <c r="B1080" s="23" t="s">
        <v>779</v>
      </c>
      <c r="C1080" s="23" t="s">
        <v>457</v>
      </c>
      <c r="D1080" s="23" t="s">
        <v>171</v>
      </c>
      <c r="E1080" s="23" t="s">
        <v>276</v>
      </c>
      <c r="F1080" s="24" t="s">
        <v>174</v>
      </c>
      <c r="G1080" s="24"/>
      <c r="H1080" s="22" t="s">
        <v>6981</v>
      </c>
      <c r="I1080" s="22">
        <v>22405222</v>
      </c>
      <c r="J1080" s="25"/>
    </row>
    <row r="1081" spans="1:10" s="9" customFormat="1" ht="33.75" customHeight="1">
      <c r="A1081" s="96" t="s">
        <v>6902</v>
      </c>
      <c r="B1081" s="23" t="s">
        <v>138</v>
      </c>
      <c r="C1081" s="23" t="s">
        <v>457</v>
      </c>
      <c r="D1081" s="23" t="s">
        <v>171</v>
      </c>
      <c r="E1081" s="23" t="s">
        <v>276</v>
      </c>
      <c r="F1081" s="24" t="s">
        <v>174</v>
      </c>
      <c r="G1081" s="24"/>
      <c r="H1081" s="22" t="s">
        <v>6983</v>
      </c>
      <c r="I1081" s="22">
        <v>22870800</v>
      </c>
      <c r="J1081" s="25"/>
    </row>
    <row r="1082" spans="1:10" s="9" customFormat="1" ht="33.75" customHeight="1">
      <c r="A1082" s="96" t="s">
        <v>6902</v>
      </c>
      <c r="B1082" s="23" t="s">
        <v>138</v>
      </c>
      <c r="C1082" s="23" t="s">
        <v>457</v>
      </c>
      <c r="D1082" s="23" t="s">
        <v>171</v>
      </c>
      <c r="E1082" s="23" t="s">
        <v>276</v>
      </c>
      <c r="F1082" s="24" t="s">
        <v>174</v>
      </c>
      <c r="G1082" s="24"/>
      <c r="H1082" s="22" t="s">
        <v>6984</v>
      </c>
      <c r="I1082" s="22">
        <v>22738898</v>
      </c>
      <c r="J1082" s="25"/>
    </row>
    <row r="1083" spans="1:10" s="9" customFormat="1" ht="33.75" customHeight="1">
      <c r="A1083" s="96" t="s">
        <v>6902</v>
      </c>
      <c r="B1083" s="23" t="s">
        <v>138</v>
      </c>
      <c r="C1083" s="23" t="s">
        <v>457</v>
      </c>
      <c r="D1083" s="23" t="s">
        <v>171</v>
      </c>
      <c r="E1083" s="23" t="s">
        <v>276</v>
      </c>
      <c r="F1083" s="24" t="s">
        <v>174</v>
      </c>
      <c r="G1083" s="24"/>
      <c r="H1083" s="22" t="s">
        <v>6985</v>
      </c>
      <c r="I1083" s="22">
        <v>26711694</v>
      </c>
      <c r="J1083" s="25"/>
    </row>
    <row r="1084" spans="1:10" s="9" customFormat="1" ht="33.75" customHeight="1">
      <c r="A1084" s="96" t="s">
        <v>6902</v>
      </c>
      <c r="B1084" s="23" t="s">
        <v>138</v>
      </c>
      <c r="C1084" s="23" t="s">
        <v>457</v>
      </c>
      <c r="D1084" s="23" t="s">
        <v>171</v>
      </c>
      <c r="E1084" s="23" t="s">
        <v>276</v>
      </c>
      <c r="F1084" s="24" t="s">
        <v>174</v>
      </c>
      <c r="G1084" s="24"/>
      <c r="H1084" s="22" t="s">
        <v>6986</v>
      </c>
      <c r="I1084" s="22">
        <v>24051147</v>
      </c>
      <c r="J1084" s="25"/>
    </row>
    <row r="1085" spans="1:10" s="9" customFormat="1" ht="33.75" customHeight="1">
      <c r="A1085" s="96" t="s">
        <v>6902</v>
      </c>
      <c r="B1085" s="23" t="s">
        <v>138</v>
      </c>
      <c r="C1085" s="23" t="s">
        <v>457</v>
      </c>
      <c r="D1085" s="23" t="s">
        <v>171</v>
      </c>
      <c r="E1085" s="23" t="s">
        <v>276</v>
      </c>
      <c r="F1085" s="24" t="s">
        <v>174</v>
      </c>
      <c r="G1085" s="24"/>
      <c r="H1085" s="22" t="s">
        <v>6987</v>
      </c>
      <c r="I1085" s="22">
        <v>24180881</v>
      </c>
      <c r="J1085" s="25"/>
    </row>
    <row r="1086" spans="1:10" s="9" customFormat="1" ht="33.75" customHeight="1">
      <c r="A1086" s="96" t="s">
        <v>6902</v>
      </c>
      <c r="B1086" s="23" t="s">
        <v>138</v>
      </c>
      <c r="C1086" s="23" t="s">
        <v>457</v>
      </c>
      <c r="D1086" s="23" t="s">
        <v>171</v>
      </c>
      <c r="E1086" s="23" t="s">
        <v>276</v>
      </c>
      <c r="F1086" s="24" t="s">
        <v>174</v>
      </c>
      <c r="G1086" s="24"/>
      <c r="H1086" s="22" t="s">
        <v>6988</v>
      </c>
      <c r="I1086" s="22">
        <v>24155505</v>
      </c>
      <c r="J1086" s="25"/>
    </row>
    <row r="1087" spans="1:10" s="9" customFormat="1" ht="33.75" customHeight="1">
      <c r="A1087" s="96" t="s">
        <v>6902</v>
      </c>
      <c r="B1087" s="23" t="s">
        <v>138</v>
      </c>
      <c r="C1087" s="23" t="s">
        <v>457</v>
      </c>
      <c r="D1087" s="23" t="s">
        <v>171</v>
      </c>
      <c r="E1087" s="23" t="s">
        <v>276</v>
      </c>
      <c r="F1087" s="24" t="s">
        <v>174</v>
      </c>
      <c r="G1087" s="24"/>
      <c r="H1087" s="22" t="s">
        <v>6989</v>
      </c>
      <c r="I1087" s="22">
        <v>26775544</v>
      </c>
      <c r="J1087" s="25"/>
    </row>
    <row r="1088" spans="1:10" s="9" customFormat="1" ht="33.75" customHeight="1">
      <c r="A1088" s="96" t="s">
        <v>6902</v>
      </c>
      <c r="B1088" s="23" t="s">
        <v>6990</v>
      </c>
      <c r="C1088" s="23" t="s">
        <v>457</v>
      </c>
      <c r="D1088" s="23" t="s">
        <v>171</v>
      </c>
      <c r="E1088" s="23" t="s">
        <v>276</v>
      </c>
      <c r="F1088" s="24" t="s">
        <v>174</v>
      </c>
      <c r="G1088" s="24"/>
      <c r="H1088" s="22" t="s">
        <v>6992</v>
      </c>
      <c r="I1088" s="22">
        <v>24733143</v>
      </c>
      <c r="J1088" s="25"/>
    </row>
    <row r="1089" spans="1:10" s="9" customFormat="1" ht="33.75" customHeight="1">
      <c r="A1089" s="96" t="s">
        <v>6902</v>
      </c>
      <c r="B1089" s="23" t="s">
        <v>6991</v>
      </c>
      <c r="C1089" s="23" t="s">
        <v>457</v>
      </c>
      <c r="D1089" s="23" t="s">
        <v>171</v>
      </c>
      <c r="E1089" s="23" t="s">
        <v>276</v>
      </c>
      <c r="F1089" s="24" t="s">
        <v>174</v>
      </c>
      <c r="G1089" s="24"/>
      <c r="H1089" s="22" t="s">
        <v>6993</v>
      </c>
      <c r="I1089" s="22">
        <v>20484204</v>
      </c>
      <c r="J1089" s="25"/>
    </row>
    <row r="1090" spans="1:10" s="9" customFormat="1" ht="33.75" customHeight="1">
      <c r="A1090" s="96" t="s">
        <v>6902</v>
      </c>
      <c r="B1090" s="23" t="s">
        <v>4561</v>
      </c>
      <c r="C1090" s="23" t="s">
        <v>457</v>
      </c>
      <c r="D1090" s="23" t="s">
        <v>171</v>
      </c>
      <c r="E1090" s="23" t="s">
        <v>276</v>
      </c>
      <c r="F1090" s="24" t="s">
        <v>174</v>
      </c>
      <c r="G1090" s="24"/>
      <c r="H1090" s="22" t="s">
        <v>6994</v>
      </c>
      <c r="I1090" s="22">
        <v>22471952</v>
      </c>
      <c r="J1090" s="25"/>
    </row>
    <row r="1091" spans="1:10" s="9" customFormat="1" ht="33.75" customHeight="1">
      <c r="A1091" s="96" t="s">
        <v>6902</v>
      </c>
      <c r="B1091" s="23" t="s">
        <v>2021</v>
      </c>
      <c r="C1091" s="23" t="s">
        <v>457</v>
      </c>
      <c r="D1091" s="23" t="s">
        <v>171</v>
      </c>
      <c r="E1091" s="23" t="s">
        <v>276</v>
      </c>
      <c r="F1091" s="24" t="s">
        <v>174</v>
      </c>
      <c r="G1091" s="24"/>
      <c r="H1091" s="22" t="s">
        <v>6995</v>
      </c>
      <c r="I1091" s="22">
        <v>26775544</v>
      </c>
      <c r="J1091" s="25"/>
    </row>
    <row r="1092" spans="1:10" s="9" customFormat="1" ht="33.75" customHeight="1">
      <c r="A1092" s="96" t="s">
        <v>6902</v>
      </c>
      <c r="B1092" s="23" t="s">
        <v>2021</v>
      </c>
      <c r="C1092" s="23" t="s">
        <v>457</v>
      </c>
      <c r="D1092" s="23" t="s">
        <v>171</v>
      </c>
      <c r="E1092" s="23" t="s">
        <v>276</v>
      </c>
      <c r="F1092" s="24" t="s">
        <v>174</v>
      </c>
      <c r="G1092" s="24"/>
      <c r="H1092" s="22" t="s">
        <v>6996</v>
      </c>
      <c r="I1092" s="22">
        <v>25364500</v>
      </c>
      <c r="J1092" s="25"/>
    </row>
    <row r="1093" spans="1:10" s="9" customFormat="1" ht="33.75" customHeight="1">
      <c r="A1093" s="96" t="s">
        <v>6902</v>
      </c>
      <c r="B1093" s="23" t="s">
        <v>2021</v>
      </c>
      <c r="C1093" s="23" t="s">
        <v>457</v>
      </c>
      <c r="D1093" s="23" t="s">
        <v>171</v>
      </c>
      <c r="E1093" s="23" t="s">
        <v>276</v>
      </c>
      <c r="F1093" s="24" t="s">
        <v>174</v>
      </c>
      <c r="G1093" s="24"/>
      <c r="H1093" s="22" t="s">
        <v>6997</v>
      </c>
      <c r="I1093" s="22">
        <v>25730055</v>
      </c>
      <c r="J1093" s="25"/>
    </row>
    <row r="1094" spans="1:10" s="9" customFormat="1" ht="33.75" customHeight="1">
      <c r="A1094" s="96" t="s">
        <v>6902</v>
      </c>
      <c r="B1094" s="23" t="s">
        <v>46</v>
      </c>
      <c r="C1094" s="23" t="s">
        <v>457</v>
      </c>
      <c r="D1094" s="23" t="s">
        <v>171</v>
      </c>
      <c r="E1094" s="23" t="s">
        <v>276</v>
      </c>
      <c r="F1094" s="24" t="s">
        <v>174</v>
      </c>
      <c r="G1094" s="24"/>
      <c r="H1094" s="22" t="s">
        <v>6998</v>
      </c>
      <c r="I1094" s="22">
        <v>26931943</v>
      </c>
      <c r="J1094" s="25"/>
    </row>
    <row r="1095" spans="1:10" s="9" customFormat="1" ht="33.75" customHeight="1">
      <c r="A1095" s="96" t="s">
        <v>6902</v>
      </c>
      <c r="B1095" s="23" t="s">
        <v>46</v>
      </c>
      <c r="C1095" s="23" t="s">
        <v>457</v>
      </c>
      <c r="D1095" s="23" t="s">
        <v>171</v>
      </c>
      <c r="E1095" s="23" t="s">
        <v>276</v>
      </c>
      <c r="F1095" s="24" t="s">
        <v>174</v>
      </c>
      <c r="G1095" s="24"/>
      <c r="H1095" s="22" t="s">
        <v>6999</v>
      </c>
      <c r="I1095" s="22">
        <v>25399032</v>
      </c>
      <c r="J1095" s="25"/>
    </row>
    <row r="1096" spans="1:10" s="9" customFormat="1" ht="33.75" customHeight="1">
      <c r="A1096" s="96" t="s">
        <v>6902</v>
      </c>
      <c r="B1096" s="23" t="s">
        <v>6199</v>
      </c>
      <c r="C1096" s="23" t="s">
        <v>457</v>
      </c>
      <c r="D1096" s="23" t="s">
        <v>171</v>
      </c>
      <c r="E1096" s="23" t="s">
        <v>276</v>
      </c>
      <c r="F1096" s="24" t="s">
        <v>174</v>
      </c>
      <c r="G1096" s="24"/>
      <c r="H1096" s="22" t="s">
        <v>7000</v>
      </c>
      <c r="I1096" s="22">
        <v>21109268</v>
      </c>
      <c r="J1096" s="25"/>
    </row>
    <row r="1097" spans="1:10" s="9" customFormat="1" ht="33.75" customHeight="1">
      <c r="A1097" s="96" t="s">
        <v>6902</v>
      </c>
      <c r="B1097" s="23" t="s">
        <v>2672</v>
      </c>
      <c r="C1097" s="23" t="s">
        <v>457</v>
      </c>
      <c r="D1097" s="23" t="s">
        <v>171</v>
      </c>
      <c r="E1097" s="23" t="s">
        <v>276</v>
      </c>
      <c r="F1097" s="24" t="s">
        <v>174</v>
      </c>
      <c r="G1097" s="24"/>
      <c r="H1097" s="22" t="s">
        <v>7004</v>
      </c>
      <c r="I1097" s="22">
        <v>24792053</v>
      </c>
      <c r="J1097" s="25"/>
    </row>
    <row r="1098" spans="1:10" s="9" customFormat="1" ht="33.75" customHeight="1">
      <c r="A1098" s="96" t="s">
        <v>6902</v>
      </c>
      <c r="B1098" s="23" t="s">
        <v>3567</v>
      </c>
      <c r="C1098" s="23" t="s">
        <v>457</v>
      </c>
      <c r="D1098" s="23" t="s">
        <v>171</v>
      </c>
      <c r="E1098" s="23" t="s">
        <v>276</v>
      </c>
      <c r="F1098" s="24" t="s">
        <v>174</v>
      </c>
      <c r="G1098" s="24"/>
      <c r="H1098" s="22" t="s">
        <v>7005</v>
      </c>
      <c r="I1098" s="22">
        <v>28609777</v>
      </c>
      <c r="J1098" s="25"/>
    </row>
    <row r="1099" spans="1:10" s="9" customFormat="1" ht="33.75" customHeight="1">
      <c r="A1099" s="96" t="s">
        <v>6902</v>
      </c>
      <c r="B1099" s="23" t="s">
        <v>2549</v>
      </c>
      <c r="C1099" s="23" t="s">
        <v>170</v>
      </c>
      <c r="D1099" s="23" t="s">
        <v>171</v>
      </c>
      <c r="E1099" s="23" t="s">
        <v>276</v>
      </c>
      <c r="F1099" s="24" t="s">
        <v>174</v>
      </c>
      <c r="G1099" s="24"/>
      <c r="H1099" s="22" t="s">
        <v>7230</v>
      </c>
      <c r="I1099" s="22">
        <v>1272186650</v>
      </c>
      <c r="J1099" s="25"/>
    </row>
    <row r="1100" spans="1:10" s="9" customFormat="1" ht="33.75" customHeight="1">
      <c r="A1100" s="96" t="s">
        <v>7177</v>
      </c>
      <c r="B1100" s="142" t="s">
        <v>137</v>
      </c>
      <c r="C1100" s="23" t="s">
        <v>170</v>
      </c>
      <c r="D1100" s="23" t="s">
        <v>171</v>
      </c>
      <c r="E1100" s="142" t="s">
        <v>276</v>
      </c>
      <c r="F1100" s="141" t="s">
        <v>7178</v>
      </c>
      <c r="G1100" s="139"/>
      <c r="H1100" s="22" t="s">
        <v>7181</v>
      </c>
      <c r="I1100" s="142" t="s">
        <v>7182</v>
      </c>
      <c r="J1100" s="139"/>
    </row>
    <row r="1101" spans="1:10" s="9" customFormat="1" ht="33.75" customHeight="1">
      <c r="A1101" s="96" t="s">
        <v>1264</v>
      </c>
      <c r="B1101" s="131" t="s">
        <v>2354</v>
      </c>
      <c r="C1101" s="23" t="s">
        <v>170</v>
      </c>
      <c r="D1101" s="23" t="s">
        <v>171</v>
      </c>
      <c r="E1101" s="23" t="s">
        <v>173</v>
      </c>
      <c r="F1101" s="24" t="s">
        <v>174</v>
      </c>
      <c r="G1101" s="24"/>
      <c r="H1101" s="22" t="s">
        <v>2355</v>
      </c>
      <c r="I1101" s="22" t="s">
        <v>2356</v>
      </c>
      <c r="J1101" s="25"/>
    </row>
    <row r="1102" spans="1:10" s="9" customFormat="1" ht="33.75" customHeight="1">
      <c r="A1102" s="96" t="s">
        <v>1264</v>
      </c>
      <c r="B1102" s="23" t="s">
        <v>137</v>
      </c>
      <c r="C1102" s="23" t="s">
        <v>170</v>
      </c>
      <c r="D1102" s="23" t="s">
        <v>171</v>
      </c>
      <c r="E1102" s="23" t="s">
        <v>173</v>
      </c>
      <c r="F1102" s="24" t="s">
        <v>174</v>
      </c>
      <c r="G1102" s="24"/>
      <c r="H1102" s="22" t="s">
        <v>7279</v>
      </c>
      <c r="I1102" s="22">
        <v>1064010999</v>
      </c>
      <c r="J1102" s="25"/>
    </row>
    <row r="1103" spans="1:10" s="9" customFormat="1" ht="33.75" customHeight="1">
      <c r="A1103" s="96" t="s">
        <v>1264</v>
      </c>
      <c r="B1103" s="23" t="s">
        <v>60</v>
      </c>
      <c r="C1103" s="23" t="s">
        <v>170</v>
      </c>
      <c r="D1103" s="23" t="s">
        <v>171</v>
      </c>
      <c r="E1103" s="23" t="s">
        <v>173</v>
      </c>
      <c r="F1103" s="24" t="s">
        <v>174</v>
      </c>
      <c r="G1103" s="24"/>
      <c r="H1103" s="22" t="s">
        <v>7284</v>
      </c>
      <c r="I1103" s="22">
        <v>1156022993</v>
      </c>
      <c r="J1103" s="25"/>
    </row>
    <row r="1104" spans="1:10" s="9" customFormat="1" ht="33.75" customHeight="1">
      <c r="A1104" s="96" t="s">
        <v>7708</v>
      </c>
      <c r="B1104" s="23" t="s">
        <v>122</v>
      </c>
      <c r="C1104" s="23" t="s">
        <v>170</v>
      </c>
      <c r="D1104" s="23" t="s">
        <v>171</v>
      </c>
      <c r="E1104" s="23" t="s">
        <v>173</v>
      </c>
      <c r="F1104" s="24" t="s">
        <v>174</v>
      </c>
      <c r="G1104" s="24"/>
      <c r="H1104" s="22" t="s">
        <v>7713</v>
      </c>
      <c r="I1104" s="22">
        <v>23919963</v>
      </c>
      <c r="J1104" s="25"/>
    </row>
    <row r="1105" spans="1:10" s="9" customFormat="1" ht="33.75" customHeight="1">
      <c r="A1105" s="96" t="s">
        <v>7708</v>
      </c>
      <c r="B1105" s="23" t="s">
        <v>89</v>
      </c>
      <c r="C1105" s="23" t="s">
        <v>170</v>
      </c>
      <c r="D1105" s="23" t="s">
        <v>171</v>
      </c>
      <c r="E1105" s="23" t="s">
        <v>173</v>
      </c>
      <c r="F1105" s="24" t="s">
        <v>174</v>
      </c>
      <c r="G1105" s="24"/>
      <c r="H1105" s="22" t="s">
        <v>7714</v>
      </c>
      <c r="I1105" s="22" t="s">
        <v>7715</v>
      </c>
      <c r="J1105" s="25"/>
    </row>
    <row r="1106" spans="1:10" s="9" customFormat="1" ht="33.75" customHeight="1">
      <c r="A1106" s="96" t="s">
        <v>7719</v>
      </c>
      <c r="B1106" s="23" t="s">
        <v>76</v>
      </c>
      <c r="C1106" s="23" t="s">
        <v>170</v>
      </c>
      <c r="D1106" s="23" t="s">
        <v>188</v>
      </c>
      <c r="E1106" s="23" t="s">
        <v>173</v>
      </c>
      <c r="F1106" s="24" t="s">
        <v>174</v>
      </c>
      <c r="G1106" s="24"/>
      <c r="H1106" s="22" t="s">
        <v>7720</v>
      </c>
      <c r="I1106" s="22" t="s">
        <v>7721</v>
      </c>
      <c r="J1106" s="25"/>
    </row>
    <row r="1107" spans="1:10" s="9" customFormat="1" ht="33.75" customHeight="1">
      <c r="A1107" s="96" t="s">
        <v>7719</v>
      </c>
      <c r="B1107" s="23" t="s">
        <v>76</v>
      </c>
      <c r="C1107" s="23" t="s">
        <v>170</v>
      </c>
      <c r="D1107" s="23" t="s">
        <v>171</v>
      </c>
      <c r="E1107" s="23" t="s">
        <v>173</v>
      </c>
      <c r="F1107" s="24" t="s">
        <v>174</v>
      </c>
      <c r="G1107" s="24"/>
      <c r="H1107" s="22" t="s">
        <v>7722</v>
      </c>
      <c r="I1107" s="22" t="s">
        <v>7721</v>
      </c>
      <c r="J1107" s="25"/>
    </row>
    <row r="1108" spans="1:10" s="9" customFormat="1" ht="33.75" customHeight="1">
      <c r="A1108" s="96" t="s">
        <v>8178</v>
      </c>
      <c r="B1108" s="23" t="s">
        <v>76</v>
      </c>
      <c r="C1108" s="23" t="s">
        <v>170</v>
      </c>
      <c r="D1108" s="23" t="s">
        <v>188</v>
      </c>
      <c r="E1108" s="23" t="s">
        <v>276</v>
      </c>
      <c r="F1108" s="24" t="s">
        <v>254</v>
      </c>
      <c r="G1108" s="139"/>
      <c r="H1108" s="22" t="s">
        <v>8179</v>
      </c>
      <c r="I1108" s="303" t="s">
        <v>8180</v>
      </c>
      <c r="J1108" s="297"/>
    </row>
    <row r="1109" spans="1:10" s="9" customFormat="1" ht="33.75" customHeight="1">
      <c r="A1109" s="96" t="s">
        <v>8178</v>
      </c>
      <c r="B1109" s="23" t="s">
        <v>76</v>
      </c>
      <c r="C1109" s="23" t="s">
        <v>170</v>
      </c>
      <c r="D1109" s="23" t="s">
        <v>171</v>
      </c>
      <c r="E1109" s="23" t="s">
        <v>276</v>
      </c>
      <c r="F1109" s="24" t="s">
        <v>254</v>
      </c>
      <c r="G1109" s="139"/>
      <c r="H1109" s="22" t="s">
        <v>8181</v>
      </c>
      <c r="I1109" s="303" t="s">
        <v>8182</v>
      </c>
      <c r="J1109" s="297"/>
    </row>
    <row r="1110" spans="1:10" s="9" customFormat="1" ht="33.75" customHeight="1">
      <c r="A1110" s="96" t="s">
        <v>8178</v>
      </c>
      <c r="B1110" s="23" t="s">
        <v>2269</v>
      </c>
      <c r="C1110" s="23" t="s">
        <v>170</v>
      </c>
      <c r="D1110" s="23" t="s">
        <v>171</v>
      </c>
      <c r="E1110" s="23" t="s">
        <v>276</v>
      </c>
      <c r="F1110" s="24" t="s">
        <v>254</v>
      </c>
      <c r="G1110" s="139"/>
      <c r="H1110" s="22" t="s">
        <v>8183</v>
      </c>
      <c r="I1110" s="303" t="s">
        <v>8184</v>
      </c>
      <c r="J1110" s="297"/>
    </row>
    <row r="1111" spans="1:10" s="9" customFormat="1" ht="33.75" customHeight="1">
      <c r="A1111" s="96" t="s">
        <v>8178</v>
      </c>
      <c r="B1111" s="23" t="s">
        <v>2269</v>
      </c>
      <c r="C1111" s="23" t="s">
        <v>170</v>
      </c>
      <c r="D1111" s="23" t="s">
        <v>171</v>
      </c>
      <c r="E1111" s="23" t="s">
        <v>276</v>
      </c>
      <c r="F1111" s="24" t="s">
        <v>254</v>
      </c>
      <c r="G1111" s="139"/>
      <c r="H1111" s="22" t="s">
        <v>8185</v>
      </c>
      <c r="I1111" s="303" t="s">
        <v>8186</v>
      </c>
      <c r="J1111" s="297"/>
    </row>
    <row r="1112" spans="1:10" s="9" customFormat="1" ht="33.75" customHeight="1">
      <c r="A1112" s="96" t="s">
        <v>8178</v>
      </c>
      <c r="B1112" s="23" t="s">
        <v>2272</v>
      </c>
      <c r="C1112" s="23" t="s">
        <v>170</v>
      </c>
      <c r="D1112" s="23" t="s">
        <v>171</v>
      </c>
      <c r="E1112" s="23" t="s">
        <v>276</v>
      </c>
      <c r="F1112" s="24" t="s">
        <v>254</v>
      </c>
      <c r="G1112" s="139"/>
      <c r="H1112" s="22" t="s">
        <v>8187</v>
      </c>
      <c r="I1112" s="297" t="s">
        <v>8188</v>
      </c>
      <c r="J1112" s="297"/>
    </row>
    <row r="1113" spans="1:10" s="9" customFormat="1" ht="33.75" customHeight="1">
      <c r="A1113" s="96" t="s">
        <v>8178</v>
      </c>
      <c r="B1113" s="23" t="s">
        <v>2272</v>
      </c>
      <c r="C1113" s="23" t="s">
        <v>170</v>
      </c>
      <c r="D1113" s="23" t="s">
        <v>171</v>
      </c>
      <c r="E1113" s="23" t="s">
        <v>276</v>
      </c>
      <c r="F1113" s="24" t="s">
        <v>254</v>
      </c>
      <c r="G1113" s="139"/>
      <c r="H1113" s="22" t="s">
        <v>8189</v>
      </c>
      <c r="I1113" s="297" t="s">
        <v>8190</v>
      </c>
      <c r="J1113" s="297"/>
    </row>
    <row r="1114" spans="1:10" s="9" customFormat="1" ht="30.75" customHeight="1">
      <c r="A1114" s="94" t="s">
        <v>8211</v>
      </c>
      <c r="B1114" s="23" t="s">
        <v>60</v>
      </c>
      <c r="C1114" s="23" t="s">
        <v>170</v>
      </c>
      <c r="D1114" s="23" t="s">
        <v>171</v>
      </c>
      <c r="E1114" s="23" t="s">
        <v>276</v>
      </c>
      <c r="F1114" s="24" t="s">
        <v>254</v>
      </c>
      <c r="G1114" s="139"/>
      <c r="H1114" s="22" t="s">
        <v>8218</v>
      </c>
      <c r="I1114" s="303" t="s">
        <v>8219</v>
      </c>
      <c r="J1114" s="297"/>
    </row>
    <row r="1115" spans="1:10" s="9" customFormat="1" ht="30.75" customHeight="1">
      <c r="A1115" s="94" t="s">
        <v>8240</v>
      </c>
      <c r="B1115" s="223" t="s">
        <v>2101</v>
      </c>
      <c r="C1115" s="23" t="s">
        <v>170</v>
      </c>
      <c r="D1115" s="23" t="s">
        <v>171</v>
      </c>
      <c r="E1115" s="23" t="s">
        <v>276</v>
      </c>
      <c r="F1115" s="24" t="s">
        <v>7178</v>
      </c>
      <c r="G1115" s="139"/>
      <c r="H1115" s="22" t="s">
        <v>8261</v>
      </c>
      <c r="I1115" s="297" t="s">
        <v>8262</v>
      </c>
      <c r="J1115" s="297"/>
    </row>
    <row r="1116" spans="1:10" s="9" customFormat="1" ht="30.75" customHeight="1">
      <c r="A1116" s="94" t="s">
        <v>8240</v>
      </c>
      <c r="B1116" s="223" t="s">
        <v>122</v>
      </c>
      <c r="C1116" s="23" t="s">
        <v>170</v>
      </c>
      <c r="D1116" s="23" t="s">
        <v>171</v>
      </c>
      <c r="E1116" s="23" t="s">
        <v>276</v>
      </c>
      <c r="F1116" s="24" t="s">
        <v>7178</v>
      </c>
      <c r="G1116" s="139"/>
      <c r="H1116" s="22" t="s">
        <v>8263</v>
      </c>
      <c r="I1116" s="297" t="s">
        <v>8264</v>
      </c>
      <c r="J1116" s="297"/>
    </row>
    <row r="1117" spans="1:10" s="9" customFormat="1" ht="30.75" customHeight="1">
      <c r="A1117" s="94" t="s">
        <v>8240</v>
      </c>
      <c r="B1117" s="223" t="s">
        <v>89</v>
      </c>
      <c r="C1117" s="23" t="s">
        <v>170</v>
      </c>
      <c r="D1117" s="23" t="s">
        <v>171</v>
      </c>
      <c r="E1117" s="23" t="s">
        <v>276</v>
      </c>
      <c r="F1117" s="24" t="s">
        <v>7178</v>
      </c>
      <c r="G1117" s="139"/>
      <c r="H1117" s="22" t="s">
        <v>8265</v>
      </c>
      <c r="I1117" s="297" t="s">
        <v>8266</v>
      </c>
      <c r="J1117" s="297"/>
    </row>
    <row r="1118" spans="1:10" s="9" customFormat="1" ht="30.75" customHeight="1">
      <c r="A1118" s="94" t="s">
        <v>8240</v>
      </c>
      <c r="B1118" s="223" t="s">
        <v>137</v>
      </c>
      <c r="C1118" s="23" t="s">
        <v>170</v>
      </c>
      <c r="D1118" s="23" t="s">
        <v>171</v>
      </c>
      <c r="E1118" s="23" t="s">
        <v>276</v>
      </c>
      <c r="F1118" s="24" t="s">
        <v>7178</v>
      </c>
      <c r="G1118" s="139"/>
      <c r="H1118" s="22" t="s">
        <v>8267</v>
      </c>
      <c r="I1118" s="297" t="s">
        <v>8268</v>
      </c>
      <c r="J1118" s="297"/>
    </row>
    <row r="1119" spans="1:10" s="9" customFormat="1" ht="30.75" customHeight="1">
      <c r="A1119" s="94" t="s">
        <v>8378</v>
      </c>
      <c r="B1119" s="23" t="s">
        <v>89</v>
      </c>
      <c r="C1119" s="23" t="s">
        <v>170</v>
      </c>
      <c r="D1119" s="23" t="s">
        <v>171</v>
      </c>
      <c r="E1119" s="23" t="s">
        <v>173</v>
      </c>
      <c r="F1119" s="24" t="s">
        <v>254</v>
      </c>
      <c r="G1119" s="139"/>
      <c r="H1119" s="22" t="s">
        <v>8387</v>
      </c>
      <c r="I1119" s="297" t="s">
        <v>8380</v>
      </c>
      <c r="J1119" s="297"/>
    </row>
    <row r="1120" spans="1:10" s="9" customFormat="1" ht="30.75" customHeight="1">
      <c r="A1120" s="94" t="s">
        <v>8496</v>
      </c>
      <c r="B1120" s="23" t="s">
        <v>122</v>
      </c>
      <c r="C1120" s="23" t="s">
        <v>170</v>
      </c>
      <c r="D1120" s="23" t="s">
        <v>188</v>
      </c>
      <c r="E1120" s="23" t="s">
        <v>276</v>
      </c>
      <c r="F1120" s="24" t="s">
        <v>174</v>
      </c>
      <c r="G1120" s="139"/>
      <c r="H1120" s="22" t="s">
        <v>8497</v>
      </c>
      <c r="I1120" s="306" t="s">
        <v>8499</v>
      </c>
      <c r="J1120" s="297"/>
    </row>
    <row r="1121" spans="1:10" ht="41.25" customHeight="1">
      <c r="A1121" s="286" t="s">
        <v>34</v>
      </c>
      <c r="B1121" s="290" t="s">
        <v>164</v>
      </c>
      <c r="C1121" s="290" t="s">
        <v>165</v>
      </c>
      <c r="D1121" s="290" t="s">
        <v>166</v>
      </c>
      <c r="E1121" s="290" t="s">
        <v>167</v>
      </c>
      <c r="F1121" s="291" t="s">
        <v>33</v>
      </c>
      <c r="G1121" s="291" t="s">
        <v>168</v>
      </c>
      <c r="H1121" s="292" t="s">
        <v>35</v>
      </c>
      <c r="I1121" s="292" t="s">
        <v>36</v>
      </c>
      <c r="J1121" s="291" t="s">
        <v>37</v>
      </c>
    </row>
    <row r="1122" spans="1:10" ht="41.25" customHeight="1">
      <c r="A1122" s="374" t="s">
        <v>4846</v>
      </c>
      <c r="B1122" s="375"/>
      <c r="C1122" s="375"/>
      <c r="D1122" s="375"/>
      <c r="E1122" s="375"/>
      <c r="F1122" s="375"/>
      <c r="G1122" s="375"/>
      <c r="H1122" s="375"/>
      <c r="I1122" s="375"/>
      <c r="J1122" s="376"/>
    </row>
    <row r="1123" spans="1:10" ht="41.25" customHeight="1">
      <c r="A1123" s="97" t="s">
        <v>7488</v>
      </c>
      <c r="B1123" s="23" t="s">
        <v>779</v>
      </c>
      <c r="C1123" s="23" t="s">
        <v>457</v>
      </c>
      <c r="D1123" s="23" t="s">
        <v>188</v>
      </c>
      <c r="E1123" s="23" t="s">
        <v>224</v>
      </c>
      <c r="F1123" s="24" t="s">
        <v>225</v>
      </c>
      <c r="G1123" s="24"/>
      <c r="H1123" s="22" t="s">
        <v>2034</v>
      </c>
      <c r="I1123" s="22">
        <v>16171</v>
      </c>
      <c r="J1123" s="25"/>
    </row>
    <row r="1124" spans="1:10" s="9" customFormat="1" ht="41.25" customHeight="1">
      <c r="A1124" s="97" t="s">
        <v>7488</v>
      </c>
      <c r="B1124" s="142" t="s">
        <v>5076</v>
      </c>
      <c r="C1124" s="23" t="s">
        <v>457</v>
      </c>
      <c r="D1124" s="142" t="s">
        <v>171</v>
      </c>
      <c r="E1124" s="23" t="s">
        <v>224</v>
      </c>
      <c r="F1124" s="24" t="s">
        <v>225</v>
      </c>
      <c r="G1124" s="24"/>
      <c r="H1124" s="22" t="s">
        <v>5516</v>
      </c>
      <c r="I1124" s="22">
        <v>16171</v>
      </c>
      <c r="J1124" s="25"/>
    </row>
    <row r="1125" spans="1:10" ht="41.25" customHeight="1">
      <c r="A1125" s="97" t="s">
        <v>7488</v>
      </c>
      <c r="B1125" s="23" t="s">
        <v>2021</v>
      </c>
      <c r="C1125" s="23" t="s">
        <v>457</v>
      </c>
      <c r="D1125" s="23" t="s">
        <v>171</v>
      </c>
      <c r="E1125" s="23" t="s">
        <v>224</v>
      </c>
      <c r="F1125" s="24" t="s">
        <v>225</v>
      </c>
      <c r="G1125" s="24"/>
      <c r="H1125" s="22" t="s">
        <v>2035</v>
      </c>
      <c r="I1125" s="22">
        <v>16171</v>
      </c>
      <c r="J1125" s="25"/>
    </row>
    <row r="1126" spans="1:10" ht="41.25" customHeight="1">
      <c r="A1126" s="97" t="s">
        <v>7488</v>
      </c>
      <c r="B1126" s="23" t="s">
        <v>137</v>
      </c>
      <c r="C1126" s="23" t="s">
        <v>457</v>
      </c>
      <c r="D1126" s="23" t="s">
        <v>171</v>
      </c>
      <c r="E1126" s="23" t="s">
        <v>224</v>
      </c>
      <c r="F1126" s="24" t="s">
        <v>225</v>
      </c>
      <c r="G1126" s="24"/>
      <c r="H1126" s="22" t="s">
        <v>2036</v>
      </c>
      <c r="I1126" s="22">
        <v>16171</v>
      </c>
      <c r="J1126" s="25"/>
    </row>
    <row r="1127" spans="1:10" ht="41.25" customHeight="1">
      <c r="A1127" s="94" t="s">
        <v>2037</v>
      </c>
      <c r="B1127" s="23" t="s">
        <v>76</v>
      </c>
      <c r="C1127" s="23" t="s">
        <v>170</v>
      </c>
      <c r="D1127" s="23" t="s">
        <v>188</v>
      </c>
      <c r="E1127" s="23" t="s">
        <v>224</v>
      </c>
      <c r="F1127" s="24" t="s">
        <v>225</v>
      </c>
      <c r="G1127" s="24"/>
      <c r="H1127" s="22" t="s">
        <v>2038</v>
      </c>
      <c r="I1127" s="22" t="s">
        <v>2039</v>
      </c>
      <c r="J1127" s="25"/>
    </row>
    <row r="1128" spans="1:10" ht="41.25" customHeight="1">
      <c r="A1128" s="94" t="s">
        <v>2045</v>
      </c>
      <c r="B1128" s="23" t="s">
        <v>76</v>
      </c>
      <c r="C1128" s="23" t="s">
        <v>170</v>
      </c>
      <c r="D1128" s="23" t="s">
        <v>188</v>
      </c>
      <c r="E1128" s="23" t="s">
        <v>224</v>
      </c>
      <c r="F1128" s="24" t="s">
        <v>225</v>
      </c>
      <c r="G1128" s="24"/>
      <c r="H1128" s="22" t="s">
        <v>2046</v>
      </c>
      <c r="I1128" s="22" t="s">
        <v>2047</v>
      </c>
      <c r="J1128" s="25"/>
    </row>
    <row r="1129" spans="1:10" ht="41.25" customHeight="1">
      <c r="A1129" s="97" t="s">
        <v>10</v>
      </c>
      <c r="B1129" s="23" t="s">
        <v>89</v>
      </c>
      <c r="C1129" s="23" t="s">
        <v>170</v>
      </c>
      <c r="D1129" s="23" t="s">
        <v>171</v>
      </c>
      <c r="E1129" s="23" t="s">
        <v>224</v>
      </c>
      <c r="F1129" s="24" t="s">
        <v>225</v>
      </c>
      <c r="G1129" s="24"/>
      <c r="H1129" s="22" t="s">
        <v>2070</v>
      </c>
      <c r="I1129" s="22" t="s">
        <v>2071</v>
      </c>
      <c r="J1129" s="25">
        <v>19989</v>
      </c>
    </row>
    <row r="1130" spans="1:10" ht="41.25" customHeight="1">
      <c r="A1130" s="97" t="s">
        <v>10</v>
      </c>
      <c r="B1130" s="23" t="s">
        <v>137</v>
      </c>
      <c r="C1130" s="23" t="s">
        <v>170</v>
      </c>
      <c r="D1130" s="23" t="s">
        <v>171</v>
      </c>
      <c r="E1130" s="23" t="s">
        <v>224</v>
      </c>
      <c r="F1130" s="24" t="s">
        <v>225</v>
      </c>
      <c r="G1130" s="24"/>
      <c r="H1130" s="22" t="s">
        <v>2072</v>
      </c>
      <c r="I1130" s="22" t="s">
        <v>2073</v>
      </c>
      <c r="J1130" s="25">
        <v>19989</v>
      </c>
    </row>
    <row r="1131" spans="1:10" ht="41.25" customHeight="1">
      <c r="A1131" s="97" t="s">
        <v>10</v>
      </c>
      <c r="B1131" s="23" t="s">
        <v>137</v>
      </c>
      <c r="C1131" s="23" t="s">
        <v>170</v>
      </c>
      <c r="D1131" s="23" t="s">
        <v>171</v>
      </c>
      <c r="E1131" s="23" t="s">
        <v>224</v>
      </c>
      <c r="F1131" s="24" t="s">
        <v>225</v>
      </c>
      <c r="G1131" s="24"/>
      <c r="H1131" s="22" t="s">
        <v>2074</v>
      </c>
      <c r="I1131" s="22" t="s">
        <v>2075</v>
      </c>
      <c r="J1131" s="25">
        <v>19989</v>
      </c>
    </row>
    <row r="1132" spans="1:10" ht="41.25" customHeight="1">
      <c r="A1132" s="97" t="s">
        <v>10</v>
      </c>
      <c r="B1132" s="23" t="s">
        <v>2021</v>
      </c>
      <c r="C1132" s="23" t="s">
        <v>170</v>
      </c>
      <c r="D1132" s="23" t="s">
        <v>171</v>
      </c>
      <c r="E1132" s="23" t="s">
        <v>224</v>
      </c>
      <c r="F1132" s="24" t="s">
        <v>225</v>
      </c>
      <c r="G1132" s="24"/>
      <c r="H1132" s="22" t="s">
        <v>2076</v>
      </c>
      <c r="I1132" s="22" t="s">
        <v>2077</v>
      </c>
      <c r="J1132" s="25">
        <v>19989</v>
      </c>
    </row>
    <row r="1133" spans="1:10" ht="41.25" customHeight="1">
      <c r="A1133" s="97" t="s">
        <v>10</v>
      </c>
      <c r="B1133" s="23" t="s">
        <v>2021</v>
      </c>
      <c r="C1133" s="23" t="s">
        <v>170</v>
      </c>
      <c r="D1133" s="23" t="s">
        <v>171</v>
      </c>
      <c r="E1133" s="23" t="s">
        <v>224</v>
      </c>
      <c r="F1133" s="24" t="s">
        <v>225</v>
      </c>
      <c r="G1133" s="24"/>
      <c r="H1133" s="22" t="s">
        <v>2078</v>
      </c>
      <c r="I1133" s="22" t="s">
        <v>2079</v>
      </c>
      <c r="J1133" s="25">
        <v>19989</v>
      </c>
    </row>
    <row r="1134" spans="1:10" ht="41.25" customHeight="1">
      <c r="A1134" s="97" t="s">
        <v>10</v>
      </c>
      <c r="B1134" s="23" t="s">
        <v>779</v>
      </c>
      <c r="C1134" s="23" t="s">
        <v>170</v>
      </c>
      <c r="D1134" s="23" t="s">
        <v>171</v>
      </c>
      <c r="E1134" s="23" t="s">
        <v>224</v>
      </c>
      <c r="F1134" s="24" t="s">
        <v>225</v>
      </c>
      <c r="G1134" s="24"/>
      <c r="H1134" s="22" t="s">
        <v>2080</v>
      </c>
      <c r="I1134" s="22" t="s">
        <v>2081</v>
      </c>
      <c r="J1134" s="25">
        <v>19989</v>
      </c>
    </row>
    <row r="1135" spans="1:10" ht="41.25" customHeight="1">
      <c r="A1135" s="94" t="s">
        <v>969</v>
      </c>
      <c r="B1135" s="23" t="s">
        <v>89</v>
      </c>
      <c r="C1135" s="23" t="s">
        <v>170</v>
      </c>
      <c r="D1135" s="23" t="s">
        <v>188</v>
      </c>
      <c r="E1135" s="23" t="s">
        <v>224</v>
      </c>
      <c r="F1135" s="24" t="s">
        <v>225</v>
      </c>
      <c r="G1135" s="24"/>
      <c r="H1135" s="22" t="s">
        <v>2331</v>
      </c>
      <c r="I1135" s="22" t="s">
        <v>2332</v>
      </c>
      <c r="J1135" s="25" t="s">
        <v>2333</v>
      </c>
    </row>
    <row r="1136" spans="1:10" ht="41.25" customHeight="1">
      <c r="A1136" s="94" t="s">
        <v>987</v>
      </c>
      <c r="B1136" s="23" t="s">
        <v>60</v>
      </c>
      <c r="C1136" s="23" t="s">
        <v>170</v>
      </c>
      <c r="D1136" s="23" t="s">
        <v>171</v>
      </c>
      <c r="E1136" s="23" t="s">
        <v>224</v>
      </c>
      <c r="F1136" s="24" t="s">
        <v>225</v>
      </c>
      <c r="G1136" s="24"/>
      <c r="H1136" s="22" t="s">
        <v>2335</v>
      </c>
      <c r="I1136" s="22" t="s">
        <v>2336</v>
      </c>
      <c r="J1136" s="25"/>
    </row>
    <row r="1137" spans="1:10" ht="41.25" customHeight="1">
      <c r="A1137" s="94" t="s">
        <v>1005</v>
      </c>
      <c r="B1137" s="23" t="s">
        <v>137</v>
      </c>
      <c r="C1137" s="23" t="s">
        <v>170</v>
      </c>
      <c r="D1137" s="23" t="s">
        <v>171</v>
      </c>
      <c r="E1137" s="23" t="s">
        <v>224</v>
      </c>
      <c r="F1137" s="24" t="s">
        <v>225</v>
      </c>
      <c r="G1137" s="24"/>
      <c r="H1137" s="22" t="s">
        <v>2357</v>
      </c>
      <c r="I1137" s="22" t="s">
        <v>1007</v>
      </c>
      <c r="J1137" s="25"/>
    </row>
    <row r="1138" spans="1:10" s="9" customFormat="1" ht="41.25" customHeight="1">
      <c r="A1138" s="94" t="s">
        <v>1005</v>
      </c>
      <c r="B1138" s="23" t="s">
        <v>779</v>
      </c>
      <c r="C1138" s="23" t="s">
        <v>170</v>
      </c>
      <c r="D1138" s="23" t="s">
        <v>171</v>
      </c>
      <c r="E1138" s="23" t="s">
        <v>224</v>
      </c>
      <c r="F1138" s="24" t="s">
        <v>225</v>
      </c>
      <c r="G1138" s="24"/>
      <c r="H1138" s="22" t="s">
        <v>8397</v>
      </c>
      <c r="I1138" s="297" t="s">
        <v>8398</v>
      </c>
      <c r="J1138" s="25"/>
    </row>
    <row r="1139" spans="1:10" ht="41.25" customHeight="1">
      <c r="A1139" s="97" t="s">
        <v>1008</v>
      </c>
      <c r="B1139" s="23" t="s">
        <v>2358</v>
      </c>
      <c r="C1139" s="23" t="s">
        <v>6815</v>
      </c>
      <c r="D1139" s="23" t="s">
        <v>188</v>
      </c>
      <c r="E1139" s="23" t="s">
        <v>224</v>
      </c>
      <c r="F1139" s="24" t="s">
        <v>225</v>
      </c>
      <c r="G1139" s="24"/>
      <c r="H1139" s="22" t="s">
        <v>2359</v>
      </c>
      <c r="I1139" s="22" t="s">
        <v>1010</v>
      </c>
      <c r="J1139" s="25"/>
    </row>
    <row r="1140" spans="1:10" ht="41.25" customHeight="1">
      <c r="A1140" s="97" t="s">
        <v>1008</v>
      </c>
      <c r="B1140" s="23" t="s">
        <v>138</v>
      </c>
      <c r="C1140" s="23" t="s">
        <v>6815</v>
      </c>
      <c r="D1140" s="23" t="s">
        <v>171</v>
      </c>
      <c r="E1140" s="23" t="s">
        <v>224</v>
      </c>
      <c r="F1140" s="24" t="s">
        <v>225</v>
      </c>
      <c r="G1140" s="24"/>
      <c r="H1140" s="22" t="s">
        <v>2360</v>
      </c>
      <c r="I1140" s="22" t="s">
        <v>1010</v>
      </c>
      <c r="J1140" s="25"/>
    </row>
    <row r="1141" spans="1:10" ht="41.25" customHeight="1">
      <c r="A1141" s="97" t="s">
        <v>1008</v>
      </c>
      <c r="B1141" s="23" t="s">
        <v>2361</v>
      </c>
      <c r="C1141" s="23" t="s">
        <v>6815</v>
      </c>
      <c r="D1141" s="23" t="s">
        <v>171</v>
      </c>
      <c r="E1141" s="23" t="s">
        <v>224</v>
      </c>
      <c r="F1141" s="24" t="s">
        <v>225</v>
      </c>
      <c r="G1141" s="24"/>
      <c r="H1141" s="22" t="s">
        <v>2362</v>
      </c>
      <c r="I1141" s="22" t="s">
        <v>1010</v>
      </c>
      <c r="J1141" s="25"/>
    </row>
    <row r="1142" spans="1:10" ht="41.25" customHeight="1">
      <c r="A1142" s="97" t="s">
        <v>1008</v>
      </c>
      <c r="B1142" s="23" t="s">
        <v>89</v>
      </c>
      <c r="C1142" s="23" t="s">
        <v>6815</v>
      </c>
      <c r="D1142" s="23" t="s">
        <v>171</v>
      </c>
      <c r="E1142" s="23" t="s">
        <v>224</v>
      </c>
      <c r="F1142" s="24" t="s">
        <v>225</v>
      </c>
      <c r="G1142" s="24"/>
      <c r="H1142" s="22" t="s">
        <v>2363</v>
      </c>
      <c r="I1142" s="22" t="s">
        <v>1010</v>
      </c>
      <c r="J1142" s="25"/>
    </row>
    <row r="1143" spans="1:10" ht="41.25" customHeight="1">
      <c r="A1143" s="97" t="s">
        <v>1008</v>
      </c>
      <c r="B1143" s="23" t="s">
        <v>89</v>
      </c>
      <c r="C1143" s="23" t="s">
        <v>6815</v>
      </c>
      <c r="D1143" s="23" t="s">
        <v>171</v>
      </c>
      <c r="E1143" s="23" t="s">
        <v>224</v>
      </c>
      <c r="F1143" s="24" t="s">
        <v>225</v>
      </c>
      <c r="G1143" s="24"/>
      <c r="H1143" s="22" t="s">
        <v>2364</v>
      </c>
      <c r="I1143" s="22" t="s">
        <v>1010</v>
      </c>
      <c r="J1143" s="25"/>
    </row>
    <row r="1144" spans="1:10" ht="41.25" customHeight="1">
      <c r="A1144" s="97" t="s">
        <v>1008</v>
      </c>
      <c r="B1144" s="23" t="s">
        <v>2209</v>
      </c>
      <c r="C1144" s="23" t="s">
        <v>6815</v>
      </c>
      <c r="D1144" s="23" t="s">
        <v>171</v>
      </c>
      <c r="E1144" s="23" t="s">
        <v>224</v>
      </c>
      <c r="F1144" s="24" t="s">
        <v>225</v>
      </c>
      <c r="G1144" s="24"/>
      <c r="H1144" s="22" t="s">
        <v>2365</v>
      </c>
      <c r="I1144" s="22" t="s">
        <v>1010</v>
      </c>
      <c r="J1144" s="25"/>
    </row>
    <row r="1145" spans="1:10" ht="41.25" customHeight="1">
      <c r="A1145" s="97" t="s">
        <v>1008</v>
      </c>
      <c r="B1145" s="23" t="s">
        <v>122</v>
      </c>
      <c r="C1145" s="23" t="s">
        <v>6815</v>
      </c>
      <c r="D1145" s="23" t="s">
        <v>171</v>
      </c>
      <c r="E1145" s="23" t="s">
        <v>224</v>
      </c>
      <c r="F1145" s="24" t="s">
        <v>225</v>
      </c>
      <c r="G1145" s="24"/>
      <c r="H1145" s="22" t="s">
        <v>2366</v>
      </c>
      <c r="I1145" s="22" t="s">
        <v>1010</v>
      </c>
      <c r="J1145" s="25"/>
    </row>
    <row r="1146" spans="1:10" ht="41.25" customHeight="1">
      <c r="A1146" s="97" t="s">
        <v>1008</v>
      </c>
      <c r="B1146" s="23" t="s">
        <v>2109</v>
      </c>
      <c r="C1146" s="23" t="s">
        <v>6815</v>
      </c>
      <c r="D1146" s="23" t="s">
        <v>171</v>
      </c>
      <c r="E1146" s="23" t="s">
        <v>224</v>
      </c>
      <c r="F1146" s="24" t="s">
        <v>225</v>
      </c>
      <c r="G1146" s="24"/>
      <c r="H1146" s="22" t="s">
        <v>2367</v>
      </c>
      <c r="I1146" s="22" t="s">
        <v>1010</v>
      </c>
      <c r="J1146" s="25"/>
    </row>
    <row r="1147" spans="1:10" ht="41.25" customHeight="1">
      <c r="A1147" s="97" t="s">
        <v>1008</v>
      </c>
      <c r="B1147" s="23" t="s">
        <v>137</v>
      </c>
      <c r="C1147" s="23" t="s">
        <v>6815</v>
      </c>
      <c r="D1147" s="23" t="s">
        <v>171</v>
      </c>
      <c r="E1147" s="23" t="s">
        <v>224</v>
      </c>
      <c r="F1147" s="24" t="s">
        <v>225</v>
      </c>
      <c r="G1147" s="24"/>
      <c r="H1147" s="22" t="s">
        <v>2368</v>
      </c>
      <c r="I1147" s="22" t="s">
        <v>1010</v>
      </c>
      <c r="J1147" s="25"/>
    </row>
    <row r="1148" spans="1:10" ht="41.25" customHeight="1">
      <c r="A1148" s="97" t="s">
        <v>1008</v>
      </c>
      <c r="B1148" s="23" t="s">
        <v>76</v>
      </c>
      <c r="C1148" s="23" t="s">
        <v>6815</v>
      </c>
      <c r="D1148" s="23" t="s">
        <v>171</v>
      </c>
      <c r="E1148" s="23" t="s">
        <v>224</v>
      </c>
      <c r="F1148" s="24" t="s">
        <v>225</v>
      </c>
      <c r="G1148" s="24"/>
      <c r="H1148" s="22" t="s">
        <v>2369</v>
      </c>
      <c r="I1148" s="22" t="s">
        <v>1010</v>
      </c>
      <c r="J1148" s="25"/>
    </row>
    <row r="1149" spans="1:10" ht="41.25" customHeight="1">
      <c r="A1149" s="97" t="s">
        <v>1008</v>
      </c>
      <c r="B1149" s="23" t="s">
        <v>2087</v>
      </c>
      <c r="C1149" s="23" t="s">
        <v>6815</v>
      </c>
      <c r="D1149" s="23" t="s">
        <v>171</v>
      </c>
      <c r="E1149" s="23" t="s">
        <v>224</v>
      </c>
      <c r="F1149" s="24" t="s">
        <v>225</v>
      </c>
      <c r="G1149" s="24"/>
      <c r="H1149" s="22" t="s">
        <v>2370</v>
      </c>
      <c r="I1149" s="22" t="s">
        <v>1010</v>
      </c>
      <c r="J1149" s="25"/>
    </row>
    <row r="1150" spans="1:10" s="9" customFormat="1" ht="41.25" customHeight="1">
      <c r="A1150" s="97" t="s">
        <v>1008</v>
      </c>
      <c r="B1150" s="23" t="s">
        <v>138</v>
      </c>
      <c r="C1150" s="23" t="s">
        <v>6815</v>
      </c>
      <c r="D1150" s="23" t="s">
        <v>171</v>
      </c>
      <c r="E1150" s="23" t="s">
        <v>224</v>
      </c>
      <c r="F1150" s="24" t="s">
        <v>225</v>
      </c>
      <c r="G1150" s="24"/>
      <c r="H1150" s="22" t="s">
        <v>2868</v>
      </c>
      <c r="I1150" s="22" t="s">
        <v>1010</v>
      </c>
      <c r="J1150" s="45"/>
    </row>
    <row r="1151" spans="1:10" ht="41.25" customHeight="1">
      <c r="A1151" s="97" t="s">
        <v>1008</v>
      </c>
      <c r="B1151" s="23" t="s">
        <v>60</v>
      </c>
      <c r="C1151" s="23" t="s">
        <v>6815</v>
      </c>
      <c r="D1151" s="23" t="s">
        <v>171</v>
      </c>
      <c r="E1151" s="23" t="s">
        <v>224</v>
      </c>
      <c r="F1151" s="24" t="s">
        <v>225</v>
      </c>
      <c r="G1151" s="24"/>
      <c r="H1151" s="22" t="s">
        <v>2371</v>
      </c>
      <c r="I1151" s="22" t="s">
        <v>1010</v>
      </c>
      <c r="J1151" s="25"/>
    </row>
    <row r="1152" spans="1:10" ht="41.25" customHeight="1">
      <c r="A1152" s="94" t="s">
        <v>1014</v>
      </c>
      <c r="B1152" s="23" t="s">
        <v>122</v>
      </c>
      <c r="C1152" s="23" t="s">
        <v>170</v>
      </c>
      <c r="D1152" s="23" t="s">
        <v>171</v>
      </c>
      <c r="E1152" s="23" t="s">
        <v>224</v>
      </c>
      <c r="F1152" s="24" t="s">
        <v>225</v>
      </c>
      <c r="G1152" s="24"/>
      <c r="H1152" s="22" t="s">
        <v>2372</v>
      </c>
      <c r="I1152" s="22" t="s">
        <v>2373</v>
      </c>
      <c r="J1152" s="25"/>
    </row>
    <row r="1153" spans="1:10" ht="41.25" customHeight="1">
      <c r="A1153" s="94" t="s">
        <v>2386</v>
      </c>
      <c r="B1153" s="23" t="s">
        <v>84</v>
      </c>
      <c r="C1153" s="23" t="s">
        <v>170</v>
      </c>
      <c r="D1153" s="23" t="s">
        <v>188</v>
      </c>
      <c r="E1153" s="23" t="s">
        <v>224</v>
      </c>
      <c r="F1153" s="24" t="s">
        <v>225</v>
      </c>
      <c r="G1153" s="24"/>
      <c r="H1153" s="22" t="s">
        <v>2387</v>
      </c>
      <c r="I1153" s="22" t="s">
        <v>2388</v>
      </c>
      <c r="J1153" s="25"/>
    </row>
    <row r="1154" spans="1:10" ht="41.25" customHeight="1">
      <c r="A1154" s="95" t="s">
        <v>2862</v>
      </c>
      <c r="B1154" s="23" t="s">
        <v>2087</v>
      </c>
      <c r="C1154" s="23" t="s">
        <v>170</v>
      </c>
      <c r="D1154" s="23" t="s">
        <v>188</v>
      </c>
      <c r="E1154" s="23" t="s">
        <v>224</v>
      </c>
      <c r="F1154" s="24" t="s">
        <v>225</v>
      </c>
      <c r="G1154" s="24"/>
      <c r="H1154" s="22" t="s">
        <v>2863</v>
      </c>
      <c r="I1154" s="22" t="s">
        <v>2864</v>
      </c>
      <c r="J1154" s="45"/>
    </row>
    <row r="1155" spans="1:10" ht="41.25" customHeight="1">
      <c r="A1155" s="95" t="s">
        <v>2881</v>
      </c>
      <c r="B1155" s="44" t="s">
        <v>2185</v>
      </c>
      <c r="C1155" s="23" t="s">
        <v>170</v>
      </c>
      <c r="D1155" s="23" t="s">
        <v>171</v>
      </c>
      <c r="E1155" s="23" t="s">
        <v>224</v>
      </c>
      <c r="F1155" s="45" t="s">
        <v>225</v>
      </c>
      <c r="G1155" s="45"/>
      <c r="H1155" s="22" t="s">
        <v>2882</v>
      </c>
      <c r="I1155" s="22">
        <v>1226018000</v>
      </c>
      <c r="J1155" s="45"/>
    </row>
    <row r="1156" spans="1:10" ht="41.25" customHeight="1">
      <c r="A1156" s="95" t="s">
        <v>2884</v>
      </c>
      <c r="B1156" s="23" t="s">
        <v>2151</v>
      </c>
      <c r="C1156" s="23" t="s">
        <v>170</v>
      </c>
      <c r="D1156" s="23" t="s">
        <v>171</v>
      </c>
      <c r="E1156" s="23" t="s">
        <v>224</v>
      </c>
      <c r="F1156" s="45" t="s">
        <v>225</v>
      </c>
      <c r="G1156" s="45"/>
      <c r="H1156" s="22" t="s">
        <v>2885</v>
      </c>
      <c r="I1156" s="22" t="s">
        <v>2887</v>
      </c>
      <c r="J1156" s="45"/>
    </row>
    <row r="1157" spans="1:10" ht="41.25" customHeight="1">
      <c r="A1157" s="95" t="s">
        <v>2895</v>
      </c>
      <c r="B1157" s="44" t="s">
        <v>2293</v>
      </c>
      <c r="C1157" s="23" t="s">
        <v>170</v>
      </c>
      <c r="D1157" s="23" t="s">
        <v>171</v>
      </c>
      <c r="E1157" s="23" t="s">
        <v>224</v>
      </c>
      <c r="F1157" s="45" t="s">
        <v>225</v>
      </c>
      <c r="G1157" s="45"/>
      <c r="H1157" s="22" t="s">
        <v>2896</v>
      </c>
      <c r="I1157" s="22" t="s">
        <v>2897</v>
      </c>
      <c r="J1157" s="45"/>
    </row>
    <row r="1158" spans="1:10" ht="41.25" customHeight="1">
      <c r="A1158" s="95" t="s">
        <v>3884</v>
      </c>
      <c r="B1158" s="44" t="s">
        <v>154</v>
      </c>
      <c r="C1158" s="23" t="s">
        <v>170</v>
      </c>
      <c r="D1158" s="23" t="s">
        <v>188</v>
      </c>
      <c r="E1158" s="44" t="s">
        <v>224</v>
      </c>
      <c r="F1158" s="45" t="s">
        <v>225</v>
      </c>
      <c r="G1158" s="45"/>
      <c r="H1158" s="22" t="s">
        <v>3885</v>
      </c>
      <c r="I1158" s="22" t="s">
        <v>5522</v>
      </c>
      <c r="J1158" s="45"/>
    </row>
    <row r="1159" spans="1:10" ht="41.25" customHeight="1">
      <c r="A1159" s="96" t="s">
        <v>3995</v>
      </c>
      <c r="B1159" s="44" t="s">
        <v>2126</v>
      </c>
      <c r="C1159" s="23" t="s">
        <v>170</v>
      </c>
      <c r="D1159" s="23" t="s">
        <v>188</v>
      </c>
      <c r="E1159" s="44" t="s">
        <v>224</v>
      </c>
      <c r="F1159" s="45" t="s">
        <v>225</v>
      </c>
      <c r="G1159" s="45"/>
      <c r="H1159" s="22" t="s">
        <v>3996</v>
      </c>
      <c r="I1159" s="22" t="s">
        <v>3997</v>
      </c>
      <c r="J1159" s="45"/>
    </row>
    <row r="1160" spans="1:10" ht="41.25" customHeight="1">
      <c r="A1160" s="96" t="s">
        <v>3995</v>
      </c>
      <c r="B1160" s="44" t="s">
        <v>779</v>
      </c>
      <c r="C1160" s="23" t="s">
        <v>170</v>
      </c>
      <c r="D1160" s="23" t="s">
        <v>171</v>
      </c>
      <c r="E1160" s="44" t="s">
        <v>224</v>
      </c>
      <c r="F1160" s="45" t="s">
        <v>225</v>
      </c>
      <c r="G1160" s="45"/>
      <c r="H1160" s="22" t="s">
        <v>3998</v>
      </c>
      <c r="I1160" s="22" t="s">
        <v>3999</v>
      </c>
      <c r="J1160" s="45"/>
    </row>
    <row r="1161" spans="1:10" ht="41.25" customHeight="1">
      <c r="A1161" s="96" t="s">
        <v>4876</v>
      </c>
      <c r="B1161" s="58" t="s">
        <v>138</v>
      </c>
      <c r="C1161" s="56" t="s">
        <v>170</v>
      </c>
      <c r="D1161" s="56" t="s">
        <v>188</v>
      </c>
      <c r="E1161" s="58" t="s">
        <v>224</v>
      </c>
      <c r="F1161" s="59" t="s">
        <v>225</v>
      </c>
      <c r="G1161" s="59"/>
      <c r="H1161" s="57" t="s">
        <v>4877</v>
      </c>
      <c r="I1161" s="57" t="s">
        <v>4878</v>
      </c>
      <c r="J1161" s="59"/>
    </row>
    <row r="1162" spans="1:10" s="92" customFormat="1" ht="39" customHeight="1">
      <c r="A1162" s="95" t="s">
        <v>4949</v>
      </c>
      <c r="B1162" s="90" t="s">
        <v>779</v>
      </c>
      <c r="C1162" s="23" t="s">
        <v>170</v>
      </c>
      <c r="D1162" s="23" t="s">
        <v>188</v>
      </c>
      <c r="E1162" s="90" t="s">
        <v>224</v>
      </c>
      <c r="F1162" s="91" t="s">
        <v>225</v>
      </c>
      <c r="G1162" s="91"/>
      <c r="H1162" s="22" t="s">
        <v>4950</v>
      </c>
      <c r="I1162" s="22">
        <v>1207755525</v>
      </c>
      <c r="J1162" s="91"/>
    </row>
    <row r="1163" spans="1:10" s="92" customFormat="1" ht="39" customHeight="1">
      <c r="A1163" s="95" t="s">
        <v>5286</v>
      </c>
      <c r="B1163" s="142" t="s">
        <v>2165</v>
      </c>
      <c r="C1163" s="23" t="s">
        <v>170</v>
      </c>
      <c r="D1163" s="23" t="s">
        <v>188</v>
      </c>
      <c r="E1163" s="90" t="s">
        <v>224</v>
      </c>
      <c r="F1163" s="91" t="s">
        <v>225</v>
      </c>
      <c r="G1163" s="91"/>
      <c r="H1163" s="22" t="s">
        <v>5288</v>
      </c>
      <c r="I1163" s="22" t="s">
        <v>5289</v>
      </c>
      <c r="J1163" s="91"/>
    </row>
    <row r="1164" spans="1:10" s="92" customFormat="1" ht="39" customHeight="1">
      <c r="A1164" s="95" t="s">
        <v>1848</v>
      </c>
      <c r="B1164" s="142" t="s">
        <v>89</v>
      </c>
      <c r="C1164" s="23" t="s">
        <v>170</v>
      </c>
      <c r="D1164" s="23" t="s">
        <v>171</v>
      </c>
      <c r="E1164" s="23" t="s">
        <v>224</v>
      </c>
      <c r="F1164" s="118" t="s">
        <v>225</v>
      </c>
      <c r="G1164" s="24"/>
      <c r="H1164" s="22" t="s">
        <v>6070</v>
      </c>
      <c r="I1164" s="22">
        <v>19911</v>
      </c>
      <c r="J1164" s="91"/>
    </row>
    <row r="1165" spans="1:10" s="245" customFormat="1" ht="39" customHeight="1">
      <c r="A1165" s="95" t="s">
        <v>7112</v>
      </c>
      <c r="B1165" s="142" t="s">
        <v>3567</v>
      </c>
      <c r="C1165" s="23" t="s">
        <v>170</v>
      </c>
      <c r="D1165" s="23" t="s">
        <v>188</v>
      </c>
      <c r="E1165" s="142" t="s">
        <v>224</v>
      </c>
      <c r="F1165" s="141" t="s">
        <v>225</v>
      </c>
      <c r="G1165" s="139"/>
      <c r="H1165" s="22" t="s">
        <v>7113</v>
      </c>
      <c r="I1165" s="142" t="s">
        <v>7114</v>
      </c>
      <c r="J1165" s="139"/>
    </row>
    <row r="1166" spans="1:10" s="245" customFormat="1" ht="39" customHeight="1">
      <c r="A1166" s="95" t="s">
        <v>7492</v>
      </c>
      <c r="B1166" s="23" t="s">
        <v>2021</v>
      </c>
      <c r="C1166" s="23" t="s">
        <v>170</v>
      </c>
      <c r="D1166" s="23" t="s">
        <v>188</v>
      </c>
      <c r="E1166" s="23" t="s">
        <v>7493</v>
      </c>
      <c r="F1166" s="24" t="s">
        <v>225</v>
      </c>
      <c r="G1166" s="24"/>
      <c r="H1166" s="22" t="s">
        <v>7494</v>
      </c>
      <c r="I1166" s="22" t="s">
        <v>7495</v>
      </c>
      <c r="J1166" s="25"/>
    </row>
    <row r="1167" spans="1:10" s="245" customFormat="1" ht="39" customHeight="1">
      <c r="A1167" s="95" t="s">
        <v>7492</v>
      </c>
      <c r="B1167" s="23" t="s">
        <v>89</v>
      </c>
      <c r="C1167" s="23" t="s">
        <v>170</v>
      </c>
      <c r="D1167" s="23" t="s">
        <v>171</v>
      </c>
      <c r="E1167" s="23" t="s">
        <v>7493</v>
      </c>
      <c r="F1167" s="24" t="s">
        <v>225</v>
      </c>
      <c r="G1167" s="24"/>
      <c r="H1167" s="22" t="s">
        <v>7496</v>
      </c>
      <c r="I1167" s="22" t="s">
        <v>7497</v>
      </c>
      <c r="J1167" s="25"/>
    </row>
    <row r="1168" spans="1:10" s="245" customFormat="1" ht="39" customHeight="1">
      <c r="A1168" s="95" t="s">
        <v>7526</v>
      </c>
      <c r="B1168" s="23" t="s">
        <v>2165</v>
      </c>
      <c r="C1168" s="23" t="s">
        <v>170</v>
      </c>
      <c r="D1168" s="23" t="s">
        <v>188</v>
      </c>
      <c r="E1168" s="23" t="s">
        <v>224</v>
      </c>
      <c r="F1168" s="24" t="s">
        <v>225</v>
      </c>
      <c r="G1168" s="24"/>
      <c r="H1168" s="22" t="s">
        <v>7527</v>
      </c>
      <c r="I1168" s="22" t="s">
        <v>7528</v>
      </c>
      <c r="J1168" s="25"/>
    </row>
    <row r="1169" spans="1:10" s="245" customFormat="1" ht="39" customHeight="1">
      <c r="A1169" s="95" t="s">
        <v>7563</v>
      </c>
      <c r="B1169" s="131" t="s">
        <v>2021</v>
      </c>
      <c r="C1169" s="23" t="s">
        <v>170</v>
      </c>
      <c r="D1169" s="23" t="s">
        <v>188</v>
      </c>
      <c r="E1169" s="23" t="s">
        <v>224</v>
      </c>
      <c r="F1169" s="24" t="s">
        <v>225</v>
      </c>
      <c r="G1169" s="24"/>
      <c r="H1169" s="22" t="s">
        <v>7564</v>
      </c>
      <c r="I1169" s="22">
        <v>1001606050</v>
      </c>
      <c r="J1169" s="216"/>
    </row>
    <row r="1170" spans="1:10" s="245" customFormat="1" ht="39" customHeight="1">
      <c r="A1170" s="95" t="s">
        <v>9030</v>
      </c>
      <c r="B1170" s="131" t="s">
        <v>89</v>
      </c>
      <c r="C1170" s="23" t="s">
        <v>170</v>
      </c>
      <c r="D1170" s="23" t="s">
        <v>188</v>
      </c>
      <c r="E1170" s="23" t="s">
        <v>224</v>
      </c>
      <c r="F1170" s="24" t="s">
        <v>225</v>
      </c>
      <c r="G1170" s="139"/>
      <c r="H1170" s="22" t="s">
        <v>9031</v>
      </c>
      <c r="I1170" s="303" t="s">
        <v>9032</v>
      </c>
      <c r="J1170" s="216"/>
    </row>
    <row r="1171" spans="1:10" ht="41.25" customHeight="1">
      <c r="A1171" s="286" t="s">
        <v>34</v>
      </c>
      <c r="B1171" s="290" t="s">
        <v>164</v>
      </c>
      <c r="C1171" s="290" t="s">
        <v>165</v>
      </c>
      <c r="D1171" s="290" t="s">
        <v>166</v>
      </c>
      <c r="E1171" s="290" t="s">
        <v>167</v>
      </c>
      <c r="F1171" s="291" t="s">
        <v>33</v>
      </c>
      <c r="G1171" s="291" t="s">
        <v>168</v>
      </c>
      <c r="H1171" s="292" t="s">
        <v>35</v>
      </c>
      <c r="I1171" s="292" t="s">
        <v>36</v>
      </c>
      <c r="J1171" s="291" t="s">
        <v>37</v>
      </c>
    </row>
    <row r="1172" spans="1:10" ht="41.25" customHeight="1">
      <c r="A1172" s="374" t="s">
        <v>236</v>
      </c>
      <c r="B1172" s="375"/>
      <c r="C1172" s="375"/>
      <c r="D1172" s="375"/>
      <c r="E1172" s="375"/>
      <c r="F1172" s="375"/>
      <c r="G1172" s="375"/>
      <c r="H1172" s="375"/>
      <c r="I1172" s="375"/>
      <c r="J1172" s="376"/>
    </row>
    <row r="1173" spans="1:10" ht="41.25" customHeight="1">
      <c r="A1173" s="94" t="s">
        <v>11</v>
      </c>
      <c r="B1173" s="23" t="s">
        <v>2040</v>
      </c>
      <c r="C1173" s="23" t="s">
        <v>170</v>
      </c>
      <c r="D1173" s="23" t="s">
        <v>188</v>
      </c>
      <c r="E1173" s="23" t="s">
        <v>236</v>
      </c>
      <c r="F1173" s="23" t="s">
        <v>236</v>
      </c>
      <c r="G1173" s="23"/>
      <c r="H1173" s="22" t="s">
        <v>2041</v>
      </c>
      <c r="I1173" s="22" t="s">
        <v>2042</v>
      </c>
      <c r="J1173" s="25"/>
    </row>
    <row r="1174" spans="1:10" ht="41.25" customHeight="1">
      <c r="A1174" s="94" t="s">
        <v>2106</v>
      </c>
      <c r="B1174" s="23" t="s">
        <v>2021</v>
      </c>
      <c r="C1174" s="23" t="s">
        <v>170</v>
      </c>
      <c r="D1174" s="23" t="s">
        <v>171</v>
      </c>
      <c r="E1174" s="23" t="s">
        <v>236</v>
      </c>
      <c r="F1174" s="23" t="s">
        <v>236</v>
      </c>
      <c r="G1174" s="23"/>
      <c r="H1174" s="22" t="s">
        <v>2107</v>
      </c>
      <c r="I1174" s="22" t="s">
        <v>2108</v>
      </c>
      <c r="J1174" s="25"/>
    </row>
    <row r="1175" spans="1:10" ht="41.25" customHeight="1">
      <c r="A1175" s="94" t="s">
        <v>2127</v>
      </c>
      <c r="B1175" s="23" t="s">
        <v>2126</v>
      </c>
      <c r="C1175" s="23" t="s">
        <v>170</v>
      </c>
      <c r="D1175" s="23" t="s">
        <v>188</v>
      </c>
      <c r="E1175" s="23" t="s">
        <v>236</v>
      </c>
      <c r="F1175" s="23" t="s">
        <v>236</v>
      </c>
      <c r="G1175" s="23"/>
      <c r="H1175" s="22" t="s">
        <v>2128</v>
      </c>
      <c r="I1175" s="22">
        <v>23900044</v>
      </c>
      <c r="J1175" s="25"/>
    </row>
    <row r="1176" spans="1:10" ht="41.25" customHeight="1">
      <c r="A1176" s="97" t="s">
        <v>2303</v>
      </c>
      <c r="B1176" s="23" t="s">
        <v>89</v>
      </c>
      <c r="C1176" s="23" t="s">
        <v>170</v>
      </c>
      <c r="D1176" s="23" t="s">
        <v>188</v>
      </c>
      <c r="E1176" s="23" t="s">
        <v>236</v>
      </c>
      <c r="F1176" s="23" t="s">
        <v>236</v>
      </c>
      <c r="G1176" s="23"/>
      <c r="H1176" s="22" t="s">
        <v>2304</v>
      </c>
      <c r="I1176" s="22" t="s">
        <v>2305</v>
      </c>
      <c r="J1176" s="25"/>
    </row>
    <row r="1177" spans="1:10" ht="41.25" customHeight="1">
      <c r="A1177" s="97" t="s">
        <v>2303</v>
      </c>
      <c r="B1177" s="23" t="s">
        <v>101</v>
      </c>
      <c r="C1177" s="23" t="s">
        <v>170</v>
      </c>
      <c r="D1177" s="23" t="s">
        <v>171</v>
      </c>
      <c r="E1177" s="23" t="s">
        <v>236</v>
      </c>
      <c r="F1177" s="23" t="s">
        <v>236</v>
      </c>
      <c r="G1177" s="23"/>
      <c r="H1177" s="22" t="s">
        <v>2306</v>
      </c>
      <c r="I1177" s="22" t="s">
        <v>2307</v>
      </c>
      <c r="J1177" s="25"/>
    </row>
    <row r="1178" spans="1:10" ht="41.25" customHeight="1">
      <c r="A1178" s="94" t="s">
        <v>2328</v>
      </c>
      <c r="B1178" s="23" t="s">
        <v>2021</v>
      </c>
      <c r="C1178" s="23" t="s">
        <v>170</v>
      </c>
      <c r="D1178" s="23" t="s">
        <v>188</v>
      </c>
      <c r="E1178" s="23" t="s">
        <v>236</v>
      </c>
      <c r="F1178" s="23" t="s">
        <v>236</v>
      </c>
      <c r="G1178" s="23"/>
      <c r="H1178" s="22" t="s">
        <v>2329</v>
      </c>
      <c r="I1178" s="22" t="s">
        <v>2330</v>
      </c>
      <c r="J1178" s="25"/>
    </row>
    <row r="1179" spans="1:10" ht="41.25" customHeight="1">
      <c r="A1179" s="94" t="s">
        <v>2383</v>
      </c>
      <c r="B1179" s="23" t="s">
        <v>2112</v>
      </c>
      <c r="C1179" s="23" t="s">
        <v>170</v>
      </c>
      <c r="D1179" s="23" t="s">
        <v>188</v>
      </c>
      <c r="E1179" s="23" t="s">
        <v>236</v>
      </c>
      <c r="F1179" s="23" t="s">
        <v>236</v>
      </c>
      <c r="G1179" s="23"/>
      <c r="H1179" s="22" t="s">
        <v>2384</v>
      </c>
      <c r="I1179" s="22" t="s">
        <v>2385</v>
      </c>
      <c r="J1179" s="25"/>
    </row>
    <row r="1180" spans="1:10" ht="41.25" customHeight="1">
      <c r="A1180" s="94" t="s">
        <v>2389</v>
      </c>
      <c r="B1180" s="23" t="s">
        <v>101</v>
      </c>
      <c r="C1180" s="23" t="s">
        <v>170</v>
      </c>
      <c r="D1180" s="23" t="s">
        <v>188</v>
      </c>
      <c r="E1180" s="23" t="s">
        <v>236</v>
      </c>
      <c r="F1180" s="23" t="s">
        <v>236</v>
      </c>
      <c r="G1180" s="23"/>
      <c r="H1180" s="22" t="s">
        <v>4864</v>
      </c>
      <c r="I1180" s="22" t="s">
        <v>2390</v>
      </c>
      <c r="J1180" s="25"/>
    </row>
    <row r="1181" spans="1:10" ht="41.25" customHeight="1">
      <c r="A1181" s="97" t="s">
        <v>4933</v>
      </c>
      <c r="B1181" s="23" t="s">
        <v>2040</v>
      </c>
      <c r="C1181" s="23" t="s">
        <v>170</v>
      </c>
      <c r="D1181" s="23" t="s">
        <v>188</v>
      </c>
      <c r="E1181" s="23" t="s">
        <v>236</v>
      </c>
      <c r="F1181" s="23" t="s">
        <v>236</v>
      </c>
      <c r="G1181" s="23"/>
      <c r="H1181" s="22" t="s">
        <v>2392</v>
      </c>
      <c r="I1181" s="22" t="s">
        <v>2393</v>
      </c>
      <c r="J1181" s="25"/>
    </row>
    <row r="1182" spans="1:10" ht="41.25" customHeight="1">
      <c r="A1182" s="97" t="s">
        <v>4933</v>
      </c>
      <c r="B1182" s="23" t="s">
        <v>137</v>
      </c>
      <c r="C1182" s="23" t="s">
        <v>170</v>
      </c>
      <c r="D1182" s="23" t="s">
        <v>171</v>
      </c>
      <c r="E1182" s="23" t="s">
        <v>236</v>
      </c>
      <c r="F1182" s="23" t="s">
        <v>236</v>
      </c>
      <c r="G1182" s="23"/>
      <c r="H1182" s="22" t="s">
        <v>2394</v>
      </c>
      <c r="I1182" s="22">
        <v>16676</v>
      </c>
      <c r="J1182" s="25"/>
    </row>
    <row r="1183" spans="1:10" ht="41.25" customHeight="1">
      <c r="A1183" s="97" t="s">
        <v>4933</v>
      </c>
      <c r="B1183" s="23" t="s">
        <v>2395</v>
      </c>
      <c r="C1183" s="23" t="s">
        <v>170</v>
      </c>
      <c r="D1183" s="23" t="s">
        <v>171</v>
      </c>
      <c r="E1183" s="23" t="s">
        <v>236</v>
      </c>
      <c r="F1183" s="23" t="s">
        <v>236</v>
      </c>
      <c r="G1183" s="23"/>
      <c r="H1183" s="22" t="s">
        <v>2396</v>
      </c>
      <c r="I1183" s="22">
        <v>16676</v>
      </c>
      <c r="J1183" s="25"/>
    </row>
    <row r="1184" spans="1:10" ht="41.25" customHeight="1">
      <c r="A1184" s="94" t="s">
        <v>2397</v>
      </c>
      <c r="B1184" s="23" t="s">
        <v>89</v>
      </c>
      <c r="C1184" s="23" t="s">
        <v>170</v>
      </c>
      <c r="D1184" s="23" t="s">
        <v>188</v>
      </c>
      <c r="E1184" s="23" t="s">
        <v>236</v>
      </c>
      <c r="F1184" s="23" t="s">
        <v>236</v>
      </c>
      <c r="G1184" s="23"/>
      <c r="H1184" s="22" t="s">
        <v>2398</v>
      </c>
      <c r="I1184" s="22" t="s">
        <v>2399</v>
      </c>
      <c r="J1184" s="25"/>
    </row>
    <row r="1185" spans="1:10" ht="41.25" customHeight="1">
      <c r="A1185" s="97" t="s">
        <v>2400</v>
      </c>
      <c r="B1185" s="23" t="s">
        <v>779</v>
      </c>
      <c r="C1185" s="23" t="s">
        <v>170</v>
      </c>
      <c r="D1185" s="23" t="s">
        <v>188</v>
      </c>
      <c r="E1185" s="23" t="s">
        <v>236</v>
      </c>
      <c r="F1185" s="23" t="s">
        <v>236</v>
      </c>
      <c r="G1185" s="23"/>
      <c r="H1185" s="22" t="s">
        <v>2401</v>
      </c>
      <c r="I1185" s="22" t="s">
        <v>2402</v>
      </c>
      <c r="J1185" s="25"/>
    </row>
    <row r="1186" spans="1:10" ht="41.25" customHeight="1">
      <c r="A1186" s="97" t="s">
        <v>2421</v>
      </c>
      <c r="B1186" s="23" t="s">
        <v>779</v>
      </c>
      <c r="C1186" s="23" t="s">
        <v>170</v>
      </c>
      <c r="D1186" s="23" t="s">
        <v>188</v>
      </c>
      <c r="E1186" s="23" t="s">
        <v>236</v>
      </c>
      <c r="F1186" s="23" t="s">
        <v>236</v>
      </c>
      <c r="G1186" s="23"/>
      <c r="H1186" s="22" t="s">
        <v>2422</v>
      </c>
      <c r="I1186" s="22" t="s">
        <v>2423</v>
      </c>
      <c r="J1186" s="25"/>
    </row>
    <row r="1187" spans="1:10" s="9" customFormat="1" ht="41.25" customHeight="1">
      <c r="A1187" s="97" t="s">
        <v>2421</v>
      </c>
      <c r="B1187" s="23" t="s">
        <v>6848</v>
      </c>
      <c r="C1187" s="23" t="s">
        <v>170</v>
      </c>
      <c r="D1187" s="23" t="s">
        <v>188</v>
      </c>
      <c r="E1187" s="23" t="s">
        <v>236</v>
      </c>
      <c r="F1187" s="23" t="s">
        <v>236</v>
      </c>
      <c r="G1187" s="23"/>
      <c r="H1187" s="22" t="s">
        <v>6849</v>
      </c>
      <c r="I1187" s="22" t="s">
        <v>2423</v>
      </c>
      <c r="J1187" s="25"/>
    </row>
    <row r="1188" spans="1:10" ht="41.25" customHeight="1">
      <c r="A1188" s="94" t="s">
        <v>2424</v>
      </c>
      <c r="B1188" s="23" t="s">
        <v>137</v>
      </c>
      <c r="C1188" s="23" t="s">
        <v>170</v>
      </c>
      <c r="D1188" s="23" t="s">
        <v>188</v>
      </c>
      <c r="E1188" s="23" t="s">
        <v>236</v>
      </c>
      <c r="F1188" s="23" t="s">
        <v>236</v>
      </c>
      <c r="G1188" s="23"/>
      <c r="H1188" s="22" t="s">
        <v>2425</v>
      </c>
      <c r="I1188" s="22" t="s">
        <v>2426</v>
      </c>
      <c r="J1188" s="25"/>
    </row>
    <row r="1189" spans="1:10" ht="41.25" customHeight="1">
      <c r="A1189" s="94" t="s">
        <v>2433</v>
      </c>
      <c r="B1189" s="23" t="s">
        <v>779</v>
      </c>
      <c r="C1189" s="23" t="s">
        <v>170</v>
      </c>
      <c r="D1189" s="23" t="s">
        <v>188</v>
      </c>
      <c r="E1189" s="23" t="s">
        <v>236</v>
      </c>
      <c r="F1189" s="23" t="s">
        <v>236</v>
      </c>
      <c r="G1189" s="23"/>
      <c r="H1189" s="22" t="s">
        <v>2434</v>
      </c>
      <c r="I1189" s="22" t="s">
        <v>2435</v>
      </c>
      <c r="J1189" s="25"/>
    </row>
    <row r="1190" spans="1:10" ht="41.25" customHeight="1">
      <c r="A1190" s="94" t="s">
        <v>2337</v>
      </c>
      <c r="B1190" s="23" t="s">
        <v>137</v>
      </c>
      <c r="C1190" s="23" t="s">
        <v>170</v>
      </c>
      <c r="D1190" s="23" t="s">
        <v>188</v>
      </c>
      <c r="E1190" s="44" t="s">
        <v>236</v>
      </c>
      <c r="F1190" s="45" t="s">
        <v>236</v>
      </c>
      <c r="G1190" s="45" t="s">
        <v>240</v>
      </c>
      <c r="H1190" s="22" t="s">
        <v>3747</v>
      </c>
      <c r="I1190" s="22" t="s">
        <v>3748</v>
      </c>
      <c r="J1190" s="45"/>
    </row>
    <row r="1191" spans="1:10" ht="41.25" customHeight="1">
      <c r="A1191" s="97" t="s">
        <v>2452</v>
      </c>
      <c r="B1191" s="23" t="s">
        <v>59</v>
      </c>
      <c r="C1191" s="23" t="s">
        <v>170</v>
      </c>
      <c r="D1191" s="23" t="s">
        <v>171</v>
      </c>
      <c r="E1191" s="23" t="s">
        <v>236</v>
      </c>
      <c r="F1191" s="23" t="s">
        <v>236</v>
      </c>
      <c r="G1191" s="23"/>
      <c r="H1191" s="22" t="s">
        <v>3775</v>
      </c>
      <c r="I1191" s="22" t="s">
        <v>3776</v>
      </c>
      <c r="J1191" s="45"/>
    </row>
    <row r="1192" spans="1:10" ht="41.25" customHeight="1">
      <c r="A1192" s="97" t="s">
        <v>2452</v>
      </c>
      <c r="B1192" s="23" t="s">
        <v>2165</v>
      </c>
      <c r="C1192" s="23" t="s">
        <v>170</v>
      </c>
      <c r="D1192" s="23" t="s">
        <v>171</v>
      </c>
      <c r="E1192" s="23" t="s">
        <v>236</v>
      </c>
      <c r="F1192" s="23" t="s">
        <v>236</v>
      </c>
      <c r="G1192" s="23"/>
      <c r="H1192" s="22" t="s">
        <v>3777</v>
      </c>
      <c r="I1192" s="22">
        <v>1018914651</v>
      </c>
      <c r="J1192" s="45"/>
    </row>
    <row r="1193" spans="1:10" ht="41.25" customHeight="1">
      <c r="A1193" s="97" t="s">
        <v>2452</v>
      </c>
      <c r="B1193" s="23" t="s">
        <v>2151</v>
      </c>
      <c r="C1193" s="23" t="s">
        <v>170</v>
      </c>
      <c r="D1193" s="23" t="s">
        <v>171</v>
      </c>
      <c r="E1193" s="23" t="s">
        <v>236</v>
      </c>
      <c r="F1193" s="23" t="s">
        <v>236</v>
      </c>
      <c r="G1193" s="23"/>
      <c r="H1193" s="22" t="s">
        <v>3778</v>
      </c>
      <c r="I1193" s="22" t="s">
        <v>3779</v>
      </c>
      <c r="J1193" s="45"/>
    </row>
    <row r="1194" spans="1:10" s="9" customFormat="1" ht="41.25" customHeight="1">
      <c r="A1194" s="97" t="s">
        <v>2452</v>
      </c>
      <c r="B1194" s="23" t="s">
        <v>2226</v>
      </c>
      <c r="C1194" s="23" t="s">
        <v>170</v>
      </c>
      <c r="D1194" s="23" t="s">
        <v>188</v>
      </c>
      <c r="E1194" s="23" t="s">
        <v>236</v>
      </c>
      <c r="F1194" s="23" t="s">
        <v>236</v>
      </c>
      <c r="G1194" s="23"/>
      <c r="H1194" s="22" t="s">
        <v>2453</v>
      </c>
      <c r="I1194" s="22" t="s">
        <v>2454</v>
      </c>
      <c r="J1194" s="25"/>
    </row>
    <row r="1195" spans="1:10" ht="41.25" customHeight="1">
      <c r="A1195" s="97" t="s">
        <v>2452</v>
      </c>
      <c r="B1195" s="23" t="s">
        <v>2354</v>
      </c>
      <c r="C1195" s="23" t="s">
        <v>170</v>
      </c>
      <c r="D1195" s="23" t="s">
        <v>171</v>
      </c>
      <c r="E1195" s="23" t="s">
        <v>236</v>
      </c>
      <c r="F1195" s="23" t="s">
        <v>236</v>
      </c>
      <c r="G1195" s="23"/>
      <c r="H1195" s="22" t="s">
        <v>3780</v>
      </c>
      <c r="I1195" s="22" t="s">
        <v>3781</v>
      </c>
      <c r="J1195" s="45"/>
    </row>
    <row r="1196" spans="1:10" ht="41.25" customHeight="1">
      <c r="A1196" s="95" t="s">
        <v>3980</v>
      </c>
      <c r="B1196" s="44" t="s">
        <v>59</v>
      </c>
      <c r="C1196" s="23" t="s">
        <v>170</v>
      </c>
      <c r="D1196" s="23" t="s">
        <v>188</v>
      </c>
      <c r="E1196" s="44" t="s">
        <v>236</v>
      </c>
      <c r="F1196" s="45" t="s">
        <v>236</v>
      </c>
      <c r="G1196" s="45"/>
      <c r="H1196" s="22" t="s">
        <v>3981</v>
      </c>
      <c r="I1196" s="22" t="s">
        <v>3982</v>
      </c>
      <c r="J1196" s="45"/>
    </row>
    <row r="1197" spans="1:10" ht="41.25" customHeight="1">
      <c r="A1197" s="95" t="s">
        <v>4543</v>
      </c>
      <c r="B1197" s="44" t="s">
        <v>2165</v>
      </c>
      <c r="C1197" s="23" t="s">
        <v>170</v>
      </c>
      <c r="D1197" s="23" t="s">
        <v>188</v>
      </c>
      <c r="E1197" s="44" t="s">
        <v>236</v>
      </c>
      <c r="F1197" s="45" t="s">
        <v>236</v>
      </c>
      <c r="G1197" s="45"/>
      <c r="H1197" s="22" t="s">
        <v>4544</v>
      </c>
      <c r="I1197" s="22" t="s">
        <v>4545</v>
      </c>
      <c r="J1197" s="45"/>
    </row>
    <row r="1198" spans="1:10" s="104" customFormat="1" ht="40.5" customHeight="1">
      <c r="A1198" s="95" t="s">
        <v>4983</v>
      </c>
      <c r="B1198" s="102" t="s">
        <v>2637</v>
      </c>
      <c r="C1198" s="23" t="s">
        <v>170</v>
      </c>
      <c r="D1198" s="23" t="s">
        <v>188</v>
      </c>
      <c r="E1198" s="102" t="s">
        <v>236</v>
      </c>
      <c r="F1198" s="103" t="s">
        <v>236</v>
      </c>
      <c r="G1198" s="103"/>
      <c r="H1198" s="22" t="s">
        <v>4984</v>
      </c>
      <c r="I1198" s="22" t="s">
        <v>4985</v>
      </c>
      <c r="J1198" s="22"/>
    </row>
    <row r="1199" spans="1:10" ht="41.25" customHeight="1">
      <c r="A1199" s="95" t="s">
        <v>4766</v>
      </c>
      <c r="B1199" s="44" t="s">
        <v>2854</v>
      </c>
      <c r="C1199" s="23" t="s">
        <v>170</v>
      </c>
      <c r="D1199" s="23" t="s">
        <v>188</v>
      </c>
      <c r="E1199" s="44" t="s">
        <v>236</v>
      </c>
      <c r="F1199" s="45" t="s">
        <v>236</v>
      </c>
      <c r="G1199" s="45"/>
      <c r="H1199" s="22" t="s">
        <v>4767</v>
      </c>
      <c r="I1199" s="22" t="s">
        <v>4768</v>
      </c>
      <c r="J1199" s="45"/>
    </row>
    <row r="1200" spans="1:10" s="9" customFormat="1" ht="41.25" customHeight="1">
      <c r="A1200" s="95" t="s">
        <v>5374</v>
      </c>
      <c r="B1200" s="142" t="s">
        <v>5076</v>
      </c>
      <c r="C1200" s="23" t="s">
        <v>170</v>
      </c>
      <c r="D1200" s="23" t="s">
        <v>188</v>
      </c>
      <c r="E1200" s="44" t="s">
        <v>236</v>
      </c>
      <c r="F1200" s="45" t="s">
        <v>236</v>
      </c>
      <c r="G1200" s="45"/>
      <c r="H1200" s="22" t="s">
        <v>5375</v>
      </c>
      <c r="I1200" s="22">
        <v>1022322884</v>
      </c>
      <c r="J1200" s="45"/>
    </row>
    <row r="1201" spans="1:10" s="9" customFormat="1" ht="41.25" customHeight="1">
      <c r="A1201" s="95" t="s">
        <v>6042</v>
      </c>
      <c r="B1201" s="211" t="s">
        <v>5076</v>
      </c>
      <c r="C1201" s="23" t="s">
        <v>170</v>
      </c>
      <c r="D1201" s="23" t="s">
        <v>171</v>
      </c>
      <c r="E1201" s="23" t="s">
        <v>236</v>
      </c>
      <c r="F1201" s="24" t="s">
        <v>236</v>
      </c>
      <c r="G1201" s="24"/>
      <c r="H1201" s="22" t="s">
        <v>6045</v>
      </c>
      <c r="I1201" s="22" t="s">
        <v>6044</v>
      </c>
      <c r="J1201" s="25"/>
    </row>
    <row r="1202" spans="1:10" s="9" customFormat="1" ht="41.25" customHeight="1">
      <c r="A1202" s="95" t="s">
        <v>6144</v>
      </c>
      <c r="B1202" s="23" t="s">
        <v>137</v>
      </c>
      <c r="C1202" s="23" t="s">
        <v>170</v>
      </c>
      <c r="D1202" s="23" t="s">
        <v>188</v>
      </c>
      <c r="E1202" s="23" t="s">
        <v>236</v>
      </c>
      <c r="F1202" s="24" t="s">
        <v>236</v>
      </c>
      <c r="G1202" s="24"/>
      <c r="H1202" s="22" t="s">
        <v>6145</v>
      </c>
      <c r="I1202" s="22" t="s">
        <v>6146</v>
      </c>
      <c r="J1202" s="25"/>
    </row>
    <row r="1203" spans="1:10" s="9" customFormat="1" ht="41.25" customHeight="1">
      <c r="A1203" s="95" t="s">
        <v>6195</v>
      </c>
      <c r="B1203" s="23" t="s">
        <v>76</v>
      </c>
      <c r="C1203" s="23" t="s">
        <v>170</v>
      </c>
      <c r="D1203" s="23" t="s">
        <v>188</v>
      </c>
      <c r="E1203" s="23" t="s">
        <v>236</v>
      </c>
      <c r="F1203" s="24" t="s">
        <v>236</v>
      </c>
      <c r="G1203" s="24"/>
      <c r="H1203" s="22" t="s">
        <v>6196</v>
      </c>
      <c r="I1203" s="22" t="s">
        <v>6197</v>
      </c>
      <c r="J1203" s="25"/>
    </row>
    <row r="1204" spans="1:10" s="9" customFormat="1" ht="41.25" customHeight="1">
      <c r="A1204" s="95" t="s">
        <v>7087</v>
      </c>
      <c r="B1204" s="23" t="s">
        <v>2021</v>
      </c>
      <c r="C1204" s="23" t="s">
        <v>170</v>
      </c>
      <c r="D1204" s="23" t="s">
        <v>188</v>
      </c>
      <c r="E1204" s="23" t="s">
        <v>236</v>
      </c>
      <c r="F1204" s="24" t="s">
        <v>236</v>
      </c>
      <c r="G1204" s="24"/>
      <c r="H1204" s="22" t="s">
        <v>7088</v>
      </c>
      <c r="I1204" s="22" t="s">
        <v>7089</v>
      </c>
      <c r="J1204" s="25"/>
    </row>
    <row r="1205" spans="1:10" s="9" customFormat="1" ht="41.25" customHeight="1">
      <c r="A1205" s="95" t="s">
        <v>7451</v>
      </c>
      <c r="B1205" s="23" t="s">
        <v>3567</v>
      </c>
      <c r="C1205" s="23" t="s">
        <v>170</v>
      </c>
      <c r="D1205" s="23" t="s">
        <v>188</v>
      </c>
      <c r="E1205" s="23" t="s">
        <v>236</v>
      </c>
      <c r="F1205" s="24" t="s">
        <v>236</v>
      </c>
      <c r="G1205" s="24"/>
      <c r="H1205" s="22" t="s">
        <v>7347</v>
      </c>
      <c r="I1205" s="22" t="s">
        <v>7348</v>
      </c>
      <c r="J1205" s="25"/>
    </row>
    <row r="1206" spans="1:10" s="9" customFormat="1" ht="41.25" customHeight="1">
      <c r="A1206" s="95" t="s">
        <v>7356</v>
      </c>
      <c r="B1206" s="23" t="s">
        <v>2146</v>
      </c>
      <c r="C1206" s="23" t="s">
        <v>170</v>
      </c>
      <c r="D1206" s="23" t="s">
        <v>188</v>
      </c>
      <c r="E1206" s="23" t="s">
        <v>236</v>
      </c>
      <c r="F1206" s="24" t="s">
        <v>236</v>
      </c>
      <c r="G1206" s="24"/>
      <c r="H1206" s="22" t="s">
        <v>7357</v>
      </c>
      <c r="I1206" s="22" t="s">
        <v>7358</v>
      </c>
      <c r="J1206" s="25"/>
    </row>
    <row r="1207" spans="1:10" s="9" customFormat="1" ht="41.25" customHeight="1">
      <c r="A1207" s="95" t="s">
        <v>7413</v>
      </c>
      <c r="B1207" s="23" t="s">
        <v>60</v>
      </c>
      <c r="C1207" s="88" t="s">
        <v>170</v>
      </c>
      <c r="D1207" s="88" t="s">
        <v>171</v>
      </c>
      <c r="E1207" s="23" t="s">
        <v>236</v>
      </c>
      <c r="F1207" s="24" t="s">
        <v>236</v>
      </c>
      <c r="G1207" s="24"/>
      <c r="H1207" s="22" t="s">
        <v>7416</v>
      </c>
      <c r="I1207" s="22" t="s">
        <v>7417</v>
      </c>
      <c r="J1207" s="25"/>
    </row>
    <row r="1208" spans="1:10" s="9" customFormat="1" ht="41.25" customHeight="1">
      <c r="A1208" s="95" t="s">
        <v>7413</v>
      </c>
      <c r="B1208" s="23" t="s">
        <v>138</v>
      </c>
      <c r="C1208" s="88" t="s">
        <v>170</v>
      </c>
      <c r="D1208" s="88" t="s">
        <v>171</v>
      </c>
      <c r="E1208" s="23" t="s">
        <v>236</v>
      </c>
      <c r="F1208" s="24" t="s">
        <v>236</v>
      </c>
      <c r="G1208" s="24"/>
      <c r="H1208" s="22" t="s">
        <v>7418</v>
      </c>
      <c r="I1208" s="22" t="s">
        <v>7419</v>
      </c>
      <c r="J1208" s="25"/>
    </row>
    <row r="1209" spans="1:10" s="9" customFormat="1" ht="41.25" customHeight="1">
      <c r="A1209" s="95" t="s">
        <v>7422</v>
      </c>
      <c r="B1209" s="23" t="s">
        <v>137</v>
      </c>
      <c r="C1209" s="88" t="s">
        <v>170</v>
      </c>
      <c r="D1209" s="88" t="s">
        <v>171</v>
      </c>
      <c r="E1209" s="23" t="s">
        <v>236</v>
      </c>
      <c r="F1209" s="24" t="s">
        <v>236</v>
      </c>
      <c r="G1209" s="24"/>
      <c r="H1209" s="22" t="s">
        <v>7427</v>
      </c>
      <c r="I1209" s="22">
        <v>1128412517</v>
      </c>
      <c r="J1209" s="25"/>
    </row>
    <row r="1210" spans="1:10" s="9" customFormat="1" ht="41.25" customHeight="1">
      <c r="A1210" s="95" t="s">
        <v>7422</v>
      </c>
      <c r="B1210" s="23" t="s">
        <v>89</v>
      </c>
      <c r="C1210" s="88" t="s">
        <v>170</v>
      </c>
      <c r="D1210" s="88" t="s">
        <v>171</v>
      </c>
      <c r="E1210" s="23" t="s">
        <v>236</v>
      </c>
      <c r="F1210" s="24" t="s">
        <v>236</v>
      </c>
      <c r="G1210" s="24"/>
      <c r="H1210" s="22" t="s">
        <v>7428</v>
      </c>
      <c r="I1210" s="22">
        <v>1210458945</v>
      </c>
      <c r="J1210" s="25"/>
    </row>
    <row r="1211" spans="1:10" s="9" customFormat="1" ht="41.25" customHeight="1">
      <c r="A1211" s="95" t="s">
        <v>7436</v>
      </c>
      <c r="B1211" s="23" t="s">
        <v>101</v>
      </c>
      <c r="C1211" s="88" t="s">
        <v>170</v>
      </c>
      <c r="D1211" s="23" t="s">
        <v>188</v>
      </c>
      <c r="E1211" s="23" t="s">
        <v>236</v>
      </c>
      <c r="F1211" s="24" t="s">
        <v>236</v>
      </c>
      <c r="G1211" s="24"/>
      <c r="H1211" s="22" t="s">
        <v>7437</v>
      </c>
      <c r="I1211" s="22" t="s">
        <v>7438</v>
      </c>
      <c r="J1211" s="25"/>
    </row>
    <row r="1212" spans="1:10" s="9" customFormat="1" ht="41.25" customHeight="1">
      <c r="A1212" s="95" t="s">
        <v>7474</v>
      </c>
      <c r="B1212" s="23" t="s">
        <v>2672</v>
      </c>
      <c r="C1212" s="23" t="s">
        <v>170</v>
      </c>
      <c r="D1212" s="23" t="s">
        <v>171</v>
      </c>
      <c r="E1212" s="23" t="s">
        <v>236</v>
      </c>
      <c r="F1212" s="24" t="s">
        <v>236</v>
      </c>
      <c r="G1212" s="24"/>
      <c r="H1212" s="22" t="s">
        <v>7476</v>
      </c>
      <c r="I1212" s="22">
        <v>1066078214</v>
      </c>
      <c r="J1212" s="25"/>
    </row>
    <row r="1213" spans="1:10" s="52" customFormat="1" ht="37.5" customHeight="1">
      <c r="A1213" s="95" t="s">
        <v>7521</v>
      </c>
      <c r="B1213" s="23" t="s">
        <v>2021</v>
      </c>
      <c r="C1213" s="23" t="s">
        <v>170</v>
      </c>
      <c r="D1213" s="23" t="s">
        <v>171</v>
      </c>
      <c r="E1213" s="23" t="s">
        <v>236</v>
      </c>
      <c r="F1213" s="24" t="s">
        <v>236</v>
      </c>
      <c r="G1213" s="24"/>
      <c r="H1213" s="22" t="s">
        <v>7525</v>
      </c>
      <c r="I1213" s="22">
        <v>1094114111</v>
      </c>
      <c r="J1213" s="25"/>
    </row>
    <row r="1214" spans="1:10" s="52" customFormat="1" ht="37.5" customHeight="1">
      <c r="A1214" s="95" t="s">
        <v>7769</v>
      </c>
      <c r="B1214" s="23" t="s">
        <v>122</v>
      </c>
      <c r="C1214" s="23" t="s">
        <v>170</v>
      </c>
      <c r="D1214" s="23" t="s">
        <v>188</v>
      </c>
      <c r="E1214" s="23" t="s">
        <v>236</v>
      </c>
      <c r="F1214" s="24" t="s">
        <v>236</v>
      </c>
      <c r="G1214" s="24"/>
      <c r="H1214" s="22" t="s">
        <v>7770</v>
      </c>
      <c r="I1214" s="22">
        <v>1090214999</v>
      </c>
      <c r="J1214" s="25"/>
    </row>
    <row r="1215" spans="1:10" s="52" customFormat="1" ht="37.5" customHeight="1">
      <c r="A1215" s="95" t="s">
        <v>7841</v>
      </c>
      <c r="B1215" s="23" t="s">
        <v>138</v>
      </c>
      <c r="C1215" s="23" t="s">
        <v>170</v>
      </c>
      <c r="D1215" s="23" t="s">
        <v>171</v>
      </c>
      <c r="E1215" s="23" t="s">
        <v>236</v>
      </c>
      <c r="F1215" s="24" t="s">
        <v>236</v>
      </c>
      <c r="G1215" s="24"/>
      <c r="H1215" s="22" t="s">
        <v>7848</v>
      </c>
      <c r="I1215" s="22">
        <v>1006002009</v>
      </c>
      <c r="J1215" s="25"/>
    </row>
    <row r="1216" spans="1:10" s="52" customFormat="1" ht="37.5" customHeight="1">
      <c r="A1216" s="95" t="s">
        <v>8123</v>
      </c>
      <c r="B1216" s="131" t="s">
        <v>2209</v>
      </c>
      <c r="C1216" s="23" t="s">
        <v>170</v>
      </c>
      <c r="D1216" s="23" t="s">
        <v>188</v>
      </c>
      <c r="E1216" s="23" t="s">
        <v>236</v>
      </c>
      <c r="F1216" s="24" t="s">
        <v>236</v>
      </c>
      <c r="G1216" s="139"/>
      <c r="H1216" s="22" t="s">
        <v>8124</v>
      </c>
      <c r="I1216" s="303" t="s">
        <v>8125</v>
      </c>
      <c r="J1216" s="297"/>
    </row>
    <row r="1217" spans="1:10" s="52" customFormat="1" ht="37.5" customHeight="1">
      <c r="A1217" s="95" t="s">
        <v>8229</v>
      </c>
      <c r="B1217" s="23" t="s">
        <v>2209</v>
      </c>
      <c r="C1217" s="23" t="s">
        <v>170</v>
      </c>
      <c r="D1217" s="23" t="s">
        <v>188</v>
      </c>
      <c r="E1217" s="23" t="s">
        <v>236</v>
      </c>
      <c r="F1217" s="24" t="s">
        <v>236</v>
      </c>
      <c r="G1217" s="139"/>
      <c r="H1217" s="22" t="s">
        <v>8230</v>
      </c>
      <c r="I1217" s="297" t="s">
        <v>8231</v>
      </c>
      <c r="J1217" s="297"/>
    </row>
    <row r="1218" spans="1:10" s="52" customFormat="1" ht="37.5" customHeight="1">
      <c r="A1218" s="95" t="s">
        <v>8229</v>
      </c>
      <c r="B1218" s="23" t="s">
        <v>140</v>
      </c>
      <c r="C1218" s="23" t="s">
        <v>170</v>
      </c>
      <c r="D1218" s="23" t="s">
        <v>171</v>
      </c>
      <c r="E1218" s="23" t="s">
        <v>236</v>
      </c>
      <c r="F1218" s="24" t="s">
        <v>236</v>
      </c>
      <c r="G1218" s="139"/>
      <c r="H1218" s="22" t="s">
        <v>8232</v>
      </c>
      <c r="I1218" s="297" t="s">
        <v>8231</v>
      </c>
      <c r="J1218" s="297"/>
    </row>
    <row r="1219" spans="1:10" s="52" customFormat="1" ht="37.5" customHeight="1">
      <c r="A1219" s="95" t="s">
        <v>8229</v>
      </c>
      <c r="B1219" s="23" t="s">
        <v>101</v>
      </c>
      <c r="C1219" s="23" t="s">
        <v>170</v>
      </c>
      <c r="D1219" s="23" t="s">
        <v>171</v>
      </c>
      <c r="E1219" s="23" t="s">
        <v>236</v>
      </c>
      <c r="F1219" s="24" t="s">
        <v>236</v>
      </c>
      <c r="G1219" s="139"/>
      <c r="H1219" s="22" t="s">
        <v>8233</v>
      </c>
      <c r="I1219" s="297" t="s">
        <v>8231</v>
      </c>
      <c r="J1219" s="297"/>
    </row>
    <row r="1220" spans="1:10" s="52" customFormat="1" ht="37.5" customHeight="1">
      <c r="A1220" s="95" t="s">
        <v>8229</v>
      </c>
      <c r="B1220" s="23" t="s">
        <v>103</v>
      </c>
      <c r="C1220" s="23" t="s">
        <v>170</v>
      </c>
      <c r="D1220" s="23" t="s">
        <v>171</v>
      </c>
      <c r="E1220" s="23" t="s">
        <v>236</v>
      </c>
      <c r="F1220" s="24" t="s">
        <v>236</v>
      </c>
      <c r="G1220" s="139"/>
      <c r="H1220" s="22" t="s">
        <v>8234</v>
      </c>
      <c r="I1220" s="297" t="s">
        <v>8231</v>
      </c>
      <c r="J1220" s="297"/>
    </row>
    <row r="1221" spans="1:10" s="9" customFormat="1" ht="26.25" customHeight="1">
      <c r="A1221" s="94" t="s">
        <v>8323</v>
      </c>
      <c r="B1221" s="23" t="s">
        <v>779</v>
      </c>
      <c r="C1221" s="23" t="s">
        <v>170</v>
      </c>
      <c r="D1221" s="23" t="s">
        <v>171</v>
      </c>
      <c r="E1221" s="23" t="s">
        <v>236</v>
      </c>
      <c r="F1221" s="24" t="s">
        <v>236</v>
      </c>
      <c r="G1221" s="139"/>
      <c r="H1221" s="22" t="s">
        <v>8326</v>
      </c>
      <c r="I1221" s="297" t="s">
        <v>8325</v>
      </c>
      <c r="J1221" s="297"/>
    </row>
    <row r="1222" spans="1:10" s="9" customFormat="1" ht="26.25" customHeight="1">
      <c r="A1222" s="94" t="s">
        <v>8323</v>
      </c>
      <c r="B1222" s="23" t="s">
        <v>2021</v>
      </c>
      <c r="C1222" s="23" t="s">
        <v>170</v>
      </c>
      <c r="D1222" s="23" t="s">
        <v>171</v>
      </c>
      <c r="E1222" s="23" t="s">
        <v>236</v>
      </c>
      <c r="F1222" s="24" t="s">
        <v>236</v>
      </c>
      <c r="G1222" s="139"/>
      <c r="H1222" s="22" t="s">
        <v>8327</v>
      </c>
      <c r="I1222" s="297" t="s">
        <v>8325</v>
      </c>
      <c r="J1222" s="297"/>
    </row>
    <row r="1223" spans="1:10" s="9" customFormat="1" ht="26.25" customHeight="1">
      <c r="A1223" s="94" t="s">
        <v>1063</v>
      </c>
      <c r="B1223" s="23" t="s">
        <v>138</v>
      </c>
      <c r="C1223" s="23" t="s">
        <v>170</v>
      </c>
      <c r="D1223" s="23" t="s">
        <v>188</v>
      </c>
      <c r="E1223" s="23" t="s">
        <v>236</v>
      </c>
      <c r="F1223" s="24" t="s">
        <v>236</v>
      </c>
      <c r="G1223" s="139"/>
      <c r="H1223" s="22" t="s">
        <v>8592</v>
      </c>
      <c r="I1223" s="303" t="s">
        <v>8593</v>
      </c>
      <c r="J1223" s="297"/>
    </row>
    <row r="1224" spans="1:10" s="9" customFormat="1" ht="26.25" customHeight="1">
      <c r="A1224" s="94" t="s">
        <v>8619</v>
      </c>
      <c r="B1224" s="23" t="s">
        <v>137</v>
      </c>
      <c r="C1224" s="23" t="s">
        <v>170</v>
      </c>
      <c r="D1224" s="23" t="s">
        <v>188</v>
      </c>
      <c r="E1224" s="23" t="s">
        <v>236</v>
      </c>
      <c r="F1224" s="24" t="s">
        <v>236</v>
      </c>
      <c r="G1224" s="139"/>
      <c r="H1224" s="22" t="s">
        <v>8620</v>
      </c>
      <c r="I1224" s="297" t="s">
        <v>8621</v>
      </c>
      <c r="J1224" s="297"/>
    </row>
    <row r="1225" spans="1:10" s="9" customFormat="1" ht="26.25" customHeight="1">
      <c r="A1225" s="94" t="s">
        <v>8619</v>
      </c>
      <c r="B1225" s="23" t="s">
        <v>137</v>
      </c>
      <c r="C1225" s="23" t="s">
        <v>170</v>
      </c>
      <c r="D1225" s="23" t="s">
        <v>171</v>
      </c>
      <c r="E1225" s="23" t="s">
        <v>236</v>
      </c>
      <c r="F1225" s="24" t="s">
        <v>236</v>
      </c>
      <c r="G1225" s="139"/>
      <c r="H1225" s="22" t="s">
        <v>8622</v>
      </c>
      <c r="I1225" s="303" t="s">
        <v>8623</v>
      </c>
      <c r="J1225" s="297"/>
    </row>
    <row r="1226" spans="1:10" s="9" customFormat="1" ht="26.25" customHeight="1">
      <c r="A1226" s="94" t="s">
        <v>8619</v>
      </c>
      <c r="B1226" s="23" t="s">
        <v>137</v>
      </c>
      <c r="C1226" s="23" t="s">
        <v>170</v>
      </c>
      <c r="D1226" s="23" t="s">
        <v>171</v>
      </c>
      <c r="E1226" s="23" t="s">
        <v>236</v>
      </c>
      <c r="F1226" s="24" t="s">
        <v>236</v>
      </c>
      <c r="G1226" s="139"/>
      <c r="H1226" s="22" t="s">
        <v>8624</v>
      </c>
      <c r="I1226" s="303" t="s">
        <v>8625</v>
      </c>
      <c r="J1226" s="297"/>
    </row>
    <row r="1227" spans="1:10" s="9" customFormat="1" ht="26.25" customHeight="1">
      <c r="A1227" s="94" t="s">
        <v>8681</v>
      </c>
      <c r="B1227" s="23" t="s">
        <v>137</v>
      </c>
      <c r="C1227" s="23" t="s">
        <v>170</v>
      </c>
      <c r="D1227" s="23" t="s">
        <v>188</v>
      </c>
      <c r="E1227" s="23" t="s">
        <v>236</v>
      </c>
      <c r="F1227" s="24" t="s">
        <v>236</v>
      </c>
      <c r="G1227" s="139"/>
      <c r="H1227" s="22" t="s">
        <v>8682</v>
      </c>
      <c r="I1227" s="303" t="s">
        <v>8683</v>
      </c>
      <c r="J1227" s="297"/>
    </row>
    <row r="1228" spans="1:10" s="9" customFormat="1" ht="26.25" customHeight="1">
      <c r="A1228" s="94" t="s">
        <v>8832</v>
      </c>
      <c r="B1228" s="23" t="s">
        <v>59</v>
      </c>
      <c r="C1228" s="23" t="s">
        <v>170</v>
      </c>
      <c r="D1228" s="23" t="s">
        <v>188</v>
      </c>
      <c r="E1228" s="23" t="s">
        <v>236</v>
      </c>
      <c r="F1228" s="24" t="s">
        <v>236</v>
      </c>
      <c r="G1228" s="139"/>
      <c r="H1228" s="22" t="s">
        <v>8833</v>
      </c>
      <c r="I1228" s="297" t="s">
        <v>8834</v>
      </c>
      <c r="J1228" s="297"/>
    </row>
    <row r="1229" spans="1:10" s="9" customFormat="1" ht="26.25" customHeight="1">
      <c r="A1229" s="94" t="s">
        <v>8832</v>
      </c>
      <c r="B1229" s="23" t="s">
        <v>2185</v>
      </c>
      <c r="C1229" s="23" t="s">
        <v>170</v>
      </c>
      <c r="D1229" s="23" t="s">
        <v>171</v>
      </c>
      <c r="E1229" s="23" t="s">
        <v>236</v>
      </c>
      <c r="F1229" s="24" t="s">
        <v>236</v>
      </c>
      <c r="G1229" s="139"/>
      <c r="H1229" s="22" t="s">
        <v>8835</v>
      </c>
      <c r="I1229" s="297" t="s">
        <v>8836</v>
      </c>
      <c r="J1229" s="297"/>
    </row>
    <row r="1230" spans="1:10" s="9" customFormat="1" ht="26.25" customHeight="1">
      <c r="A1230" s="94" t="s">
        <v>8931</v>
      </c>
      <c r="B1230" s="23" t="s">
        <v>779</v>
      </c>
      <c r="C1230" s="23" t="s">
        <v>170</v>
      </c>
      <c r="D1230" s="23" t="s">
        <v>188</v>
      </c>
      <c r="E1230" s="23" t="s">
        <v>236</v>
      </c>
      <c r="F1230" s="24" t="s">
        <v>236</v>
      </c>
      <c r="G1230" s="139"/>
      <c r="H1230" s="22" t="s">
        <v>8932</v>
      </c>
      <c r="I1230" s="297" t="s">
        <v>8933</v>
      </c>
      <c r="J1230" s="297"/>
    </row>
    <row r="1231" spans="1:10" s="9" customFormat="1" ht="26.25" customHeight="1">
      <c r="A1231" s="94" t="s">
        <v>8934</v>
      </c>
      <c r="B1231" s="23" t="s">
        <v>2021</v>
      </c>
      <c r="C1231" s="23" t="s">
        <v>170</v>
      </c>
      <c r="D1231" s="23" t="s">
        <v>188</v>
      </c>
      <c r="E1231" s="23" t="s">
        <v>236</v>
      </c>
      <c r="F1231" s="24" t="s">
        <v>236</v>
      </c>
      <c r="G1231" s="139"/>
      <c r="H1231" s="22" t="s">
        <v>8935</v>
      </c>
      <c r="I1231" s="297" t="s">
        <v>8936</v>
      </c>
      <c r="J1231" s="297"/>
    </row>
    <row r="1232" spans="1:10" s="9" customFormat="1" ht="26.25" customHeight="1">
      <c r="A1232" s="94" t="s">
        <v>8934</v>
      </c>
      <c r="B1232" s="23" t="s">
        <v>2637</v>
      </c>
      <c r="C1232" s="23" t="s">
        <v>170</v>
      </c>
      <c r="D1232" s="23" t="s">
        <v>171</v>
      </c>
      <c r="E1232" s="23" t="s">
        <v>236</v>
      </c>
      <c r="F1232" s="24" t="s">
        <v>236</v>
      </c>
      <c r="G1232" s="139"/>
      <c r="H1232" s="22" t="s">
        <v>8937</v>
      </c>
      <c r="I1232" s="297" t="s">
        <v>8938</v>
      </c>
      <c r="J1232" s="297"/>
    </row>
    <row r="1233" spans="1:10" s="9" customFormat="1" ht="26.25" customHeight="1">
      <c r="A1233" s="94" t="s">
        <v>8934</v>
      </c>
      <c r="B1233" s="23" t="s">
        <v>2226</v>
      </c>
      <c r="C1233" s="23" t="s">
        <v>170</v>
      </c>
      <c r="D1233" s="23" t="s">
        <v>171</v>
      </c>
      <c r="E1233" s="23" t="s">
        <v>236</v>
      </c>
      <c r="F1233" s="24" t="s">
        <v>236</v>
      </c>
      <c r="G1233" s="139"/>
      <c r="H1233" s="22" t="s">
        <v>8939</v>
      </c>
      <c r="I1233" s="297" t="s">
        <v>8940</v>
      </c>
      <c r="J1233" s="297"/>
    </row>
    <row r="1234" spans="1:10" s="9" customFormat="1" ht="26.25" customHeight="1">
      <c r="A1234" s="94" t="s">
        <v>8979</v>
      </c>
      <c r="B1234" s="23" t="s">
        <v>60</v>
      </c>
      <c r="C1234" s="23" t="s">
        <v>170</v>
      </c>
      <c r="D1234" s="23" t="s">
        <v>171</v>
      </c>
      <c r="E1234" s="117" t="s">
        <v>236</v>
      </c>
      <c r="F1234" s="118" t="s">
        <v>236</v>
      </c>
      <c r="G1234" s="139"/>
      <c r="H1234" s="22" t="s">
        <v>8983</v>
      </c>
      <c r="I1234" s="297" t="s">
        <v>8984</v>
      </c>
      <c r="J1234" s="297"/>
    </row>
    <row r="1235" spans="1:10" s="9" customFormat="1" ht="26.25" customHeight="1">
      <c r="A1235" s="94" t="s">
        <v>9095</v>
      </c>
      <c r="B1235" s="131" t="s">
        <v>137</v>
      </c>
      <c r="C1235" s="23" t="s">
        <v>170</v>
      </c>
      <c r="D1235" s="23" t="s">
        <v>188</v>
      </c>
      <c r="E1235" s="23" t="s">
        <v>236</v>
      </c>
      <c r="F1235" s="24" t="s">
        <v>236</v>
      </c>
      <c r="G1235" s="139"/>
      <c r="H1235" s="22" t="s">
        <v>9096</v>
      </c>
      <c r="I1235" s="303" t="s">
        <v>9097</v>
      </c>
      <c r="J1235" s="297"/>
    </row>
    <row r="1236" spans="1:10" ht="41.25" customHeight="1">
      <c r="A1236" s="286" t="s">
        <v>34</v>
      </c>
      <c r="B1236" s="290" t="s">
        <v>164</v>
      </c>
      <c r="C1236" s="290" t="s">
        <v>165</v>
      </c>
      <c r="D1236" s="290" t="s">
        <v>166</v>
      </c>
      <c r="E1236" s="290" t="s">
        <v>167</v>
      </c>
      <c r="F1236" s="291" t="s">
        <v>33</v>
      </c>
      <c r="G1236" s="291" t="s">
        <v>168</v>
      </c>
      <c r="H1236" s="292" t="s">
        <v>35</v>
      </c>
      <c r="I1236" s="292" t="s">
        <v>36</v>
      </c>
      <c r="J1236" s="291" t="s">
        <v>37</v>
      </c>
    </row>
    <row r="1237" spans="1:10" ht="41.25" customHeight="1">
      <c r="A1237" s="374" t="s">
        <v>1388</v>
      </c>
      <c r="B1237" s="375"/>
      <c r="C1237" s="375"/>
      <c r="D1237" s="375"/>
      <c r="E1237" s="375"/>
      <c r="F1237" s="375"/>
      <c r="G1237" s="375"/>
      <c r="H1237" s="375"/>
      <c r="I1237" s="375"/>
      <c r="J1237" s="376"/>
    </row>
    <row r="1238" spans="1:10" s="9" customFormat="1" ht="38.25" customHeight="1">
      <c r="A1238" s="94" t="s">
        <v>5893</v>
      </c>
      <c r="B1238" s="142" t="s">
        <v>48</v>
      </c>
      <c r="C1238" s="23" t="s">
        <v>170</v>
      </c>
      <c r="D1238" s="23" t="s">
        <v>171</v>
      </c>
      <c r="E1238" s="142" t="s">
        <v>197</v>
      </c>
      <c r="F1238" s="141" t="s">
        <v>197</v>
      </c>
      <c r="G1238" s="139"/>
      <c r="H1238" s="22" t="s">
        <v>5894</v>
      </c>
      <c r="I1238" s="22" t="s">
        <v>5895</v>
      </c>
      <c r="J1238" s="139"/>
    </row>
    <row r="1239" spans="1:10" s="9" customFormat="1" ht="42" customHeight="1">
      <c r="A1239" s="94" t="s">
        <v>5893</v>
      </c>
      <c r="B1239" s="142" t="s">
        <v>48</v>
      </c>
      <c r="C1239" s="23" t="s">
        <v>170</v>
      </c>
      <c r="D1239" s="23" t="s">
        <v>171</v>
      </c>
      <c r="E1239" s="142" t="s">
        <v>197</v>
      </c>
      <c r="F1239" s="141" t="s">
        <v>197</v>
      </c>
      <c r="G1239" s="139"/>
      <c r="H1239" s="22" t="s">
        <v>5912</v>
      </c>
      <c r="I1239" s="22" t="s">
        <v>5913</v>
      </c>
      <c r="J1239" s="139"/>
    </row>
    <row r="1240" spans="1:10" s="9" customFormat="1" ht="41.25" customHeight="1">
      <c r="A1240" s="94" t="s">
        <v>5893</v>
      </c>
      <c r="B1240" s="142" t="s">
        <v>2720</v>
      </c>
      <c r="C1240" s="23" t="s">
        <v>170</v>
      </c>
      <c r="D1240" s="23" t="s">
        <v>188</v>
      </c>
      <c r="E1240" s="142" t="s">
        <v>197</v>
      </c>
      <c r="F1240" s="141" t="s">
        <v>197</v>
      </c>
      <c r="G1240" s="139"/>
      <c r="H1240" s="22" t="s">
        <v>5896</v>
      </c>
      <c r="I1240" s="22" t="s">
        <v>5897</v>
      </c>
      <c r="J1240" s="139"/>
    </row>
    <row r="1241" spans="1:10" s="9" customFormat="1" ht="41.25" customHeight="1">
      <c r="A1241" s="94" t="s">
        <v>5893</v>
      </c>
      <c r="B1241" s="142" t="s">
        <v>2101</v>
      </c>
      <c r="C1241" s="23" t="s">
        <v>170</v>
      </c>
      <c r="D1241" s="23" t="s">
        <v>171</v>
      </c>
      <c r="E1241" s="142" t="s">
        <v>197</v>
      </c>
      <c r="F1241" s="141" t="s">
        <v>197</v>
      </c>
      <c r="G1241" s="139"/>
      <c r="H1241" s="22" t="s">
        <v>5898</v>
      </c>
      <c r="I1241" s="22" t="s">
        <v>5899</v>
      </c>
      <c r="J1241" s="139"/>
    </row>
    <row r="1242" spans="1:10" s="9" customFormat="1" ht="41.25" customHeight="1">
      <c r="A1242" s="94" t="s">
        <v>5893</v>
      </c>
      <c r="B1242" s="142" t="s">
        <v>137</v>
      </c>
      <c r="C1242" s="23" t="s">
        <v>170</v>
      </c>
      <c r="D1242" s="23" t="s">
        <v>171</v>
      </c>
      <c r="E1242" s="142" t="s">
        <v>197</v>
      </c>
      <c r="F1242" s="141" t="s">
        <v>197</v>
      </c>
      <c r="G1242" s="139"/>
      <c r="H1242" s="22" t="s">
        <v>5900</v>
      </c>
      <c r="I1242" s="22" t="s">
        <v>5901</v>
      </c>
      <c r="J1242" s="139"/>
    </row>
    <row r="1243" spans="1:10" s="9" customFormat="1" ht="41.25" customHeight="1">
      <c r="A1243" s="94" t="s">
        <v>5893</v>
      </c>
      <c r="B1243" s="142" t="s">
        <v>2101</v>
      </c>
      <c r="C1243" s="23" t="s">
        <v>170</v>
      </c>
      <c r="D1243" s="23" t="s">
        <v>171</v>
      </c>
      <c r="E1243" s="142" t="s">
        <v>197</v>
      </c>
      <c r="F1243" s="141" t="s">
        <v>197</v>
      </c>
      <c r="G1243" s="139"/>
      <c r="H1243" s="22" t="s">
        <v>5904</v>
      </c>
      <c r="I1243" s="22" t="s">
        <v>5905</v>
      </c>
      <c r="J1243" s="139"/>
    </row>
    <row r="1244" spans="1:10" s="9" customFormat="1" ht="41.25" customHeight="1">
      <c r="A1244" s="94" t="s">
        <v>5893</v>
      </c>
      <c r="B1244" s="142" t="s">
        <v>5076</v>
      </c>
      <c r="C1244" s="23" t="s">
        <v>170</v>
      </c>
      <c r="D1244" s="23" t="s">
        <v>171</v>
      </c>
      <c r="E1244" s="142" t="s">
        <v>197</v>
      </c>
      <c r="F1244" s="141" t="s">
        <v>197</v>
      </c>
      <c r="G1244" s="139"/>
      <c r="H1244" s="22" t="s">
        <v>5906</v>
      </c>
      <c r="I1244" s="22" t="s">
        <v>5907</v>
      </c>
      <c r="J1244" s="139"/>
    </row>
    <row r="1245" spans="1:10" s="9" customFormat="1" ht="41.25" customHeight="1">
      <c r="A1245" s="94" t="s">
        <v>5893</v>
      </c>
      <c r="B1245" s="142" t="s">
        <v>779</v>
      </c>
      <c r="C1245" s="23" t="s">
        <v>170</v>
      </c>
      <c r="D1245" s="23" t="s">
        <v>171</v>
      </c>
      <c r="E1245" s="142" t="s">
        <v>197</v>
      </c>
      <c r="F1245" s="141" t="s">
        <v>197</v>
      </c>
      <c r="G1245" s="139"/>
      <c r="H1245" s="22" t="s">
        <v>5908</v>
      </c>
      <c r="I1245" s="22" t="s">
        <v>5910</v>
      </c>
      <c r="J1245" s="139"/>
    </row>
    <row r="1246" spans="1:10" s="9" customFormat="1" ht="41.25" customHeight="1">
      <c r="A1246" s="94" t="s">
        <v>5893</v>
      </c>
      <c r="B1246" s="142" t="s">
        <v>779</v>
      </c>
      <c r="C1246" s="23" t="s">
        <v>170</v>
      </c>
      <c r="D1246" s="23" t="s">
        <v>171</v>
      </c>
      <c r="E1246" s="142" t="s">
        <v>197</v>
      </c>
      <c r="F1246" s="141" t="s">
        <v>197</v>
      </c>
      <c r="G1246" s="139"/>
      <c r="H1246" s="22" t="s">
        <v>5909</v>
      </c>
      <c r="I1246" s="22" t="s">
        <v>5911</v>
      </c>
      <c r="J1246" s="139"/>
    </row>
    <row r="1247" spans="1:10" s="9" customFormat="1" ht="41.25" customHeight="1">
      <c r="A1247" s="94" t="s">
        <v>5893</v>
      </c>
      <c r="B1247" s="142" t="s">
        <v>779</v>
      </c>
      <c r="C1247" s="23" t="s">
        <v>170</v>
      </c>
      <c r="D1247" s="23" t="s">
        <v>171</v>
      </c>
      <c r="E1247" s="142" t="s">
        <v>197</v>
      </c>
      <c r="F1247" s="141" t="s">
        <v>197</v>
      </c>
      <c r="G1247" s="139"/>
      <c r="H1247" s="22" t="s">
        <v>5920</v>
      </c>
      <c r="I1247" s="22" t="s">
        <v>5921</v>
      </c>
      <c r="J1247" s="139"/>
    </row>
    <row r="1248" spans="1:10" s="9" customFormat="1" ht="41.25" customHeight="1">
      <c r="A1248" s="94" t="s">
        <v>5893</v>
      </c>
      <c r="B1248" s="142" t="s">
        <v>2101</v>
      </c>
      <c r="C1248" s="23" t="s">
        <v>170</v>
      </c>
      <c r="D1248" s="23" t="s">
        <v>171</v>
      </c>
      <c r="E1248" s="142" t="s">
        <v>197</v>
      </c>
      <c r="F1248" s="141" t="s">
        <v>197</v>
      </c>
      <c r="G1248" s="139"/>
      <c r="H1248" s="22" t="s">
        <v>5922</v>
      </c>
      <c r="I1248" s="22" t="s">
        <v>5923</v>
      </c>
      <c r="J1248" s="139"/>
    </row>
    <row r="1249" spans="1:10" s="9" customFormat="1" ht="41.25" customHeight="1">
      <c r="A1249" s="94" t="s">
        <v>5893</v>
      </c>
      <c r="B1249" s="142" t="s">
        <v>2101</v>
      </c>
      <c r="C1249" s="23" t="s">
        <v>170</v>
      </c>
      <c r="D1249" s="23" t="s">
        <v>171</v>
      </c>
      <c r="E1249" s="142" t="s">
        <v>197</v>
      </c>
      <c r="F1249" s="141" t="s">
        <v>197</v>
      </c>
      <c r="G1249" s="139"/>
      <c r="H1249" s="22" t="s">
        <v>5930</v>
      </c>
      <c r="I1249" s="22" t="s">
        <v>5931</v>
      </c>
      <c r="J1249" s="139"/>
    </row>
    <row r="1250" spans="1:10" s="9" customFormat="1" ht="41.25" customHeight="1">
      <c r="A1250" s="94" t="s">
        <v>5893</v>
      </c>
      <c r="B1250" s="142" t="s">
        <v>2720</v>
      </c>
      <c r="C1250" s="23" t="s">
        <v>170</v>
      </c>
      <c r="D1250" s="23" t="s">
        <v>171</v>
      </c>
      <c r="E1250" s="142" t="s">
        <v>197</v>
      </c>
      <c r="F1250" s="141" t="s">
        <v>197</v>
      </c>
      <c r="G1250" s="139"/>
      <c r="H1250" s="22" t="s">
        <v>5948</v>
      </c>
      <c r="I1250" s="22" t="s">
        <v>5949</v>
      </c>
      <c r="J1250" s="139"/>
    </row>
    <row r="1251" spans="1:10" s="9" customFormat="1" ht="41.25" customHeight="1">
      <c r="A1251" s="94" t="s">
        <v>5893</v>
      </c>
      <c r="B1251" s="142" t="s">
        <v>2720</v>
      </c>
      <c r="C1251" s="23" t="s">
        <v>170</v>
      </c>
      <c r="D1251" s="23" t="s">
        <v>171</v>
      </c>
      <c r="E1251" s="142" t="s">
        <v>197</v>
      </c>
      <c r="F1251" s="141" t="s">
        <v>197</v>
      </c>
      <c r="G1251" s="139"/>
      <c r="H1251" s="22" t="s">
        <v>5950</v>
      </c>
      <c r="I1251" s="22">
        <v>15096</v>
      </c>
      <c r="J1251" s="139"/>
    </row>
    <row r="1252" spans="1:10" s="9" customFormat="1" ht="41.25" customHeight="1">
      <c r="A1252" s="94" t="s">
        <v>7211</v>
      </c>
      <c r="B1252" s="23" t="s">
        <v>122</v>
      </c>
      <c r="C1252" s="23" t="s">
        <v>170</v>
      </c>
      <c r="D1252" s="23" t="s">
        <v>188</v>
      </c>
      <c r="E1252" s="23" t="s">
        <v>197</v>
      </c>
      <c r="F1252" s="24" t="s">
        <v>197</v>
      </c>
      <c r="G1252" s="24"/>
      <c r="H1252" s="22" t="s">
        <v>7212</v>
      </c>
      <c r="I1252" s="22">
        <v>225745506</v>
      </c>
      <c r="J1252" s="25"/>
    </row>
    <row r="1253" spans="1:10" s="9" customFormat="1" ht="41.25" customHeight="1">
      <c r="A1253" s="94" t="s">
        <v>7211</v>
      </c>
      <c r="B1253" s="23" t="s">
        <v>89</v>
      </c>
      <c r="C1253" s="23" t="s">
        <v>170</v>
      </c>
      <c r="D1253" s="23" t="s">
        <v>171</v>
      </c>
      <c r="E1253" s="23" t="s">
        <v>197</v>
      </c>
      <c r="F1253" s="24" t="s">
        <v>197</v>
      </c>
      <c r="G1253" s="24"/>
      <c r="H1253" s="22" t="s">
        <v>7213</v>
      </c>
      <c r="I1253" s="22">
        <v>224609205</v>
      </c>
      <c r="J1253" s="25"/>
    </row>
    <row r="1254" spans="1:10" s="9" customFormat="1" ht="41.25" customHeight="1">
      <c r="A1254" s="94" t="s">
        <v>7211</v>
      </c>
      <c r="B1254" s="23" t="s">
        <v>137</v>
      </c>
      <c r="C1254" s="23" t="s">
        <v>170</v>
      </c>
      <c r="D1254" s="23" t="s">
        <v>171</v>
      </c>
      <c r="E1254" s="23" t="s">
        <v>197</v>
      </c>
      <c r="F1254" s="24" t="s">
        <v>197</v>
      </c>
      <c r="G1254" s="24"/>
      <c r="H1254" s="22" t="s">
        <v>7214</v>
      </c>
      <c r="I1254" s="22">
        <v>223784244</v>
      </c>
      <c r="J1254" s="25"/>
    </row>
    <row r="1255" spans="1:10" s="9" customFormat="1" ht="41.25" customHeight="1">
      <c r="A1255" s="94" t="s">
        <v>7211</v>
      </c>
      <c r="B1255" s="23" t="s">
        <v>779</v>
      </c>
      <c r="C1255" s="23" t="s">
        <v>170</v>
      </c>
      <c r="D1255" s="23" t="s">
        <v>171</v>
      </c>
      <c r="E1255" s="23" t="s">
        <v>197</v>
      </c>
      <c r="F1255" s="24" t="s">
        <v>197</v>
      </c>
      <c r="G1255" s="24"/>
      <c r="H1255" s="22" t="s">
        <v>7215</v>
      </c>
      <c r="I1255" s="22">
        <v>222562062</v>
      </c>
      <c r="J1255" s="25"/>
    </row>
    <row r="1256" spans="1:10" s="9" customFormat="1" ht="41.25" customHeight="1">
      <c r="A1256" s="94" t="s">
        <v>7211</v>
      </c>
      <c r="B1256" s="23" t="s">
        <v>779</v>
      </c>
      <c r="C1256" s="23" t="s">
        <v>170</v>
      </c>
      <c r="D1256" s="23" t="s">
        <v>171</v>
      </c>
      <c r="E1256" s="23" t="s">
        <v>197</v>
      </c>
      <c r="F1256" s="24" t="s">
        <v>197</v>
      </c>
      <c r="G1256" s="24"/>
      <c r="H1256" s="22" t="s">
        <v>7216</v>
      </c>
      <c r="I1256" s="22">
        <v>222563762</v>
      </c>
      <c r="J1256" s="25"/>
    </row>
    <row r="1257" spans="1:10" s="9" customFormat="1" ht="41.25" customHeight="1">
      <c r="A1257" s="94" t="s">
        <v>7211</v>
      </c>
      <c r="B1257" s="23" t="s">
        <v>138</v>
      </c>
      <c r="C1257" s="23" t="s">
        <v>170</v>
      </c>
      <c r="D1257" s="23" t="s">
        <v>171</v>
      </c>
      <c r="E1257" s="23" t="s">
        <v>197</v>
      </c>
      <c r="F1257" s="24" t="s">
        <v>197</v>
      </c>
      <c r="G1257" s="24"/>
      <c r="H1257" s="22" t="s">
        <v>7217</v>
      </c>
      <c r="I1257" s="22">
        <v>1020039145</v>
      </c>
      <c r="J1257" s="25"/>
    </row>
    <row r="1258" spans="1:10" s="9" customFormat="1" ht="41.25" customHeight="1">
      <c r="A1258" s="94" t="s">
        <v>7211</v>
      </c>
      <c r="B1258" s="23" t="s">
        <v>779</v>
      </c>
      <c r="C1258" s="23" t="s">
        <v>170</v>
      </c>
      <c r="D1258" s="23" t="s">
        <v>171</v>
      </c>
      <c r="E1258" s="23" t="s">
        <v>197</v>
      </c>
      <c r="F1258" s="24" t="s">
        <v>197</v>
      </c>
      <c r="G1258" s="24"/>
      <c r="H1258" s="22" t="s">
        <v>7218</v>
      </c>
      <c r="I1258" s="22">
        <v>226242188</v>
      </c>
      <c r="J1258" s="25"/>
    </row>
    <row r="1259" spans="1:10" s="9" customFormat="1" ht="41.25" customHeight="1">
      <c r="A1259" s="94" t="s">
        <v>7211</v>
      </c>
      <c r="B1259" s="23" t="s">
        <v>138</v>
      </c>
      <c r="C1259" s="23" t="s">
        <v>170</v>
      </c>
      <c r="D1259" s="23" t="s">
        <v>171</v>
      </c>
      <c r="E1259" s="23" t="s">
        <v>197</v>
      </c>
      <c r="F1259" s="24" t="s">
        <v>197</v>
      </c>
      <c r="G1259" s="24"/>
      <c r="H1259" s="22" t="s">
        <v>7219</v>
      </c>
      <c r="I1259" s="22">
        <v>1020039142</v>
      </c>
      <c r="J1259" s="25"/>
    </row>
    <row r="1260" spans="1:10" ht="41.25" customHeight="1">
      <c r="A1260" s="94" t="s">
        <v>2065</v>
      </c>
      <c r="B1260" s="23" t="s">
        <v>779</v>
      </c>
      <c r="C1260" s="23" t="s">
        <v>170</v>
      </c>
      <c r="D1260" s="23" t="s">
        <v>188</v>
      </c>
      <c r="E1260" s="23" t="s">
        <v>197</v>
      </c>
      <c r="F1260" s="24" t="s">
        <v>197</v>
      </c>
      <c r="G1260" s="24"/>
      <c r="H1260" s="22" t="s">
        <v>2066</v>
      </c>
      <c r="I1260" s="22" t="s">
        <v>2067</v>
      </c>
      <c r="J1260" s="25"/>
    </row>
    <row r="1261" spans="1:10" ht="41.25" customHeight="1">
      <c r="A1261" s="97" t="s">
        <v>1039</v>
      </c>
      <c r="B1261" s="23" t="s">
        <v>138</v>
      </c>
      <c r="C1261" s="23" t="s">
        <v>170</v>
      </c>
      <c r="D1261" s="23" t="s">
        <v>188</v>
      </c>
      <c r="E1261" s="23" t="s">
        <v>197</v>
      </c>
      <c r="F1261" s="24" t="s">
        <v>197</v>
      </c>
      <c r="G1261" s="24"/>
      <c r="H1261" s="22" t="s">
        <v>2411</v>
      </c>
      <c r="I1261" s="22" t="s">
        <v>2412</v>
      </c>
      <c r="J1261" s="25"/>
    </row>
    <row r="1262" spans="1:10" ht="41.25" customHeight="1">
      <c r="A1262" s="97" t="s">
        <v>1039</v>
      </c>
      <c r="B1262" s="23" t="s">
        <v>138</v>
      </c>
      <c r="C1262" s="23" t="s">
        <v>170</v>
      </c>
      <c r="D1262" s="23" t="s">
        <v>171</v>
      </c>
      <c r="E1262" s="23" t="s">
        <v>197</v>
      </c>
      <c r="F1262" s="24" t="s">
        <v>197</v>
      </c>
      <c r="G1262" s="24"/>
      <c r="H1262" s="22" t="s">
        <v>5514</v>
      </c>
      <c r="I1262" s="22">
        <v>1008820103</v>
      </c>
      <c r="J1262" s="25"/>
    </row>
    <row r="1263" spans="1:10" ht="41.25" customHeight="1">
      <c r="A1263" s="97" t="s">
        <v>1039</v>
      </c>
      <c r="B1263" s="23" t="s">
        <v>137</v>
      </c>
      <c r="C1263" s="23" t="s">
        <v>170</v>
      </c>
      <c r="D1263" s="23" t="s">
        <v>171</v>
      </c>
      <c r="E1263" s="23" t="s">
        <v>197</v>
      </c>
      <c r="F1263" s="24" t="s">
        <v>197</v>
      </c>
      <c r="G1263" s="24"/>
      <c r="H1263" s="22" t="s">
        <v>2413</v>
      </c>
      <c r="I1263" s="22" t="s">
        <v>2414</v>
      </c>
      <c r="J1263" s="25"/>
    </row>
    <row r="1264" spans="1:10" ht="41.25" customHeight="1">
      <c r="A1264" s="97" t="s">
        <v>1039</v>
      </c>
      <c r="B1264" s="23" t="s">
        <v>2021</v>
      </c>
      <c r="C1264" s="23" t="s">
        <v>170</v>
      </c>
      <c r="D1264" s="23" t="s">
        <v>171</v>
      </c>
      <c r="E1264" s="23" t="s">
        <v>197</v>
      </c>
      <c r="F1264" s="24" t="s">
        <v>197</v>
      </c>
      <c r="G1264" s="24"/>
      <c r="H1264" s="22" t="s">
        <v>5515</v>
      </c>
      <c r="I1264" s="22">
        <v>1033301871</v>
      </c>
      <c r="J1264" s="25"/>
    </row>
    <row r="1265" spans="1:10" s="9" customFormat="1" ht="41.25" customHeight="1">
      <c r="A1265" s="97" t="s">
        <v>1039</v>
      </c>
      <c r="B1265" s="23" t="s">
        <v>138</v>
      </c>
      <c r="C1265" s="23" t="s">
        <v>170</v>
      </c>
      <c r="D1265" s="23" t="s">
        <v>171</v>
      </c>
      <c r="E1265" s="23" t="s">
        <v>197</v>
      </c>
      <c r="F1265" s="24" t="s">
        <v>197</v>
      </c>
      <c r="G1265" s="24"/>
      <c r="H1265" s="22" t="s">
        <v>6833</v>
      </c>
      <c r="I1265" s="22">
        <v>1033301876</v>
      </c>
      <c r="J1265" s="25"/>
    </row>
    <row r="1266" spans="1:10" s="9" customFormat="1" ht="41.25" customHeight="1">
      <c r="A1266" s="97" t="s">
        <v>1039</v>
      </c>
      <c r="B1266" s="23" t="s">
        <v>138</v>
      </c>
      <c r="C1266" s="23" t="s">
        <v>170</v>
      </c>
      <c r="D1266" s="23" t="s">
        <v>171</v>
      </c>
      <c r="E1266" s="23" t="s">
        <v>197</v>
      </c>
      <c r="F1266" s="24" t="s">
        <v>197</v>
      </c>
      <c r="G1266" s="24"/>
      <c r="H1266" s="22" t="s">
        <v>6834</v>
      </c>
      <c r="I1266" s="22">
        <v>1004870888</v>
      </c>
      <c r="J1266" s="25"/>
    </row>
    <row r="1267" spans="1:10" s="9" customFormat="1" ht="41.25" customHeight="1">
      <c r="A1267" s="97" t="s">
        <v>1039</v>
      </c>
      <c r="B1267" s="23" t="s">
        <v>138</v>
      </c>
      <c r="C1267" s="23" t="s">
        <v>170</v>
      </c>
      <c r="D1267" s="23" t="s">
        <v>171</v>
      </c>
      <c r="E1267" s="23" t="s">
        <v>197</v>
      </c>
      <c r="F1267" s="24" t="s">
        <v>197</v>
      </c>
      <c r="G1267" s="24"/>
      <c r="H1267" s="22" t="s">
        <v>6835</v>
      </c>
      <c r="I1267" s="22">
        <v>1003657313</v>
      </c>
      <c r="J1267" s="25"/>
    </row>
    <row r="1268" spans="1:10" s="9" customFormat="1" ht="41.25" customHeight="1">
      <c r="A1268" s="97" t="s">
        <v>1039</v>
      </c>
      <c r="B1268" s="23" t="s">
        <v>138</v>
      </c>
      <c r="C1268" s="23" t="s">
        <v>170</v>
      </c>
      <c r="D1268" s="23" t="s">
        <v>171</v>
      </c>
      <c r="E1268" s="23" t="s">
        <v>197</v>
      </c>
      <c r="F1268" s="24" t="s">
        <v>197</v>
      </c>
      <c r="G1268" s="24"/>
      <c r="H1268" s="22" t="s">
        <v>6836</v>
      </c>
      <c r="I1268" s="22">
        <v>1017709967</v>
      </c>
      <c r="J1268" s="25"/>
    </row>
    <row r="1269" spans="1:10" s="9" customFormat="1" ht="41.25" customHeight="1">
      <c r="A1269" s="97" t="s">
        <v>1039</v>
      </c>
      <c r="B1269" s="23" t="s">
        <v>138</v>
      </c>
      <c r="C1269" s="23" t="s">
        <v>170</v>
      </c>
      <c r="D1269" s="23" t="s">
        <v>171</v>
      </c>
      <c r="E1269" s="23" t="s">
        <v>197</v>
      </c>
      <c r="F1269" s="24" t="s">
        <v>197</v>
      </c>
      <c r="G1269" s="24"/>
      <c r="H1269" s="22" t="s">
        <v>6837</v>
      </c>
      <c r="I1269" s="22">
        <v>1033301874</v>
      </c>
      <c r="J1269" s="25"/>
    </row>
    <row r="1270" spans="1:10" s="9" customFormat="1" ht="41.25" customHeight="1">
      <c r="A1270" s="97" t="s">
        <v>1039</v>
      </c>
      <c r="B1270" s="23" t="s">
        <v>2021</v>
      </c>
      <c r="C1270" s="23" t="s">
        <v>170</v>
      </c>
      <c r="D1270" s="23" t="s">
        <v>171</v>
      </c>
      <c r="E1270" s="23" t="s">
        <v>197</v>
      </c>
      <c r="F1270" s="24" t="s">
        <v>197</v>
      </c>
      <c r="G1270" s="24"/>
      <c r="H1270" s="22" t="s">
        <v>6838</v>
      </c>
      <c r="I1270" s="22">
        <v>1008820103</v>
      </c>
      <c r="J1270" s="25"/>
    </row>
    <row r="1271" spans="1:10" s="9" customFormat="1" ht="41.25" customHeight="1">
      <c r="A1271" s="97" t="s">
        <v>1039</v>
      </c>
      <c r="B1271" s="23" t="s">
        <v>779</v>
      </c>
      <c r="C1271" s="23" t="s">
        <v>170</v>
      </c>
      <c r="D1271" s="23" t="s">
        <v>171</v>
      </c>
      <c r="E1271" s="23" t="s">
        <v>197</v>
      </c>
      <c r="F1271" s="24" t="s">
        <v>197</v>
      </c>
      <c r="G1271" s="24"/>
      <c r="H1271" s="22" t="s">
        <v>6840</v>
      </c>
      <c r="I1271" s="22">
        <v>1020038530</v>
      </c>
      <c r="J1271" s="25"/>
    </row>
    <row r="1272" spans="1:10" s="9" customFormat="1" ht="41.25" customHeight="1">
      <c r="A1272" s="97" t="s">
        <v>1039</v>
      </c>
      <c r="B1272" s="23" t="s">
        <v>46</v>
      </c>
      <c r="C1272" s="23" t="s">
        <v>170</v>
      </c>
      <c r="D1272" s="23" t="s">
        <v>171</v>
      </c>
      <c r="E1272" s="23" t="s">
        <v>197</v>
      </c>
      <c r="F1272" s="24" t="s">
        <v>197</v>
      </c>
      <c r="G1272" s="24"/>
      <c r="H1272" s="22" t="s">
        <v>6841</v>
      </c>
      <c r="I1272" s="22">
        <v>1002140194</v>
      </c>
      <c r="J1272" s="25"/>
    </row>
    <row r="1273" spans="1:10" ht="41.25" customHeight="1">
      <c r="A1273" s="94" t="s">
        <v>2418</v>
      </c>
      <c r="B1273" s="23" t="s">
        <v>779</v>
      </c>
      <c r="C1273" s="23" t="s">
        <v>170</v>
      </c>
      <c r="D1273" s="23" t="s">
        <v>188</v>
      </c>
      <c r="E1273" s="23" t="s">
        <v>197</v>
      </c>
      <c r="F1273" s="24" t="s">
        <v>197</v>
      </c>
      <c r="G1273" s="24"/>
      <c r="H1273" s="22" t="s">
        <v>2419</v>
      </c>
      <c r="I1273" s="22" t="s">
        <v>2420</v>
      </c>
      <c r="J1273" s="25"/>
    </row>
    <row r="1274" spans="1:10" ht="41.25" customHeight="1">
      <c r="A1274" s="94" t="s">
        <v>2439</v>
      </c>
      <c r="B1274" s="23" t="s">
        <v>1979</v>
      </c>
      <c r="C1274" s="23" t="s">
        <v>170</v>
      </c>
      <c r="D1274" s="23" t="s">
        <v>188</v>
      </c>
      <c r="E1274" s="23" t="s">
        <v>197</v>
      </c>
      <c r="F1274" s="24" t="s">
        <v>197</v>
      </c>
      <c r="G1274" s="24"/>
      <c r="H1274" s="22" t="s">
        <v>2440</v>
      </c>
      <c r="I1274" s="22" t="s">
        <v>2441</v>
      </c>
      <c r="J1274" s="25"/>
    </row>
    <row r="1275" spans="1:10" ht="41.25" customHeight="1">
      <c r="A1275" s="94" t="s">
        <v>1069</v>
      </c>
      <c r="B1275" s="23" t="s">
        <v>89</v>
      </c>
      <c r="C1275" s="23" t="s">
        <v>170</v>
      </c>
      <c r="D1275" s="23" t="s">
        <v>171</v>
      </c>
      <c r="E1275" s="23" t="s">
        <v>197</v>
      </c>
      <c r="F1275" s="24" t="s">
        <v>197</v>
      </c>
      <c r="G1275" s="24"/>
      <c r="H1275" s="22" t="s">
        <v>2450</v>
      </c>
      <c r="I1275" s="22" t="s">
        <v>2451</v>
      </c>
      <c r="J1275" s="25"/>
    </row>
    <row r="1276" spans="1:10" ht="41.25" customHeight="1">
      <c r="A1276" s="94" t="s">
        <v>2455</v>
      </c>
      <c r="B1276" s="23" t="s">
        <v>779</v>
      </c>
      <c r="C1276" s="23" t="s">
        <v>170</v>
      </c>
      <c r="D1276" s="23" t="s">
        <v>188</v>
      </c>
      <c r="E1276" s="23" t="s">
        <v>197</v>
      </c>
      <c r="F1276" s="24" t="s">
        <v>197</v>
      </c>
      <c r="G1276" s="24"/>
      <c r="H1276" s="22" t="s">
        <v>2456</v>
      </c>
      <c r="I1276" s="22" t="s">
        <v>2457</v>
      </c>
      <c r="J1276" s="25"/>
    </row>
    <row r="1277" spans="1:10" ht="41.25" customHeight="1">
      <c r="A1277" s="94" t="s">
        <v>2819</v>
      </c>
      <c r="B1277" s="23" t="s">
        <v>73</v>
      </c>
      <c r="C1277" s="23" t="s">
        <v>170</v>
      </c>
      <c r="D1277" s="23" t="s">
        <v>188</v>
      </c>
      <c r="E1277" s="23" t="s">
        <v>197</v>
      </c>
      <c r="F1277" s="24" t="s">
        <v>197</v>
      </c>
      <c r="G1277" s="24"/>
      <c r="H1277" s="22" t="s">
        <v>2820</v>
      </c>
      <c r="I1277" s="22" t="s">
        <v>2821</v>
      </c>
      <c r="J1277" s="25"/>
    </row>
    <row r="1278" spans="1:10" ht="41.25" customHeight="1">
      <c r="A1278" s="95" t="s">
        <v>1387</v>
      </c>
      <c r="B1278" s="44" t="s">
        <v>2293</v>
      </c>
      <c r="C1278" s="23" t="s">
        <v>170</v>
      </c>
      <c r="D1278" s="23" t="s">
        <v>171</v>
      </c>
      <c r="E1278" s="44" t="s">
        <v>1388</v>
      </c>
      <c r="F1278" s="44" t="s">
        <v>1388</v>
      </c>
      <c r="G1278" s="44"/>
      <c r="H1278" s="22" t="s">
        <v>2893</v>
      </c>
      <c r="I1278" s="22" t="s">
        <v>2894</v>
      </c>
      <c r="J1278" s="45"/>
    </row>
    <row r="1279" spans="1:10" ht="41.25" customHeight="1">
      <c r="A1279" s="94" t="s">
        <v>1651</v>
      </c>
      <c r="B1279" s="23" t="s">
        <v>73</v>
      </c>
      <c r="C1279" s="23" t="s">
        <v>170</v>
      </c>
      <c r="D1279" s="23" t="s">
        <v>188</v>
      </c>
      <c r="E1279" s="23" t="s">
        <v>1388</v>
      </c>
      <c r="F1279" s="24" t="s">
        <v>197</v>
      </c>
      <c r="G1279" s="24"/>
      <c r="H1279" s="22" t="s">
        <v>5756</v>
      </c>
      <c r="I1279" s="22" t="s">
        <v>2908</v>
      </c>
      <c r="J1279" s="45"/>
    </row>
    <row r="1280" spans="1:10" ht="41.25" customHeight="1">
      <c r="A1280" s="96" t="s">
        <v>3820</v>
      </c>
      <c r="B1280" s="44" t="s">
        <v>138</v>
      </c>
      <c r="C1280" s="23" t="s">
        <v>170</v>
      </c>
      <c r="D1280" s="23" t="s">
        <v>188</v>
      </c>
      <c r="E1280" s="44" t="s">
        <v>1388</v>
      </c>
      <c r="F1280" s="45" t="s">
        <v>197</v>
      </c>
      <c r="G1280" s="45"/>
      <c r="H1280" s="22" t="s">
        <v>3821</v>
      </c>
      <c r="I1280" s="22" t="s">
        <v>3822</v>
      </c>
      <c r="J1280" s="45"/>
    </row>
    <row r="1281" spans="1:10" ht="41.25" customHeight="1">
      <c r="A1281" s="96" t="s">
        <v>3820</v>
      </c>
      <c r="B1281" s="23" t="s">
        <v>779</v>
      </c>
      <c r="C1281" s="23" t="s">
        <v>170</v>
      </c>
      <c r="D1281" s="23" t="s">
        <v>188</v>
      </c>
      <c r="E1281" s="44" t="s">
        <v>1388</v>
      </c>
      <c r="F1281" s="45" t="s">
        <v>197</v>
      </c>
      <c r="G1281" s="45"/>
      <c r="H1281" s="22" t="s">
        <v>3823</v>
      </c>
      <c r="I1281" s="22" t="s">
        <v>3824</v>
      </c>
      <c r="J1281" s="45"/>
    </row>
    <row r="1282" spans="1:10" ht="41.25" customHeight="1">
      <c r="A1282" s="96" t="s">
        <v>3820</v>
      </c>
      <c r="B1282" s="44" t="s">
        <v>2866</v>
      </c>
      <c r="C1282" s="23" t="s">
        <v>170</v>
      </c>
      <c r="D1282" s="23" t="s">
        <v>188</v>
      </c>
      <c r="E1282" s="44" t="s">
        <v>1388</v>
      </c>
      <c r="F1282" s="45" t="s">
        <v>197</v>
      </c>
      <c r="G1282" s="45"/>
      <c r="H1282" s="22" t="s">
        <v>3825</v>
      </c>
      <c r="I1282" s="22" t="s">
        <v>3826</v>
      </c>
      <c r="J1282" s="45"/>
    </row>
    <row r="1283" spans="1:10" ht="41.25" customHeight="1">
      <c r="A1283" s="96" t="s">
        <v>4011</v>
      </c>
      <c r="B1283" s="44" t="s">
        <v>101</v>
      </c>
      <c r="C1283" s="23" t="s">
        <v>170</v>
      </c>
      <c r="D1283" s="23" t="s">
        <v>188</v>
      </c>
      <c r="E1283" s="44" t="s">
        <v>1388</v>
      </c>
      <c r="F1283" s="45" t="s">
        <v>197</v>
      </c>
      <c r="G1283" s="45"/>
      <c r="H1283" s="22" t="s">
        <v>4012</v>
      </c>
      <c r="I1283" s="22" t="s">
        <v>4013</v>
      </c>
      <c r="J1283" s="45"/>
    </row>
    <row r="1284" spans="1:10" ht="41.25" customHeight="1">
      <c r="A1284" s="96" t="s">
        <v>4011</v>
      </c>
      <c r="B1284" s="44" t="s">
        <v>2021</v>
      </c>
      <c r="C1284" s="23" t="s">
        <v>170</v>
      </c>
      <c r="D1284" s="23" t="s">
        <v>171</v>
      </c>
      <c r="E1284" s="44" t="s">
        <v>1388</v>
      </c>
      <c r="F1284" s="45" t="s">
        <v>197</v>
      </c>
      <c r="G1284" s="45"/>
      <c r="H1284" s="22" t="s">
        <v>4014</v>
      </c>
      <c r="I1284" s="22" t="s">
        <v>4015</v>
      </c>
      <c r="J1284" s="45"/>
    </row>
    <row r="1285" spans="1:10" ht="41.25" customHeight="1">
      <c r="A1285" s="96" t="s">
        <v>4011</v>
      </c>
      <c r="B1285" s="44" t="s">
        <v>138</v>
      </c>
      <c r="C1285" s="23" t="s">
        <v>170</v>
      </c>
      <c r="D1285" s="23" t="s">
        <v>171</v>
      </c>
      <c r="E1285" s="44" t="s">
        <v>1388</v>
      </c>
      <c r="F1285" s="45" t="s">
        <v>197</v>
      </c>
      <c r="G1285" s="45"/>
      <c r="H1285" s="22" t="s">
        <v>4016</v>
      </c>
      <c r="I1285" s="22" t="s">
        <v>4017</v>
      </c>
      <c r="J1285" s="45"/>
    </row>
    <row r="1286" spans="1:10" ht="41.25" customHeight="1">
      <c r="A1286" s="96" t="s">
        <v>4011</v>
      </c>
      <c r="B1286" s="44" t="s">
        <v>101</v>
      </c>
      <c r="C1286" s="23" t="s">
        <v>170</v>
      </c>
      <c r="D1286" s="23" t="s">
        <v>171</v>
      </c>
      <c r="E1286" s="44" t="s">
        <v>1388</v>
      </c>
      <c r="F1286" s="45" t="s">
        <v>197</v>
      </c>
      <c r="G1286" s="45"/>
      <c r="H1286" s="22" t="s">
        <v>4018</v>
      </c>
      <c r="I1286" s="22" t="s">
        <v>4019</v>
      </c>
      <c r="J1286" s="45"/>
    </row>
    <row r="1287" spans="1:10" s="9" customFormat="1" ht="41.25" customHeight="1">
      <c r="A1287" s="95" t="s">
        <v>4476</v>
      </c>
      <c r="B1287" s="248" t="s">
        <v>2354</v>
      </c>
      <c r="C1287" s="23" t="s">
        <v>170</v>
      </c>
      <c r="D1287" s="23" t="s">
        <v>188</v>
      </c>
      <c r="E1287" s="249" t="s">
        <v>1388</v>
      </c>
      <c r="F1287" s="250" t="s">
        <v>197</v>
      </c>
      <c r="G1287" s="250"/>
      <c r="H1287" s="22" t="s">
        <v>7430</v>
      </c>
      <c r="I1287" s="22" t="s">
        <v>7431</v>
      </c>
      <c r="J1287" s="246"/>
    </row>
    <row r="1288" spans="1:10" s="9" customFormat="1" ht="41.25" customHeight="1">
      <c r="A1288" s="95" t="s">
        <v>4476</v>
      </c>
      <c r="B1288" s="131" t="s">
        <v>2226</v>
      </c>
      <c r="C1288" s="23" t="s">
        <v>170</v>
      </c>
      <c r="D1288" s="23" t="s">
        <v>171</v>
      </c>
      <c r="E1288" s="249" t="s">
        <v>1388</v>
      </c>
      <c r="F1288" s="250" t="s">
        <v>197</v>
      </c>
      <c r="G1288" s="250"/>
      <c r="H1288" s="22" t="s">
        <v>7432</v>
      </c>
      <c r="I1288" s="22" t="s">
        <v>7431</v>
      </c>
      <c r="J1288" s="246"/>
    </row>
    <row r="1289" spans="1:10" s="9" customFormat="1" ht="41.25" customHeight="1">
      <c r="A1289" s="95" t="s">
        <v>4524</v>
      </c>
      <c r="B1289" s="90" t="s">
        <v>2280</v>
      </c>
      <c r="C1289" s="23" t="s">
        <v>170</v>
      </c>
      <c r="D1289" s="23" t="s">
        <v>188</v>
      </c>
      <c r="E1289" s="47" t="s">
        <v>1388</v>
      </c>
      <c r="F1289" s="48" t="s">
        <v>197</v>
      </c>
      <c r="G1289" s="48"/>
      <c r="H1289" s="22" t="s">
        <v>5577</v>
      </c>
      <c r="I1289" s="22" t="s">
        <v>5578</v>
      </c>
      <c r="J1289" s="45"/>
    </row>
    <row r="1290" spans="1:10" s="52" customFormat="1" ht="31.5" customHeight="1">
      <c r="A1290" s="95" t="s">
        <v>4934</v>
      </c>
      <c r="B1290" s="23" t="s">
        <v>76</v>
      </c>
      <c r="C1290" s="23" t="s">
        <v>170</v>
      </c>
      <c r="D1290" s="23" t="s">
        <v>188</v>
      </c>
      <c r="E1290" s="90" t="s">
        <v>1388</v>
      </c>
      <c r="F1290" s="91" t="s">
        <v>197</v>
      </c>
      <c r="G1290" s="91"/>
      <c r="H1290" s="22" t="s">
        <v>4935</v>
      </c>
      <c r="I1290" s="22">
        <v>1110190814</v>
      </c>
      <c r="J1290" s="42"/>
    </row>
    <row r="1291" spans="1:10" s="52" customFormat="1" ht="36" customHeight="1">
      <c r="A1291" s="95" t="s">
        <v>4934</v>
      </c>
      <c r="B1291" s="90" t="s">
        <v>2280</v>
      </c>
      <c r="C1291" s="23" t="s">
        <v>170</v>
      </c>
      <c r="D1291" s="23" t="s">
        <v>171</v>
      </c>
      <c r="E1291" s="90" t="s">
        <v>1388</v>
      </c>
      <c r="F1291" s="91" t="s">
        <v>197</v>
      </c>
      <c r="G1291" s="91"/>
      <c r="H1291" s="22" t="s">
        <v>4936</v>
      </c>
      <c r="I1291" s="22">
        <v>1117711410</v>
      </c>
      <c r="J1291" s="42"/>
    </row>
    <row r="1292" spans="1:10" s="52" customFormat="1" ht="32.25" customHeight="1">
      <c r="A1292" s="95" t="s">
        <v>4934</v>
      </c>
      <c r="B1292" s="90" t="s">
        <v>3940</v>
      </c>
      <c r="C1292" s="23" t="s">
        <v>170</v>
      </c>
      <c r="D1292" s="23" t="s">
        <v>171</v>
      </c>
      <c r="E1292" s="90" t="s">
        <v>1388</v>
      </c>
      <c r="F1292" s="91" t="s">
        <v>197</v>
      </c>
      <c r="G1292" s="91"/>
      <c r="H1292" s="22" t="s">
        <v>4937</v>
      </c>
      <c r="I1292" s="22">
        <v>1110190814</v>
      </c>
      <c r="J1292" s="42"/>
    </row>
    <row r="1293" spans="1:10" s="52" customFormat="1" ht="39.75" customHeight="1">
      <c r="A1293" s="95" t="s">
        <v>4972</v>
      </c>
      <c r="B1293" s="90" t="s">
        <v>101</v>
      </c>
      <c r="C1293" s="90" t="s">
        <v>170</v>
      </c>
      <c r="D1293" s="90" t="s">
        <v>188</v>
      </c>
      <c r="E1293" s="90" t="s">
        <v>1388</v>
      </c>
      <c r="F1293" s="90" t="s">
        <v>197</v>
      </c>
      <c r="G1293" s="90"/>
      <c r="H1293" s="90" t="s">
        <v>4971</v>
      </c>
      <c r="I1293" s="22">
        <v>1001496610</v>
      </c>
      <c r="J1293" s="90"/>
    </row>
    <row r="1294" spans="1:10" ht="41.25" customHeight="1">
      <c r="A1294" s="95" t="s">
        <v>5265</v>
      </c>
      <c r="B1294" s="142" t="s">
        <v>122</v>
      </c>
      <c r="C1294" s="23" t="s">
        <v>170</v>
      </c>
      <c r="D1294" s="23" t="s">
        <v>188</v>
      </c>
      <c r="E1294" s="90" t="s">
        <v>1388</v>
      </c>
      <c r="F1294" s="90" t="s">
        <v>197</v>
      </c>
      <c r="G1294" s="151"/>
      <c r="H1294" s="22" t="s">
        <v>5266</v>
      </c>
      <c r="I1294" s="22" t="s">
        <v>5267</v>
      </c>
      <c r="J1294" s="152"/>
    </row>
    <row r="1295" spans="1:10" ht="41.25" customHeight="1">
      <c r="A1295" s="95" t="s">
        <v>7198</v>
      </c>
      <c r="B1295" s="23" t="s">
        <v>138</v>
      </c>
      <c r="C1295" s="23" t="s">
        <v>170</v>
      </c>
      <c r="D1295" s="23" t="s">
        <v>188</v>
      </c>
      <c r="E1295" s="23" t="s">
        <v>197</v>
      </c>
      <c r="F1295" s="24" t="s">
        <v>197</v>
      </c>
      <c r="G1295" s="24"/>
      <c r="H1295" s="22" t="s">
        <v>7199</v>
      </c>
      <c r="I1295" s="22">
        <v>1150144105</v>
      </c>
      <c r="J1295" s="25"/>
    </row>
    <row r="1296" spans="1:10" ht="41.25" customHeight="1">
      <c r="A1296" s="95" t="s">
        <v>7198</v>
      </c>
      <c r="B1296" s="23" t="s">
        <v>138</v>
      </c>
      <c r="C1296" s="23" t="s">
        <v>170</v>
      </c>
      <c r="D1296" s="23" t="s">
        <v>171</v>
      </c>
      <c r="E1296" s="23" t="s">
        <v>197</v>
      </c>
      <c r="F1296" s="24" t="s">
        <v>197</v>
      </c>
      <c r="G1296" s="24"/>
      <c r="H1296" s="22" t="s">
        <v>7200</v>
      </c>
      <c r="I1296" s="22">
        <v>1158001163</v>
      </c>
      <c r="J1296" s="25"/>
    </row>
    <row r="1297" spans="1:10" ht="41.25" customHeight="1">
      <c r="A1297" s="95" t="s">
        <v>7198</v>
      </c>
      <c r="B1297" s="23" t="s">
        <v>779</v>
      </c>
      <c r="C1297" s="23" t="s">
        <v>170</v>
      </c>
      <c r="D1297" s="23" t="s">
        <v>171</v>
      </c>
      <c r="E1297" s="23" t="s">
        <v>197</v>
      </c>
      <c r="F1297" s="24" t="s">
        <v>197</v>
      </c>
      <c r="G1297" s="24"/>
      <c r="H1297" s="22" t="s">
        <v>7201</v>
      </c>
      <c r="I1297" s="22">
        <v>1158001163</v>
      </c>
      <c r="J1297" s="25"/>
    </row>
    <row r="1298" spans="1:10" ht="41.25" customHeight="1">
      <c r="A1298" s="95" t="s">
        <v>7764</v>
      </c>
      <c r="B1298" s="23" t="s">
        <v>2238</v>
      </c>
      <c r="C1298" s="23" t="s">
        <v>170</v>
      </c>
      <c r="D1298" s="23" t="s">
        <v>188</v>
      </c>
      <c r="E1298" s="23" t="s">
        <v>197</v>
      </c>
      <c r="F1298" s="24" t="s">
        <v>197</v>
      </c>
      <c r="G1298" s="24"/>
      <c r="H1298" s="22" t="s">
        <v>7765</v>
      </c>
      <c r="I1298" s="22" t="s">
        <v>7766</v>
      </c>
      <c r="J1298" s="25"/>
    </row>
    <row r="1299" spans="1:10" ht="41.25" customHeight="1">
      <c r="A1299" s="30"/>
      <c r="B1299" s="31"/>
      <c r="C1299" s="31"/>
      <c r="D1299" s="31"/>
      <c r="E1299" s="31"/>
      <c r="F1299" s="31"/>
      <c r="G1299" s="32"/>
      <c r="H1299" s="33"/>
      <c r="I1299" s="33"/>
      <c r="J1299" s="33"/>
    </row>
    <row r="1300" spans="1:10" ht="41.25" customHeight="1">
      <c r="A1300" s="30"/>
      <c r="B1300" s="31"/>
      <c r="C1300" s="31"/>
      <c r="D1300" s="31"/>
      <c r="E1300" s="31"/>
      <c r="F1300" s="31"/>
      <c r="G1300" s="32"/>
      <c r="H1300" s="33"/>
      <c r="I1300" s="33"/>
      <c r="J1300" s="33"/>
    </row>
    <row r="1301" spans="1:10" ht="41.25" customHeight="1">
      <c r="A1301" s="30"/>
      <c r="B1301" s="31"/>
      <c r="C1301" s="31"/>
      <c r="D1301" s="31"/>
      <c r="E1301" s="31"/>
      <c r="F1301" s="31"/>
      <c r="G1301" s="32"/>
      <c r="H1301" s="33"/>
      <c r="I1301" s="33"/>
      <c r="J1301" s="33"/>
    </row>
    <row r="1302" spans="1:10" ht="41.25" customHeight="1">
      <c r="A1302" s="30"/>
      <c r="B1302" s="31"/>
      <c r="C1302" s="31"/>
      <c r="D1302" s="31"/>
      <c r="E1302" s="31"/>
      <c r="F1302" s="31"/>
      <c r="G1302" s="32"/>
      <c r="H1302" s="33"/>
      <c r="I1302" s="33"/>
      <c r="J1302" s="33"/>
    </row>
    <row r="1303" spans="1:10" ht="41.25" customHeight="1">
      <c r="A1303" s="30"/>
      <c r="B1303" s="31"/>
      <c r="C1303" s="31"/>
      <c r="D1303" s="31"/>
      <c r="E1303" s="31"/>
      <c r="F1303" s="31"/>
      <c r="G1303" s="32"/>
      <c r="H1303" s="33"/>
      <c r="I1303" s="33"/>
      <c r="J1303" s="33"/>
    </row>
    <row r="1304" spans="1:10" ht="41.25" customHeight="1">
      <c r="A1304" s="30"/>
      <c r="B1304" s="31"/>
      <c r="C1304" s="31"/>
      <c r="D1304" s="31"/>
      <c r="E1304" s="31"/>
      <c r="F1304" s="31"/>
      <c r="G1304" s="32"/>
      <c r="H1304" s="33"/>
      <c r="I1304" s="33"/>
      <c r="J1304" s="33"/>
    </row>
    <row r="1305" spans="1:10" ht="41.25" customHeight="1">
      <c r="A1305" s="30"/>
      <c r="B1305" s="31"/>
      <c r="C1305" s="31"/>
      <c r="D1305" s="31"/>
      <c r="E1305" s="31"/>
      <c r="F1305" s="31"/>
      <c r="G1305" s="32"/>
      <c r="H1305" s="33"/>
      <c r="I1305" s="33"/>
      <c r="J1305" s="33"/>
    </row>
    <row r="1306" spans="1:10" ht="41.25" customHeight="1">
      <c r="A1306" s="30"/>
      <c r="B1306" s="31"/>
      <c r="C1306" s="31"/>
      <c r="D1306" s="31"/>
      <c r="E1306" s="31"/>
      <c r="F1306" s="31"/>
      <c r="G1306" s="32"/>
      <c r="H1306" s="33"/>
      <c r="I1306" s="33"/>
      <c r="J1306" s="33"/>
    </row>
    <row r="1307" spans="1:10" ht="41.25" customHeight="1">
      <c r="A1307" s="30"/>
      <c r="B1307" s="31"/>
      <c r="C1307" s="31"/>
      <c r="D1307" s="31"/>
      <c r="E1307" s="31"/>
      <c r="F1307" s="31"/>
      <c r="G1307" s="32"/>
      <c r="H1307" s="33"/>
      <c r="I1307" s="33"/>
      <c r="J1307" s="33"/>
    </row>
    <row r="1308" spans="1:10" ht="41.25" customHeight="1">
      <c r="A1308" s="30"/>
      <c r="B1308" s="31"/>
      <c r="C1308" s="31"/>
      <c r="D1308" s="31"/>
      <c r="E1308" s="31"/>
      <c r="F1308" s="31"/>
      <c r="G1308" s="32"/>
      <c r="H1308" s="33"/>
      <c r="I1308" s="33"/>
      <c r="J1308" s="33"/>
    </row>
    <row r="1309" spans="1:10" ht="41.25" customHeight="1">
      <c r="A1309" s="30"/>
      <c r="B1309" s="31"/>
      <c r="C1309" s="31"/>
      <c r="D1309" s="31"/>
      <c r="E1309" s="31"/>
      <c r="F1309" s="31"/>
      <c r="G1309" s="32"/>
      <c r="H1309" s="33"/>
      <c r="I1309" s="33"/>
      <c r="J1309" s="33"/>
    </row>
    <row r="1310" spans="1:10" ht="41.25" customHeight="1">
      <c r="A1310" s="30"/>
      <c r="B1310" s="31"/>
      <c r="C1310" s="31"/>
      <c r="D1310" s="31"/>
      <c r="E1310" s="31"/>
      <c r="F1310" s="31"/>
      <c r="G1310" s="32"/>
      <c r="H1310" s="33"/>
      <c r="I1310" s="33"/>
      <c r="J1310" s="33"/>
    </row>
    <row r="1311" spans="1:10" ht="41.25" customHeight="1">
      <c r="A1311" s="30"/>
      <c r="B1311" s="31"/>
      <c r="C1311" s="31"/>
      <c r="D1311" s="31"/>
      <c r="E1311" s="31"/>
      <c r="F1311" s="31"/>
      <c r="G1311" s="32"/>
      <c r="H1311" s="33"/>
      <c r="I1311" s="33"/>
      <c r="J1311" s="33"/>
    </row>
    <row r="1312" spans="1:10" ht="41.25" customHeight="1">
      <c r="A1312" s="30"/>
      <c r="B1312" s="31"/>
      <c r="C1312" s="31"/>
      <c r="D1312" s="31"/>
      <c r="E1312" s="31"/>
      <c r="F1312" s="31"/>
      <c r="G1312" s="32"/>
      <c r="H1312" s="33"/>
      <c r="I1312" s="33"/>
      <c r="J1312" s="33"/>
    </row>
    <row r="1313" spans="1:10" ht="41.25" customHeight="1">
      <c r="A1313" s="30"/>
      <c r="B1313" s="31"/>
      <c r="C1313" s="31"/>
      <c r="D1313" s="31"/>
      <c r="E1313" s="31"/>
      <c r="F1313" s="31"/>
      <c r="G1313" s="32"/>
      <c r="H1313" s="33"/>
      <c r="I1313" s="33"/>
      <c r="J1313" s="33"/>
    </row>
    <row r="1314" spans="1:10" ht="41.25" customHeight="1">
      <c r="A1314" s="30"/>
      <c r="B1314" s="31"/>
      <c r="C1314" s="31"/>
      <c r="D1314" s="31"/>
      <c r="E1314" s="31"/>
      <c r="F1314" s="31"/>
      <c r="G1314" s="32"/>
      <c r="H1314" s="33"/>
      <c r="I1314" s="33"/>
      <c r="J1314" s="33"/>
    </row>
    <row r="1315" spans="1:10" ht="41.25" customHeight="1">
      <c r="A1315" s="30"/>
      <c r="B1315" s="31"/>
      <c r="C1315" s="31"/>
      <c r="D1315" s="31"/>
      <c r="E1315" s="31"/>
      <c r="F1315" s="31"/>
      <c r="G1315" s="32"/>
      <c r="H1315" s="33"/>
      <c r="I1315" s="33"/>
      <c r="J1315" s="33"/>
    </row>
    <row r="1316" spans="1:10" ht="41.25" customHeight="1">
      <c r="A1316" s="30"/>
      <c r="B1316" s="31"/>
      <c r="C1316" s="31"/>
      <c r="D1316" s="31"/>
      <c r="E1316" s="31"/>
      <c r="F1316" s="31"/>
      <c r="G1316" s="32"/>
      <c r="H1316" s="33"/>
      <c r="I1316" s="33"/>
      <c r="J1316" s="33"/>
    </row>
    <row r="1317" spans="1:10" ht="41.25" customHeight="1">
      <c r="A1317" s="30"/>
      <c r="B1317" s="31"/>
      <c r="C1317" s="31"/>
      <c r="D1317" s="31"/>
      <c r="E1317" s="31"/>
      <c r="F1317" s="31"/>
      <c r="G1317" s="32"/>
      <c r="H1317" s="33"/>
      <c r="I1317" s="33"/>
      <c r="J1317" s="33"/>
    </row>
    <row r="1318" spans="1:10" ht="41.25" customHeight="1">
      <c r="A1318" s="30"/>
      <c r="B1318" s="31"/>
      <c r="C1318" s="31"/>
      <c r="D1318" s="31"/>
      <c r="E1318" s="31"/>
      <c r="F1318" s="31"/>
      <c r="G1318" s="32"/>
      <c r="H1318" s="33"/>
      <c r="I1318" s="33"/>
      <c r="J1318" s="33"/>
    </row>
    <row r="1319" spans="1:10" ht="41.25" customHeight="1">
      <c r="A1319" s="30"/>
      <c r="B1319" s="31"/>
      <c r="C1319" s="31"/>
      <c r="D1319" s="31"/>
      <c r="E1319" s="31"/>
      <c r="F1319" s="31"/>
      <c r="G1319" s="32"/>
      <c r="H1319" s="33"/>
      <c r="I1319" s="33"/>
      <c r="J1319" s="33"/>
    </row>
    <row r="1320" spans="1:10" ht="41.25" customHeight="1">
      <c r="A1320" s="30"/>
      <c r="B1320" s="31"/>
      <c r="C1320" s="31"/>
      <c r="D1320" s="31"/>
      <c r="E1320" s="31"/>
      <c r="F1320" s="31"/>
      <c r="G1320" s="32"/>
      <c r="H1320" s="33"/>
      <c r="I1320" s="33"/>
      <c r="J1320" s="33"/>
    </row>
    <row r="1321" spans="1:10" ht="41.25" customHeight="1">
      <c r="A1321" s="30"/>
      <c r="B1321" s="31"/>
      <c r="C1321" s="31"/>
      <c r="D1321" s="31"/>
      <c r="E1321" s="31"/>
      <c r="F1321" s="31"/>
      <c r="G1321" s="32"/>
      <c r="H1321" s="33"/>
      <c r="I1321" s="33"/>
      <c r="J1321" s="33"/>
    </row>
    <row r="1322" spans="1:10" ht="41.25" customHeight="1">
      <c r="A1322" s="30"/>
      <c r="B1322" s="31"/>
      <c r="C1322" s="31"/>
      <c r="D1322" s="31"/>
      <c r="E1322" s="31"/>
      <c r="F1322" s="31"/>
      <c r="G1322" s="32"/>
      <c r="H1322" s="33"/>
      <c r="I1322" s="33"/>
      <c r="J1322" s="33"/>
    </row>
    <row r="1323" spans="1:10" ht="41.25" customHeight="1">
      <c r="A1323" s="30"/>
      <c r="B1323" s="31"/>
      <c r="C1323" s="31"/>
      <c r="D1323" s="31"/>
      <c r="E1323" s="31"/>
      <c r="F1323" s="31"/>
      <c r="G1323" s="32"/>
      <c r="H1323" s="33"/>
      <c r="I1323" s="33"/>
      <c r="J1323" s="33"/>
    </row>
    <row r="1324" spans="1:10" ht="41.25" customHeight="1">
      <c r="A1324" s="30"/>
      <c r="B1324" s="31"/>
      <c r="C1324" s="31"/>
      <c r="D1324" s="31"/>
      <c r="E1324" s="31"/>
      <c r="F1324" s="31"/>
      <c r="G1324" s="32"/>
      <c r="H1324" s="33"/>
      <c r="I1324" s="33"/>
      <c r="J1324" s="33"/>
    </row>
    <row r="1325" spans="1:10" ht="41.25" customHeight="1">
      <c r="A1325" s="30"/>
      <c r="B1325" s="31"/>
      <c r="C1325" s="31"/>
      <c r="D1325" s="31"/>
      <c r="E1325" s="31"/>
      <c r="F1325" s="31"/>
      <c r="G1325" s="32"/>
      <c r="H1325" s="33"/>
      <c r="I1325" s="33"/>
      <c r="J1325" s="33"/>
    </row>
    <row r="1326" spans="1:10" ht="41.25" customHeight="1">
      <c r="A1326" s="30"/>
      <c r="B1326" s="31"/>
      <c r="C1326" s="31"/>
      <c r="D1326" s="31"/>
      <c r="E1326" s="31"/>
      <c r="F1326" s="31"/>
      <c r="G1326" s="32"/>
      <c r="H1326" s="33"/>
      <c r="I1326" s="33"/>
      <c r="J1326" s="33"/>
    </row>
    <row r="1327" spans="1:10" ht="41.25" customHeight="1">
      <c r="A1327" s="30"/>
      <c r="B1327" s="31"/>
      <c r="C1327" s="31"/>
      <c r="D1327" s="31"/>
      <c r="E1327" s="31"/>
      <c r="F1327" s="31"/>
      <c r="G1327" s="32"/>
      <c r="H1327" s="33"/>
      <c r="I1327" s="33"/>
      <c r="J1327" s="33"/>
    </row>
    <row r="1328" spans="1:10" ht="41.25" customHeight="1">
      <c r="A1328" s="30"/>
      <c r="B1328" s="31"/>
      <c r="C1328" s="31"/>
      <c r="D1328" s="31"/>
      <c r="E1328" s="31"/>
      <c r="F1328" s="31"/>
      <c r="G1328" s="32"/>
      <c r="H1328" s="33"/>
      <c r="I1328" s="33"/>
      <c r="J1328" s="33"/>
    </row>
    <row r="1329" spans="1:10" ht="41.25" customHeight="1">
      <c r="A1329" s="30"/>
      <c r="B1329" s="31"/>
      <c r="C1329" s="31"/>
      <c r="D1329" s="31"/>
      <c r="E1329" s="31"/>
      <c r="F1329" s="31"/>
      <c r="G1329" s="32"/>
      <c r="H1329" s="33"/>
      <c r="I1329" s="33"/>
      <c r="J1329" s="33"/>
    </row>
    <row r="1330" spans="1:10" ht="41.25" customHeight="1">
      <c r="A1330" s="30"/>
      <c r="B1330" s="31"/>
      <c r="C1330" s="31"/>
      <c r="D1330" s="31"/>
      <c r="E1330" s="31"/>
      <c r="F1330" s="31"/>
      <c r="G1330" s="32"/>
      <c r="H1330" s="33"/>
      <c r="I1330" s="33"/>
      <c r="J1330" s="33"/>
    </row>
    <row r="1331" spans="1:10" ht="41.25" customHeight="1">
      <c r="A1331" s="30"/>
      <c r="B1331" s="31"/>
      <c r="C1331" s="31"/>
      <c r="D1331" s="31"/>
      <c r="E1331" s="31"/>
      <c r="F1331" s="31"/>
      <c r="G1331" s="32"/>
      <c r="H1331" s="33"/>
      <c r="I1331" s="33"/>
      <c r="J1331" s="33"/>
    </row>
    <row r="1332" spans="1:10" ht="41.25" customHeight="1">
      <c r="A1332" s="30"/>
      <c r="B1332" s="31"/>
      <c r="C1332" s="31"/>
      <c r="D1332" s="31"/>
      <c r="E1332" s="31"/>
      <c r="F1332" s="31"/>
      <c r="G1332" s="32"/>
      <c r="H1332" s="33"/>
      <c r="I1332" s="33"/>
      <c r="J1332" s="33"/>
    </row>
    <row r="1333" spans="1:10" ht="41.25" customHeight="1">
      <c r="A1333" s="30"/>
      <c r="B1333" s="31"/>
      <c r="C1333" s="31"/>
      <c r="D1333" s="31"/>
      <c r="E1333" s="31"/>
      <c r="F1333" s="31"/>
      <c r="G1333" s="32"/>
      <c r="H1333" s="33"/>
      <c r="I1333" s="33"/>
      <c r="J1333" s="33"/>
    </row>
    <row r="1334" spans="1:10" ht="41.25" customHeight="1">
      <c r="A1334" s="30"/>
      <c r="B1334" s="31"/>
      <c r="C1334" s="31"/>
      <c r="D1334" s="31"/>
      <c r="E1334" s="31"/>
      <c r="F1334" s="31"/>
      <c r="G1334" s="32"/>
      <c r="H1334" s="33"/>
      <c r="I1334" s="33"/>
      <c r="J1334" s="33"/>
    </row>
    <row r="1335" spans="1:10" ht="41.25" customHeight="1">
      <c r="A1335" s="30"/>
      <c r="B1335" s="31"/>
      <c r="C1335" s="31"/>
      <c r="D1335" s="31"/>
      <c r="E1335" s="31"/>
      <c r="F1335" s="31"/>
      <c r="G1335" s="32"/>
      <c r="H1335" s="33"/>
      <c r="I1335" s="33"/>
      <c r="J1335" s="33"/>
    </row>
    <row r="1336" spans="1:10" ht="41.25" customHeight="1">
      <c r="A1336" s="30"/>
      <c r="B1336" s="31"/>
      <c r="C1336" s="31"/>
      <c r="D1336" s="31"/>
      <c r="E1336" s="31"/>
      <c r="F1336" s="31"/>
      <c r="G1336" s="32"/>
      <c r="H1336" s="33"/>
      <c r="I1336" s="33"/>
      <c r="J1336" s="33"/>
    </row>
    <row r="1337" spans="1:10" ht="41.25" customHeight="1">
      <c r="A1337" s="30"/>
      <c r="B1337" s="31"/>
      <c r="C1337" s="31"/>
      <c r="D1337" s="31"/>
      <c r="E1337" s="31"/>
      <c r="F1337" s="31"/>
      <c r="G1337" s="32"/>
      <c r="H1337" s="33"/>
      <c r="I1337" s="33"/>
      <c r="J1337" s="33"/>
    </row>
    <row r="1338" spans="1:10" ht="41.25" customHeight="1">
      <c r="A1338" s="30"/>
      <c r="B1338" s="31"/>
      <c r="C1338" s="31"/>
      <c r="D1338" s="31"/>
      <c r="E1338" s="31"/>
      <c r="F1338" s="31"/>
      <c r="G1338" s="32"/>
      <c r="H1338" s="33"/>
      <c r="I1338" s="33"/>
      <c r="J1338" s="33"/>
    </row>
    <row r="1339" spans="1:10" ht="41.25" customHeight="1">
      <c r="A1339" s="30"/>
      <c r="B1339" s="31"/>
      <c r="C1339" s="31"/>
      <c r="D1339" s="31"/>
      <c r="E1339" s="31"/>
      <c r="F1339" s="31"/>
      <c r="G1339" s="32"/>
      <c r="H1339" s="33"/>
      <c r="I1339" s="33"/>
      <c r="J1339" s="33"/>
    </row>
    <row r="1340" spans="1:10" ht="41.25" customHeight="1">
      <c r="A1340" s="30"/>
      <c r="B1340" s="31"/>
      <c r="C1340" s="31"/>
      <c r="D1340" s="31"/>
      <c r="E1340" s="31"/>
      <c r="F1340" s="31"/>
      <c r="G1340" s="32"/>
      <c r="H1340" s="33"/>
      <c r="I1340" s="33"/>
      <c r="J1340" s="33"/>
    </row>
    <row r="1341" spans="1:10" ht="41.25" customHeight="1">
      <c r="A1341" s="30"/>
      <c r="B1341" s="31"/>
      <c r="C1341" s="31"/>
      <c r="D1341" s="31"/>
      <c r="E1341" s="31"/>
      <c r="F1341" s="31"/>
      <c r="G1341" s="32"/>
      <c r="H1341" s="33"/>
      <c r="I1341" s="33"/>
      <c r="J1341" s="33"/>
    </row>
    <row r="1342" spans="1:10" ht="41.25" customHeight="1">
      <c r="A1342" s="30"/>
      <c r="B1342" s="31"/>
      <c r="C1342" s="31"/>
      <c r="D1342" s="31"/>
      <c r="E1342" s="31"/>
      <c r="F1342" s="31"/>
      <c r="G1342" s="32"/>
      <c r="H1342" s="33"/>
      <c r="I1342" s="33"/>
      <c r="J1342" s="33"/>
    </row>
    <row r="1343" spans="1:10" ht="41.25" customHeight="1">
      <c r="A1343" s="30"/>
      <c r="B1343" s="31"/>
      <c r="C1343" s="31"/>
      <c r="D1343" s="31"/>
      <c r="E1343" s="31"/>
      <c r="F1343" s="31"/>
      <c r="G1343" s="32"/>
      <c r="H1343" s="33"/>
      <c r="I1343" s="33"/>
      <c r="J1343" s="33"/>
    </row>
    <row r="1344" spans="1:10" ht="41.25" customHeight="1">
      <c r="A1344" s="30"/>
      <c r="B1344" s="31"/>
      <c r="C1344" s="31"/>
      <c r="D1344" s="31"/>
      <c r="E1344" s="31"/>
      <c r="F1344" s="31"/>
      <c r="G1344" s="32"/>
      <c r="H1344" s="33"/>
      <c r="I1344" s="33"/>
      <c r="J1344" s="33"/>
    </row>
    <row r="1345" spans="1:10" ht="41.25" customHeight="1">
      <c r="A1345" s="30"/>
      <c r="B1345" s="31"/>
      <c r="C1345" s="31"/>
      <c r="D1345" s="31"/>
      <c r="E1345" s="31"/>
      <c r="F1345" s="31"/>
      <c r="G1345" s="32"/>
      <c r="H1345" s="33"/>
      <c r="I1345" s="33"/>
      <c r="J1345" s="33"/>
    </row>
    <row r="1346" spans="1:10" ht="41.25" customHeight="1">
      <c r="A1346" s="30"/>
      <c r="B1346" s="31"/>
      <c r="C1346" s="31"/>
      <c r="D1346" s="31"/>
      <c r="E1346" s="31"/>
      <c r="F1346" s="31"/>
      <c r="G1346" s="32"/>
      <c r="H1346" s="33"/>
      <c r="I1346" s="33"/>
      <c r="J1346" s="33"/>
    </row>
    <row r="1347" spans="1:10" ht="41.25" customHeight="1">
      <c r="A1347" s="30"/>
      <c r="B1347" s="31"/>
      <c r="C1347" s="31"/>
      <c r="D1347" s="31"/>
      <c r="E1347" s="31"/>
      <c r="F1347" s="31"/>
      <c r="G1347" s="32"/>
      <c r="H1347" s="33"/>
      <c r="I1347" s="33"/>
      <c r="J1347" s="33"/>
    </row>
    <row r="1348" spans="1:10" ht="41.25" customHeight="1">
      <c r="A1348" s="30"/>
      <c r="B1348" s="31"/>
      <c r="C1348" s="31"/>
      <c r="D1348" s="31"/>
      <c r="E1348" s="31"/>
      <c r="F1348" s="31"/>
      <c r="G1348" s="32"/>
      <c r="H1348" s="33"/>
      <c r="I1348" s="33"/>
      <c r="J1348" s="33"/>
    </row>
    <row r="1349" spans="1:10" ht="41.25" customHeight="1">
      <c r="A1349" s="30"/>
      <c r="B1349" s="31"/>
      <c r="C1349" s="31"/>
      <c r="D1349" s="31"/>
      <c r="E1349" s="31"/>
      <c r="F1349" s="31"/>
      <c r="G1349" s="32"/>
      <c r="H1349" s="33"/>
      <c r="I1349" s="33"/>
      <c r="J1349" s="33"/>
    </row>
    <row r="1350" spans="1:10" ht="41.25" customHeight="1">
      <c r="A1350" s="30"/>
      <c r="B1350" s="31"/>
      <c r="C1350" s="31"/>
      <c r="D1350" s="31"/>
      <c r="E1350" s="31"/>
      <c r="F1350" s="31"/>
      <c r="G1350" s="32"/>
      <c r="H1350" s="33"/>
      <c r="I1350" s="33"/>
      <c r="J1350" s="33"/>
    </row>
    <row r="1351" spans="1:10" ht="41.25" customHeight="1">
      <c r="A1351" s="30"/>
      <c r="B1351" s="31"/>
      <c r="C1351" s="31"/>
      <c r="D1351" s="31"/>
      <c r="E1351" s="31"/>
      <c r="F1351" s="31"/>
      <c r="G1351" s="32"/>
      <c r="H1351" s="33"/>
      <c r="I1351" s="33"/>
      <c r="J1351" s="33"/>
    </row>
    <row r="1352" spans="1:10" ht="41.25" customHeight="1">
      <c r="A1352" s="30"/>
      <c r="B1352" s="31"/>
      <c r="C1352" s="31"/>
      <c r="D1352" s="31"/>
      <c r="E1352" s="31"/>
      <c r="F1352" s="31"/>
      <c r="G1352" s="32"/>
      <c r="H1352" s="33"/>
      <c r="I1352" s="33"/>
      <c r="J1352" s="33"/>
    </row>
    <row r="1353" spans="1:10" ht="41.25" customHeight="1">
      <c r="A1353" s="30"/>
      <c r="B1353" s="31"/>
      <c r="C1353" s="31"/>
      <c r="D1353" s="31"/>
      <c r="E1353" s="31"/>
      <c r="F1353" s="31"/>
      <c r="G1353" s="32"/>
      <c r="H1353" s="33"/>
      <c r="I1353" s="33"/>
      <c r="J1353" s="33"/>
    </row>
    <row r="1354" spans="1:10" ht="41.25" customHeight="1">
      <c r="A1354" s="30"/>
      <c r="B1354" s="31"/>
      <c r="C1354" s="31"/>
      <c r="D1354" s="31"/>
      <c r="E1354" s="31"/>
      <c r="F1354" s="31"/>
      <c r="G1354" s="32"/>
      <c r="H1354" s="33"/>
      <c r="I1354" s="33"/>
      <c r="J1354" s="33"/>
    </row>
    <row r="1355" spans="1:10" ht="41.25" customHeight="1">
      <c r="A1355" s="30"/>
      <c r="B1355" s="31"/>
      <c r="C1355" s="31"/>
      <c r="D1355" s="31"/>
      <c r="E1355" s="31"/>
      <c r="F1355" s="31"/>
      <c r="G1355" s="32"/>
      <c r="H1355" s="33"/>
      <c r="I1355" s="33"/>
      <c r="J1355" s="33"/>
    </row>
    <row r="1356" spans="1:10" ht="41.25" customHeight="1">
      <c r="A1356" s="30"/>
      <c r="B1356" s="31"/>
      <c r="C1356" s="31"/>
      <c r="D1356" s="31"/>
      <c r="E1356" s="31"/>
      <c r="F1356" s="31"/>
      <c r="G1356" s="32"/>
      <c r="H1356" s="33"/>
      <c r="I1356" s="33"/>
      <c r="J1356" s="33"/>
    </row>
    <row r="1357" spans="1:10" ht="41.25" customHeight="1">
      <c r="A1357" s="30"/>
      <c r="B1357" s="31"/>
      <c r="C1357" s="31"/>
      <c r="D1357" s="31"/>
      <c r="E1357" s="31"/>
      <c r="F1357" s="31"/>
      <c r="G1357" s="32"/>
      <c r="H1357" s="33"/>
      <c r="I1357" s="33"/>
      <c r="J1357" s="33"/>
    </row>
    <row r="1358" spans="1:10" ht="41.25" customHeight="1">
      <c r="A1358" s="30"/>
      <c r="B1358" s="31"/>
      <c r="C1358" s="31"/>
      <c r="D1358" s="31"/>
      <c r="E1358" s="31"/>
      <c r="F1358" s="31"/>
      <c r="G1358" s="32"/>
      <c r="H1358" s="33"/>
      <c r="I1358" s="33"/>
      <c r="J1358" s="33"/>
    </row>
    <row r="1359" spans="1:10" ht="41.25" customHeight="1">
      <c r="A1359" s="30"/>
      <c r="B1359" s="31"/>
      <c r="C1359" s="31"/>
      <c r="D1359" s="31"/>
      <c r="E1359" s="31"/>
      <c r="F1359" s="31"/>
      <c r="G1359" s="32"/>
      <c r="H1359" s="33"/>
      <c r="I1359" s="33"/>
      <c r="J1359" s="33"/>
    </row>
    <row r="1360" spans="1:10" ht="41.25" customHeight="1">
      <c r="A1360" s="30"/>
      <c r="B1360" s="31"/>
      <c r="C1360" s="31"/>
      <c r="D1360" s="31"/>
      <c r="E1360" s="31"/>
      <c r="F1360" s="31"/>
      <c r="G1360" s="32"/>
      <c r="H1360" s="33"/>
      <c r="I1360" s="33"/>
      <c r="J1360" s="33"/>
    </row>
    <row r="1361" spans="1:10" ht="41.25" customHeight="1">
      <c r="A1361" s="30"/>
      <c r="B1361" s="31"/>
      <c r="C1361" s="31"/>
      <c r="D1361" s="31"/>
      <c r="E1361" s="31"/>
      <c r="F1361" s="31"/>
      <c r="G1361" s="32"/>
      <c r="H1361" s="33"/>
      <c r="I1361" s="33"/>
      <c r="J1361" s="33"/>
    </row>
    <row r="1362" spans="1:10" ht="41.25" customHeight="1">
      <c r="A1362" s="30"/>
      <c r="B1362" s="31"/>
      <c r="C1362" s="31"/>
      <c r="D1362" s="31"/>
      <c r="E1362" s="31"/>
      <c r="F1362" s="31"/>
      <c r="G1362" s="32"/>
      <c r="H1362" s="33"/>
      <c r="I1362" s="33"/>
      <c r="J1362" s="33"/>
    </row>
    <row r="1363" spans="1:10" ht="41.25" customHeight="1">
      <c r="A1363" s="30"/>
      <c r="B1363" s="31"/>
      <c r="C1363" s="31"/>
      <c r="D1363" s="31"/>
      <c r="E1363" s="31"/>
      <c r="F1363" s="31"/>
      <c r="G1363" s="32"/>
      <c r="H1363" s="33"/>
      <c r="I1363" s="33"/>
      <c r="J1363" s="33"/>
    </row>
    <row r="1364" spans="1:10" ht="41.25" customHeight="1">
      <c r="A1364" s="30"/>
      <c r="B1364" s="31"/>
      <c r="C1364" s="31"/>
      <c r="D1364" s="31"/>
      <c r="E1364" s="31"/>
      <c r="F1364" s="31"/>
      <c r="G1364" s="32"/>
      <c r="H1364" s="33"/>
      <c r="I1364" s="33"/>
      <c r="J1364" s="33"/>
    </row>
    <row r="1365" spans="1:10" ht="41.25" customHeight="1">
      <c r="A1365" s="30"/>
      <c r="B1365" s="31"/>
      <c r="C1365" s="31"/>
      <c r="D1365" s="31"/>
      <c r="E1365" s="31"/>
      <c r="F1365" s="31"/>
      <c r="G1365" s="32"/>
      <c r="H1365" s="33"/>
      <c r="I1365" s="33"/>
      <c r="J1365" s="33"/>
    </row>
    <row r="1366" spans="1:10" ht="41.25" customHeight="1">
      <c r="A1366" s="30"/>
      <c r="B1366" s="31"/>
      <c r="C1366" s="31"/>
      <c r="D1366" s="31"/>
      <c r="E1366" s="31"/>
      <c r="F1366" s="31"/>
      <c r="G1366" s="32"/>
      <c r="H1366" s="33"/>
      <c r="I1366" s="33"/>
      <c r="J1366" s="33"/>
    </row>
    <row r="1367" spans="1:10" ht="41.25" customHeight="1">
      <c r="A1367" s="30"/>
      <c r="B1367" s="31"/>
      <c r="C1367" s="31"/>
      <c r="D1367" s="31"/>
      <c r="E1367" s="31"/>
      <c r="F1367" s="31"/>
      <c r="G1367" s="32"/>
      <c r="H1367" s="33"/>
      <c r="I1367" s="33"/>
      <c r="J1367" s="33"/>
    </row>
    <row r="1368" spans="1:10" ht="41.25" customHeight="1">
      <c r="A1368" s="30"/>
      <c r="B1368" s="31"/>
      <c r="C1368" s="31"/>
      <c r="D1368" s="31"/>
      <c r="E1368" s="31"/>
      <c r="F1368" s="31"/>
      <c r="G1368" s="32"/>
      <c r="H1368" s="33"/>
      <c r="I1368" s="33"/>
      <c r="J1368" s="33"/>
    </row>
    <row r="1369" spans="1:10" ht="41.25" customHeight="1">
      <c r="A1369" s="30"/>
      <c r="B1369" s="31"/>
      <c r="C1369" s="31"/>
      <c r="D1369" s="31"/>
      <c r="E1369" s="31"/>
      <c r="F1369" s="31"/>
      <c r="G1369" s="32"/>
      <c r="H1369" s="33"/>
      <c r="I1369" s="33"/>
      <c r="J1369" s="33"/>
    </row>
    <row r="1370" spans="1:10" ht="41.25" customHeight="1">
      <c r="A1370" s="30"/>
      <c r="B1370" s="31"/>
      <c r="C1370" s="31"/>
      <c r="D1370" s="31"/>
      <c r="E1370" s="31"/>
      <c r="F1370" s="31"/>
      <c r="G1370" s="32"/>
      <c r="H1370" s="33"/>
      <c r="I1370" s="33"/>
      <c r="J1370" s="33"/>
    </row>
    <row r="1371" spans="1:10" ht="41.25" customHeight="1">
      <c r="A1371" s="30"/>
      <c r="B1371" s="31"/>
      <c r="C1371" s="31"/>
      <c r="D1371" s="31"/>
      <c r="E1371" s="31"/>
      <c r="F1371" s="31"/>
      <c r="G1371" s="32"/>
      <c r="H1371" s="33"/>
      <c r="I1371" s="33"/>
      <c r="J1371" s="33"/>
    </row>
    <row r="1372" spans="1:10" ht="41.25" customHeight="1">
      <c r="A1372" s="30"/>
      <c r="B1372" s="31"/>
      <c r="C1372" s="31"/>
      <c r="D1372" s="31"/>
      <c r="E1372" s="31"/>
      <c r="F1372" s="31"/>
      <c r="G1372" s="32"/>
      <c r="H1372" s="33"/>
      <c r="I1372" s="33"/>
      <c r="J1372" s="33"/>
    </row>
    <row r="1373" spans="1:10" ht="41.25" customHeight="1">
      <c r="A1373" s="30"/>
      <c r="B1373" s="31"/>
      <c r="C1373" s="31"/>
      <c r="D1373" s="31"/>
      <c r="E1373" s="31"/>
      <c r="F1373" s="31"/>
      <c r="G1373" s="32"/>
      <c r="H1373" s="33"/>
      <c r="I1373" s="33"/>
      <c r="J1373" s="33"/>
    </row>
    <row r="1374" spans="1:10" ht="41.25" customHeight="1">
      <c r="A1374" s="30"/>
      <c r="B1374" s="31"/>
      <c r="C1374" s="31"/>
      <c r="D1374" s="31"/>
      <c r="E1374" s="31"/>
      <c r="F1374" s="31"/>
      <c r="G1374" s="32"/>
      <c r="H1374" s="33"/>
      <c r="I1374" s="33"/>
      <c r="J1374" s="33"/>
    </row>
    <row r="1375" spans="1:10" ht="41.25" customHeight="1">
      <c r="A1375" s="30"/>
      <c r="B1375" s="31"/>
      <c r="C1375" s="31"/>
      <c r="D1375" s="31"/>
      <c r="E1375" s="31"/>
      <c r="F1375" s="31"/>
      <c r="G1375" s="32"/>
      <c r="H1375" s="33"/>
      <c r="I1375" s="33"/>
      <c r="J1375" s="33"/>
    </row>
    <row r="1376" spans="1:10" ht="41.25" customHeight="1">
      <c r="A1376" s="30"/>
      <c r="B1376" s="31"/>
      <c r="C1376" s="31"/>
      <c r="D1376" s="31"/>
      <c r="E1376" s="31"/>
      <c r="F1376" s="31"/>
      <c r="G1376" s="32"/>
      <c r="H1376" s="33"/>
      <c r="I1376" s="33"/>
      <c r="J1376" s="33"/>
    </row>
    <row r="1377" spans="1:10" ht="41.25" customHeight="1">
      <c r="A1377" s="30"/>
      <c r="B1377" s="31"/>
      <c r="C1377" s="31"/>
      <c r="D1377" s="31"/>
      <c r="E1377" s="31"/>
      <c r="F1377" s="31"/>
      <c r="G1377" s="32"/>
      <c r="H1377" s="33"/>
      <c r="I1377" s="33"/>
      <c r="J1377" s="33"/>
    </row>
    <row r="1378" spans="1:10" ht="41.25" customHeight="1">
      <c r="A1378" s="30"/>
      <c r="B1378" s="31"/>
      <c r="C1378" s="31"/>
      <c r="D1378" s="31"/>
      <c r="E1378" s="31"/>
      <c r="F1378" s="31"/>
      <c r="G1378" s="32"/>
      <c r="H1378" s="33"/>
      <c r="I1378" s="33"/>
      <c r="J1378" s="33"/>
    </row>
    <row r="1379" spans="1:10" ht="41.25" customHeight="1">
      <c r="A1379" s="30"/>
      <c r="B1379" s="31"/>
      <c r="C1379" s="31"/>
      <c r="D1379" s="31"/>
      <c r="E1379" s="31"/>
      <c r="F1379" s="31"/>
      <c r="G1379" s="32"/>
      <c r="H1379" s="33"/>
      <c r="I1379" s="33"/>
      <c r="J1379" s="33"/>
    </row>
    <row r="1380" spans="1:10" ht="41.25" customHeight="1">
      <c r="A1380" s="30"/>
      <c r="B1380" s="31"/>
      <c r="C1380" s="31"/>
      <c r="D1380" s="31"/>
      <c r="E1380" s="31"/>
      <c r="F1380" s="31"/>
      <c r="G1380" s="32"/>
      <c r="H1380" s="33"/>
      <c r="I1380" s="33"/>
      <c r="J1380" s="33"/>
    </row>
    <row r="1381" spans="1:10" ht="41.25" customHeight="1">
      <c r="A1381" s="30"/>
      <c r="B1381" s="31"/>
      <c r="C1381" s="31"/>
      <c r="D1381" s="31"/>
      <c r="E1381" s="31"/>
      <c r="F1381" s="31"/>
      <c r="G1381" s="32"/>
      <c r="H1381" s="33"/>
      <c r="I1381" s="33"/>
      <c r="J1381" s="33"/>
    </row>
    <row r="1382" spans="1:10" ht="41.25" customHeight="1">
      <c r="A1382" s="30"/>
      <c r="B1382" s="31"/>
      <c r="C1382" s="31"/>
      <c r="D1382" s="31"/>
      <c r="E1382" s="31"/>
      <c r="F1382" s="31"/>
      <c r="G1382" s="32"/>
      <c r="H1382" s="33"/>
      <c r="I1382" s="33"/>
      <c r="J1382" s="33"/>
    </row>
    <row r="1383" spans="1:10" ht="41.25" customHeight="1">
      <c r="A1383" s="30"/>
      <c r="B1383" s="31"/>
      <c r="C1383" s="31"/>
      <c r="D1383" s="31"/>
      <c r="E1383" s="31"/>
      <c r="F1383" s="31"/>
      <c r="G1383" s="32"/>
      <c r="H1383" s="33"/>
      <c r="I1383" s="33"/>
      <c r="J1383" s="33"/>
    </row>
    <row r="1384" spans="1:10" ht="41.25" customHeight="1">
      <c r="A1384" s="30"/>
      <c r="B1384" s="31"/>
      <c r="C1384" s="31"/>
      <c r="D1384" s="31"/>
      <c r="E1384" s="31"/>
      <c r="F1384" s="31"/>
      <c r="G1384" s="32"/>
      <c r="H1384" s="33"/>
      <c r="I1384" s="33"/>
      <c r="J1384" s="33"/>
    </row>
    <row r="1385" spans="1:10" ht="41.25" customHeight="1">
      <c r="A1385" s="30"/>
      <c r="B1385" s="31"/>
      <c r="C1385" s="31"/>
      <c r="D1385" s="31"/>
      <c r="E1385" s="31"/>
      <c r="F1385" s="31"/>
      <c r="G1385" s="32"/>
      <c r="H1385" s="33"/>
      <c r="I1385" s="33"/>
      <c r="J1385" s="33"/>
    </row>
    <row r="1386" spans="1:10" ht="41.25" customHeight="1">
      <c r="A1386" s="30"/>
      <c r="B1386" s="31"/>
      <c r="C1386" s="31"/>
      <c r="D1386" s="31"/>
      <c r="E1386" s="31"/>
      <c r="F1386" s="31"/>
      <c r="G1386" s="32"/>
      <c r="H1386" s="33"/>
      <c r="I1386" s="33"/>
      <c r="J1386" s="33"/>
    </row>
    <row r="1387" spans="1:10" ht="41.25" customHeight="1">
      <c r="A1387" s="30"/>
      <c r="B1387" s="31"/>
      <c r="C1387" s="31"/>
      <c r="D1387" s="31"/>
      <c r="E1387" s="31"/>
      <c r="F1387" s="31"/>
      <c r="G1387" s="32"/>
      <c r="H1387" s="33"/>
      <c r="I1387" s="33"/>
      <c r="J1387" s="33"/>
    </row>
    <row r="1388" spans="1:10" ht="41.25" customHeight="1">
      <c r="A1388" s="30"/>
      <c r="B1388" s="31"/>
      <c r="C1388" s="31"/>
      <c r="D1388" s="31"/>
      <c r="E1388" s="31"/>
      <c r="F1388" s="31"/>
      <c r="G1388" s="32"/>
      <c r="H1388" s="33"/>
      <c r="I1388" s="33"/>
      <c r="J1388" s="33"/>
    </row>
    <row r="1389" spans="1:10" ht="41.25" customHeight="1">
      <c r="A1389" s="30"/>
      <c r="B1389" s="31"/>
      <c r="C1389" s="31"/>
      <c r="D1389" s="31"/>
      <c r="E1389" s="31"/>
      <c r="F1389" s="31"/>
      <c r="G1389" s="32"/>
      <c r="H1389" s="33"/>
      <c r="I1389" s="33"/>
      <c r="J1389" s="33"/>
    </row>
    <row r="1390" spans="1:10" ht="41.25" customHeight="1">
      <c r="A1390" s="30"/>
      <c r="B1390" s="31"/>
      <c r="C1390" s="31"/>
      <c r="D1390" s="31"/>
      <c r="E1390" s="31"/>
      <c r="F1390" s="31"/>
      <c r="G1390" s="32"/>
      <c r="H1390" s="33"/>
      <c r="I1390" s="33"/>
      <c r="J1390" s="33"/>
    </row>
    <row r="1391" spans="1:10" ht="41.25" customHeight="1">
      <c r="A1391" s="30"/>
      <c r="B1391" s="31"/>
      <c r="C1391" s="31"/>
      <c r="D1391" s="31"/>
      <c r="E1391" s="31"/>
      <c r="F1391" s="31"/>
      <c r="G1391" s="32"/>
      <c r="H1391" s="33"/>
      <c r="I1391" s="33"/>
      <c r="J1391" s="33"/>
    </row>
    <row r="1392" spans="1:10" ht="41.25" customHeight="1">
      <c r="A1392" s="30"/>
      <c r="B1392" s="31"/>
      <c r="C1392" s="31"/>
      <c r="D1392" s="31"/>
      <c r="E1392" s="31"/>
      <c r="F1392" s="31"/>
      <c r="G1392" s="32"/>
      <c r="H1392" s="33"/>
      <c r="I1392" s="33"/>
      <c r="J1392" s="33"/>
    </row>
    <row r="1393" spans="1:10" ht="41.25" customHeight="1">
      <c r="A1393" s="30"/>
      <c r="B1393" s="31"/>
      <c r="C1393" s="31"/>
      <c r="D1393" s="31"/>
      <c r="E1393" s="31"/>
      <c r="F1393" s="31"/>
      <c r="G1393" s="32"/>
      <c r="H1393" s="33"/>
      <c r="I1393" s="33"/>
      <c r="J1393" s="33"/>
    </row>
    <row r="1394" spans="1:10" ht="41.25" customHeight="1">
      <c r="A1394" s="30"/>
      <c r="B1394" s="31"/>
      <c r="C1394" s="31"/>
      <c r="D1394" s="31"/>
      <c r="E1394" s="31"/>
      <c r="F1394" s="31"/>
      <c r="G1394" s="32"/>
      <c r="H1394" s="33"/>
      <c r="I1394" s="33"/>
      <c r="J1394" s="33"/>
    </row>
    <row r="1395" spans="1:10" ht="41.25" customHeight="1">
      <c r="A1395" s="30"/>
      <c r="B1395" s="31"/>
      <c r="C1395" s="31"/>
      <c r="D1395" s="31"/>
      <c r="E1395" s="31"/>
      <c r="F1395" s="31"/>
      <c r="G1395" s="32"/>
      <c r="H1395" s="33"/>
      <c r="I1395" s="33"/>
      <c r="J1395" s="33"/>
    </row>
    <row r="1396" spans="1:10" ht="41.25" customHeight="1">
      <c r="A1396" s="30"/>
      <c r="B1396" s="31"/>
      <c r="C1396" s="31"/>
      <c r="D1396" s="31"/>
      <c r="E1396" s="31"/>
      <c r="F1396" s="31"/>
      <c r="G1396" s="32"/>
      <c r="H1396" s="33"/>
      <c r="I1396" s="33"/>
      <c r="J1396" s="33"/>
    </row>
    <row r="1397" spans="1:10" ht="41.25" customHeight="1">
      <c r="A1397" s="30"/>
      <c r="B1397" s="31"/>
      <c r="C1397" s="31"/>
      <c r="D1397" s="31"/>
      <c r="E1397" s="31"/>
      <c r="F1397" s="31"/>
      <c r="G1397" s="32"/>
      <c r="H1397" s="33"/>
      <c r="I1397" s="33"/>
      <c r="J1397" s="33"/>
    </row>
    <row r="1398" spans="1:10" ht="41.25" customHeight="1">
      <c r="A1398" s="30"/>
      <c r="B1398" s="31"/>
      <c r="C1398" s="31"/>
      <c r="D1398" s="31"/>
      <c r="E1398" s="31"/>
      <c r="F1398" s="31"/>
      <c r="G1398" s="32"/>
      <c r="H1398" s="33"/>
      <c r="I1398" s="33"/>
      <c r="J1398" s="33"/>
    </row>
    <row r="1399" spans="1:10" ht="41.25" customHeight="1">
      <c r="A1399" s="30"/>
      <c r="B1399" s="31"/>
      <c r="C1399" s="31"/>
      <c r="D1399" s="31"/>
      <c r="E1399" s="31"/>
      <c r="F1399" s="31"/>
      <c r="G1399" s="32"/>
      <c r="H1399" s="33"/>
      <c r="I1399" s="33"/>
      <c r="J1399" s="33"/>
    </row>
    <row r="1400" spans="1:10" ht="41.25" customHeight="1">
      <c r="A1400" s="30"/>
      <c r="B1400" s="31"/>
      <c r="C1400" s="31"/>
      <c r="D1400" s="31"/>
      <c r="E1400" s="31"/>
      <c r="F1400" s="31"/>
      <c r="G1400" s="32"/>
      <c r="H1400" s="33"/>
      <c r="I1400" s="33"/>
      <c r="J1400" s="33"/>
    </row>
    <row r="1401" spans="1:10" ht="41.25" customHeight="1">
      <c r="A1401" s="30"/>
      <c r="B1401" s="31"/>
      <c r="C1401" s="31"/>
      <c r="D1401" s="31"/>
      <c r="E1401" s="31"/>
      <c r="F1401" s="31"/>
      <c r="G1401" s="32"/>
      <c r="H1401" s="33"/>
      <c r="I1401" s="33"/>
      <c r="J1401" s="33"/>
    </row>
    <row r="1402" spans="1:10" ht="41.25" customHeight="1">
      <c r="A1402" s="30"/>
      <c r="B1402" s="31"/>
      <c r="C1402" s="31"/>
      <c r="D1402" s="31"/>
      <c r="E1402" s="31"/>
      <c r="F1402" s="31"/>
      <c r="G1402" s="32"/>
      <c r="H1402" s="33"/>
      <c r="I1402" s="33"/>
      <c r="J1402" s="33"/>
    </row>
    <row r="1403" spans="1:10" ht="41.25" customHeight="1">
      <c r="A1403" s="30"/>
      <c r="B1403" s="31"/>
      <c r="C1403" s="31"/>
      <c r="D1403" s="31"/>
      <c r="E1403" s="31"/>
      <c r="F1403" s="31"/>
      <c r="G1403" s="32"/>
      <c r="H1403" s="33"/>
      <c r="I1403" s="33"/>
      <c r="J1403" s="33"/>
    </row>
    <row r="1404" spans="1:10" ht="41.25" customHeight="1">
      <c r="A1404" s="30"/>
      <c r="B1404" s="31"/>
      <c r="C1404" s="31"/>
      <c r="D1404" s="31"/>
      <c r="E1404" s="31"/>
      <c r="F1404" s="31"/>
      <c r="G1404" s="32"/>
      <c r="H1404" s="33"/>
      <c r="I1404" s="33"/>
      <c r="J1404" s="33"/>
    </row>
    <row r="1405" spans="1:10" ht="41.25" customHeight="1">
      <c r="A1405" s="30"/>
      <c r="B1405" s="31"/>
      <c r="C1405" s="31"/>
      <c r="D1405" s="31"/>
      <c r="E1405" s="31"/>
      <c r="F1405" s="31"/>
      <c r="G1405" s="32"/>
      <c r="H1405" s="33"/>
      <c r="I1405" s="33"/>
      <c r="J1405" s="33"/>
    </row>
    <row r="1406" spans="1:10" ht="41.25" customHeight="1">
      <c r="A1406" s="30"/>
      <c r="B1406" s="31"/>
      <c r="C1406" s="31"/>
      <c r="D1406" s="31"/>
      <c r="E1406" s="31"/>
      <c r="F1406" s="31"/>
      <c r="G1406" s="32"/>
      <c r="H1406" s="33"/>
      <c r="I1406" s="33"/>
      <c r="J1406" s="33"/>
    </row>
    <row r="1407" spans="1:10" ht="41.25" customHeight="1">
      <c r="A1407" s="30"/>
      <c r="B1407" s="31"/>
      <c r="C1407" s="31"/>
      <c r="D1407" s="31"/>
      <c r="E1407" s="31"/>
      <c r="F1407" s="31"/>
      <c r="G1407" s="32"/>
      <c r="H1407" s="33"/>
      <c r="I1407" s="33"/>
      <c r="J1407" s="33"/>
    </row>
    <row r="1408" spans="1:10" ht="41.25" customHeight="1">
      <c r="A1408" s="30"/>
      <c r="B1408" s="31"/>
      <c r="C1408" s="31"/>
      <c r="D1408" s="31"/>
      <c r="E1408" s="31"/>
      <c r="F1408" s="31"/>
      <c r="G1408" s="32"/>
      <c r="H1408" s="33"/>
      <c r="I1408" s="33"/>
      <c r="J1408" s="33"/>
    </row>
    <row r="1409" spans="1:10" ht="41.25" customHeight="1">
      <c r="A1409" s="30"/>
      <c r="B1409" s="31"/>
      <c r="C1409" s="31"/>
      <c r="D1409" s="31"/>
      <c r="E1409" s="31"/>
      <c r="F1409" s="31"/>
      <c r="G1409" s="32"/>
      <c r="H1409" s="33"/>
      <c r="I1409" s="33"/>
      <c r="J1409" s="33"/>
    </row>
    <row r="1410" spans="1:10" ht="41.25" customHeight="1">
      <c r="A1410" s="30"/>
      <c r="B1410" s="31"/>
      <c r="C1410" s="31"/>
      <c r="D1410" s="31"/>
      <c r="E1410" s="31"/>
      <c r="F1410" s="31"/>
      <c r="G1410" s="32"/>
      <c r="H1410" s="33"/>
      <c r="I1410" s="33"/>
      <c r="J1410" s="33"/>
    </row>
    <row r="1411" spans="1:10" ht="41.25" customHeight="1">
      <c r="A1411" s="30"/>
      <c r="B1411" s="31"/>
      <c r="C1411" s="31"/>
      <c r="D1411" s="31"/>
      <c r="E1411" s="31"/>
      <c r="F1411" s="31"/>
      <c r="G1411" s="32"/>
      <c r="H1411" s="33"/>
      <c r="I1411" s="33"/>
      <c r="J1411" s="33"/>
    </row>
    <row r="1412" spans="1:10" ht="41.25" customHeight="1">
      <c r="A1412" s="30"/>
      <c r="B1412" s="31"/>
      <c r="C1412" s="31"/>
      <c r="D1412" s="31"/>
      <c r="E1412" s="31"/>
      <c r="F1412" s="31"/>
      <c r="G1412" s="32"/>
      <c r="H1412" s="33"/>
      <c r="I1412" s="33"/>
      <c r="J1412" s="33"/>
    </row>
    <row r="1413" spans="1:10" ht="41.25" customHeight="1">
      <c r="A1413" s="30"/>
      <c r="B1413" s="31"/>
      <c r="C1413" s="31"/>
      <c r="D1413" s="31"/>
      <c r="E1413" s="31"/>
      <c r="F1413" s="31"/>
      <c r="G1413" s="32"/>
      <c r="H1413" s="33"/>
      <c r="I1413" s="33"/>
      <c r="J1413" s="33"/>
    </row>
    <row r="1414" spans="1:10" ht="41.25" customHeight="1">
      <c r="A1414" s="30"/>
      <c r="B1414" s="31"/>
      <c r="C1414" s="31"/>
      <c r="D1414" s="31"/>
      <c r="E1414" s="31"/>
      <c r="F1414" s="31"/>
      <c r="G1414" s="32"/>
      <c r="H1414" s="33"/>
      <c r="I1414" s="33"/>
      <c r="J1414" s="33"/>
    </row>
    <row r="1415" spans="1:10" ht="41.25" customHeight="1">
      <c r="A1415" s="30"/>
      <c r="B1415" s="31"/>
      <c r="C1415" s="31"/>
      <c r="D1415" s="31"/>
      <c r="E1415" s="31"/>
      <c r="F1415" s="31"/>
      <c r="G1415" s="32"/>
      <c r="H1415" s="33"/>
      <c r="I1415" s="33"/>
      <c r="J1415" s="33"/>
    </row>
    <row r="1416" spans="1:10" ht="41.25" customHeight="1">
      <c r="A1416" s="30"/>
      <c r="B1416" s="31"/>
      <c r="C1416" s="31"/>
      <c r="D1416" s="31"/>
      <c r="E1416" s="31"/>
      <c r="F1416" s="31"/>
      <c r="G1416" s="32"/>
      <c r="H1416" s="33"/>
      <c r="I1416" s="33"/>
      <c r="J1416" s="33"/>
    </row>
    <row r="1417" spans="1:10" ht="41.25" customHeight="1">
      <c r="A1417" s="30"/>
      <c r="B1417" s="31"/>
      <c r="C1417" s="31"/>
      <c r="D1417" s="31"/>
      <c r="E1417" s="31"/>
      <c r="F1417" s="31"/>
      <c r="G1417" s="32"/>
      <c r="H1417" s="33"/>
      <c r="I1417" s="33"/>
      <c r="J1417" s="33"/>
    </row>
    <row r="1418" spans="1:10" ht="41.25" customHeight="1">
      <c r="A1418" s="30"/>
      <c r="B1418" s="31"/>
      <c r="C1418" s="31"/>
      <c r="D1418" s="31"/>
      <c r="E1418" s="31"/>
      <c r="F1418" s="31"/>
      <c r="G1418" s="32"/>
      <c r="H1418" s="33"/>
      <c r="I1418" s="33"/>
      <c r="J1418" s="33"/>
    </row>
    <row r="1419" spans="1:10" ht="41.25" customHeight="1">
      <c r="A1419" s="30"/>
      <c r="B1419" s="31"/>
      <c r="C1419" s="31"/>
      <c r="D1419" s="31"/>
      <c r="E1419" s="31"/>
      <c r="F1419" s="31"/>
      <c r="G1419" s="32"/>
      <c r="H1419" s="33"/>
      <c r="I1419" s="33"/>
      <c r="J1419" s="33"/>
    </row>
    <row r="1420" spans="1:10" ht="41.25" customHeight="1">
      <c r="A1420" s="30"/>
      <c r="B1420" s="31"/>
      <c r="C1420" s="31"/>
      <c r="D1420" s="31"/>
      <c r="E1420" s="31"/>
      <c r="F1420" s="31"/>
      <c r="G1420" s="32"/>
      <c r="H1420" s="33"/>
      <c r="I1420" s="33"/>
      <c r="J1420" s="33"/>
    </row>
    <row r="1421" spans="1:10" ht="41.25" customHeight="1">
      <c r="A1421" s="30"/>
      <c r="B1421" s="31"/>
      <c r="C1421" s="31"/>
      <c r="D1421" s="31"/>
      <c r="E1421" s="31"/>
      <c r="F1421" s="31"/>
      <c r="G1421" s="32"/>
      <c r="H1421" s="33"/>
      <c r="I1421" s="33"/>
      <c r="J1421" s="33"/>
    </row>
    <row r="1422" spans="1:10" ht="41.25" customHeight="1">
      <c r="A1422" s="30"/>
      <c r="B1422" s="31"/>
      <c r="C1422" s="31"/>
      <c r="D1422" s="31"/>
      <c r="E1422" s="31"/>
      <c r="F1422" s="31"/>
      <c r="G1422" s="32"/>
      <c r="H1422" s="33"/>
      <c r="I1422" s="33"/>
      <c r="J1422" s="33"/>
    </row>
    <row r="1423" spans="1:10" ht="41.25" customHeight="1">
      <c r="A1423" s="30"/>
      <c r="B1423" s="31"/>
      <c r="C1423" s="31"/>
      <c r="D1423" s="31"/>
      <c r="E1423" s="31"/>
      <c r="F1423" s="31"/>
      <c r="G1423" s="32"/>
      <c r="H1423" s="33"/>
      <c r="I1423" s="33"/>
      <c r="J1423" s="33"/>
    </row>
    <row r="1424" spans="1:10" ht="41.25" customHeight="1">
      <c r="A1424" s="30"/>
      <c r="B1424" s="31"/>
      <c r="C1424" s="31"/>
      <c r="D1424" s="31"/>
      <c r="E1424" s="31"/>
      <c r="F1424" s="31"/>
      <c r="G1424" s="32"/>
      <c r="H1424" s="33"/>
      <c r="I1424" s="33"/>
      <c r="J1424" s="33"/>
    </row>
    <row r="1425" spans="1:10" ht="41.25" customHeight="1">
      <c r="A1425" s="30"/>
      <c r="B1425" s="31"/>
      <c r="C1425" s="31"/>
      <c r="D1425" s="31"/>
      <c r="E1425" s="31"/>
      <c r="F1425" s="31"/>
      <c r="G1425" s="32"/>
      <c r="H1425" s="33"/>
      <c r="I1425" s="33"/>
      <c r="J1425" s="33"/>
    </row>
    <row r="1426" spans="1:10" ht="41.25" customHeight="1">
      <c r="A1426" s="30"/>
      <c r="B1426" s="31"/>
      <c r="C1426" s="31"/>
      <c r="D1426" s="31"/>
      <c r="E1426" s="31"/>
      <c r="F1426" s="31"/>
      <c r="G1426" s="32"/>
      <c r="H1426" s="33"/>
      <c r="I1426" s="33"/>
      <c r="J1426" s="33"/>
    </row>
    <row r="1427" spans="1:10" ht="41.25" customHeight="1">
      <c r="A1427" s="30"/>
      <c r="B1427" s="31"/>
      <c r="C1427" s="31"/>
      <c r="D1427" s="31"/>
      <c r="E1427" s="31"/>
      <c r="F1427" s="31"/>
      <c r="G1427" s="32"/>
      <c r="H1427" s="33"/>
      <c r="I1427" s="33"/>
      <c r="J1427" s="33"/>
    </row>
    <row r="1428" spans="1:10" ht="41.25" customHeight="1">
      <c r="A1428" s="30"/>
      <c r="B1428" s="31"/>
      <c r="C1428" s="31"/>
      <c r="D1428" s="31"/>
      <c r="E1428" s="31"/>
      <c r="F1428" s="31"/>
      <c r="G1428" s="32"/>
      <c r="H1428" s="33"/>
      <c r="I1428" s="33"/>
      <c r="J1428" s="33"/>
    </row>
    <row r="1429" spans="1:10" ht="41.25" customHeight="1">
      <c r="A1429" s="30"/>
      <c r="B1429" s="31"/>
      <c r="C1429" s="31"/>
      <c r="D1429" s="31"/>
      <c r="E1429" s="31"/>
      <c r="F1429" s="31"/>
      <c r="G1429" s="32"/>
      <c r="H1429" s="33"/>
      <c r="I1429" s="33"/>
      <c r="J1429" s="33"/>
    </row>
    <row r="1430" spans="1:10" ht="41.25" customHeight="1">
      <c r="A1430" s="30"/>
      <c r="B1430" s="31"/>
      <c r="C1430" s="31"/>
      <c r="D1430" s="31"/>
      <c r="E1430" s="31"/>
      <c r="F1430" s="31"/>
      <c r="G1430" s="32"/>
      <c r="H1430" s="33"/>
      <c r="I1430" s="33"/>
      <c r="J1430" s="33"/>
    </row>
    <row r="1431" spans="1:10" ht="41.25" customHeight="1">
      <c r="A1431" s="30"/>
      <c r="B1431" s="31"/>
      <c r="C1431" s="31"/>
      <c r="D1431" s="31"/>
      <c r="E1431" s="31"/>
      <c r="F1431" s="31"/>
      <c r="G1431" s="32"/>
      <c r="H1431" s="33"/>
      <c r="I1431" s="33"/>
      <c r="J1431" s="33"/>
    </row>
    <row r="1432" spans="1:10" ht="41.25" customHeight="1">
      <c r="A1432" s="30"/>
      <c r="B1432" s="31"/>
      <c r="C1432" s="31"/>
      <c r="D1432" s="31"/>
      <c r="E1432" s="31"/>
      <c r="F1432" s="31"/>
      <c r="G1432" s="32"/>
      <c r="H1432" s="33"/>
      <c r="I1432" s="33"/>
      <c r="J1432" s="33"/>
    </row>
    <row r="1433" spans="1:10" ht="41.25" customHeight="1">
      <c r="A1433" s="30"/>
      <c r="B1433" s="31"/>
      <c r="C1433" s="31"/>
      <c r="D1433" s="31"/>
      <c r="E1433" s="31"/>
      <c r="F1433" s="31"/>
      <c r="G1433" s="32"/>
      <c r="H1433" s="33"/>
      <c r="I1433" s="33"/>
      <c r="J1433" s="33"/>
    </row>
    <row r="1434" spans="1:10" ht="41.25" customHeight="1">
      <c r="A1434" s="30"/>
      <c r="B1434" s="31"/>
      <c r="C1434" s="31"/>
      <c r="D1434" s="31"/>
      <c r="E1434" s="31"/>
      <c r="F1434" s="31"/>
      <c r="G1434" s="32"/>
      <c r="H1434" s="33"/>
      <c r="I1434" s="33"/>
      <c r="J1434" s="33"/>
    </row>
    <row r="1435" spans="1:10" ht="41.25" customHeight="1">
      <c r="A1435" s="30"/>
      <c r="B1435" s="31"/>
      <c r="C1435" s="31"/>
      <c r="D1435" s="31"/>
      <c r="E1435" s="31"/>
      <c r="F1435" s="31"/>
      <c r="G1435" s="32"/>
      <c r="H1435" s="33"/>
      <c r="I1435" s="33"/>
      <c r="J1435" s="33"/>
    </row>
    <row r="1436" spans="1:10" ht="41.25" customHeight="1">
      <c r="A1436" s="30"/>
      <c r="B1436" s="31"/>
      <c r="C1436" s="31"/>
      <c r="D1436" s="31"/>
      <c r="E1436" s="31"/>
      <c r="F1436" s="31"/>
      <c r="G1436" s="32"/>
      <c r="H1436" s="33"/>
      <c r="I1436" s="33"/>
      <c r="J1436" s="33"/>
    </row>
    <row r="1437" spans="1:10" ht="41.25" customHeight="1">
      <c r="A1437" s="30"/>
      <c r="B1437" s="31"/>
      <c r="C1437" s="31"/>
      <c r="D1437" s="31"/>
      <c r="E1437" s="31"/>
      <c r="F1437" s="31"/>
      <c r="G1437" s="32"/>
      <c r="H1437" s="33"/>
      <c r="I1437" s="33"/>
      <c r="J1437" s="33"/>
    </row>
    <row r="1438" spans="1:10" ht="41.25" customHeight="1">
      <c r="A1438" s="30"/>
      <c r="B1438" s="31"/>
      <c r="C1438" s="31"/>
      <c r="D1438" s="31"/>
      <c r="E1438" s="31"/>
      <c r="F1438" s="31"/>
      <c r="G1438" s="32"/>
      <c r="H1438" s="33"/>
      <c r="I1438" s="33"/>
      <c r="J1438" s="33"/>
    </row>
    <row r="1439" spans="1:10" ht="41.25" customHeight="1">
      <c r="A1439" s="30"/>
      <c r="B1439" s="31"/>
      <c r="C1439" s="31"/>
      <c r="D1439" s="31"/>
      <c r="E1439" s="31"/>
      <c r="F1439" s="31"/>
      <c r="G1439" s="32"/>
      <c r="H1439" s="33"/>
      <c r="I1439" s="33"/>
      <c r="J1439" s="33"/>
    </row>
    <row r="1440" spans="1:10" ht="41.25" customHeight="1">
      <c r="A1440" s="30"/>
      <c r="B1440" s="31"/>
      <c r="C1440" s="31"/>
      <c r="D1440" s="31"/>
      <c r="E1440" s="31"/>
      <c r="F1440" s="31"/>
      <c r="G1440" s="32"/>
      <c r="H1440" s="33"/>
      <c r="I1440" s="33"/>
      <c r="J1440" s="33"/>
    </row>
    <row r="1441" spans="1:10" ht="41.25" customHeight="1">
      <c r="A1441" s="30"/>
      <c r="B1441" s="31"/>
      <c r="C1441" s="31"/>
      <c r="D1441" s="31"/>
      <c r="E1441" s="31"/>
      <c r="F1441" s="31"/>
      <c r="G1441" s="32"/>
      <c r="H1441" s="33"/>
      <c r="I1441" s="33"/>
      <c r="J1441" s="33"/>
    </row>
    <row r="1442" spans="1:10" ht="41.25" customHeight="1">
      <c r="A1442" s="30"/>
      <c r="B1442" s="31"/>
      <c r="C1442" s="31"/>
      <c r="D1442" s="31"/>
      <c r="E1442" s="31"/>
      <c r="F1442" s="31"/>
      <c r="G1442" s="32"/>
      <c r="H1442" s="33"/>
      <c r="I1442" s="33"/>
      <c r="J1442" s="33"/>
    </row>
    <row r="1443" spans="1:10" ht="41.25" customHeight="1">
      <c r="A1443" s="30"/>
      <c r="B1443" s="31"/>
      <c r="C1443" s="31"/>
      <c r="D1443" s="31"/>
      <c r="E1443" s="31"/>
      <c r="F1443" s="31"/>
      <c r="G1443" s="32"/>
      <c r="H1443" s="33"/>
      <c r="I1443" s="33"/>
      <c r="J1443" s="33"/>
    </row>
    <row r="1444" spans="1:10" ht="41.25" customHeight="1">
      <c r="A1444" s="30"/>
      <c r="B1444" s="31"/>
      <c r="C1444" s="31"/>
      <c r="D1444" s="31"/>
      <c r="E1444" s="31"/>
      <c r="F1444" s="31"/>
      <c r="G1444" s="32"/>
      <c r="H1444" s="33"/>
      <c r="I1444" s="33"/>
      <c r="J1444" s="33"/>
    </row>
    <row r="1445" spans="1:10" ht="41.25" customHeight="1">
      <c r="A1445" s="30"/>
      <c r="B1445" s="31"/>
      <c r="C1445" s="31"/>
      <c r="D1445" s="31"/>
      <c r="E1445" s="31"/>
      <c r="F1445" s="31"/>
      <c r="G1445" s="32"/>
      <c r="H1445" s="33"/>
      <c r="I1445" s="33"/>
      <c r="J1445" s="33"/>
    </row>
    <row r="1446" spans="1:10" ht="41.25" customHeight="1">
      <c r="A1446" s="30"/>
      <c r="B1446" s="31"/>
      <c r="C1446" s="31"/>
      <c r="D1446" s="31"/>
      <c r="E1446" s="31"/>
      <c r="F1446" s="31"/>
      <c r="G1446" s="32"/>
      <c r="H1446" s="33"/>
      <c r="I1446" s="33"/>
      <c r="J1446" s="33"/>
    </row>
    <row r="1447" spans="1:10" ht="41.25" customHeight="1">
      <c r="A1447" s="30"/>
      <c r="B1447" s="31"/>
      <c r="C1447" s="31"/>
      <c r="D1447" s="31"/>
      <c r="E1447" s="31"/>
      <c r="F1447" s="31"/>
      <c r="G1447" s="32"/>
      <c r="H1447" s="33"/>
      <c r="I1447" s="33"/>
      <c r="J1447" s="33"/>
    </row>
    <row r="1448" spans="1:10" ht="41.25" customHeight="1">
      <c r="A1448" s="30"/>
      <c r="B1448" s="31"/>
      <c r="C1448" s="31"/>
      <c r="D1448" s="31"/>
      <c r="E1448" s="31"/>
      <c r="F1448" s="31"/>
      <c r="G1448" s="32"/>
      <c r="H1448" s="33"/>
      <c r="I1448" s="33"/>
      <c r="J1448" s="33"/>
    </row>
    <row r="1449" spans="1:10" ht="41.25" customHeight="1">
      <c r="A1449" s="30"/>
      <c r="B1449" s="31"/>
      <c r="C1449" s="31"/>
      <c r="D1449" s="31"/>
      <c r="E1449" s="31"/>
      <c r="F1449" s="31"/>
      <c r="G1449" s="32"/>
      <c r="H1449" s="33"/>
      <c r="I1449" s="33"/>
      <c r="J1449" s="33"/>
    </row>
    <row r="1450" spans="1:10" ht="41.25" customHeight="1">
      <c r="A1450" s="30"/>
      <c r="B1450" s="31"/>
      <c r="C1450" s="31"/>
      <c r="D1450" s="31"/>
      <c r="E1450" s="31"/>
      <c r="F1450" s="31"/>
      <c r="G1450" s="32"/>
      <c r="H1450" s="33"/>
      <c r="I1450" s="33"/>
      <c r="J1450" s="33"/>
    </row>
    <row r="1451" spans="1:10" ht="41.25" customHeight="1">
      <c r="A1451" s="30"/>
      <c r="B1451" s="31"/>
      <c r="C1451" s="31"/>
      <c r="D1451" s="31"/>
      <c r="E1451" s="31"/>
      <c r="F1451" s="31"/>
      <c r="G1451" s="32"/>
      <c r="H1451" s="33"/>
      <c r="I1451" s="33"/>
      <c r="J1451" s="33"/>
    </row>
    <row r="1452" spans="1:10" ht="41.25" customHeight="1">
      <c r="A1452" s="30"/>
      <c r="B1452" s="31"/>
      <c r="C1452" s="31"/>
      <c r="D1452" s="31"/>
      <c r="E1452" s="31"/>
      <c r="F1452" s="31"/>
      <c r="G1452" s="32"/>
      <c r="H1452" s="33"/>
      <c r="I1452" s="33"/>
      <c r="J1452" s="33"/>
    </row>
    <row r="1453" spans="1:10" ht="41.25" customHeight="1">
      <c r="A1453" s="30"/>
      <c r="B1453" s="31"/>
      <c r="C1453" s="31"/>
      <c r="D1453" s="31"/>
      <c r="E1453" s="31"/>
      <c r="F1453" s="31"/>
      <c r="G1453" s="32"/>
      <c r="H1453" s="33"/>
      <c r="I1453" s="33"/>
      <c r="J1453" s="33"/>
    </row>
    <row r="1454" spans="1:10" ht="41.25" customHeight="1">
      <c r="A1454" s="30"/>
      <c r="B1454" s="31"/>
      <c r="C1454" s="31"/>
      <c r="D1454" s="31"/>
      <c r="E1454" s="31"/>
      <c r="F1454" s="31"/>
      <c r="G1454" s="32"/>
      <c r="H1454" s="33"/>
      <c r="I1454" s="33"/>
      <c r="J1454" s="33"/>
    </row>
    <row r="1455" spans="1:10" ht="41.25" customHeight="1">
      <c r="A1455" s="30"/>
      <c r="B1455" s="31"/>
      <c r="C1455" s="31"/>
      <c r="D1455" s="31"/>
      <c r="E1455" s="31"/>
      <c r="F1455" s="31"/>
      <c r="G1455" s="32"/>
      <c r="H1455" s="33"/>
      <c r="I1455" s="33"/>
      <c r="J1455" s="33"/>
    </row>
    <row r="1456" spans="1:10" ht="41.25" customHeight="1">
      <c r="A1456" s="30"/>
      <c r="B1456" s="31"/>
      <c r="C1456" s="31"/>
      <c r="D1456" s="31"/>
      <c r="E1456" s="31"/>
      <c r="F1456" s="31"/>
      <c r="G1456" s="32"/>
      <c r="H1456" s="33"/>
      <c r="I1456" s="33"/>
      <c r="J1456" s="33"/>
    </row>
    <row r="1457" spans="1:10" ht="41.25" customHeight="1">
      <c r="A1457" s="30"/>
      <c r="B1457" s="31"/>
      <c r="C1457" s="31"/>
      <c r="D1457" s="31"/>
      <c r="E1457" s="31"/>
      <c r="F1457" s="31"/>
      <c r="G1457" s="32"/>
      <c r="H1457" s="33"/>
      <c r="I1457" s="33"/>
      <c r="J1457" s="33"/>
    </row>
    <row r="1458" spans="1:10" ht="41.25" customHeight="1">
      <c r="A1458" s="30"/>
      <c r="B1458" s="31"/>
      <c r="C1458" s="31"/>
      <c r="D1458" s="31"/>
      <c r="E1458" s="31"/>
      <c r="F1458" s="31"/>
      <c r="G1458" s="32"/>
      <c r="H1458" s="33"/>
      <c r="I1458" s="33"/>
      <c r="J1458" s="33"/>
    </row>
    <row r="1459" spans="1:10" ht="41.25" customHeight="1">
      <c r="A1459" s="30"/>
      <c r="B1459" s="31"/>
      <c r="C1459" s="31"/>
      <c r="D1459" s="31"/>
      <c r="E1459" s="31"/>
      <c r="F1459" s="31"/>
      <c r="G1459" s="32"/>
      <c r="H1459" s="33"/>
      <c r="I1459" s="33"/>
      <c r="J1459" s="33"/>
    </row>
    <row r="1460" spans="1:10" ht="41.25" customHeight="1">
      <c r="A1460" s="30"/>
      <c r="B1460" s="31"/>
      <c r="C1460" s="31"/>
      <c r="D1460" s="31"/>
      <c r="E1460" s="31"/>
      <c r="F1460" s="31"/>
      <c r="G1460" s="32"/>
      <c r="H1460" s="33"/>
      <c r="I1460" s="33"/>
      <c r="J1460" s="33"/>
    </row>
    <row r="1461" spans="1:10" ht="41.25" customHeight="1">
      <c r="A1461" s="30"/>
      <c r="B1461" s="31"/>
      <c r="C1461" s="31"/>
      <c r="D1461" s="31"/>
      <c r="E1461" s="31"/>
      <c r="F1461" s="31"/>
      <c r="G1461" s="32"/>
      <c r="H1461" s="33"/>
      <c r="I1461" s="33"/>
      <c r="J1461" s="33"/>
    </row>
    <row r="1462" spans="1:10" ht="41.25" customHeight="1">
      <c r="A1462" s="30"/>
      <c r="B1462" s="31"/>
      <c r="C1462" s="31"/>
      <c r="D1462" s="31"/>
      <c r="E1462" s="31"/>
      <c r="F1462" s="31"/>
      <c r="G1462" s="32"/>
      <c r="H1462" s="33"/>
      <c r="I1462" s="33"/>
      <c r="J1462" s="33"/>
    </row>
    <row r="1463" spans="1:10" ht="41.25" customHeight="1">
      <c r="A1463" s="30"/>
      <c r="B1463" s="31"/>
      <c r="C1463" s="31"/>
      <c r="D1463" s="31"/>
      <c r="E1463" s="31"/>
      <c r="F1463" s="31"/>
      <c r="G1463" s="32"/>
      <c r="H1463" s="33"/>
      <c r="I1463" s="33"/>
      <c r="J1463" s="33"/>
    </row>
    <row r="1464" spans="1:10" ht="41.25" customHeight="1">
      <c r="A1464" s="30"/>
      <c r="B1464" s="31"/>
      <c r="C1464" s="31"/>
      <c r="D1464" s="31"/>
      <c r="E1464" s="31"/>
      <c r="F1464" s="31"/>
      <c r="G1464" s="32"/>
      <c r="H1464" s="33"/>
      <c r="I1464" s="33"/>
      <c r="J1464" s="33"/>
    </row>
    <row r="1465" spans="1:10" ht="41.25" customHeight="1">
      <c r="A1465" s="30"/>
      <c r="B1465" s="31"/>
      <c r="C1465" s="31"/>
      <c r="D1465" s="31"/>
      <c r="E1465" s="31"/>
      <c r="F1465" s="31"/>
      <c r="G1465" s="32"/>
      <c r="H1465" s="33"/>
      <c r="I1465" s="33"/>
      <c r="J1465" s="33"/>
    </row>
    <row r="1466" spans="1:10" ht="41.25" customHeight="1">
      <c r="A1466" s="30"/>
      <c r="B1466" s="31"/>
      <c r="C1466" s="31"/>
      <c r="D1466" s="31"/>
      <c r="E1466" s="31"/>
      <c r="F1466" s="31"/>
      <c r="G1466" s="32"/>
      <c r="H1466" s="33"/>
      <c r="I1466" s="33"/>
      <c r="J1466" s="33"/>
    </row>
    <row r="1467" spans="1:10" ht="41.25" customHeight="1">
      <c r="A1467" s="30"/>
      <c r="B1467" s="31"/>
      <c r="C1467" s="31"/>
      <c r="D1467" s="31"/>
      <c r="E1467" s="31"/>
      <c r="F1467" s="31"/>
      <c r="G1467" s="32"/>
      <c r="H1467" s="33"/>
      <c r="I1467" s="33"/>
      <c r="J1467" s="33"/>
    </row>
    <row r="1468" spans="1:10" ht="41.25" customHeight="1">
      <c r="A1468" s="30"/>
      <c r="B1468" s="31"/>
      <c r="C1468" s="31"/>
      <c r="D1468" s="31"/>
      <c r="E1468" s="31"/>
      <c r="F1468" s="31"/>
      <c r="G1468" s="32"/>
      <c r="H1468" s="33"/>
      <c r="I1468" s="33"/>
      <c r="J1468" s="33"/>
    </row>
    <row r="1469" spans="1:10" ht="41.25" customHeight="1">
      <c r="A1469" s="30"/>
      <c r="B1469" s="31"/>
      <c r="C1469" s="31"/>
      <c r="D1469" s="31"/>
      <c r="E1469" s="31"/>
      <c r="F1469" s="31"/>
      <c r="G1469" s="32"/>
      <c r="H1469" s="33"/>
      <c r="I1469" s="33"/>
      <c r="J1469" s="33"/>
    </row>
    <row r="1470" spans="1:10" ht="41.25" customHeight="1">
      <c r="A1470" s="30"/>
      <c r="B1470" s="31"/>
      <c r="C1470" s="31"/>
      <c r="D1470" s="31"/>
      <c r="E1470" s="31"/>
      <c r="F1470" s="31"/>
      <c r="G1470" s="32"/>
      <c r="H1470" s="33"/>
      <c r="I1470" s="33"/>
      <c r="J1470" s="33"/>
    </row>
    <row r="1471" spans="1:10" ht="41.25" customHeight="1">
      <c r="A1471" s="30"/>
      <c r="B1471" s="31"/>
      <c r="C1471" s="31"/>
      <c r="D1471" s="31"/>
      <c r="E1471" s="31"/>
      <c r="F1471" s="31"/>
      <c r="G1471" s="32"/>
      <c r="H1471" s="33"/>
      <c r="I1471" s="33"/>
      <c r="J1471" s="33"/>
    </row>
    <row r="1472" spans="1:10" ht="41.25" customHeight="1">
      <c r="A1472" s="30"/>
      <c r="B1472" s="31"/>
      <c r="C1472" s="31"/>
      <c r="D1472" s="31"/>
      <c r="E1472" s="31"/>
      <c r="F1472" s="31"/>
      <c r="G1472" s="32"/>
      <c r="H1472" s="33"/>
      <c r="I1472" s="33"/>
      <c r="J1472" s="33"/>
    </row>
    <row r="1473" spans="1:10" ht="41.25" customHeight="1">
      <c r="A1473" s="30"/>
      <c r="B1473" s="31"/>
      <c r="C1473" s="31"/>
      <c r="D1473" s="31"/>
      <c r="E1473" s="31"/>
      <c r="F1473" s="31"/>
      <c r="G1473" s="32"/>
      <c r="H1473" s="33"/>
      <c r="I1473" s="33"/>
      <c r="J1473" s="33"/>
    </row>
    <row r="1474" spans="1:10" ht="41.25" customHeight="1">
      <c r="A1474" s="30"/>
      <c r="B1474" s="31"/>
      <c r="C1474" s="31"/>
      <c r="D1474" s="31"/>
      <c r="E1474" s="31"/>
      <c r="F1474" s="31"/>
      <c r="G1474" s="32"/>
      <c r="H1474" s="33"/>
      <c r="I1474" s="33"/>
      <c r="J1474" s="33"/>
    </row>
    <row r="1475" spans="1:10" ht="41.25" customHeight="1">
      <c r="A1475" s="30"/>
      <c r="B1475" s="31"/>
      <c r="C1475" s="31"/>
      <c r="D1475" s="31"/>
      <c r="E1475" s="31"/>
      <c r="F1475" s="31"/>
      <c r="G1475" s="32"/>
      <c r="H1475" s="33"/>
      <c r="I1475" s="33"/>
      <c r="J1475" s="33"/>
    </row>
    <row r="1476" spans="1:10" ht="41.25" customHeight="1">
      <c r="A1476" s="30"/>
      <c r="B1476" s="31"/>
      <c r="C1476" s="31"/>
      <c r="D1476" s="31"/>
      <c r="E1476" s="31"/>
      <c r="F1476" s="31"/>
      <c r="G1476" s="32"/>
      <c r="H1476" s="33"/>
      <c r="I1476" s="33"/>
      <c r="J1476" s="33"/>
    </row>
    <row r="1477" spans="1:10" ht="41.25" customHeight="1">
      <c r="A1477" s="30"/>
      <c r="B1477" s="31"/>
      <c r="C1477" s="31"/>
      <c r="D1477" s="31"/>
      <c r="E1477" s="31"/>
      <c r="F1477" s="31"/>
      <c r="G1477" s="32"/>
      <c r="H1477" s="33"/>
      <c r="I1477" s="33"/>
      <c r="J1477" s="33"/>
    </row>
    <row r="1478" spans="1:10" ht="41.25" customHeight="1">
      <c r="A1478" s="30"/>
      <c r="B1478" s="31"/>
      <c r="C1478" s="31"/>
      <c r="D1478" s="31"/>
      <c r="E1478" s="31"/>
      <c r="F1478" s="31"/>
      <c r="G1478" s="32"/>
      <c r="H1478" s="33"/>
      <c r="I1478" s="33"/>
      <c r="J1478" s="33"/>
    </row>
    <row r="1479" spans="1:10" ht="41.25" customHeight="1">
      <c r="A1479" s="30"/>
      <c r="B1479" s="31"/>
      <c r="C1479" s="31"/>
      <c r="D1479" s="31"/>
      <c r="E1479" s="31"/>
      <c r="F1479" s="31"/>
      <c r="G1479" s="32"/>
      <c r="H1479" s="33"/>
      <c r="I1479" s="33"/>
      <c r="J1479" s="33"/>
    </row>
    <row r="1480" spans="1:10" ht="41.25" customHeight="1">
      <c r="A1480" s="30"/>
      <c r="B1480" s="31"/>
      <c r="C1480" s="31"/>
      <c r="D1480" s="31"/>
      <c r="E1480" s="31"/>
      <c r="F1480" s="31"/>
      <c r="G1480" s="32"/>
      <c r="H1480" s="33"/>
      <c r="I1480" s="33"/>
      <c r="J1480" s="33"/>
    </row>
    <row r="1481" spans="1:10" ht="41.25" customHeight="1">
      <c r="A1481" s="30"/>
      <c r="B1481" s="31"/>
      <c r="C1481" s="31"/>
      <c r="D1481" s="31"/>
      <c r="E1481" s="31"/>
      <c r="F1481" s="31"/>
      <c r="G1481" s="32"/>
      <c r="H1481" s="33"/>
      <c r="I1481" s="33"/>
      <c r="J1481" s="33"/>
    </row>
    <row r="1482" spans="1:10" ht="41.25" customHeight="1">
      <c r="A1482" s="30"/>
      <c r="B1482" s="31"/>
      <c r="C1482" s="31"/>
      <c r="D1482" s="31"/>
      <c r="E1482" s="31"/>
      <c r="F1482" s="31"/>
      <c r="G1482" s="32"/>
      <c r="H1482" s="33"/>
      <c r="I1482" s="33"/>
      <c r="J1482" s="33"/>
    </row>
    <row r="1483" spans="1:10" ht="41.25" customHeight="1">
      <c r="A1483" s="30"/>
      <c r="B1483" s="31"/>
      <c r="C1483" s="31"/>
      <c r="D1483" s="31"/>
      <c r="E1483" s="31"/>
      <c r="F1483" s="31"/>
      <c r="G1483" s="32"/>
      <c r="H1483" s="33"/>
      <c r="I1483" s="33"/>
      <c r="J1483" s="33"/>
    </row>
    <row r="1484" spans="1:10" ht="41.25" customHeight="1">
      <c r="A1484" s="30"/>
      <c r="B1484" s="31"/>
      <c r="C1484" s="31"/>
      <c r="D1484" s="31"/>
      <c r="E1484" s="31"/>
      <c r="F1484" s="31"/>
      <c r="G1484" s="32"/>
      <c r="H1484" s="33"/>
      <c r="I1484" s="33"/>
      <c r="J1484" s="33"/>
    </row>
    <row r="1485" spans="1:10" ht="41.25" customHeight="1">
      <c r="A1485" s="30"/>
      <c r="B1485" s="31"/>
      <c r="C1485" s="31"/>
      <c r="D1485" s="31"/>
      <c r="E1485" s="31"/>
      <c r="F1485" s="31"/>
      <c r="G1485" s="32"/>
      <c r="H1485" s="33"/>
      <c r="I1485" s="33"/>
      <c r="J1485" s="33"/>
    </row>
    <row r="1486" spans="1:10" ht="41.25" customHeight="1">
      <c r="A1486" s="30"/>
      <c r="B1486" s="31"/>
      <c r="C1486" s="31"/>
      <c r="D1486" s="31"/>
      <c r="E1486" s="31"/>
      <c r="F1486" s="31"/>
      <c r="G1486" s="32"/>
      <c r="H1486" s="33"/>
      <c r="I1486" s="33"/>
      <c r="J1486" s="33"/>
    </row>
    <row r="1487" spans="1:10" ht="41.25" customHeight="1">
      <c r="A1487" s="30"/>
      <c r="B1487" s="31"/>
      <c r="C1487" s="31"/>
      <c r="D1487" s="31"/>
      <c r="E1487" s="31"/>
      <c r="F1487" s="31"/>
      <c r="G1487" s="32"/>
      <c r="H1487" s="33"/>
      <c r="I1487" s="33"/>
      <c r="J1487" s="33"/>
    </row>
    <row r="1488" spans="1:10" ht="41.25" customHeight="1">
      <c r="A1488" s="30"/>
      <c r="B1488" s="31"/>
      <c r="C1488" s="31"/>
      <c r="D1488" s="31"/>
      <c r="E1488" s="31"/>
      <c r="F1488" s="31"/>
      <c r="G1488" s="32"/>
      <c r="H1488" s="33"/>
      <c r="I1488" s="33"/>
      <c r="J1488" s="33"/>
    </row>
    <row r="1489" spans="1:10" ht="41.25" customHeight="1">
      <c r="A1489" s="30"/>
      <c r="B1489" s="31"/>
      <c r="C1489" s="31"/>
      <c r="D1489" s="31"/>
      <c r="E1489" s="31"/>
      <c r="F1489" s="31"/>
      <c r="G1489" s="32"/>
      <c r="H1489" s="33"/>
      <c r="I1489" s="33"/>
      <c r="J1489" s="33"/>
    </row>
    <row r="1490" spans="1:10" ht="41.25" customHeight="1">
      <c r="A1490" s="30"/>
      <c r="B1490" s="31"/>
      <c r="C1490" s="31"/>
      <c r="D1490" s="31"/>
      <c r="E1490" s="31"/>
      <c r="F1490" s="31"/>
      <c r="G1490" s="32"/>
      <c r="H1490" s="33"/>
      <c r="I1490" s="33"/>
      <c r="J1490" s="33"/>
    </row>
    <row r="1491" spans="1:10" ht="41.25" customHeight="1">
      <c r="A1491" s="30"/>
      <c r="B1491" s="31"/>
      <c r="C1491" s="31"/>
      <c r="D1491" s="31"/>
      <c r="E1491" s="31"/>
      <c r="F1491" s="31"/>
      <c r="G1491" s="32"/>
      <c r="H1491" s="33"/>
      <c r="I1491" s="33"/>
      <c r="J1491" s="33"/>
    </row>
    <row r="1492" spans="1:10" ht="41.25" customHeight="1">
      <c r="A1492" s="30"/>
      <c r="B1492" s="31"/>
      <c r="C1492" s="31"/>
      <c r="D1492" s="31"/>
      <c r="E1492" s="31"/>
      <c r="F1492" s="31"/>
      <c r="G1492" s="32"/>
      <c r="H1492" s="33"/>
      <c r="I1492" s="33"/>
      <c r="J1492" s="33"/>
    </row>
    <row r="1493" spans="1:10" ht="41.25" customHeight="1">
      <c r="A1493" s="30"/>
      <c r="B1493" s="31"/>
      <c r="C1493" s="31"/>
      <c r="D1493" s="31"/>
      <c r="E1493" s="31"/>
      <c r="F1493" s="31"/>
      <c r="G1493" s="32"/>
      <c r="H1493" s="33"/>
      <c r="I1493" s="33"/>
      <c r="J1493" s="33"/>
    </row>
    <row r="1494" spans="1:10" ht="41.25" customHeight="1">
      <c r="A1494" s="30"/>
      <c r="B1494" s="31"/>
      <c r="C1494" s="31"/>
      <c r="D1494" s="31"/>
      <c r="E1494" s="31"/>
      <c r="F1494" s="31"/>
      <c r="G1494" s="32"/>
      <c r="H1494" s="33"/>
      <c r="I1494" s="33"/>
      <c r="J1494" s="33"/>
    </row>
    <row r="1495" spans="1:10" ht="41.25" customHeight="1">
      <c r="A1495" s="30"/>
      <c r="B1495" s="31"/>
      <c r="C1495" s="31"/>
      <c r="D1495" s="31"/>
      <c r="E1495" s="31"/>
      <c r="F1495" s="31"/>
      <c r="G1495" s="32"/>
      <c r="H1495" s="33"/>
      <c r="I1495" s="33"/>
      <c r="J1495" s="33"/>
    </row>
    <row r="1496" spans="1:10" ht="41.25" customHeight="1">
      <c r="A1496" s="30"/>
      <c r="B1496" s="31"/>
      <c r="C1496" s="31"/>
      <c r="D1496" s="31"/>
      <c r="E1496" s="31"/>
      <c r="F1496" s="31"/>
      <c r="G1496" s="32"/>
      <c r="H1496" s="33"/>
      <c r="I1496" s="33"/>
      <c r="J1496" s="33"/>
    </row>
    <row r="1497" spans="1:10" ht="41.25" customHeight="1">
      <c r="A1497" s="30"/>
      <c r="B1497" s="31"/>
      <c r="C1497" s="31"/>
      <c r="D1497" s="31"/>
      <c r="E1497" s="31"/>
      <c r="F1497" s="31"/>
      <c r="G1497" s="32"/>
      <c r="H1497" s="33"/>
      <c r="I1497" s="33"/>
      <c r="J1497" s="33"/>
    </row>
    <row r="1498" spans="1:10" ht="41.25" customHeight="1">
      <c r="A1498" s="30"/>
      <c r="B1498" s="31"/>
      <c r="C1498" s="31"/>
      <c r="D1498" s="31"/>
      <c r="E1498" s="31"/>
      <c r="F1498" s="31"/>
      <c r="G1498" s="32"/>
      <c r="H1498" s="33"/>
      <c r="I1498" s="33"/>
      <c r="J1498" s="33"/>
    </row>
    <row r="1499" spans="1:10" ht="41.25" customHeight="1">
      <c r="A1499" s="30"/>
      <c r="B1499" s="31"/>
      <c r="C1499" s="31"/>
      <c r="D1499" s="31"/>
      <c r="E1499" s="31"/>
      <c r="F1499" s="31"/>
      <c r="G1499" s="32"/>
      <c r="H1499" s="33"/>
      <c r="I1499" s="33"/>
      <c r="J1499" s="33"/>
    </row>
    <row r="1500" spans="1:10" ht="41.25" customHeight="1">
      <c r="A1500" s="30"/>
      <c r="B1500" s="31"/>
      <c r="C1500" s="31"/>
      <c r="D1500" s="31"/>
      <c r="E1500" s="31"/>
      <c r="F1500" s="31"/>
      <c r="G1500" s="32"/>
      <c r="H1500" s="33"/>
      <c r="I1500" s="33"/>
      <c r="J1500" s="33"/>
    </row>
    <row r="1501" spans="1:10" ht="41.25" customHeight="1">
      <c r="A1501" s="30"/>
      <c r="B1501" s="31"/>
      <c r="C1501" s="31"/>
      <c r="D1501" s="31"/>
      <c r="E1501" s="31"/>
      <c r="F1501" s="31"/>
      <c r="G1501" s="32"/>
      <c r="H1501" s="33"/>
      <c r="I1501" s="33"/>
      <c r="J1501" s="33"/>
    </row>
    <row r="1502" spans="1:10" ht="41.25" customHeight="1">
      <c r="A1502" s="30"/>
      <c r="B1502" s="31"/>
      <c r="C1502" s="31"/>
      <c r="D1502" s="31"/>
      <c r="E1502" s="31"/>
      <c r="F1502" s="31"/>
      <c r="G1502" s="32"/>
      <c r="H1502" s="33"/>
      <c r="I1502" s="33"/>
      <c r="J1502" s="33"/>
    </row>
    <row r="1503" spans="1:10" ht="41.25" customHeight="1">
      <c r="A1503" s="30"/>
      <c r="B1503" s="31"/>
      <c r="C1503" s="31"/>
      <c r="D1503" s="31"/>
      <c r="E1503" s="31"/>
      <c r="F1503" s="31"/>
      <c r="G1503" s="32"/>
      <c r="H1503" s="33"/>
      <c r="I1503" s="33"/>
      <c r="J1503" s="33"/>
    </row>
    <row r="1504" spans="1:10" ht="41.25" customHeight="1">
      <c r="A1504" s="30"/>
      <c r="B1504" s="31"/>
      <c r="C1504" s="31"/>
      <c r="D1504" s="31"/>
      <c r="E1504" s="31"/>
      <c r="F1504" s="31"/>
      <c r="G1504" s="32"/>
      <c r="H1504" s="33"/>
      <c r="I1504" s="33"/>
      <c r="J1504" s="33"/>
    </row>
    <row r="1505" spans="1:10" ht="41.25" customHeight="1">
      <c r="A1505" s="30"/>
      <c r="B1505" s="31"/>
      <c r="C1505" s="31"/>
      <c r="D1505" s="31"/>
      <c r="E1505" s="31"/>
      <c r="F1505" s="31"/>
      <c r="G1505" s="32"/>
      <c r="H1505" s="33"/>
      <c r="I1505" s="33"/>
      <c r="J1505" s="33"/>
    </row>
    <row r="1506" spans="1:10" ht="41.25" customHeight="1">
      <c r="A1506" s="30"/>
      <c r="B1506" s="31"/>
      <c r="C1506" s="31"/>
      <c r="D1506" s="31"/>
      <c r="E1506" s="31"/>
      <c r="F1506" s="31"/>
      <c r="G1506" s="32"/>
      <c r="H1506" s="33"/>
      <c r="I1506" s="33"/>
      <c r="J1506" s="33"/>
    </row>
    <row r="1507" spans="1:10" ht="41.25" customHeight="1">
      <c r="A1507" s="30"/>
      <c r="B1507" s="31"/>
      <c r="C1507" s="31"/>
      <c r="D1507" s="31"/>
      <c r="E1507" s="31"/>
      <c r="F1507" s="31"/>
      <c r="G1507" s="32"/>
      <c r="H1507" s="33"/>
      <c r="I1507" s="33"/>
      <c r="J1507" s="33"/>
    </row>
    <row r="1508" spans="1:10" ht="41.25" customHeight="1">
      <c r="A1508" s="30"/>
      <c r="B1508" s="31"/>
      <c r="C1508" s="31"/>
      <c r="D1508" s="31"/>
      <c r="E1508" s="31"/>
      <c r="F1508" s="31"/>
      <c r="G1508" s="32"/>
      <c r="H1508" s="33"/>
      <c r="I1508" s="33"/>
      <c r="J1508" s="33"/>
    </row>
    <row r="1509" spans="1:10" ht="41.25" customHeight="1">
      <c r="A1509" s="30"/>
      <c r="B1509" s="31"/>
      <c r="C1509" s="31"/>
      <c r="D1509" s="31"/>
      <c r="E1509" s="31"/>
      <c r="F1509" s="31"/>
      <c r="G1509" s="32"/>
      <c r="H1509" s="33"/>
      <c r="I1509" s="33"/>
      <c r="J1509" s="33"/>
    </row>
    <row r="1510" spans="1:10" ht="41.25" customHeight="1">
      <c r="A1510" s="30"/>
      <c r="B1510" s="31"/>
      <c r="C1510" s="31"/>
      <c r="D1510" s="31"/>
      <c r="E1510" s="31"/>
      <c r="F1510" s="31"/>
      <c r="G1510" s="32"/>
      <c r="H1510" s="33"/>
      <c r="I1510" s="33"/>
      <c r="J1510" s="33"/>
    </row>
    <row r="1511" spans="1:10" ht="41.25" customHeight="1">
      <c r="A1511" s="30"/>
      <c r="B1511" s="31"/>
      <c r="C1511" s="31"/>
      <c r="D1511" s="31"/>
      <c r="E1511" s="31"/>
      <c r="F1511" s="31"/>
      <c r="G1511" s="32"/>
      <c r="H1511" s="33"/>
      <c r="I1511" s="33"/>
      <c r="J1511" s="33"/>
    </row>
    <row r="1512" spans="1:10" ht="41.25" customHeight="1">
      <c r="A1512" s="30"/>
      <c r="B1512" s="31"/>
      <c r="C1512" s="31"/>
      <c r="D1512" s="31"/>
      <c r="E1512" s="31"/>
      <c r="F1512" s="31"/>
      <c r="G1512" s="32"/>
      <c r="H1512" s="33"/>
      <c r="I1512" s="33"/>
      <c r="J1512" s="33"/>
    </row>
    <row r="1513" spans="1:10" ht="41.25" customHeight="1">
      <c r="A1513" s="30"/>
      <c r="B1513" s="31"/>
      <c r="C1513" s="31"/>
      <c r="D1513" s="31"/>
      <c r="E1513" s="31"/>
      <c r="F1513" s="31"/>
      <c r="G1513" s="32"/>
      <c r="H1513" s="33"/>
      <c r="I1513" s="33"/>
      <c r="J1513" s="33"/>
    </row>
    <row r="1514" spans="1:10" ht="41.25" customHeight="1">
      <c r="A1514" s="30"/>
      <c r="B1514" s="31"/>
      <c r="C1514" s="31"/>
      <c r="D1514" s="31"/>
      <c r="E1514" s="31"/>
      <c r="F1514" s="31"/>
      <c r="G1514" s="32"/>
      <c r="H1514" s="33"/>
      <c r="I1514" s="33"/>
      <c r="J1514" s="33"/>
    </row>
    <row r="1515" spans="1:10" ht="41.25" customHeight="1">
      <c r="A1515" s="30"/>
      <c r="B1515" s="31"/>
      <c r="C1515" s="31"/>
      <c r="D1515" s="31"/>
      <c r="E1515" s="31"/>
      <c r="F1515" s="31"/>
      <c r="G1515" s="32"/>
      <c r="H1515" s="33"/>
      <c r="I1515" s="33"/>
      <c r="J1515" s="33"/>
    </row>
    <row r="1516" spans="1:10" ht="41.25" customHeight="1">
      <c r="A1516" s="30"/>
      <c r="B1516" s="31"/>
      <c r="C1516" s="31"/>
      <c r="D1516" s="31"/>
      <c r="E1516" s="31"/>
      <c r="F1516" s="31"/>
      <c r="G1516" s="32"/>
      <c r="H1516" s="33"/>
      <c r="I1516" s="33"/>
      <c r="J1516" s="33"/>
    </row>
    <row r="1517" spans="1:10" ht="41.25" customHeight="1">
      <c r="A1517" s="30"/>
      <c r="B1517" s="31"/>
      <c r="C1517" s="31"/>
      <c r="D1517" s="31"/>
      <c r="E1517" s="31"/>
      <c r="F1517" s="31"/>
      <c r="G1517" s="32"/>
      <c r="H1517" s="33"/>
      <c r="I1517" s="33"/>
      <c r="J1517" s="33"/>
    </row>
    <row r="1518" spans="1:10" ht="41.25" customHeight="1">
      <c r="A1518" s="30"/>
      <c r="B1518" s="31"/>
      <c r="C1518" s="31"/>
      <c r="D1518" s="31"/>
      <c r="E1518" s="31"/>
      <c r="F1518" s="31"/>
      <c r="G1518" s="32"/>
      <c r="H1518" s="33"/>
      <c r="I1518" s="33"/>
      <c r="J1518" s="33"/>
    </row>
    <row r="1519" spans="1:10" ht="41.25" customHeight="1">
      <c r="A1519" s="30"/>
      <c r="B1519" s="31"/>
      <c r="C1519" s="31"/>
      <c r="D1519" s="31"/>
      <c r="E1519" s="31"/>
      <c r="F1519" s="31"/>
      <c r="G1519" s="32"/>
      <c r="H1519" s="33"/>
      <c r="I1519" s="33"/>
      <c r="J1519" s="33"/>
    </row>
    <row r="1520" spans="1:10" ht="41.25" customHeight="1">
      <c r="A1520" s="30"/>
      <c r="B1520" s="31"/>
      <c r="C1520" s="31"/>
      <c r="D1520" s="31"/>
      <c r="E1520" s="31"/>
      <c r="F1520" s="31"/>
      <c r="G1520" s="32"/>
      <c r="H1520" s="33"/>
      <c r="I1520" s="33"/>
      <c r="J1520" s="33"/>
    </row>
    <row r="1521" spans="1:10" ht="41.25" customHeight="1">
      <c r="A1521" s="30"/>
      <c r="B1521" s="31"/>
      <c r="C1521" s="31"/>
      <c r="D1521" s="31"/>
      <c r="E1521" s="31"/>
      <c r="F1521" s="31"/>
      <c r="G1521" s="32"/>
      <c r="H1521" s="33"/>
      <c r="I1521" s="33"/>
      <c r="J1521" s="33"/>
    </row>
    <row r="1522" spans="1:10" ht="41.25" customHeight="1">
      <c r="A1522" s="30"/>
      <c r="B1522" s="31"/>
      <c r="C1522" s="31"/>
      <c r="D1522" s="31"/>
      <c r="E1522" s="31"/>
      <c r="F1522" s="31"/>
      <c r="G1522" s="32"/>
      <c r="H1522" s="33"/>
      <c r="I1522" s="33"/>
      <c r="J1522" s="33"/>
    </row>
    <row r="1523" spans="1:10" ht="41.25" customHeight="1">
      <c r="A1523" s="30"/>
      <c r="B1523" s="31"/>
      <c r="C1523" s="31"/>
      <c r="D1523" s="31"/>
      <c r="E1523" s="31"/>
      <c r="F1523" s="31"/>
      <c r="G1523" s="32"/>
      <c r="H1523" s="33"/>
      <c r="I1523" s="33"/>
      <c r="J1523" s="33"/>
    </row>
    <row r="1524" spans="1:10" ht="41.25" customHeight="1">
      <c r="A1524" s="30"/>
      <c r="B1524" s="31"/>
      <c r="C1524" s="31"/>
      <c r="D1524" s="31"/>
      <c r="E1524" s="31"/>
      <c r="F1524" s="31"/>
      <c r="G1524" s="32"/>
      <c r="H1524" s="33"/>
      <c r="I1524" s="33"/>
      <c r="J1524" s="33"/>
    </row>
    <row r="1525" spans="1:10" ht="41.25" customHeight="1">
      <c r="A1525" s="30"/>
      <c r="B1525" s="31"/>
      <c r="C1525" s="31"/>
      <c r="D1525" s="31"/>
      <c r="E1525" s="31"/>
      <c r="F1525" s="31"/>
      <c r="G1525" s="32"/>
      <c r="H1525" s="33"/>
      <c r="I1525" s="33"/>
      <c r="J1525" s="33"/>
    </row>
    <row r="1526" spans="1:10" ht="41.25" customHeight="1">
      <c r="A1526" s="30"/>
      <c r="B1526" s="31"/>
      <c r="C1526" s="31"/>
      <c r="D1526" s="31"/>
      <c r="E1526" s="31"/>
      <c r="F1526" s="31"/>
      <c r="G1526" s="32"/>
      <c r="H1526" s="33"/>
      <c r="I1526" s="33"/>
      <c r="J1526" s="33"/>
    </row>
    <row r="1527" spans="1:10" ht="41.25" customHeight="1">
      <c r="A1527" s="30"/>
      <c r="B1527" s="31"/>
      <c r="C1527" s="31"/>
      <c r="D1527" s="31"/>
      <c r="E1527" s="31"/>
      <c r="F1527" s="31"/>
      <c r="G1527" s="32"/>
      <c r="H1527" s="33"/>
      <c r="I1527" s="33"/>
      <c r="J1527" s="33"/>
    </row>
    <row r="1528" spans="1:10" ht="41.25" customHeight="1">
      <c r="A1528" s="30"/>
      <c r="B1528" s="31"/>
      <c r="C1528" s="31"/>
      <c r="D1528" s="31"/>
      <c r="E1528" s="31"/>
      <c r="F1528" s="31"/>
      <c r="G1528" s="32"/>
      <c r="H1528" s="33"/>
      <c r="I1528" s="33"/>
      <c r="J1528" s="33"/>
    </row>
    <row r="1529" spans="1:10" ht="41.25" customHeight="1">
      <c r="A1529" s="30"/>
      <c r="B1529" s="31"/>
      <c r="C1529" s="31"/>
      <c r="D1529" s="31"/>
      <c r="E1529" s="31"/>
      <c r="F1529" s="31"/>
      <c r="G1529" s="32"/>
      <c r="H1529" s="33"/>
      <c r="I1529" s="33"/>
      <c r="J1529" s="33"/>
    </row>
    <row r="1530" spans="1:10" ht="41.25" customHeight="1">
      <c r="A1530" s="30"/>
      <c r="B1530" s="31"/>
      <c r="C1530" s="31"/>
      <c r="D1530" s="31"/>
      <c r="E1530" s="31"/>
      <c r="F1530" s="31"/>
      <c r="G1530" s="32"/>
      <c r="H1530" s="33"/>
      <c r="I1530" s="33"/>
      <c r="J1530" s="33"/>
    </row>
    <row r="1531" spans="1:10" ht="41.25" customHeight="1">
      <c r="A1531" s="30"/>
      <c r="B1531" s="31"/>
      <c r="C1531" s="31"/>
      <c r="D1531" s="31"/>
      <c r="E1531" s="31"/>
      <c r="F1531" s="31"/>
      <c r="G1531" s="32"/>
      <c r="H1531" s="33"/>
      <c r="I1531" s="33"/>
      <c r="J1531" s="33"/>
    </row>
    <row r="1532" spans="1:10" ht="41.25" customHeight="1">
      <c r="A1532" s="30"/>
      <c r="B1532" s="31"/>
      <c r="C1532" s="31"/>
      <c r="D1532" s="31"/>
      <c r="E1532" s="31"/>
      <c r="F1532" s="31"/>
      <c r="G1532" s="32"/>
      <c r="H1532" s="33"/>
      <c r="I1532" s="33"/>
      <c r="J1532" s="33"/>
    </row>
    <row r="1533" spans="1:10" ht="41.25" customHeight="1">
      <c r="A1533" s="30"/>
      <c r="B1533" s="31"/>
      <c r="C1533" s="31"/>
      <c r="D1533" s="31"/>
      <c r="E1533" s="31"/>
      <c r="F1533" s="31"/>
      <c r="G1533" s="32"/>
      <c r="H1533" s="33"/>
      <c r="I1533" s="33"/>
      <c r="J1533" s="33"/>
    </row>
    <row r="1534" spans="1:10" ht="41.25" customHeight="1">
      <c r="A1534" s="30"/>
      <c r="B1534" s="31"/>
      <c r="C1534" s="31"/>
      <c r="D1534" s="31"/>
      <c r="E1534" s="31"/>
      <c r="F1534" s="31"/>
      <c r="G1534" s="32"/>
      <c r="H1534" s="33"/>
      <c r="I1534" s="33"/>
      <c r="J1534" s="33"/>
    </row>
    <row r="1535" spans="1:10" ht="41.25" customHeight="1">
      <c r="A1535" s="30"/>
      <c r="B1535" s="31"/>
      <c r="C1535" s="31"/>
      <c r="D1535" s="31"/>
      <c r="E1535" s="31"/>
      <c r="F1535" s="31"/>
      <c r="G1535" s="32"/>
      <c r="H1535" s="33"/>
      <c r="I1535" s="33"/>
      <c r="J1535" s="33"/>
    </row>
    <row r="1536" spans="1:10" ht="41.25" customHeight="1">
      <c r="A1536" s="30"/>
      <c r="B1536" s="31"/>
      <c r="C1536" s="31"/>
      <c r="D1536" s="31"/>
      <c r="E1536" s="31"/>
      <c r="F1536" s="31"/>
      <c r="G1536" s="32"/>
      <c r="H1536" s="33"/>
      <c r="I1536" s="33"/>
      <c r="J1536" s="33"/>
    </row>
    <row r="1537" spans="1:10" ht="41.25" customHeight="1">
      <c r="A1537" s="30"/>
      <c r="B1537" s="31"/>
      <c r="C1537" s="31"/>
      <c r="D1537" s="31"/>
      <c r="E1537" s="31"/>
      <c r="F1537" s="31"/>
      <c r="G1537" s="32"/>
      <c r="H1537" s="33"/>
      <c r="I1537" s="33"/>
      <c r="J1537" s="33"/>
    </row>
    <row r="1538" spans="1:10" ht="41.25" customHeight="1">
      <c r="A1538" s="30"/>
      <c r="B1538" s="31"/>
      <c r="C1538" s="31"/>
      <c r="D1538" s="31"/>
      <c r="E1538" s="31"/>
      <c r="F1538" s="31"/>
      <c r="G1538" s="32"/>
      <c r="H1538" s="33"/>
      <c r="I1538" s="33"/>
      <c r="J1538" s="33"/>
    </row>
    <row r="1539" spans="1:10" ht="41.25" customHeight="1">
      <c r="A1539" s="30"/>
      <c r="B1539" s="31"/>
      <c r="C1539" s="31"/>
      <c r="D1539" s="31"/>
      <c r="E1539" s="31"/>
      <c r="F1539" s="31"/>
      <c r="G1539" s="32"/>
      <c r="H1539" s="33"/>
      <c r="I1539" s="33"/>
      <c r="J1539" s="33"/>
    </row>
    <row r="1540" spans="1:10" ht="41.25" customHeight="1">
      <c r="A1540" s="30"/>
      <c r="B1540" s="31"/>
      <c r="C1540" s="31"/>
      <c r="D1540" s="31"/>
      <c r="E1540" s="31"/>
      <c r="F1540" s="31"/>
      <c r="G1540" s="32"/>
      <c r="H1540" s="33"/>
      <c r="I1540" s="33"/>
      <c r="J1540" s="33"/>
    </row>
    <row r="1541" spans="1:10" ht="41.25" customHeight="1">
      <c r="A1541" s="30"/>
      <c r="B1541" s="31"/>
      <c r="C1541" s="31"/>
      <c r="D1541" s="31"/>
      <c r="E1541" s="31"/>
      <c r="F1541" s="31"/>
      <c r="G1541" s="32"/>
      <c r="H1541" s="33"/>
      <c r="I1541" s="33"/>
      <c r="J1541" s="33"/>
    </row>
    <row r="1542" spans="1:10" ht="41.25" customHeight="1">
      <c r="A1542" s="30"/>
      <c r="B1542" s="31"/>
      <c r="C1542" s="31"/>
      <c r="D1542" s="31"/>
      <c r="E1542" s="31"/>
      <c r="F1542" s="31"/>
      <c r="G1542" s="32"/>
      <c r="H1542" s="33"/>
      <c r="I1542" s="33"/>
      <c r="J1542" s="33"/>
    </row>
    <row r="1543" spans="1:10" ht="41.25" customHeight="1">
      <c r="A1543" s="30"/>
      <c r="B1543" s="31"/>
      <c r="C1543" s="31"/>
      <c r="D1543" s="31"/>
      <c r="E1543" s="31"/>
      <c r="F1543" s="31"/>
      <c r="G1543" s="32"/>
      <c r="H1543" s="33"/>
      <c r="I1543" s="33"/>
      <c r="J1543" s="33"/>
    </row>
    <row r="1544" spans="1:10" ht="41.25" customHeight="1">
      <c r="A1544" s="30"/>
      <c r="B1544" s="31"/>
      <c r="C1544" s="31"/>
      <c r="D1544" s="31"/>
      <c r="E1544" s="31"/>
      <c r="F1544" s="31"/>
      <c r="G1544" s="32"/>
      <c r="H1544" s="33"/>
      <c r="I1544" s="33"/>
      <c r="J1544" s="33"/>
    </row>
    <row r="1545" spans="1:10" ht="41.25" customHeight="1">
      <c r="A1545" s="30"/>
      <c r="B1545" s="31"/>
      <c r="C1545" s="31"/>
      <c r="D1545" s="31"/>
      <c r="E1545" s="31"/>
      <c r="F1545" s="31"/>
      <c r="G1545" s="32"/>
      <c r="H1545" s="33"/>
      <c r="I1545" s="33"/>
      <c r="J1545" s="33"/>
    </row>
    <row r="1546" spans="1:10" ht="41.25" customHeight="1">
      <c r="A1546" s="30"/>
      <c r="B1546" s="31"/>
      <c r="C1546" s="31"/>
      <c r="D1546" s="31"/>
      <c r="E1546" s="31"/>
      <c r="F1546" s="31"/>
      <c r="G1546" s="32"/>
      <c r="H1546" s="33"/>
      <c r="I1546" s="33"/>
      <c r="J1546" s="33"/>
    </row>
    <row r="1547" spans="1:10" ht="41.25" customHeight="1">
      <c r="A1547" s="30"/>
      <c r="B1547" s="31"/>
      <c r="C1547" s="31"/>
      <c r="D1547" s="31"/>
      <c r="E1547" s="31"/>
      <c r="F1547" s="31"/>
      <c r="G1547" s="32"/>
      <c r="H1547" s="33"/>
      <c r="I1547" s="33"/>
      <c r="J1547" s="33"/>
    </row>
    <row r="1548" spans="1:10" ht="41.25" customHeight="1">
      <c r="A1548" s="30"/>
      <c r="B1548" s="31"/>
      <c r="C1548" s="31"/>
      <c r="D1548" s="31"/>
      <c r="E1548" s="31"/>
      <c r="F1548" s="31"/>
      <c r="G1548" s="32"/>
      <c r="H1548" s="33"/>
      <c r="I1548" s="33"/>
      <c r="J1548" s="33"/>
    </row>
    <row r="1549" spans="1:10" ht="41.25" customHeight="1">
      <c r="A1549" s="30"/>
      <c r="B1549" s="31"/>
      <c r="C1549" s="31"/>
      <c r="D1549" s="31"/>
      <c r="E1549" s="31"/>
      <c r="F1549" s="31"/>
      <c r="G1549" s="32"/>
      <c r="H1549" s="33"/>
      <c r="I1549" s="33"/>
      <c r="J1549" s="33"/>
    </row>
    <row r="1550" spans="1:10" ht="41.25" customHeight="1">
      <c r="A1550" s="30"/>
      <c r="B1550" s="31"/>
      <c r="C1550" s="31"/>
      <c r="D1550" s="31"/>
      <c r="E1550" s="31"/>
      <c r="F1550" s="31"/>
      <c r="G1550" s="32"/>
      <c r="H1550" s="33"/>
      <c r="I1550" s="33"/>
      <c r="J1550" s="33"/>
    </row>
    <row r="1551" spans="1:10" ht="41.25" customHeight="1">
      <c r="A1551" s="30"/>
      <c r="B1551" s="31"/>
      <c r="C1551" s="31"/>
      <c r="D1551" s="31"/>
      <c r="E1551" s="31"/>
      <c r="F1551" s="31"/>
      <c r="G1551" s="32"/>
      <c r="H1551" s="33"/>
      <c r="I1551" s="33"/>
      <c r="J1551" s="33"/>
    </row>
    <row r="1552" spans="1:10" ht="41.25" customHeight="1">
      <c r="A1552" s="30"/>
      <c r="B1552" s="31"/>
      <c r="C1552" s="31"/>
      <c r="D1552" s="31"/>
      <c r="E1552" s="31"/>
      <c r="F1552" s="31"/>
      <c r="G1552" s="32"/>
      <c r="H1552" s="33"/>
      <c r="I1552" s="33"/>
      <c r="J1552" s="33"/>
    </row>
    <row r="1553" spans="1:10" ht="41.25" customHeight="1">
      <c r="A1553" s="30"/>
      <c r="B1553" s="31"/>
      <c r="C1553" s="31"/>
      <c r="D1553" s="31"/>
      <c r="E1553" s="31"/>
      <c r="F1553" s="31"/>
      <c r="G1553" s="32"/>
      <c r="H1553" s="33"/>
      <c r="I1553" s="33"/>
      <c r="J1553" s="33"/>
    </row>
    <row r="1554" spans="1:10" ht="41.25" customHeight="1">
      <c r="A1554" s="30"/>
      <c r="B1554" s="31"/>
      <c r="C1554" s="31"/>
      <c r="D1554" s="31"/>
      <c r="E1554" s="31"/>
      <c r="F1554" s="31"/>
      <c r="G1554" s="32"/>
      <c r="H1554" s="33"/>
      <c r="I1554" s="33"/>
      <c r="J1554" s="33"/>
    </row>
    <row r="1555" spans="1:10" ht="41.25" customHeight="1">
      <c r="A1555" s="30"/>
      <c r="B1555" s="31"/>
      <c r="C1555" s="31"/>
      <c r="D1555" s="31"/>
      <c r="E1555" s="31"/>
      <c r="F1555" s="31"/>
      <c r="G1555" s="32"/>
      <c r="H1555" s="33"/>
      <c r="I1555" s="33"/>
      <c r="J1555" s="33"/>
    </row>
    <row r="1556" spans="1:10" ht="41.25" customHeight="1">
      <c r="A1556" s="30"/>
      <c r="B1556" s="31"/>
      <c r="C1556" s="31"/>
      <c r="D1556" s="31"/>
      <c r="E1556" s="31"/>
      <c r="F1556" s="31"/>
      <c r="G1556" s="32"/>
      <c r="H1556" s="33"/>
      <c r="I1556" s="33"/>
      <c r="J1556" s="33"/>
    </row>
    <row r="1557" spans="1:10" ht="41.25" customHeight="1">
      <c r="A1557" s="30"/>
      <c r="B1557" s="31"/>
      <c r="C1557" s="31"/>
      <c r="D1557" s="31"/>
      <c r="E1557" s="31"/>
      <c r="F1557" s="31"/>
      <c r="G1557" s="32"/>
      <c r="H1557" s="33"/>
      <c r="I1557" s="33"/>
      <c r="J1557" s="33"/>
    </row>
    <row r="1558" spans="1:10" ht="41.25" customHeight="1">
      <c r="A1558" s="30"/>
      <c r="B1558" s="31"/>
      <c r="C1558" s="31"/>
      <c r="D1558" s="31"/>
      <c r="E1558" s="31"/>
      <c r="F1558" s="31"/>
      <c r="G1558" s="32"/>
      <c r="H1558" s="33"/>
      <c r="I1558" s="33"/>
      <c r="J1558" s="33"/>
    </row>
    <row r="1559" spans="1:10" ht="41.25" customHeight="1">
      <c r="A1559" s="30"/>
      <c r="B1559" s="31"/>
      <c r="C1559" s="31"/>
      <c r="D1559" s="31"/>
      <c r="E1559" s="31"/>
      <c r="F1559" s="31"/>
      <c r="G1559" s="32"/>
      <c r="H1559" s="33"/>
      <c r="I1559" s="33"/>
      <c r="J1559" s="33"/>
    </row>
    <row r="1560" spans="1:10" ht="41.25" customHeight="1">
      <c r="A1560" s="30"/>
      <c r="B1560" s="31"/>
      <c r="C1560" s="31"/>
      <c r="D1560" s="31"/>
      <c r="E1560" s="31"/>
      <c r="F1560" s="31"/>
      <c r="G1560" s="32"/>
      <c r="H1560" s="33"/>
      <c r="I1560" s="33"/>
      <c r="J1560" s="33"/>
    </row>
    <row r="1561" spans="1:10" ht="41.25" customHeight="1">
      <c r="A1561" s="30"/>
      <c r="B1561" s="31"/>
      <c r="C1561" s="31"/>
      <c r="D1561" s="31"/>
      <c r="E1561" s="31"/>
      <c r="F1561" s="31"/>
      <c r="G1561" s="32"/>
      <c r="H1561" s="33"/>
      <c r="I1561" s="33"/>
      <c r="J1561" s="33"/>
    </row>
    <row r="1562" spans="1:10" ht="41.25" customHeight="1">
      <c r="A1562" s="30"/>
      <c r="B1562" s="31"/>
      <c r="C1562" s="31"/>
      <c r="D1562" s="31"/>
      <c r="E1562" s="31"/>
      <c r="F1562" s="31"/>
      <c r="G1562" s="32"/>
      <c r="H1562" s="33"/>
      <c r="I1562" s="33"/>
      <c r="J1562" s="33"/>
    </row>
    <row r="1563" spans="1:10" ht="41.25" customHeight="1">
      <c r="A1563" s="30"/>
      <c r="B1563" s="31"/>
      <c r="C1563" s="31"/>
      <c r="D1563" s="31"/>
      <c r="E1563" s="31"/>
      <c r="F1563" s="31"/>
      <c r="G1563" s="32"/>
      <c r="H1563" s="33"/>
      <c r="I1563" s="33"/>
      <c r="J1563" s="33"/>
    </row>
    <row r="1564" spans="1:10" ht="41.25" customHeight="1">
      <c r="A1564" s="30"/>
      <c r="B1564" s="31"/>
      <c r="C1564" s="31"/>
      <c r="D1564" s="31"/>
      <c r="E1564" s="31"/>
      <c r="F1564" s="31"/>
      <c r="G1564" s="32"/>
      <c r="H1564" s="33"/>
      <c r="I1564" s="33"/>
      <c r="J1564" s="33"/>
    </row>
    <row r="1565" spans="1:10" ht="41.25" customHeight="1">
      <c r="A1565" s="30"/>
      <c r="B1565" s="31"/>
      <c r="C1565" s="31"/>
      <c r="D1565" s="31"/>
      <c r="E1565" s="31"/>
      <c r="F1565" s="31"/>
      <c r="G1565" s="32"/>
      <c r="H1565" s="33"/>
      <c r="I1565" s="33"/>
      <c r="J1565" s="33"/>
    </row>
    <row r="1566" spans="1:10" ht="41.25" customHeight="1">
      <c r="A1566" s="30"/>
      <c r="B1566" s="31"/>
      <c r="C1566" s="31"/>
      <c r="D1566" s="31"/>
      <c r="E1566" s="31"/>
      <c r="F1566" s="31"/>
      <c r="G1566" s="32"/>
      <c r="H1566" s="33"/>
      <c r="I1566" s="33"/>
      <c r="J1566" s="33"/>
    </row>
    <row r="1567" spans="1:10" ht="41.25" customHeight="1">
      <c r="A1567" s="30"/>
      <c r="B1567" s="31"/>
      <c r="C1567" s="31"/>
      <c r="D1567" s="31"/>
      <c r="E1567" s="31"/>
      <c r="F1567" s="31"/>
      <c r="G1567" s="32"/>
      <c r="H1567" s="33"/>
      <c r="I1567" s="33"/>
      <c r="J1567" s="33"/>
    </row>
    <row r="1568" spans="1:10" ht="41.25" customHeight="1">
      <c r="A1568" s="30"/>
      <c r="B1568" s="31"/>
      <c r="C1568" s="31"/>
      <c r="D1568" s="31"/>
      <c r="E1568" s="31"/>
      <c r="F1568" s="31"/>
      <c r="G1568" s="32"/>
      <c r="H1568" s="33"/>
      <c r="I1568" s="33"/>
      <c r="J1568" s="33"/>
    </row>
    <row r="1569" spans="1:10" ht="41.25" customHeight="1">
      <c r="A1569" s="30"/>
      <c r="B1569" s="31"/>
      <c r="C1569" s="31"/>
      <c r="D1569" s="31"/>
      <c r="E1569" s="31"/>
      <c r="F1569" s="31"/>
      <c r="G1569" s="32"/>
      <c r="H1569" s="33"/>
      <c r="I1569" s="33"/>
      <c r="J1569" s="33"/>
    </row>
    <row r="1570" spans="1:10" ht="41.25" customHeight="1">
      <c r="A1570" s="30"/>
      <c r="B1570" s="31"/>
      <c r="C1570" s="31"/>
      <c r="D1570" s="31"/>
      <c r="E1570" s="31"/>
      <c r="F1570" s="31"/>
      <c r="G1570" s="32"/>
      <c r="H1570" s="33"/>
      <c r="I1570" s="33"/>
      <c r="J1570" s="33"/>
    </row>
    <row r="1571" spans="1:10" ht="41.25" customHeight="1">
      <c r="A1571" s="30"/>
      <c r="B1571" s="31"/>
      <c r="C1571" s="31"/>
      <c r="D1571" s="31"/>
      <c r="E1571" s="31"/>
      <c r="F1571" s="31"/>
      <c r="G1571" s="32"/>
      <c r="H1571" s="33"/>
      <c r="I1571" s="33"/>
      <c r="J1571" s="33"/>
    </row>
    <row r="1572" spans="1:10" ht="41.25" customHeight="1">
      <c r="A1572" s="30"/>
      <c r="B1572" s="31"/>
      <c r="C1572" s="31"/>
      <c r="D1572" s="31"/>
      <c r="E1572" s="31"/>
      <c r="F1572" s="31"/>
      <c r="G1572" s="32"/>
      <c r="H1572" s="33"/>
      <c r="I1572" s="33"/>
      <c r="J1572" s="33"/>
    </row>
    <row r="1573" spans="1:10" ht="41.25" customHeight="1">
      <c r="A1573" s="30"/>
      <c r="B1573" s="31"/>
      <c r="C1573" s="31"/>
      <c r="D1573" s="31"/>
      <c r="E1573" s="31"/>
      <c r="F1573" s="31"/>
      <c r="G1573" s="32"/>
      <c r="H1573" s="33"/>
      <c r="I1573" s="33"/>
      <c r="J1573" s="33"/>
    </row>
    <row r="1574" spans="1:10" ht="41.25" customHeight="1">
      <c r="A1574" s="30"/>
      <c r="B1574" s="31"/>
      <c r="C1574" s="31"/>
      <c r="D1574" s="31"/>
      <c r="E1574" s="31"/>
      <c r="F1574" s="31"/>
      <c r="G1574" s="32"/>
      <c r="H1574" s="33"/>
      <c r="I1574" s="33"/>
      <c r="J1574" s="33"/>
    </row>
    <row r="1575" spans="1:10" ht="41.25" customHeight="1">
      <c r="A1575" s="30"/>
      <c r="B1575" s="31"/>
      <c r="C1575" s="31"/>
      <c r="D1575" s="31"/>
      <c r="E1575" s="31"/>
      <c r="F1575" s="31"/>
      <c r="G1575" s="32"/>
      <c r="H1575" s="33"/>
      <c r="I1575" s="33"/>
      <c r="J1575" s="33"/>
    </row>
    <row r="1576" spans="1:10" ht="41.25" customHeight="1">
      <c r="A1576" s="30"/>
      <c r="B1576" s="31"/>
      <c r="C1576" s="31"/>
      <c r="D1576" s="31"/>
      <c r="E1576" s="31"/>
      <c r="F1576" s="31"/>
      <c r="G1576" s="32"/>
      <c r="H1576" s="33"/>
      <c r="I1576" s="33"/>
      <c r="J1576" s="33"/>
    </row>
    <row r="1577" spans="1:10" ht="41.25" customHeight="1">
      <c r="A1577" s="30"/>
      <c r="B1577" s="31"/>
      <c r="C1577" s="31"/>
      <c r="D1577" s="31"/>
      <c r="E1577" s="31"/>
      <c r="F1577" s="31"/>
      <c r="G1577" s="32"/>
      <c r="H1577" s="33"/>
      <c r="I1577" s="33"/>
      <c r="J1577" s="33"/>
    </row>
    <row r="1578" spans="1:10" ht="41.25" customHeight="1">
      <c r="A1578" s="30"/>
      <c r="B1578" s="31"/>
      <c r="C1578" s="31"/>
      <c r="D1578" s="31"/>
      <c r="E1578" s="31"/>
      <c r="F1578" s="31"/>
      <c r="G1578" s="32"/>
      <c r="H1578" s="33"/>
      <c r="I1578" s="33"/>
      <c r="J1578" s="33"/>
    </row>
    <row r="1579" spans="1:10" ht="41.25" customHeight="1">
      <c r="A1579" s="30"/>
      <c r="B1579" s="31"/>
      <c r="C1579" s="31"/>
      <c r="D1579" s="31"/>
      <c r="E1579" s="31"/>
      <c r="F1579" s="31"/>
      <c r="G1579" s="32"/>
      <c r="H1579" s="33"/>
      <c r="I1579" s="33"/>
      <c r="J1579" s="33"/>
    </row>
    <row r="1580" spans="1:10" s="9" customFormat="1" ht="41.25" customHeight="1">
      <c r="A1580" s="30"/>
      <c r="B1580" s="31"/>
      <c r="C1580" s="31"/>
      <c r="D1580" s="31"/>
      <c r="E1580" s="31"/>
      <c r="F1580" s="31"/>
      <c r="G1580" s="32"/>
      <c r="H1580" s="33"/>
      <c r="I1580" s="33"/>
      <c r="J1580" s="33"/>
    </row>
    <row r="1581" spans="1:10" s="9" customFormat="1" ht="41.25" customHeight="1">
      <c r="A1581" s="30"/>
      <c r="B1581" s="31"/>
      <c r="C1581" s="31"/>
      <c r="D1581" s="31"/>
      <c r="E1581" s="31"/>
      <c r="F1581" s="31"/>
      <c r="G1581" s="32"/>
      <c r="H1581" s="33"/>
      <c r="I1581" s="33"/>
      <c r="J1581" s="33"/>
    </row>
    <row r="1582" spans="1:10" s="9" customFormat="1" ht="41.25" customHeight="1">
      <c r="A1582" s="30"/>
      <c r="B1582" s="31"/>
      <c r="C1582" s="31"/>
      <c r="D1582" s="31"/>
      <c r="E1582" s="31"/>
      <c r="F1582" s="31"/>
      <c r="G1582" s="32"/>
      <c r="H1582" s="33"/>
      <c r="I1582" s="33"/>
      <c r="J1582" s="33"/>
    </row>
    <row r="1583" spans="1:10" s="9" customFormat="1" ht="41.25" customHeight="1">
      <c r="A1583" s="30"/>
      <c r="B1583" s="31"/>
      <c r="C1583" s="31"/>
      <c r="D1583" s="31"/>
      <c r="E1583" s="31"/>
      <c r="F1583" s="31"/>
      <c r="G1583" s="32"/>
      <c r="H1583" s="33"/>
      <c r="I1583" s="33"/>
      <c r="J1583" s="33"/>
    </row>
    <row r="1584" spans="1:10" s="9" customFormat="1" ht="41.25" customHeight="1">
      <c r="A1584" s="30"/>
      <c r="B1584" s="31"/>
      <c r="C1584" s="31"/>
      <c r="D1584" s="31"/>
      <c r="E1584" s="31"/>
      <c r="F1584" s="31"/>
      <c r="G1584" s="32"/>
      <c r="H1584" s="33"/>
      <c r="I1584" s="33"/>
      <c r="J1584" s="33"/>
    </row>
    <row r="1585" spans="1:10" s="9" customFormat="1" ht="41.25" customHeight="1">
      <c r="A1585" s="30"/>
      <c r="B1585" s="31"/>
      <c r="C1585" s="31"/>
      <c r="D1585" s="31"/>
      <c r="E1585" s="31"/>
      <c r="F1585" s="31"/>
      <c r="G1585" s="32"/>
      <c r="H1585" s="33"/>
      <c r="I1585" s="33"/>
      <c r="J1585" s="33"/>
    </row>
    <row r="1586" spans="1:10" s="9" customFormat="1" ht="41.25" customHeight="1">
      <c r="A1586" s="30"/>
      <c r="B1586" s="31"/>
      <c r="C1586" s="31"/>
      <c r="D1586" s="31"/>
      <c r="E1586" s="31"/>
      <c r="F1586" s="31"/>
      <c r="G1586" s="32"/>
      <c r="H1586" s="33"/>
      <c r="I1586" s="33"/>
      <c r="J1586" s="33"/>
    </row>
    <row r="1587" spans="1:10" s="9" customFormat="1" ht="41.25" customHeight="1">
      <c r="A1587" s="30"/>
      <c r="B1587" s="31"/>
      <c r="C1587" s="31"/>
      <c r="D1587" s="31"/>
      <c r="E1587" s="31"/>
      <c r="F1587" s="31"/>
      <c r="G1587" s="32"/>
      <c r="H1587" s="33"/>
      <c r="I1587" s="33"/>
      <c r="J1587" s="33"/>
    </row>
    <row r="1588" spans="1:10" s="9" customFormat="1" ht="41.25" customHeight="1">
      <c r="A1588" s="30"/>
      <c r="B1588" s="31"/>
      <c r="C1588" s="31"/>
      <c r="D1588" s="31"/>
      <c r="E1588" s="31"/>
      <c r="F1588" s="31"/>
      <c r="G1588" s="32"/>
      <c r="H1588" s="33"/>
      <c r="I1588" s="33"/>
      <c r="J1588" s="33"/>
    </row>
    <row r="1589" spans="1:10" s="9" customFormat="1" ht="41.25" customHeight="1">
      <c r="A1589" s="30"/>
      <c r="B1589" s="31"/>
      <c r="C1589" s="31"/>
      <c r="D1589" s="31"/>
      <c r="E1589" s="31"/>
      <c r="F1589" s="31"/>
      <c r="G1589" s="32"/>
      <c r="H1589" s="33"/>
      <c r="I1589" s="33"/>
      <c r="J1589" s="33"/>
    </row>
    <row r="1590" spans="1:10" s="9" customFormat="1" ht="41.25" customHeight="1">
      <c r="A1590" s="30"/>
      <c r="B1590" s="31"/>
      <c r="C1590" s="31"/>
      <c r="D1590" s="31"/>
      <c r="E1590" s="31"/>
      <c r="F1590" s="31"/>
      <c r="G1590" s="32"/>
      <c r="H1590" s="33"/>
      <c r="I1590" s="33"/>
      <c r="J1590" s="33"/>
    </row>
    <row r="1591" spans="1:10" s="9" customFormat="1" ht="41.25" customHeight="1">
      <c r="A1591" s="30"/>
      <c r="B1591" s="31"/>
      <c r="C1591" s="31"/>
      <c r="D1591" s="31"/>
      <c r="E1591" s="31"/>
      <c r="F1591" s="31"/>
      <c r="G1591" s="32"/>
      <c r="H1591" s="33"/>
      <c r="I1591" s="33"/>
      <c r="J1591" s="33"/>
    </row>
    <row r="1592" spans="1:10" s="9" customFormat="1" ht="41.25" customHeight="1">
      <c r="A1592" s="30"/>
      <c r="B1592" s="31"/>
      <c r="C1592" s="31"/>
      <c r="D1592" s="31"/>
      <c r="E1592" s="31"/>
      <c r="F1592" s="31"/>
      <c r="G1592" s="32"/>
      <c r="H1592" s="33"/>
      <c r="I1592" s="33"/>
      <c r="J1592" s="33"/>
    </row>
    <row r="1593" spans="1:10" s="9" customFormat="1" ht="41.25" customHeight="1">
      <c r="A1593" s="30"/>
      <c r="B1593" s="31"/>
      <c r="C1593" s="31"/>
      <c r="D1593" s="31"/>
      <c r="E1593" s="31"/>
      <c r="F1593" s="31"/>
      <c r="G1593" s="32"/>
      <c r="H1593" s="33"/>
      <c r="I1593" s="33"/>
      <c r="J1593" s="33"/>
    </row>
    <row r="1594" spans="1:10" s="9" customFormat="1" ht="41.25" customHeight="1">
      <c r="A1594" s="30"/>
      <c r="B1594" s="31"/>
      <c r="C1594" s="31"/>
      <c r="D1594" s="31"/>
      <c r="E1594" s="31"/>
      <c r="F1594" s="31"/>
      <c r="G1594" s="32"/>
      <c r="H1594" s="33"/>
      <c r="I1594" s="33"/>
      <c r="J1594" s="33"/>
    </row>
    <row r="1595" spans="1:10" s="9" customFormat="1" ht="41.25" customHeight="1">
      <c r="A1595" s="30"/>
      <c r="B1595" s="31"/>
      <c r="C1595" s="31"/>
      <c r="D1595" s="31"/>
      <c r="E1595" s="31"/>
      <c r="F1595" s="31"/>
      <c r="G1595" s="32"/>
      <c r="H1595" s="33"/>
      <c r="I1595" s="33"/>
      <c r="J1595" s="33"/>
    </row>
    <row r="1596" spans="1:10" s="9" customFormat="1" ht="41.25" customHeight="1">
      <c r="A1596" s="30"/>
      <c r="B1596" s="31"/>
      <c r="C1596" s="31"/>
      <c r="D1596" s="31"/>
      <c r="E1596" s="31"/>
      <c r="F1596" s="31"/>
      <c r="G1596" s="32"/>
      <c r="H1596" s="33"/>
      <c r="I1596" s="33"/>
      <c r="J1596" s="33"/>
    </row>
    <row r="1597" spans="1:10" s="9" customFormat="1" ht="41.25" customHeight="1">
      <c r="A1597" s="30"/>
      <c r="B1597" s="31"/>
      <c r="C1597" s="31"/>
      <c r="D1597" s="31"/>
      <c r="E1597" s="31"/>
      <c r="F1597" s="31"/>
      <c r="G1597" s="32"/>
      <c r="H1597" s="33"/>
      <c r="I1597" s="33"/>
      <c r="J1597" s="33"/>
    </row>
    <row r="1598" spans="1:10" s="9" customFormat="1" ht="41.25" customHeight="1">
      <c r="A1598" s="30"/>
      <c r="B1598" s="31"/>
      <c r="C1598" s="31"/>
      <c r="D1598" s="31"/>
      <c r="E1598" s="31"/>
      <c r="F1598" s="31"/>
      <c r="G1598" s="32"/>
      <c r="H1598" s="33"/>
      <c r="I1598" s="33"/>
      <c r="J1598" s="33"/>
    </row>
    <row r="1599" spans="1:10" s="9" customFormat="1" ht="41.25" customHeight="1">
      <c r="A1599" s="30"/>
      <c r="B1599" s="31"/>
      <c r="C1599" s="31"/>
      <c r="D1599" s="31"/>
      <c r="E1599" s="31"/>
      <c r="F1599" s="31"/>
      <c r="G1599" s="32"/>
      <c r="H1599" s="33"/>
      <c r="I1599" s="33"/>
      <c r="J1599" s="33"/>
    </row>
    <row r="1600" spans="1:10" s="9" customFormat="1" ht="41.25" customHeight="1">
      <c r="A1600" s="30"/>
      <c r="B1600" s="31"/>
      <c r="C1600" s="31"/>
      <c r="D1600" s="31"/>
      <c r="E1600" s="31"/>
      <c r="F1600" s="31"/>
      <c r="G1600" s="32"/>
      <c r="H1600" s="33"/>
      <c r="I1600" s="33"/>
      <c r="J1600" s="33"/>
    </row>
    <row r="1601" spans="1:10" s="9" customFormat="1" ht="41.25" customHeight="1">
      <c r="A1601" s="30"/>
      <c r="B1601" s="31"/>
      <c r="C1601" s="31"/>
      <c r="D1601" s="31"/>
      <c r="E1601" s="31"/>
      <c r="F1601" s="31"/>
      <c r="G1601" s="32"/>
      <c r="H1601" s="33"/>
      <c r="I1601" s="33"/>
      <c r="J1601" s="33"/>
    </row>
    <row r="1602" spans="1:10" s="9" customFormat="1" ht="41.25" customHeight="1">
      <c r="A1602" s="30"/>
      <c r="B1602" s="31"/>
      <c r="C1602" s="31"/>
      <c r="D1602" s="31"/>
      <c r="E1602" s="31"/>
      <c r="F1602" s="31"/>
      <c r="G1602" s="32"/>
      <c r="H1602" s="33"/>
      <c r="I1602" s="33"/>
      <c r="J1602" s="33"/>
    </row>
    <row r="1603" spans="1:10" s="9" customFormat="1" ht="41.25" customHeight="1">
      <c r="A1603" s="30"/>
      <c r="B1603" s="31"/>
      <c r="C1603" s="31"/>
      <c r="D1603" s="31"/>
      <c r="E1603" s="31"/>
      <c r="F1603" s="31"/>
      <c r="G1603" s="32"/>
      <c r="H1603" s="33"/>
      <c r="I1603" s="33"/>
      <c r="J1603" s="33"/>
    </row>
    <row r="1604" spans="1:10" s="9" customFormat="1" ht="41.25" customHeight="1">
      <c r="A1604" s="30"/>
      <c r="B1604" s="31"/>
      <c r="C1604" s="31"/>
      <c r="D1604" s="31"/>
      <c r="E1604" s="31"/>
      <c r="F1604" s="31"/>
      <c r="G1604" s="32"/>
      <c r="H1604" s="33"/>
      <c r="I1604" s="33"/>
      <c r="J1604" s="33"/>
    </row>
    <row r="1605" spans="1:10" s="9" customFormat="1" ht="41.25" customHeight="1">
      <c r="A1605" s="30"/>
      <c r="B1605" s="31"/>
      <c r="C1605" s="31"/>
      <c r="D1605" s="31"/>
      <c r="E1605" s="31"/>
      <c r="F1605" s="31"/>
      <c r="G1605" s="32"/>
      <c r="H1605" s="33"/>
      <c r="I1605" s="33"/>
      <c r="J1605" s="33"/>
    </row>
    <row r="1606" spans="1:10" s="9" customFormat="1" ht="41.25" customHeight="1">
      <c r="A1606" s="30"/>
      <c r="B1606" s="31"/>
      <c r="C1606" s="31"/>
      <c r="D1606" s="31"/>
      <c r="E1606" s="31"/>
      <c r="F1606" s="31"/>
      <c r="G1606" s="32"/>
      <c r="H1606" s="33"/>
      <c r="I1606" s="33"/>
      <c r="J1606" s="33"/>
    </row>
    <row r="1607" spans="1:10" s="9" customFormat="1" ht="41.25" customHeight="1">
      <c r="A1607" s="30"/>
      <c r="B1607" s="31"/>
      <c r="C1607" s="31"/>
      <c r="D1607" s="31"/>
      <c r="E1607" s="31"/>
      <c r="F1607" s="31"/>
      <c r="G1607" s="32"/>
      <c r="H1607" s="33"/>
      <c r="I1607" s="33"/>
      <c r="J1607" s="33"/>
    </row>
    <row r="1608" spans="1:10" s="9" customFormat="1" ht="41.25" customHeight="1">
      <c r="A1608" s="30"/>
      <c r="B1608" s="31"/>
      <c r="C1608" s="31"/>
      <c r="D1608" s="31"/>
      <c r="E1608" s="31"/>
      <c r="F1608" s="31"/>
      <c r="G1608" s="32"/>
      <c r="H1608" s="33"/>
      <c r="I1608" s="33"/>
      <c r="J1608" s="33"/>
    </row>
    <row r="1609" spans="1:10" s="9" customFormat="1" ht="41.25" customHeight="1">
      <c r="A1609" s="30"/>
      <c r="B1609" s="31"/>
      <c r="C1609" s="31"/>
      <c r="D1609" s="31"/>
      <c r="E1609" s="31"/>
      <c r="F1609" s="31"/>
      <c r="G1609" s="32"/>
      <c r="H1609" s="33"/>
      <c r="I1609" s="33"/>
      <c r="J1609" s="33"/>
    </row>
    <row r="1610" spans="1:10" s="9" customFormat="1" ht="41.25" customHeight="1">
      <c r="A1610" s="30"/>
      <c r="B1610" s="31"/>
      <c r="C1610" s="31"/>
      <c r="D1610" s="31"/>
      <c r="E1610" s="31"/>
      <c r="F1610" s="31"/>
      <c r="G1610" s="32"/>
      <c r="H1610" s="33"/>
      <c r="I1610" s="33"/>
      <c r="J1610" s="33"/>
    </row>
    <row r="1611" spans="1:10" s="9" customFormat="1" ht="41.25" customHeight="1">
      <c r="A1611" s="30"/>
      <c r="B1611" s="31"/>
      <c r="C1611" s="31"/>
      <c r="D1611" s="31"/>
      <c r="E1611" s="31"/>
      <c r="F1611" s="31"/>
      <c r="G1611" s="32"/>
      <c r="H1611" s="33"/>
      <c r="I1611" s="33"/>
      <c r="J1611" s="33"/>
    </row>
    <row r="1612" spans="1:10" s="9" customFormat="1" ht="41.25" customHeight="1">
      <c r="A1612" s="30"/>
      <c r="B1612" s="31"/>
      <c r="C1612" s="31"/>
      <c r="D1612" s="31"/>
      <c r="E1612" s="31"/>
      <c r="F1612" s="31"/>
      <c r="G1612" s="32"/>
      <c r="H1612" s="33"/>
      <c r="I1612" s="33"/>
      <c r="J1612" s="33"/>
    </row>
    <row r="1613" spans="1:10" s="9" customFormat="1" ht="41.25" customHeight="1">
      <c r="A1613" s="30"/>
      <c r="B1613" s="31"/>
      <c r="C1613" s="31"/>
      <c r="D1613" s="31"/>
      <c r="E1613" s="31"/>
      <c r="F1613" s="31"/>
      <c r="G1613" s="32"/>
      <c r="H1613" s="33"/>
      <c r="I1613" s="33"/>
      <c r="J1613" s="33"/>
    </row>
    <row r="1614" spans="1:10" s="9" customFormat="1" ht="41.25" customHeight="1">
      <c r="A1614" s="30"/>
      <c r="B1614" s="31"/>
      <c r="C1614" s="31"/>
      <c r="D1614" s="31"/>
      <c r="E1614" s="31"/>
      <c r="F1614" s="31"/>
      <c r="G1614" s="32"/>
      <c r="H1614" s="33"/>
      <c r="I1614" s="33"/>
      <c r="J1614" s="33"/>
    </row>
    <row r="1615" spans="1:10" s="9" customFormat="1" ht="41.25" customHeight="1">
      <c r="A1615" s="30"/>
      <c r="B1615" s="31"/>
      <c r="C1615" s="31"/>
      <c r="D1615" s="31"/>
      <c r="E1615" s="31"/>
      <c r="F1615" s="31"/>
      <c r="G1615" s="32"/>
      <c r="H1615" s="33"/>
      <c r="I1615" s="33"/>
      <c r="J1615" s="33"/>
    </row>
    <row r="1616" spans="1:10" s="9" customFormat="1" ht="41.25" customHeight="1">
      <c r="A1616" s="30"/>
      <c r="B1616" s="31"/>
      <c r="C1616" s="31"/>
      <c r="D1616" s="31"/>
      <c r="E1616" s="31"/>
      <c r="F1616" s="31"/>
      <c r="G1616" s="32"/>
      <c r="H1616" s="33"/>
      <c r="I1616" s="33"/>
      <c r="J1616" s="33"/>
    </row>
    <row r="1617" spans="1:10" s="9" customFormat="1" ht="41.25" customHeight="1">
      <c r="A1617" s="30"/>
      <c r="B1617" s="31"/>
      <c r="C1617" s="31"/>
      <c r="D1617" s="31"/>
      <c r="E1617" s="31"/>
      <c r="F1617" s="31"/>
      <c r="G1617" s="32"/>
      <c r="H1617" s="33"/>
      <c r="I1617" s="33"/>
      <c r="J1617" s="33"/>
    </row>
    <row r="1618" spans="1:10" s="9" customFormat="1" ht="41.25" customHeight="1">
      <c r="A1618" s="30"/>
      <c r="B1618" s="31"/>
      <c r="C1618" s="31"/>
      <c r="D1618" s="31"/>
      <c r="E1618" s="31"/>
      <c r="F1618" s="31"/>
      <c r="G1618" s="32"/>
      <c r="H1618" s="33"/>
      <c r="I1618" s="33"/>
      <c r="J1618" s="33"/>
    </row>
    <row r="1619" spans="1:10" s="9" customFormat="1" ht="41.25" customHeight="1">
      <c r="A1619" s="30"/>
      <c r="B1619" s="31"/>
      <c r="C1619" s="31"/>
      <c r="D1619" s="31"/>
      <c r="E1619" s="31"/>
      <c r="F1619" s="31"/>
      <c r="G1619" s="32"/>
      <c r="H1619" s="33"/>
      <c r="I1619" s="33"/>
      <c r="J1619" s="33"/>
    </row>
    <row r="1620" spans="1:10" s="9" customFormat="1" ht="41.25" customHeight="1">
      <c r="A1620" s="30"/>
      <c r="B1620" s="31"/>
      <c r="C1620" s="31"/>
      <c r="D1620" s="31"/>
      <c r="E1620" s="31"/>
      <c r="F1620" s="31"/>
      <c r="G1620" s="32"/>
      <c r="H1620" s="33"/>
      <c r="I1620" s="33"/>
      <c r="J1620" s="33"/>
    </row>
    <row r="1621" spans="1:10" s="9" customFormat="1" ht="41.25" customHeight="1">
      <c r="A1621" s="30"/>
      <c r="B1621" s="31"/>
      <c r="C1621" s="31"/>
      <c r="D1621" s="31"/>
      <c r="E1621" s="31"/>
      <c r="F1621" s="31"/>
      <c r="G1621" s="32"/>
      <c r="H1621" s="33"/>
      <c r="I1621" s="33"/>
      <c r="J1621" s="33"/>
    </row>
    <row r="1622" spans="1:10" s="9" customFormat="1" ht="41.25" customHeight="1">
      <c r="A1622" s="30"/>
      <c r="B1622" s="31"/>
      <c r="C1622" s="31"/>
      <c r="D1622" s="31"/>
      <c r="E1622" s="31"/>
      <c r="F1622" s="31"/>
      <c r="G1622" s="32"/>
      <c r="H1622" s="33"/>
      <c r="I1622" s="33"/>
      <c r="J1622" s="33"/>
    </row>
    <row r="1623" spans="1:10" s="9" customFormat="1" ht="41.25" customHeight="1">
      <c r="A1623" s="30"/>
      <c r="B1623" s="31"/>
      <c r="C1623" s="31"/>
      <c r="D1623" s="31"/>
      <c r="E1623" s="31"/>
      <c r="F1623" s="31"/>
      <c r="G1623" s="32"/>
      <c r="H1623" s="33"/>
      <c r="I1623" s="33"/>
      <c r="J1623" s="33"/>
    </row>
    <row r="1624" spans="1:10" s="9" customFormat="1" ht="41.25" customHeight="1">
      <c r="A1624" s="30"/>
      <c r="B1624" s="31"/>
      <c r="C1624" s="31"/>
      <c r="D1624" s="31"/>
      <c r="E1624" s="31"/>
      <c r="F1624" s="31"/>
      <c r="G1624" s="32"/>
      <c r="H1624" s="33"/>
      <c r="I1624" s="33"/>
      <c r="J1624" s="33"/>
    </row>
    <row r="1625" spans="1:10" s="9" customFormat="1" ht="41.25" customHeight="1">
      <c r="A1625" s="30"/>
      <c r="B1625" s="31"/>
      <c r="C1625" s="31"/>
      <c r="D1625" s="31"/>
      <c r="E1625" s="31"/>
      <c r="F1625" s="31"/>
      <c r="G1625" s="32"/>
      <c r="H1625" s="33"/>
      <c r="I1625" s="33"/>
      <c r="J1625" s="33"/>
    </row>
    <row r="1626" spans="1:10" s="9" customFormat="1" ht="41.25" customHeight="1">
      <c r="A1626" s="30"/>
      <c r="B1626" s="31"/>
      <c r="C1626" s="31"/>
      <c r="D1626" s="31"/>
      <c r="E1626" s="31"/>
      <c r="F1626" s="31"/>
      <c r="G1626" s="32"/>
      <c r="H1626" s="33"/>
      <c r="I1626" s="33"/>
      <c r="J1626" s="33"/>
    </row>
    <row r="1627" spans="1:10" s="9" customFormat="1" ht="41.25" customHeight="1">
      <c r="A1627" s="30"/>
      <c r="B1627" s="31"/>
      <c r="C1627" s="31"/>
      <c r="D1627" s="31"/>
      <c r="E1627" s="31"/>
      <c r="F1627" s="31"/>
      <c r="G1627" s="32"/>
      <c r="H1627" s="33"/>
      <c r="I1627" s="33"/>
      <c r="J1627" s="33"/>
    </row>
    <row r="1628" spans="1:10" s="9" customFormat="1" ht="41.25" customHeight="1">
      <c r="A1628" s="30"/>
      <c r="B1628" s="31"/>
      <c r="C1628" s="31"/>
      <c r="D1628" s="31"/>
      <c r="E1628" s="31"/>
      <c r="F1628" s="31"/>
      <c r="G1628" s="32"/>
      <c r="H1628" s="33"/>
      <c r="I1628" s="33"/>
      <c r="J1628" s="33"/>
    </row>
    <row r="1629" spans="1:10" s="9" customFormat="1" ht="41.25" customHeight="1">
      <c r="A1629" s="30"/>
      <c r="B1629" s="31"/>
      <c r="C1629" s="31"/>
      <c r="D1629" s="31"/>
      <c r="E1629" s="31"/>
      <c r="F1629" s="31"/>
      <c r="G1629" s="32"/>
      <c r="H1629" s="33"/>
      <c r="I1629" s="33"/>
      <c r="J1629" s="33"/>
    </row>
    <row r="1630" spans="1:10" s="9" customFormat="1" ht="41.25" customHeight="1">
      <c r="A1630" s="30"/>
      <c r="B1630" s="31"/>
      <c r="C1630" s="31"/>
      <c r="D1630" s="31"/>
      <c r="E1630" s="31"/>
      <c r="F1630" s="31"/>
      <c r="G1630" s="32"/>
      <c r="H1630" s="33"/>
      <c r="I1630" s="33"/>
      <c r="J1630" s="33"/>
    </row>
    <row r="1631" spans="1:10" s="9" customFormat="1" ht="41.25" customHeight="1">
      <c r="A1631" s="30"/>
      <c r="B1631" s="31"/>
      <c r="C1631" s="31"/>
      <c r="D1631" s="31"/>
      <c r="E1631" s="31"/>
      <c r="F1631" s="31"/>
      <c r="G1631" s="32"/>
      <c r="H1631" s="33"/>
      <c r="I1631" s="33"/>
      <c r="J1631" s="33"/>
    </row>
    <row r="1632" spans="1:10" s="9" customFormat="1" ht="41.25" customHeight="1">
      <c r="A1632" s="30"/>
      <c r="B1632" s="31"/>
      <c r="C1632" s="31"/>
      <c r="D1632" s="31"/>
      <c r="E1632" s="31"/>
      <c r="F1632" s="31"/>
      <c r="G1632" s="32"/>
      <c r="H1632" s="33"/>
      <c r="I1632" s="33"/>
      <c r="J1632" s="33"/>
    </row>
    <row r="1633" spans="1:10" s="9" customFormat="1" ht="41.25" customHeight="1">
      <c r="A1633" s="30"/>
      <c r="B1633" s="31"/>
      <c r="C1633" s="31"/>
      <c r="D1633" s="31"/>
      <c r="E1633" s="31"/>
      <c r="F1633" s="31"/>
      <c r="G1633" s="32"/>
      <c r="H1633" s="33"/>
      <c r="I1633" s="33"/>
      <c r="J1633" s="33"/>
    </row>
    <row r="1634" spans="1:10" s="9" customFormat="1" ht="41.25" customHeight="1">
      <c r="A1634" s="30"/>
      <c r="B1634" s="31"/>
      <c r="C1634" s="31"/>
      <c r="D1634" s="31"/>
      <c r="E1634" s="31"/>
      <c r="F1634" s="31"/>
      <c r="G1634" s="32"/>
      <c r="H1634" s="33"/>
      <c r="I1634" s="33"/>
      <c r="J1634" s="33"/>
    </row>
    <row r="1635" spans="1:10" s="9" customFormat="1" ht="41.25" customHeight="1">
      <c r="A1635" s="30"/>
      <c r="B1635" s="31"/>
      <c r="C1635" s="31"/>
      <c r="D1635" s="31"/>
      <c r="E1635" s="31"/>
      <c r="F1635" s="31"/>
      <c r="G1635" s="32"/>
      <c r="H1635" s="33"/>
      <c r="I1635" s="33"/>
      <c r="J1635" s="33"/>
    </row>
    <row r="1636" spans="1:10" s="9" customFormat="1" ht="41.25" customHeight="1">
      <c r="A1636" s="30"/>
      <c r="B1636" s="31"/>
      <c r="C1636" s="31"/>
      <c r="D1636" s="31"/>
      <c r="E1636" s="31"/>
      <c r="F1636" s="31"/>
      <c r="G1636" s="32"/>
      <c r="H1636" s="33"/>
      <c r="I1636" s="33"/>
      <c r="J1636" s="33"/>
    </row>
    <row r="1637" spans="1:10" s="9" customFormat="1" ht="41.25" customHeight="1">
      <c r="A1637" s="30"/>
      <c r="B1637" s="31"/>
      <c r="C1637" s="31"/>
      <c r="D1637" s="31"/>
      <c r="E1637" s="31"/>
      <c r="F1637" s="31"/>
      <c r="G1637" s="32"/>
      <c r="H1637" s="33"/>
      <c r="I1637" s="33"/>
      <c r="J1637" s="33"/>
    </row>
    <row r="1638" spans="1:10" s="9" customFormat="1" ht="41.25" customHeight="1">
      <c r="A1638" s="30"/>
      <c r="B1638" s="31"/>
      <c r="C1638" s="31"/>
      <c r="D1638" s="31"/>
      <c r="E1638" s="31"/>
      <c r="F1638" s="31"/>
      <c r="G1638" s="32"/>
      <c r="H1638" s="33"/>
      <c r="I1638" s="33"/>
      <c r="J1638" s="33"/>
    </row>
    <row r="1639" spans="1:10" s="9" customFormat="1" ht="41.25" customHeight="1">
      <c r="A1639" s="30"/>
      <c r="B1639" s="31"/>
      <c r="C1639" s="31"/>
      <c r="D1639" s="31"/>
      <c r="E1639" s="31"/>
      <c r="F1639" s="31"/>
      <c r="G1639" s="32"/>
      <c r="H1639" s="33"/>
      <c r="I1639" s="33"/>
      <c r="J1639" s="33"/>
    </row>
    <row r="1640" spans="1:10" s="9" customFormat="1" ht="41.25" customHeight="1">
      <c r="A1640" s="30"/>
      <c r="B1640" s="31"/>
      <c r="C1640" s="31"/>
      <c r="D1640" s="31"/>
      <c r="E1640" s="31"/>
      <c r="F1640" s="31"/>
      <c r="G1640" s="32"/>
      <c r="H1640" s="33"/>
      <c r="I1640" s="33"/>
      <c r="J1640" s="33"/>
    </row>
    <row r="1641" spans="1:10" s="9" customFormat="1" ht="41.25" customHeight="1">
      <c r="A1641" s="30"/>
      <c r="B1641" s="31"/>
      <c r="C1641" s="31"/>
      <c r="D1641" s="31"/>
      <c r="E1641" s="31"/>
      <c r="F1641" s="31"/>
      <c r="G1641" s="32"/>
      <c r="H1641" s="33"/>
      <c r="I1641" s="33"/>
      <c r="J1641" s="33"/>
    </row>
    <row r="1642" spans="1:10" s="9" customFormat="1" ht="41.25" customHeight="1">
      <c r="A1642" s="30"/>
      <c r="B1642" s="31"/>
      <c r="C1642" s="31"/>
      <c r="D1642" s="31"/>
      <c r="E1642" s="31"/>
      <c r="F1642" s="31"/>
      <c r="G1642" s="32"/>
      <c r="H1642" s="33"/>
      <c r="I1642" s="33"/>
      <c r="J1642" s="33"/>
    </row>
    <row r="1643" spans="1:10" s="9" customFormat="1" ht="41.25" customHeight="1">
      <c r="A1643" s="30"/>
      <c r="B1643" s="31"/>
      <c r="C1643" s="31"/>
      <c r="D1643" s="31"/>
      <c r="E1643" s="31"/>
      <c r="F1643" s="31"/>
      <c r="G1643" s="32"/>
      <c r="H1643" s="33"/>
      <c r="I1643" s="33"/>
      <c r="J1643" s="33"/>
    </row>
    <row r="1644" spans="1:10" s="9" customFormat="1" ht="41.25" customHeight="1">
      <c r="A1644" s="30"/>
      <c r="B1644" s="31"/>
      <c r="C1644" s="31"/>
      <c r="D1644" s="31"/>
      <c r="E1644" s="31"/>
      <c r="F1644" s="31"/>
      <c r="G1644" s="32"/>
      <c r="H1644" s="33"/>
      <c r="I1644" s="33"/>
      <c r="J1644" s="33"/>
    </row>
    <row r="1645" spans="1:10" s="9" customFormat="1" ht="41.25" customHeight="1">
      <c r="A1645" s="30"/>
      <c r="B1645" s="31"/>
      <c r="C1645" s="31"/>
      <c r="D1645" s="31"/>
      <c r="E1645" s="31"/>
      <c r="F1645" s="31"/>
      <c r="G1645" s="32"/>
      <c r="H1645" s="33"/>
      <c r="I1645" s="33"/>
      <c r="J1645" s="33"/>
    </row>
    <row r="1646" spans="1:10" s="9" customFormat="1" ht="41.25" customHeight="1">
      <c r="A1646" s="30"/>
      <c r="B1646" s="31"/>
      <c r="C1646" s="31"/>
      <c r="D1646" s="31"/>
      <c r="E1646" s="31"/>
      <c r="F1646" s="31"/>
      <c r="G1646" s="32"/>
      <c r="H1646" s="33"/>
      <c r="I1646" s="33"/>
      <c r="J1646" s="33"/>
    </row>
    <row r="1647" spans="1:10" s="9" customFormat="1" ht="41.25" customHeight="1">
      <c r="A1647" s="30"/>
      <c r="B1647" s="31"/>
      <c r="C1647" s="31"/>
      <c r="D1647" s="31"/>
      <c r="E1647" s="31"/>
      <c r="F1647" s="31"/>
      <c r="G1647" s="32"/>
      <c r="H1647" s="33"/>
      <c r="I1647" s="33"/>
      <c r="J1647" s="33"/>
    </row>
    <row r="1648" spans="1:10" s="9" customFormat="1" ht="41.25" customHeight="1">
      <c r="A1648" s="30"/>
      <c r="B1648" s="31"/>
      <c r="C1648" s="31"/>
      <c r="D1648" s="31"/>
      <c r="E1648" s="31"/>
      <c r="F1648" s="31"/>
      <c r="G1648" s="32"/>
      <c r="H1648" s="33"/>
      <c r="I1648" s="33"/>
      <c r="J1648" s="33"/>
    </row>
    <row r="1649" spans="1:10" s="9" customFormat="1" ht="41.25" customHeight="1">
      <c r="A1649" s="30"/>
      <c r="B1649" s="31"/>
      <c r="C1649" s="31"/>
      <c r="D1649" s="31"/>
      <c r="E1649" s="31"/>
      <c r="F1649" s="31"/>
      <c r="G1649" s="32"/>
      <c r="H1649" s="33"/>
      <c r="I1649" s="33"/>
      <c r="J1649" s="33"/>
    </row>
    <row r="1650" spans="1:10" s="9" customFormat="1" ht="41.25" customHeight="1">
      <c r="A1650" s="30"/>
      <c r="B1650" s="31"/>
      <c r="C1650" s="31"/>
      <c r="D1650" s="31"/>
      <c r="E1650" s="31"/>
      <c r="F1650" s="31"/>
      <c r="G1650" s="32"/>
      <c r="H1650" s="33"/>
      <c r="I1650" s="33"/>
      <c r="J1650" s="33"/>
    </row>
    <row r="1651" spans="1:10" s="9" customFormat="1" ht="41.25" customHeight="1">
      <c r="A1651" s="30"/>
      <c r="B1651" s="31"/>
      <c r="C1651" s="31"/>
      <c r="D1651" s="31"/>
      <c r="E1651" s="31"/>
      <c r="F1651" s="31"/>
      <c r="G1651" s="32"/>
      <c r="H1651" s="33"/>
      <c r="I1651" s="33"/>
      <c r="J1651" s="33"/>
    </row>
    <row r="1652" spans="1:10" s="9" customFormat="1" ht="41.25" customHeight="1">
      <c r="A1652" s="30"/>
      <c r="B1652" s="31"/>
      <c r="C1652" s="31"/>
      <c r="D1652" s="31"/>
      <c r="E1652" s="31"/>
      <c r="F1652" s="31"/>
      <c r="G1652" s="32"/>
      <c r="H1652" s="33"/>
      <c r="I1652" s="33"/>
      <c r="J1652" s="33"/>
    </row>
    <row r="1653" spans="1:10" s="9" customFormat="1" ht="41.25" customHeight="1">
      <c r="A1653" s="30"/>
      <c r="B1653" s="31"/>
      <c r="C1653" s="31"/>
      <c r="D1653" s="31"/>
      <c r="E1653" s="31"/>
      <c r="F1653" s="31"/>
      <c r="G1653" s="32"/>
      <c r="H1653" s="33"/>
      <c r="I1653" s="33"/>
      <c r="J1653" s="33"/>
    </row>
    <row r="1654" spans="1:10" s="9" customFormat="1" ht="41.25" customHeight="1">
      <c r="A1654" s="30"/>
      <c r="B1654" s="31"/>
      <c r="C1654" s="31"/>
      <c r="D1654" s="31"/>
      <c r="E1654" s="31"/>
      <c r="F1654" s="31"/>
      <c r="G1654" s="32"/>
      <c r="H1654" s="33"/>
      <c r="I1654" s="33"/>
      <c r="J1654" s="33"/>
    </row>
    <row r="1655" spans="1:10" s="9" customFormat="1" ht="41.25" customHeight="1">
      <c r="A1655" s="30"/>
      <c r="B1655" s="31"/>
      <c r="C1655" s="31"/>
      <c r="D1655" s="31"/>
      <c r="E1655" s="31"/>
      <c r="F1655" s="31"/>
      <c r="G1655" s="32"/>
      <c r="H1655" s="33"/>
      <c r="I1655" s="33"/>
      <c r="J1655" s="33"/>
    </row>
    <row r="1656" spans="1:10" s="9" customFormat="1" ht="41.25" customHeight="1">
      <c r="A1656" s="30"/>
      <c r="B1656" s="31"/>
      <c r="C1656" s="31"/>
      <c r="D1656" s="31"/>
      <c r="E1656" s="31"/>
      <c r="F1656" s="31"/>
      <c r="G1656" s="32"/>
      <c r="H1656" s="33"/>
      <c r="I1656" s="33"/>
      <c r="J1656" s="33"/>
    </row>
    <row r="1657" spans="1:10" s="9" customFormat="1" ht="41.25" customHeight="1">
      <c r="A1657" s="30"/>
      <c r="B1657" s="31"/>
      <c r="C1657" s="31"/>
      <c r="D1657" s="31"/>
      <c r="E1657" s="31"/>
      <c r="F1657" s="31"/>
      <c r="G1657" s="32"/>
      <c r="H1657" s="33"/>
      <c r="I1657" s="33"/>
      <c r="J1657" s="33"/>
    </row>
    <row r="1658" spans="1:10" s="9" customFormat="1" ht="41.25" customHeight="1">
      <c r="A1658" s="30"/>
      <c r="B1658" s="31"/>
      <c r="C1658" s="31"/>
      <c r="D1658" s="31"/>
      <c r="E1658" s="31"/>
      <c r="F1658" s="31"/>
      <c r="G1658" s="32"/>
      <c r="H1658" s="33"/>
      <c r="I1658" s="33"/>
      <c r="J1658" s="33"/>
    </row>
    <row r="1659" spans="1:10" s="9" customFormat="1" ht="41.25" customHeight="1">
      <c r="A1659" s="30"/>
      <c r="B1659" s="31"/>
      <c r="C1659" s="31"/>
      <c r="D1659" s="31"/>
      <c r="E1659" s="31"/>
      <c r="F1659" s="31"/>
      <c r="G1659" s="32"/>
      <c r="H1659" s="33"/>
      <c r="I1659" s="33"/>
      <c r="J1659" s="33"/>
    </row>
    <row r="1660" spans="1:10" s="9" customFormat="1" ht="41.25" customHeight="1">
      <c r="A1660" s="30"/>
      <c r="B1660" s="31"/>
      <c r="C1660" s="31"/>
      <c r="D1660" s="31"/>
      <c r="E1660" s="31"/>
      <c r="F1660" s="31"/>
      <c r="G1660" s="32"/>
      <c r="H1660" s="33"/>
      <c r="I1660" s="33"/>
      <c r="J1660" s="33"/>
    </row>
    <row r="1661" spans="1:10" s="9" customFormat="1" ht="41.25" customHeight="1">
      <c r="A1661" s="30"/>
      <c r="B1661" s="31"/>
      <c r="C1661" s="31"/>
      <c r="D1661" s="31"/>
      <c r="E1661" s="31"/>
      <c r="F1661" s="31"/>
      <c r="G1661" s="32"/>
      <c r="H1661" s="33"/>
      <c r="I1661" s="33"/>
      <c r="J1661" s="33"/>
    </row>
    <row r="1662" spans="1:10" s="9" customFormat="1" ht="41.25" customHeight="1">
      <c r="A1662" s="30"/>
      <c r="B1662" s="31"/>
      <c r="C1662" s="31"/>
      <c r="D1662" s="31"/>
      <c r="E1662" s="31"/>
      <c r="F1662" s="31"/>
      <c r="G1662" s="32"/>
      <c r="H1662" s="33"/>
      <c r="I1662" s="33"/>
      <c r="J1662" s="33"/>
    </row>
    <row r="1663" spans="1:10" s="9" customFormat="1" ht="41.25" customHeight="1">
      <c r="A1663" s="30"/>
      <c r="B1663" s="31"/>
      <c r="C1663" s="31"/>
      <c r="D1663" s="31"/>
      <c r="E1663" s="31"/>
      <c r="F1663" s="31"/>
      <c r="G1663" s="32"/>
      <c r="H1663" s="33"/>
      <c r="I1663" s="33"/>
      <c r="J1663" s="33"/>
    </row>
    <row r="1664" spans="1:10" s="9" customFormat="1" ht="41.25" customHeight="1">
      <c r="A1664" s="30"/>
      <c r="B1664" s="31"/>
      <c r="C1664" s="31"/>
      <c r="D1664" s="31"/>
      <c r="E1664" s="31"/>
      <c r="F1664" s="31"/>
      <c r="G1664" s="32"/>
      <c r="H1664" s="33"/>
      <c r="I1664" s="33"/>
      <c r="J1664" s="33"/>
    </row>
    <row r="1665" spans="1:10" s="9" customFormat="1" ht="41.25" customHeight="1">
      <c r="A1665" s="30"/>
      <c r="B1665" s="31"/>
      <c r="C1665" s="31"/>
      <c r="D1665" s="31"/>
      <c r="E1665" s="31"/>
      <c r="F1665" s="31"/>
      <c r="G1665" s="32"/>
      <c r="H1665" s="33"/>
      <c r="I1665" s="33"/>
      <c r="J1665" s="33"/>
    </row>
    <row r="1666" spans="1:10" s="9" customFormat="1" ht="41.25" customHeight="1">
      <c r="A1666" s="30"/>
      <c r="B1666" s="31"/>
      <c r="C1666" s="31"/>
      <c r="D1666" s="31"/>
      <c r="E1666" s="31"/>
      <c r="F1666" s="31"/>
      <c r="G1666" s="32"/>
      <c r="H1666" s="33"/>
      <c r="I1666" s="33"/>
      <c r="J1666" s="33"/>
    </row>
    <row r="1667" spans="1:10" s="9" customFormat="1" ht="41.25" customHeight="1">
      <c r="A1667" s="30"/>
      <c r="B1667" s="31"/>
      <c r="C1667" s="31"/>
      <c r="D1667" s="31"/>
      <c r="E1667" s="31"/>
      <c r="F1667" s="31"/>
      <c r="G1667" s="32"/>
      <c r="H1667" s="33"/>
      <c r="I1667" s="33"/>
      <c r="J1667" s="33"/>
    </row>
    <row r="1668" spans="1:10" s="9" customFormat="1" ht="41.25" customHeight="1">
      <c r="A1668" s="30"/>
      <c r="B1668" s="31"/>
      <c r="C1668" s="31"/>
      <c r="D1668" s="31"/>
      <c r="E1668" s="31"/>
      <c r="F1668" s="31"/>
      <c r="G1668" s="32"/>
      <c r="H1668" s="33"/>
      <c r="I1668" s="33"/>
      <c r="J1668" s="33"/>
    </row>
    <row r="1669" spans="1:10" s="9" customFormat="1" ht="41.25" customHeight="1">
      <c r="A1669" s="30"/>
      <c r="B1669" s="31"/>
      <c r="C1669" s="31"/>
      <c r="D1669" s="31"/>
      <c r="E1669" s="31"/>
      <c r="F1669" s="31"/>
      <c r="G1669" s="32"/>
      <c r="H1669" s="33"/>
      <c r="I1669" s="33"/>
      <c r="J1669" s="33"/>
    </row>
    <row r="1670" spans="1:10" s="9" customFormat="1" ht="41.25" customHeight="1">
      <c r="A1670" s="30"/>
      <c r="B1670" s="31"/>
      <c r="C1670" s="31"/>
      <c r="D1670" s="31"/>
      <c r="E1670" s="31"/>
      <c r="F1670" s="31"/>
      <c r="G1670" s="32"/>
      <c r="H1670" s="33"/>
      <c r="I1670" s="33"/>
      <c r="J1670" s="33"/>
    </row>
    <row r="1671" spans="1:10" s="9" customFormat="1" ht="41.25" customHeight="1">
      <c r="A1671" s="30"/>
      <c r="B1671" s="31"/>
      <c r="C1671" s="31"/>
      <c r="D1671" s="31"/>
      <c r="E1671" s="31"/>
      <c r="F1671" s="31"/>
      <c r="G1671" s="32"/>
      <c r="H1671" s="33"/>
      <c r="I1671" s="33"/>
      <c r="J1671" s="33"/>
    </row>
    <row r="1672" spans="1:10" s="9" customFormat="1" ht="41.25" customHeight="1">
      <c r="A1672" s="30"/>
      <c r="B1672" s="31"/>
      <c r="C1672" s="31"/>
      <c r="D1672" s="31"/>
      <c r="E1672" s="31"/>
      <c r="F1672" s="31"/>
      <c r="G1672" s="32"/>
      <c r="H1672" s="33"/>
      <c r="I1672" s="33"/>
      <c r="J1672" s="33"/>
    </row>
    <row r="1673" spans="1:10" s="9" customFormat="1" ht="41.25" customHeight="1">
      <c r="A1673" s="30"/>
      <c r="B1673" s="31"/>
      <c r="C1673" s="31"/>
      <c r="D1673" s="31"/>
      <c r="E1673" s="31"/>
      <c r="F1673" s="31"/>
      <c r="G1673" s="32"/>
      <c r="H1673" s="33"/>
      <c r="I1673" s="33"/>
      <c r="J1673" s="33"/>
    </row>
    <row r="1674" spans="1:10" s="9" customFormat="1" ht="41.25" customHeight="1">
      <c r="A1674" s="30"/>
      <c r="B1674" s="31"/>
      <c r="C1674" s="31"/>
      <c r="D1674" s="31"/>
      <c r="E1674" s="31"/>
      <c r="F1674" s="31"/>
      <c r="G1674" s="32"/>
      <c r="H1674" s="33"/>
      <c r="I1674" s="33"/>
      <c r="J1674" s="33"/>
    </row>
    <row r="1675" spans="1:10" s="9" customFormat="1" ht="41.25" customHeight="1">
      <c r="A1675" s="30"/>
      <c r="B1675" s="31"/>
      <c r="C1675" s="31"/>
      <c r="D1675" s="31"/>
      <c r="E1675" s="31"/>
      <c r="F1675" s="31"/>
      <c r="G1675" s="32"/>
      <c r="H1675" s="33"/>
      <c r="I1675" s="33"/>
      <c r="J1675" s="33"/>
    </row>
    <row r="1676" spans="1:10" s="9" customFormat="1" ht="41.25" customHeight="1">
      <c r="A1676" s="30"/>
      <c r="B1676" s="31"/>
      <c r="C1676" s="31"/>
      <c r="D1676" s="31"/>
      <c r="E1676" s="31"/>
      <c r="F1676" s="31"/>
      <c r="G1676" s="32"/>
      <c r="H1676" s="33"/>
      <c r="I1676" s="33"/>
      <c r="J1676" s="33"/>
    </row>
    <row r="1677" spans="1:10" s="9" customFormat="1" ht="41.25" customHeight="1">
      <c r="A1677" s="30"/>
      <c r="B1677" s="31"/>
      <c r="C1677" s="31"/>
      <c r="D1677" s="31"/>
      <c r="E1677" s="31"/>
      <c r="F1677" s="31"/>
      <c r="G1677" s="32"/>
      <c r="H1677" s="33"/>
      <c r="I1677" s="33"/>
      <c r="J1677" s="33"/>
    </row>
    <row r="1678" spans="1:10" s="9" customFormat="1" ht="41.25" customHeight="1">
      <c r="A1678" s="30"/>
      <c r="B1678" s="31"/>
      <c r="C1678" s="31"/>
      <c r="D1678" s="31"/>
      <c r="E1678" s="31"/>
      <c r="F1678" s="31"/>
      <c r="G1678" s="32"/>
      <c r="H1678" s="33"/>
      <c r="I1678" s="33"/>
      <c r="J1678" s="33"/>
    </row>
    <row r="1679" spans="1:10" s="9" customFormat="1" ht="41.25" customHeight="1">
      <c r="A1679" s="30"/>
      <c r="B1679" s="31"/>
      <c r="C1679" s="31"/>
      <c r="D1679" s="31"/>
      <c r="E1679" s="31"/>
      <c r="F1679" s="31"/>
      <c r="G1679" s="32"/>
      <c r="H1679" s="33"/>
      <c r="I1679" s="33"/>
      <c r="J1679" s="33"/>
    </row>
    <row r="1680" spans="1:10" s="9" customFormat="1" ht="41.25" customHeight="1">
      <c r="A1680" s="30"/>
      <c r="B1680" s="31"/>
      <c r="C1680" s="31"/>
      <c r="D1680" s="31"/>
      <c r="E1680" s="31"/>
      <c r="F1680" s="31"/>
      <c r="G1680" s="32"/>
      <c r="H1680" s="33"/>
      <c r="I1680" s="33"/>
      <c r="J1680" s="33"/>
    </row>
    <row r="1681" spans="1:10" s="9" customFormat="1" ht="41.25" customHeight="1">
      <c r="A1681" s="30"/>
      <c r="B1681" s="31"/>
      <c r="C1681" s="31"/>
      <c r="D1681" s="31"/>
      <c r="E1681" s="31"/>
      <c r="F1681" s="31"/>
      <c r="G1681" s="32"/>
      <c r="H1681" s="33"/>
      <c r="I1681" s="33"/>
      <c r="J1681" s="33"/>
    </row>
    <row r="1682" spans="1:10" s="9" customFormat="1" ht="41.25" customHeight="1">
      <c r="A1682" s="30"/>
      <c r="B1682" s="31"/>
      <c r="C1682" s="31"/>
      <c r="D1682" s="31"/>
      <c r="E1682" s="31"/>
      <c r="F1682" s="31"/>
      <c r="G1682" s="32"/>
      <c r="H1682" s="33"/>
      <c r="I1682" s="33"/>
      <c r="J1682" s="33"/>
    </row>
    <row r="1683" spans="1:10" s="9" customFormat="1" ht="41.25" customHeight="1">
      <c r="A1683" s="30"/>
      <c r="B1683" s="31"/>
      <c r="C1683" s="31"/>
      <c r="D1683" s="31"/>
      <c r="E1683" s="31"/>
      <c r="F1683" s="31"/>
      <c r="G1683" s="32"/>
      <c r="H1683" s="33"/>
      <c r="I1683" s="33"/>
      <c r="J1683" s="33"/>
    </row>
    <row r="1684" spans="1:10" s="9" customFormat="1" ht="41.25" customHeight="1">
      <c r="A1684" s="30"/>
      <c r="B1684" s="31"/>
      <c r="C1684" s="31"/>
      <c r="D1684" s="31"/>
      <c r="E1684" s="31"/>
      <c r="F1684" s="31"/>
      <c r="G1684" s="32"/>
      <c r="H1684" s="33"/>
      <c r="I1684" s="33"/>
      <c r="J1684" s="33"/>
    </row>
    <row r="1685" spans="1:10" s="9" customFormat="1" ht="41.25" customHeight="1">
      <c r="A1685" s="30"/>
      <c r="B1685" s="31"/>
      <c r="C1685" s="31"/>
      <c r="D1685" s="31"/>
      <c r="E1685" s="31"/>
      <c r="F1685" s="31"/>
      <c r="G1685" s="32"/>
      <c r="H1685" s="33"/>
      <c r="I1685" s="33"/>
      <c r="J1685" s="33"/>
    </row>
    <row r="1686" spans="1:10" s="9" customFormat="1" ht="41.25" customHeight="1">
      <c r="A1686" s="30"/>
      <c r="B1686" s="31"/>
      <c r="C1686" s="31"/>
      <c r="D1686" s="31"/>
      <c r="E1686" s="31"/>
      <c r="F1686" s="31"/>
      <c r="G1686" s="32"/>
      <c r="H1686" s="33"/>
      <c r="I1686" s="33"/>
      <c r="J1686" s="33"/>
    </row>
    <row r="1687" spans="1:10" s="9" customFormat="1" ht="41.25" customHeight="1">
      <c r="A1687" s="30"/>
      <c r="B1687" s="31"/>
      <c r="C1687" s="31"/>
      <c r="D1687" s="31"/>
      <c r="E1687" s="31"/>
      <c r="F1687" s="31"/>
      <c r="G1687" s="32"/>
      <c r="H1687" s="33"/>
      <c r="I1687" s="33"/>
      <c r="J1687" s="33"/>
    </row>
    <row r="1688" spans="1:10" s="9" customFormat="1" ht="41.25" customHeight="1">
      <c r="A1688" s="30"/>
      <c r="B1688" s="31"/>
      <c r="C1688" s="31"/>
      <c r="D1688" s="31"/>
      <c r="E1688" s="31"/>
      <c r="F1688" s="31"/>
      <c r="G1688" s="32"/>
      <c r="H1688" s="33"/>
      <c r="I1688" s="33"/>
      <c r="J1688" s="33"/>
    </row>
    <row r="1689" spans="1:10" s="9" customFormat="1" ht="41.25" customHeight="1">
      <c r="A1689" s="30"/>
      <c r="B1689" s="31"/>
      <c r="C1689" s="31"/>
      <c r="D1689" s="31"/>
      <c r="E1689" s="31"/>
      <c r="F1689" s="31"/>
      <c r="G1689" s="32"/>
      <c r="H1689" s="33"/>
      <c r="I1689" s="33"/>
      <c r="J1689" s="33"/>
    </row>
    <row r="1690" spans="1:10" s="9" customFormat="1" ht="41.25" customHeight="1">
      <c r="A1690" s="30"/>
      <c r="B1690" s="31"/>
      <c r="C1690" s="31"/>
      <c r="D1690" s="31"/>
      <c r="E1690" s="31"/>
      <c r="F1690" s="31"/>
      <c r="G1690" s="32"/>
      <c r="H1690" s="33"/>
      <c r="I1690" s="33"/>
      <c r="J1690" s="33"/>
    </row>
    <row r="1691" spans="1:10" s="9" customFormat="1" ht="41.25" customHeight="1">
      <c r="A1691" s="30"/>
      <c r="B1691" s="31"/>
      <c r="C1691" s="31"/>
      <c r="D1691" s="31"/>
      <c r="E1691" s="31"/>
      <c r="F1691" s="31"/>
      <c r="G1691" s="32"/>
      <c r="H1691" s="33"/>
      <c r="I1691" s="33"/>
      <c r="J1691" s="33"/>
    </row>
    <row r="1692" spans="1:10" s="9" customFormat="1" ht="41.25" customHeight="1">
      <c r="A1692" s="30"/>
      <c r="B1692" s="31"/>
      <c r="C1692" s="31"/>
      <c r="D1692" s="31"/>
      <c r="E1692" s="31"/>
      <c r="F1692" s="31"/>
      <c r="G1692" s="32"/>
      <c r="H1692" s="33"/>
      <c r="I1692" s="33"/>
      <c r="J1692" s="33"/>
    </row>
    <row r="1693" spans="1:10" s="9" customFormat="1" ht="41.25" customHeight="1">
      <c r="A1693" s="30"/>
      <c r="B1693" s="31"/>
      <c r="C1693" s="31"/>
      <c r="D1693" s="31"/>
      <c r="E1693" s="31"/>
      <c r="F1693" s="31"/>
      <c r="G1693" s="32"/>
      <c r="H1693" s="33"/>
      <c r="I1693" s="33"/>
      <c r="J1693" s="33"/>
    </row>
    <row r="1694" spans="1:10" s="9" customFormat="1" ht="41.25" customHeight="1">
      <c r="A1694" s="30"/>
      <c r="B1694" s="31"/>
      <c r="C1694" s="31"/>
      <c r="D1694" s="31"/>
      <c r="E1694" s="31"/>
      <c r="F1694" s="31"/>
      <c r="G1694" s="32"/>
      <c r="H1694" s="33"/>
      <c r="I1694" s="33"/>
      <c r="J1694" s="33"/>
    </row>
    <row r="1695" spans="1:10" s="9" customFormat="1" ht="41.25" customHeight="1">
      <c r="A1695" s="30"/>
      <c r="B1695" s="31"/>
      <c r="C1695" s="31"/>
      <c r="D1695" s="31"/>
      <c r="E1695" s="31"/>
      <c r="F1695" s="31"/>
      <c r="G1695" s="32"/>
      <c r="H1695" s="33"/>
      <c r="I1695" s="33"/>
      <c r="J1695" s="33"/>
    </row>
    <row r="1696" spans="1:10" s="9" customFormat="1" ht="41.25" customHeight="1">
      <c r="A1696" s="30"/>
      <c r="B1696" s="31"/>
      <c r="C1696" s="31"/>
      <c r="D1696" s="31"/>
      <c r="E1696" s="31"/>
      <c r="F1696" s="31"/>
      <c r="G1696" s="32"/>
      <c r="H1696" s="33"/>
      <c r="I1696" s="33"/>
      <c r="J1696" s="33"/>
    </row>
    <row r="1697" spans="1:10" s="9" customFormat="1" ht="41.25" customHeight="1">
      <c r="A1697" s="30"/>
      <c r="B1697" s="31"/>
      <c r="C1697" s="31"/>
      <c r="D1697" s="31"/>
      <c r="E1697" s="31"/>
      <c r="F1697" s="31"/>
      <c r="G1697" s="32"/>
      <c r="H1697" s="33"/>
      <c r="I1697" s="33"/>
      <c r="J1697" s="33"/>
    </row>
    <row r="1698" spans="1:10" s="9" customFormat="1" ht="41.25" customHeight="1">
      <c r="A1698" s="30"/>
      <c r="B1698" s="31"/>
      <c r="C1698" s="31"/>
      <c r="D1698" s="31"/>
      <c r="E1698" s="31"/>
      <c r="F1698" s="31"/>
      <c r="G1698" s="32"/>
      <c r="H1698" s="33"/>
      <c r="I1698" s="33"/>
      <c r="J1698" s="33"/>
    </row>
    <row r="1699" spans="1:10" s="9" customFormat="1" ht="41.25" customHeight="1">
      <c r="A1699" s="30"/>
      <c r="B1699" s="31"/>
      <c r="C1699" s="31"/>
      <c r="D1699" s="31"/>
      <c r="E1699" s="31"/>
      <c r="F1699" s="31"/>
      <c r="G1699" s="32"/>
      <c r="H1699" s="33"/>
      <c r="I1699" s="33"/>
      <c r="J1699" s="33"/>
    </row>
    <row r="1700" spans="1:10" s="9" customFormat="1" ht="41.25" customHeight="1">
      <c r="A1700" s="30"/>
      <c r="B1700" s="31"/>
      <c r="C1700" s="31"/>
      <c r="D1700" s="31"/>
      <c r="E1700" s="31"/>
      <c r="F1700" s="31"/>
      <c r="G1700" s="32"/>
      <c r="H1700" s="33"/>
      <c r="I1700" s="33"/>
      <c r="J1700" s="33"/>
    </row>
    <row r="1701" spans="1:10" s="9" customFormat="1" ht="41.25" customHeight="1">
      <c r="A1701" s="30"/>
      <c r="B1701" s="31"/>
      <c r="C1701" s="31"/>
      <c r="D1701" s="31"/>
      <c r="E1701" s="31"/>
      <c r="F1701" s="31"/>
      <c r="G1701" s="32"/>
      <c r="H1701" s="33"/>
      <c r="I1701" s="33"/>
      <c r="J1701" s="33"/>
    </row>
    <row r="1702" spans="1:10" s="9" customFormat="1" ht="41.25" customHeight="1">
      <c r="A1702" s="30"/>
      <c r="B1702" s="31"/>
      <c r="C1702" s="31"/>
      <c r="D1702" s="31"/>
      <c r="E1702" s="31"/>
      <c r="F1702" s="31"/>
      <c r="G1702" s="32"/>
      <c r="H1702" s="33"/>
      <c r="I1702" s="33"/>
      <c r="J1702" s="33"/>
    </row>
    <row r="1703" spans="1:10" s="9" customFormat="1" ht="41.25" customHeight="1">
      <c r="A1703" s="30"/>
      <c r="B1703" s="31"/>
      <c r="C1703" s="31"/>
      <c r="D1703" s="31"/>
      <c r="E1703" s="31"/>
      <c r="F1703" s="31"/>
      <c r="G1703" s="32"/>
      <c r="H1703" s="33"/>
      <c r="I1703" s="33"/>
      <c r="J1703" s="33"/>
    </row>
    <row r="1704" spans="1:10" s="9" customFormat="1" ht="41.25" customHeight="1">
      <c r="A1704" s="30"/>
      <c r="B1704" s="31"/>
      <c r="C1704" s="31"/>
      <c r="D1704" s="31"/>
      <c r="E1704" s="31"/>
      <c r="F1704" s="31"/>
      <c r="G1704" s="32"/>
      <c r="H1704" s="33"/>
      <c r="I1704" s="33"/>
      <c r="J1704" s="33"/>
    </row>
    <row r="1705" spans="1:10" s="9" customFormat="1" ht="41.25" customHeight="1">
      <c r="A1705" s="30"/>
      <c r="B1705" s="31"/>
      <c r="C1705" s="31"/>
      <c r="D1705" s="31"/>
      <c r="E1705" s="31"/>
      <c r="F1705" s="31"/>
      <c r="G1705" s="32"/>
      <c r="H1705" s="33"/>
      <c r="I1705" s="33"/>
      <c r="J1705" s="33"/>
    </row>
    <row r="1706" spans="1:10" s="9" customFormat="1" ht="41.25" customHeight="1">
      <c r="A1706" s="30"/>
      <c r="B1706" s="31"/>
      <c r="C1706" s="31"/>
      <c r="D1706" s="31"/>
      <c r="E1706" s="31"/>
      <c r="F1706" s="31"/>
      <c r="G1706" s="32"/>
      <c r="H1706" s="33"/>
      <c r="I1706" s="33"/>
      <c r="J1706" s="33"/>
    </row>
    <row r="1707" spans="1:10" s="9" customFormat="1" ht="41.25" customHeight="1">
      <c r="A1707" s="30"/>
      <c r="B1707" s="31"/>
      <c r="C1707" s="31"/>
      <c r="D1707" s="31"/>
      <c r="E1707" s="31"/>
      <c r="F1707" s="31"/>
      <c r="G1707" s="32"/>
      <c r="H1707" s="33"/>
      <c r="I1707" s="33"/>
      <c r="J1707" s="33"/>
    </row>
    <row r="1708" spans="1:10" s="9" customFormat="1" ht="41.25" customHeight="1">
      <c r="A1708" s="30"/>
      <c r="B1708" s="31"/>
      <c r="C1708" s="31"/>
      <c r="D1708" s="31"/>
      <c r="E1708" s="31"/>
      <c r="F1708" s="31"/>
      <c r="G1708" s="32"/>
      <c r="H1708" s="33"/>
      <c r="I1708" s="33"/>
      <c r="J1708" s="33"/>
    </row>
    <row r="1709" spans="1:10" s="9" customFormat="1" ht="41.25" customHeight="1">
      <c r="A1709" s="30"/>
      <c r="B1709" s="31"/>
      <c r="C1709" s="31"/>
      <c r="D1709" s="31"/>
      <c r="E1709" s="31"/>
      <c r="F1709" s="31"/>
      <c r="G1709" s="32"/>
      <c r="H1709" s="33"/>
      <c r="I1709" s="33"/>
      <c r="J1709" s="33"/>
    </row>
    <row r="1710" spans="1:10" s="9" customFormat="1" ht="41.25" customHeight="1">
      <c r="A1710" s="30"/>
      <c r="B1710" s="31"/>
      <c r="C1710" s="31"/>
      <c r="D1710" s="31"/>
      <c r="E1710" s="31"/>
      <c r="F1710" s="31"/>
      <c r="G1710" s="32"/>
      <c r="H1710" s="33"/>
      <c r="I1710" s="33"/>
      <c r="J1710" s="33"/>
    </row>
    <row r="1711" spans="1:10" s="9" customFormat="1" ht="41.25" customHeight="1">
      <c r="A1711" s="30"/>
      <c r="B1711" s="31"/>
      <c r="C1711" s="31"/>
      <c r="D1711" s="31"/>
      <c r="E1711" s="31"/>
      <c r="F1711" s="31"/>
      <c r="G1711" s="32"/>
      <c r="H1711" s="33"/>
      <c r="I1711" s="33"/>
      <c r="J1711" s="33"/>
    </row>
    <row r="1712" spans="1:10" s="9" customFormat="1" ht="41.25" customHeight="1">
      <c r="A1712" s="30"/>
      <c r="B1712" s="31"/>
      <c r="C1712" s="31"/>
      <c r="D1712" s="31"/>
      <c r="E1712" s="31"/>
      <c r="F1712" s="31"/>
      <c r="G1712" s="32"/>
      <c r="H1712" s="33"/>
      <c r="I1712" s="33"/>
      <c r="J1712" s="33"/>
    </row>
    <row r="1713" spans="1:10" s="9" customFormat="1" ht="41.25" customHeight="1">
      <c r="A1713" s="30"/>
      <c r="B1713" s="31"/>
      <c r="C1713" s="31"/>
      <c r="D1713" s="31"/>
      <c r="E1713" s="31"/>
      <c r="F1713" s="31"/>
      <c r="G1713" s="32"/>
      <c r="H1713" s="33"/>
      <c r="I1713" s="33"/>
      <c r="J1713" s="33"/>
    </row>
    <row r="1714" spans="1:10" s="9" customFormat="1" ht="41.25" customHeight="1">
      <c r="A1714" s="30"/>
      <c r="B1714" s="31"/>
      <c r="C1714" s="31"/>
      <c r="D1714" s="31"/>
      <c r="E1714" s="31"/>
      <c r="F1714" s="31"/>
      <c r="G1714" s="32"/>
      <c r="H1714" s="33"/>
      <c r="I1714" s="33"/>
      <c r="J1714" s="33"/>
    </row>
    <row r="1715" spans="1:10" s="9" customFormat="1" ht="41.25" customHeight="1">
      <c r="A1715" s="30"/>
      <c r="B1715" s="31"/>
      <c r="C1715" s="31"/>
      <c r="D1715" s="31"/>
      <c r="E1715" s="31"/>
      <c r="F1715" s="31"/>
      <c r="G1715" s="32"/>
      <c r="H1715" s="33"/>
      <c r="I1715" s="33"/>
      <c r="J1715" s="33"/>
    </row>
    <row r="1716" spans="1:10" s="9" customFormat="1" ht="41.25" customHeight="1">
      <c r="A1716" s="30"/>
      <c r="B1716" s="31"/>
      <c r="C1716" s="31"/>
      <c r="D1716" s="31"/>
      <c r="E1716" s="31"/>
      <c r="F1716" s="31"/>
      <c r="G1716" s="32"/>
      <c r="H1716" s="33"/>
      <c r="I1716" s="33"/>
      <c r="J1716" s="33"/>
    </row>
    <row r="1717" spans="1:10" s="9" customFormat="1" ht="41.25" customHeight="1">
      <c r="A1717" s="30"/>
      <c r="B1717" s="31"/>
      <c r="C1717" s="31"/>
      <c r="D1717" s="31"/>
      <c r="E1717" s="31"/>
      <c r="F1717" s="31"/>
      <c r="G1717" s="32"/>
      <c r="H1717" s="33"/>
      <c r="I1717" s="33"/>
      <c r="J1717" s="33"/>
    </row>
    <row r="1718" spans="1:10" s="9" customFormat="1" ht="41.25" customHeight="1">
      <c r="A1718" s="30"/>
      <c r="B1718" s="31"/>
      <c r="C1718" s="31"/>
      <c r="D1718" s="31"/>
      <c r="E1718" s="31"/>
      <c r="F1718" s="31"/>
      <c r="G1718" s="32"/>
      <c r="H1718" s="33"/>
      <c r="I1718" s="33"/>
      <c r="J1718" s="33"/>
    </row>
    <row r="1719" spans="1:10" s="9" customFormat="1" ht="41.25" customHeight="1">
      <c r="A1719" s="30"/>
      <c r="B1719" s="31"/>
      <c r="C1719" s="31"/>
      <c r="D1719" s="31"/>
      <c r="E1719" s="31"/>
      <c r="F1719" s="31"/>
      <c r="G1719" s="32"/>
      <c r="H1719" s="33"/>
      <c r="I1719" s="33"/>
      <c r="J1719" s="33"/>
    </row>
    <row r="1720" spans="1:10" s="9" customFormat="1" ht="41.25" customHeight="1">
      <c r="A1720" s="30"/>
      <c r="B1720" s="31"/>
      <c r="C1720" s="31"/>
      <c r="D1720" s="31"/>
      <c r="E1720" s="31"/>
      <c r="F1720" s="31"/>
      <c r="G1720" s="32"/>
      <c r="H1720" s="33"/>
      <c r="I1720" s="33"/>
      <c r="J1720" s="33"/>
    </row>
    <row r="1721" spans="1:10" s="9" customFormat="1" ht="41.25" customHeight="1">
      <c r="A1721" s="30"/>
      <c r="B1721" s="31"/>
      <c r="C1721" s="31"/>
      <c r="D1721" s="31"/>
      <c r="E1721" s="31"/>
      <c r="F1721" s="31"/>
      <c r="G1721" s="32"/>
      <c r="H1721" s="33"/>
      <c r="I1721" s="33"/>
      <c r="J1721" s="33"/>
    </row>
    <row r="1722" spans="1:10" s="9" customFormat="1" ht="41.25" customHeight="1">
      <c r="A1722" s="30"/>
      <c r="B1722" s="31"/>
      <c r="C1722" s="31"/>
      <c r="D1722" s="31"/>
      <c r="E1722" s="31"/>
      <c r="F1722" s="31"/>
      <c r="G1722" s="32"/>
      <c r="H1722" s="33"/>
      <c r="I1722" s="33"/>
      <c r="J1722" s="33"/>
    </row>
    <row r="1723" spans="1:10" s="9" customFormat="1" ht="41.25" customHeight="1">
      <c r="A1723" s="30"/>
      <c r="B1723" s="31"/>
      <c r="C1723" s="31"/>
      <c r="D1723" s="31"/>
      <c r="E1723" s="31"/>
      <c r="F1723" s="31"/>
      <c r="G1723" s="32"/>
      <c r="H1723" s="33"/>
      <c r="I1723" s="33"/>
      <c r="J1723" s="33"/>
    </row>
    <row r="1724" spans="1:10" s="9" customFormat="1" ht="41.25" customHeight="1">
      <c r="A1724" s="30"/>
      <c r="B1724" s="31"/>
      <c r="C1724" s="31"/>
      <c r="D1724" s="31"/>
      <c r="E1724" s="31"/>
      <c r="F1724" s="31"/>
      <c r="G1724" s="32"/>
      <c r="H1724" s="33"/>
      <c r="I1724" s="33"/>
      <c r="J1724" s="33"/>
    </row>
    <row r="1725" spans="1:10" s="9" customFormat="1" ht="41.25" customHeight="1">
      <c r="A1725" s="30"/>
      <c r="B1725" s="31"/>
      <c r="C1725" s="31"/>
      <c r="D1725" s="31"/>
      <c r="E1725" s="31"/>
      <c r="F1725" s="31"/>
      <c r="G1725" s="32"/>
      <c r="H1725" s="33"/>
      <c r="I1725" s="33"/>
      <c r="J1725" s="33"/>
    </row>
    <row r="1726" spans="1:10" s="9" customFormat="1" ht="41.25" customHeight="1">
      <c r="A1726" s="30"/>
      <c r="B1726" s="31"/>
      <c r="C1726" s="31"/>
      <c r="D1726" s="31"/>
      <c r="E1726" s="31"/>
      <c r="F1726" s="31"/>
      <c r="G1726" s="32"/>
      <c r="H1726" s="33"/>
      <c r="I1726" s="33"/>
      <c r="J1726" s="33"/>
    </row>
    <row r="1727" spans="1:10" s="9" customFormat="1" ht="41.25" customHeight="1">
      <c r="A1727" s="30"/>
      <c r="B1727" s="31"/>
      <c r="C1727" s="31"/>
      <c r="D1727" s="31"/>
      <c r="E1727" s="31"/>
      <c r="F1727" s="31"/>
      <c r="G1727" s="32"/>
      <c r="H1727" s="33"/>
      <c r="I1727" s="33"/>
      <c r="J1727" s="33"/>
    </row>
    <row r="1728" spans="1:10" s="9" customFormat="1" ht="41.25" customHeight="1">
      <c r="A1728" s="30"/>
      <c r="B1728" s="31"/>
      <c r="C1728" s="31"/>
      <c r="D1728" s="31"/>
      <c r="E1728" s="31"/>
      <c r="F1728" s="31"/>
      <c r="G1728" s="32"/>
      <c r="H1728" s="33"/>
      <c r="I1728" s="33"/>
      <c r="J1728" s="33"/>
    </row>
    <row r="1729" spans="1:10" s="9" customFormat="1" ht="41.25" customHeight="1">
      <c r="A1729" s="30"/>
      <c r="B1729" s="31"/>
      <c r="C1729" s="31"/>
      <c r="D1729" s="31"/>
      <c r="E1729" s="31"/>
      <c r="F1729" s="31"/>
      <c r="G1729" s="32"/>
      <c r="H1729" s="33"/>
      <c r="I1729" s="33"/>
      <c r="J1729" s="33"/>
    </row>
    <row r="1730" spans="1:10" s="9" customFormat="1" ht="41.25" customHeight="1">
      <c r="A1730" s="30"/>
      <c r="B1730" s="31"/>
      <c r="C1730" s="31"/>
      <c r="D1730" s="31"/>
      <c r="E1730" s="31"/>
      <c r="F1730" s="31"/>
      <c r="G1730" s="32"/>
      <c r="H1730" s="33"/>
      <c r="I1730" s="33"/>
      <c r="J1730" s="33"/>
    </row>
    <row r="1731" spans="1:10" s="9" customFormat="1" ht="41.25" customHeight="1">
      <c r="A1731" s="30"/>
      <c r="B1731" s="31"/>
      <c r="C1731" s="31"/>
      <c r="D1731" s="31"/>
      <c r="E1731" s="31"/>
      <c r="F1731" s="31"/>
      <c r="G1731" s="32"/>
      <c r="H1731" s="33"/>
      <c r="I1731" s="33"/>
      <c r="J1731" s="33"/>
    </row>
    <row r="1732" spans="1:10" ht="14.25" customHeight="1">
      <c r="A1732" s="30"/>
      <c r="B1732" s="31"/>
      <c r="C1732" s="31"/>
      <c r="D1732" s="31"/>
      <c r="E1732" s="31"/>
      <c r="F1732" s="31"/>
      <c r="G1732" s="32"/>
      <c r="H1732" s="33"/>
      <c r="I1732" s="33"/>
      <c r="J1732" s="33"/>
    </row>
    <row r="1733" spans="1:10" ht="14.25" customHeight="1">
      <c r="A1733" s="30"/>
      <c r="B1733" s="31"/>
      <c r="C1733" s="31"/>
      <c r="D1733" s="31"/>
      <c r="E1733" s="31"/>
      <c r="F1733" s="31"/>
      <c r="G1733" s="32"/>
      <c r="H1733" s="33"/>
      <c r="I1733" s="33"/>
      <c r="J1733" s="33"/>
    </row>
    <row r="1734" spans="1:10" ht="14.25" customHeight="1">
      <c r="A1734" s="30"/>
      <c r="B1734" s="31"/>
      <c r="C1734" s="31"/>
      <c r="D1734" s="31"/>
      <c r="E1734" s="31"/>
      <c r="F1734" s="31"/>
      <c r="G1734" s="32"/>
      <c r="H1734" s="33"/>
      <c r="I1734" s="33"/>
      <c r="J1734" s="33"/>
    </row>
    <row r="1735" spans="1:10" ht="14.25" customHeight="1">
      <c r="A1735" s="30"/>
      <c r="B1735" s="31"/>
      <c r="C1735" s="31"/>
      <c r="D1735" s="31"/>
      <c r="E1735" s="31"/>
      <c r="F1735" s="31"/>
      <c r="G1735" s="32"/>
      <c r="H1735" s="33"/>
      <c r="I1735" s="33"/>
      <c r="J1735" s="33"/>
    </row>
    <row r="1736" spans="1:10" ht="14.25" customHeight="1">
      <c r="A1736" s="30"/>
      <c r="B1736" s="31"/>
      <c r="C1736" s="31"/>
      <c r="D1736" s="31"/>
      <c r="E1736" s="31"/>
      <c r="F1736" s="31"/>
      <c r="G1736" s="32"/>
      <c r="H1736" s="33"/>
      <c r="I1736" s="33"/>
      <c r="J1736" s="33"/>
    </row>
    <row r="1737" spans="1:10" ht="14.25" customHeight="1">
      <c r="A1737" s="30"/>
      <c r="B1737" s="31"/>
      <c r="C1737" s="31"/>
      <c r="D1737" s="31"/>
      <c r="E1737" s="31"/>
      <c r="F1737" s="31"/>
      <c r="G1737" s="32"/>
      <c r="H1737" s="33"/>
      <c r="I1737" s="33"/>
      <c r="J1737" s="33"/>
    </row>
    <row r="1738" spans="1:10" ht="14.25" customHeight="1">
      <c r="A1738" s="30"/>
      <c r="B1738" s="31"/>
      <c r="C1738" s="31"/>
      <c r="D1738" s="31"/>
      <c r="E1738" s="31"/>
      <c r="F1738" s="31"/>
      <c r="G1738" s="32"/>
      <c r="H1738" s="33"/>
      <c r="I1738" s="33"/>
      <c r="J1738" s="33"/>
    </row>
    <row r="1739" spans="1:10" ht="14.25" customHeight="1">
      <c r="A1739" s="30"/>
      <c r="B1739" s="31"/>
      <c r="C1739" s="31"/>
      <c r="D1739" s="31"/>
      <c r="E1739" s="31"/>
      <c r="F1739" s="31"/>
      <c r="G1739" s="32"/>
      <c r="H1739" s="33"/>
      <c r="I1739" s="33"/>
      <c r="J1739" s="33"/>
    </row>
    <row r="1740" spans="1:10" ht="15" customHeight="1">
      <c r="B1740" s="35"/>
      <c r="C1740" s="35"/>
    </row>
    <row r="1741" spans="1:10" ht="15" customHeight="1">
      <c r="B1741" s="35"/>
      <c r="C1741" s="35"/>
    </row>
    <row r="1742" spans="1:10" ht="15" customHeight="1">
      <c r="B1742" s="35"/>
      <c r="C1742" s="35"/>
    </row>
    <row r="1743" spans="1:10" ht="15" customHeight="1">
      <c r="B1743" s="35"/>
      <c r="C1743" s="35"/>
    </row>
    <row r="1744" spans="1:10" ht="15" customHeight="1">
      <c r="B1744" s="35"/>
      <c r="C1744" s="35"/>
    </row>
    <row r="1745" spans="2:3" ht="15" customHeight="1">
      <c r="B1745" s="35"/>
      <c r="C1745" s="35"/>
    </row>
    <row r="1746" spans="2:3" ht="15" customHeight="1">
      <c r="B1746" s="35"/>
      <c r="C1746" s="35"/>
    </row>
    <row r="1747" spans="2:3" ht="15" customHeight="1">
      <c r="B1747" s="35"/>
      <c r="C1747" s="35"/>
    </row>
    <row r="1748" spans="2:3" ht="15" customHeight="1">
      <c r="B1748" s="35"/>
      <c r="C1748" s="35"/>
    </row>
    <row r="1749" spans="2:3" ht="15" customHeight="1">
      <c r="B1749" s="35"/>
      <c r="C1749" s="35"/>
    </row>
    <row r="1750" spans="2:3" ht="15" customHeight="1">
      <c r="B1750" s="35"/>
      <c r="C1750" s="35"/>
    </row>
    <row r="1751" spans="2:3" ht="15" customHeight="1">
      <c r="B1751" s="35"/>
      <c r="C1751" s="35"/>
    </row>
    <row r="1752" spans="2:3" ht="15" customHeight="1">
      <c r="B1752" s="35"/>
      <c r="C1752" s="35"/>
    </row>
    <row r="1753" spans="2:3" ht="15" customHeight="1">
      <c r="B1753" s="35"/>
      <c r="C1753" s="35"/>
    </row>
    <row r="1754" spans="2:3" ht="15" customHeight="1">
      <c r="B1754" s="35"/>
      <c r="C1754" s="35"/>
    </row>
    <row r="1755" spans="2:3" ht="15" customHeight="1">
      <c r="B1755" s="35"/>
      <c r="C1755" s="35"/>
    </row>
    <row r="1756" spans="2:3" ht="15" customHeight="1">
      <c r="B1756" s="35"/>
      <c r="C1756" s="35"/>
    </row>
    <row r="1757" spans="2:3" ht="15" customHeight="1">
      <c r="B1757" s="35"/>
      <c r="C1757" s="35"/>
    </row>
    <row r="1758" spans="2:3" ht="15" customHeight="1">
      <c r="B1758" s="35"/>
      <c r="C1758" s="35"/>
    </row>
    <row r="1759" spans="2:3" ht="15" customHeight="1">
      <c r="B1759" s="35"/>
      <c r="C1759" s="35"/>
    </row>
    <row r="1760" spans="2:3" ht="15" customHeight="1">
      <c r="B1760" s="35"/>
      <c r="C1760" s="35"/>
    </row>
    <row r="1761" spans="2:3" ht="15" customHeight="1">
      <c r="B1761" s="35"/>
      <c r="C1761" s="35"/>
    </row>
    <row r="1762" spans="2:3" ht="15" customHeight="1">
      <c r="B1762" s="35"/>
      <c r="C1762" s="35"/>
    </row>
    <row r="1763" spans="2:3" ht="15" customHeight="1">
      <c r="B1763" s="35"/>
      <c r="C1763" s="35"/>
    </row>
    <row r="1764" spans="2:3" ht="15" customHeight="1">
      <c r="B1764" s="35"/>
      <c r="C1764" s="35"/>
    </row>
    <row r="1765" spans="2:3" ht="15" customHeight="1">
      <c r="B1765" s="35"/>
      <c r="C1765" s="35"/>
    </row>
    <row r="1766" spans="2:3" ht="15" customHeight="1">
      <c r="B1766" s="35"/>
      <c r="C1766" s="35"/>
    </row>
    <row r="1767" spans="2:3" ht="15" customHeight="1">
      <c r="B1767" s="35"/>
      <c r="C1767" s="35"/>
    </row>
    <row r="1768" spans="2:3" ht="15" customHeight="1">
      <c r="B1768" s="35"/>
      <c r="C1768" s="35"/>
    </row>
    <row r="1769" spans="2:3" ht="15" customHeight="1">
      <c r="B1769" s="35"/>
      <c r="C1769" s="35"/>
    </row>
    <row r="1770" spans="2:3" ht="15" customHeight="1">
      <c r="B1770" s="35"/>
      <c r="C1770" s="35"/>
    </row>
    <row r="1771" spans="2:3" ht="15" customHeight="1">
      <c r="B1771" s="35"/>
      <c r="C1771" s="35"/>
    </row>
    <row r="1772" spans="2:3" ht="15" customHeight="1">
      <c r="B1772" s="35"/>
      <c r="C1772" s="35"/>
    </row>
    <row r="1773" spans="2:3" ht="15" customHeight="1">
      <c r="B1773" s="35"/>
      <c r="C1773" s="35"/>
    </row>
    <row r="1774" spans="2:3" ht="15" customHeight="1">
      <c r="B1774" s="35"/>
      <c r="C1774" s="35"/>
    </row>
    <row r="1775" spans="2:3" ht="15" customHeight="1">
      <c r="B1775" s="35"/>
      <c r="C1775" s="35"/>
    </row>
    <row r="1776" spans="2:3" ht="15" customHeight="1">
      <c r="B1776" s="35"/>
      <c r="C1776" s="35"/>
    </row>
    <row r="1777" spans="2:3" ht="15" customHeight="1">
      <c r="B1777" s="35"/>
      <c r="C1777" s="35"/>
    </row>
    <row r="1778" spans="2:3" ht="15" customHeight="1">
      <c r="B1778" s="35"/>
      <c r="C1778" s="35"/>
    </row>
    <row r="1779" spans="2:3" ht="15" customHeight="1">
      <c r="B1779" s="35"/>
      <c r="C1779" s="35"/>
    </row>
    <row r="1780" spans="2:3" ht="15" customHeight="1">
      <c r="B1780" s="35"/>
      <c r="C1780" s="35"/>
    </row>
    <row r="1781" spans="2:3" ht="15" customHeight="1">
      <c r="B1781" s="35"/>
      <c r="C1781" s="35"/>
    </row>
    <row r="1782" spans="2:3" ht="15" customHeight="1">
      <c r="B1782" s="35"/>
      <c r="C1782" s="35"/>
    </row>
    <row r="1783" spans="2:3" ht="15" customHeight="1">
      <c r="B1783" s="35"/>
      <c r="C1783" s="35"/>
    </row>
    <row r="1784" spans="2:3" ht="15" customHeight="1">
      <c r="B1784" s="35"/>
      <c r="C1784" s="35"/>
    </row>
    <row r="1785" spans="2:3" ht="15" customHeight="1">
      <c r="B1785" s="35"/>
      <c r="C1785" s="35"/>
    </row>
    <row r="1786" spans="2:3" ht="15" customHeight="1">
      <c r="B1786" s="35"/>
      <c r="C1786" s="35"/>
    </row>
    <row r="1787" spans="2:3" ht="15" customHeight="1">
      <c r="B1787" s="35"/>
      <c r="C1787" s="35"/>
    </row>
    <row r="1788" spans="2:3" ht="15" customHeight="1">
      <c r="B1788" s="35"/>
      <c r="C1788" s="35"/>
    </row>
    <row r="1789" spans="2:3" ht="15" customHeight="1">
      <c r="B1789" s="35"/>
      <c r="C1789" s="35"/>
    </row>
    <row r="1790" spans="2:3" ht="15" customHeight="1">
      <c r="B1790" s="35"/>
      <c r="C1790" s="35"/>
    </row>
    <row r="1791" spans="2:3" ht="15" customHeight="1">
      <c r="B1791" s="35"/>
      <c r="C1791" s="35"/>
    </row>
    <row r="1792" spans="2:3" ht="15" customHeight="1">
      <c r="B1792" s="35"/>
      <c r="C1792" s="35"/>
    </row>
    <row r="1793" spans="2:3" ht="15" customHeight="1">
      <c r="B1793" s="35"/>
      <c r="C1793" s="35"/>
    </row>
    <row r="1794" spans="2:3" ht="15" customHeight="1">
      <c r="B1794" s="35"/>
      <c r="C1794" s="35"/>
    </row>
    <row r="1795" spans="2:3" ht="15" customHeight="1">
      <c r="B1795" s="35"/>
      <c r="C1795" s="35"/>
    </row>
    <row r="1796" spans="2:3" ht="15" customHeight="1">
      <c r="B1796" s="35"/>
      <c r="C1796" s="35"/>
    </row>
    <row r="1797" spans="2:3" ht="15" customHeight="1">
      <c r="B1797" s="35"/>
      <c r="C1797" s="35"/>
    </row>
    <row r="1798" spans="2:3" ht="15" customHeight="1">
      <c r="B1798" s="35"/>
      <c r="C1798" s="35"/>
    </row>
    <row r="1799" spans="2:3" ht="15" customHeight="1">
      <c r="B1799" s="35"/>
      <c r="C1799" s="35"/>
    </row>
    <row r="1800" spans="2:3" ht="15" customHeight="1">
      <c r="B1800" s="35"/>
      <c r="C1800" s="35"/>
    </row>
    <row r="1801" spans="2:3" ht="15" customHeight="1">
      <c r="B1801" s="35"/>
      <c r="C1801" s="35"/>
    </row>
    <row r="1802" spans="2:3" ht="15" customHeight="1">
      <c r="B1802" s="35"/>
      <c r="C1802" s="35"/>
    </row>
    <row r="1803" spans="2:3" ht="15" customHeight="1">
      <c r="B1803" s="35"/>
      <c r="C1803" s="35"/>
    </row>
    <row r="1804" spans="2:3" ht="15" customHeight="1">
      <c r="B1804" s="35"/>
      <c r="C1804" s="35"/>
    </row>
    <row r="1805" spans="2:3" ht="15" customHeight="1">
      <c r="B1805" s="35"/>
      <c r="C1805" s="35"/>
    </row>
    <row r="1806" spans="2:3" ht="15" customHeight="1">
      <c r="B1806" s="35"/>
      <c r="C1806" s="35"/>
    </row>
    <row r="1807" spans="2:3" ht="15" customHeight="1">
      <c r="B1807" s="35"/>
      <c r="C1807" s="35"/>
    </row>
    <row r="1808" spans="2:3" ht="15" customHeight="1">
      <c r="B1808" s="35"/>
      <c r="C1808" s="35"/>
    </row>
    <row r="1809" spans="2:3" ht="15" customHeight="1">
      <c r="B1809" s="35"/>
      <c r="C1809" s="35"/>
    </row>
    <row r="1810" spans="2:3" ht="15" customHeight="1">
      <c r="B1810" s="35"/>
      <c r="C1810" s="35"/>
    </row>
    <row r="1811" spans="2:3" ht="15" customHeight="1">
      <c r="B1811" s="35"/>
      <c r="C1811" s="35"/>
    </row>
    <row r="1812" spans="2:3" ht="15" customHeight="1">
      <c r="B1812" s="35"/>
      <c r="C1812" s="35"/>
    </row>
    <row r="1813" spans="2:3" ht="15" customHeight="1">
      <c r="B1813" s="35"/>
      <c r="C1813" s="35"/>
    </row>
    <row r="1814" spans="2:3" ht="15" customHeight="1">
      <c r="B1814" s="35"/>
      <c r="C1814" s="35"/>
    </row>
    <row r="1815" spans="2:3" ht="15" customHeight="1">
      <c r="B1815" s="35"/>
      <c r="C1815" s="35"/>
    </row>
    <row r="1816" spans="2:3" ht="15" customHeight="1">
      <c r="B1816" s="35"/>
      <c r="C1816" s="35"/>
    </row>
    <row r="1817" spans="2:3" ht="15" customHeight="1">
      <c r="B1817" s="35"/>
      <c r="C1817" s="35"/>
    </row>
    <row r="1818" spans="2:3" ht="15" customHeight="1">
      <c r="B1818" s="35"/>
      <c r="C1818" s="35"/>
    </row>
    <row r="1819" spans="2:3" ht="15" customHeight="1">
      <c r="B1819" s="35"/>
      <c r="C1819" s="35"/>
    </row>
    <row r="1820" spans="2:3" ht="15" customHeight="1">
      <c r="B1820" s="35"/>
      <c r="C1820" s="35"/>
    </row>
    <row r="1821" spans="2:3" ht="15" customHeight="1">
      <c r="B1821" s="35"/>
      <c r="C1821" s="35"/>
    </row>
    <row r="1822" spans="2:3" ht="15" customHeight="1">
      <c r="B1822" s="35"/>
      <c r="C1822" s="35"/>
    </row>
    <row r="1823" spans="2:3" ht="15" customHeight="1">
      <c r="B1823" s="35"/>
      <c r="C1823" s="35"/>
    </row>
    <row r="1824" spans="2:3" ht="15" customHeight="1">
      <c r="B1824" s="35"/>
      <c r="C1824" s="35"/>
    </row>
    <row r="1825" spans="2:3" ht="15" customHeight="1">
      <c r="B1825" s="35"/>
      <c r="C1825" s="35"/>
    </row>
    <row r="1826" spans="2:3" ht="15" customHeight="1">
      <c r="B1826" s="35"/>
      <c r="C1826" s="35"/>
    </row>
    <row r="1827" spans="2:3" ht="15" customHeight="1">
      <c r="B1827" s="35"/>
      <c r="C1827" s="35"/>
    </row>
    <row r="1828" spans="2:3" ht="15" customHeight="1">
      <c r="B1828" s="35"/>
      <c r="C1828" s="35"/>
    </row>
    <row r="1829" spans="2:3" ht="15" customHeight="1">
      <c r="B1829" s="35"/>
      <c r="C1829" s="35"/>
    </row>
    <row r="1830" spans="2:3" ht="15" customHeight="1">
      <c r="B1830" s="35"/>
      <c r="C1830" s="35"/>
    </row>
    <row r="1831" spans="2:3" ht="15" customHeight="1">
      <c r="B1831" s="35"/>
      <c r="C1831" s="35"/>
    </row>
    <row r="1832" spans="2:3" ht="15" customHeight="1">
      <c r="B1832" s="35"/>
      <c r="C1832" s="35"/>
    </row>
    <row r="1833" spans="2:3" ht="15" customHeight="1">
      <c r="B1833" s="35"/>
      <c r="C1833" s="35"/>
    </row>
    <row r="1834" spans="2:3" ht="15" customHeight="1">
      <c r="B1834" s="35"/>
      <c r="C1834" s="35"/>
    </row>
    <row r="1835" spans="2:3" ht="15" customHeight="1">
      <c r="B1835" s="35"/>
      <c r="C1835" s="35"/>
    </row>
    <row r="1836" spans="2:3" ht="15" customHeight="1">
      <c r="B1836" s="35"/>
      <c r="C1836" s="35"/>
    </row>
    <row r="1837" spans="2:3" ht="15" customHeight="1">
      <c r="B1837" s="35"/>
      <c r="C1837" s="35"/>
    </row>
    <row r="1838" spans="2:3" ht="15" customHeight="1">
      <c r="B1838" s="35"/>
      <c r="C1838" s="35"/>
    </row>
    <row r="1839" spans="2:3" ht="15" customHeight="1">
      <c r="B1839" s="35"/>
      <c r="C1839" s="35"/>
    </row>
    <row r="1840" spans="2:3" ht="15" customHeight="1">
      <c r="B1840" s="35"/>
      <c r="C1840" s="35"/>
    </row>
    <row r="1841" spans="2:3" ht="15" customHeight="1">
      <c r="B1841" s="35"/>
      <c r="C1841" s="35"/>
    </row>
    <row r="1842" spans="2:3" ht="15" customHeight="1">
      <c r="B1842" s="35"/>
      <c r="C1842" s="35"/>
    </row>
    <row r="1843" spans="2:3" ht="15" customHeight="1">
      <c r="B1843" s="35"/>
      <c r="C1843" s="35"/>
    </row>
    <row r="1844" spans="2:3" ht="15" customHeight="1">
      <c r="B1844" s="35"/>
      <c r="C1844" s="35"/>
    </row>
    <row r="1845" spans="2:3" ht="15" customHeight="1">
      <c r="B1845" s="35"/>
      <c r="C1845" s="35"/>
    </row>
    <row r="1846" spans="2:3" ht="15" customHeight="1">
      <c r="B1846" s="35"/>
      <c r="C1846" s="35"/>
    </row>
    <row r="1847" spans="2:3" ht="15" customHeight="1">
      <c r="B1847" s="35"/>
      <c r="C1847" s="35"/>
    </row>
    <row r="1848" spans="2:3" ht="15" customHeight="1">
      <c r="B1848" s="35"/>
      <c r="C1848" s="35"/>
    </row>
    <row r="1849" spans="2:3" ht="15" customHeight="1">
      <c r="B1849" s="35"/>
      <c r="C1849" s="35"/>
    </row>
    <row r="1850" spans="2:3" ht="15" customHeight="1">
      <c r="B1850" s="35"/>
      <c r="C1850" s="35"/>
    </row>
    <row r="1851" spans="2:3" ht="15" customHeight="1">
      <c r="B1851" s="35"/>
      <c r="C1851" s="35"/>
    </row>
    <row r="1852" spans="2:3" ht="15" customHeight="1">
      <c r="B1852" s="35"/>
      <c r="C1852" s="35"/>
    </row>
    <row r="1853" spans="2:3" ht="15" customHeight="1">
      <c r="B1853" s="35"/>
      <c r="C1853" s="35"/>
    </row>
    <row r="1854" spans="2:3" ht="15" customHeight="1">
      <c r="B1854" s="35"/>
      <c r="C1854" s="35"/>
    </row>
    <row r="1855" spans="2:3" ht="15" customHeight="1">
      <c r="B1855" s="35"/>
      <c r="C1855" s="35"/>
    </row>
    <row r="1856" spans="2:3" ht="15" customHeight="1">
      <c r="B1856" s="35"/>
      <c r="C1856" s="35"/>
    </row>
    <row r="1857" spans="2:3" ht="15" customHeight="1">
      <c r="B1857" s="35"/>
      <c r="C1857" s="35"/>
    </row>
    <row r="1858" spans="2:3" ht="15" customHeight="1">
      <c r="B1858" s="35"/>
      <c r="C1858" s="35"/>
    </row>
    <row r="1859" spans="2:3" ht="15" customHeight="1">
      <c r="B1859" s="35"/>
      <c r="C1859" s="35"/>
    </row>
    <row r="1860" spans="2:3" ht="15" customHeight="1">
      <c r="B1860" s="35"/>
      <c r="C1860" s="35"/>
    </row>
    <row r="1861" spans="2:3" ht="15" customHeight="1">
      <c r="B1861" s="35"/>
      <c r="C1861" s="35"/>
    </row>
    <row r="1862" spans="2:3" ht="15" customHeight="1">
      <c r="B1862" s="35"/>
      <c r="C1862" s="35"/>
    </row>
    <row r="1863" spans="2:3" ht="15" customHeight="1">
      <c r="B1863" s="35"/>
      <c r="C1863" s="35"/>
    </row>
    <row r="1864" spans="2:3" ht="15" customHeight="1">
      <c r="B1864" s="35"/>
      <c r="C1864" s="35"/>
    </row>
    <row r="1865" spans="2:3" ht="15" customHeight="1">
      <c r="B1865" s="35"/>
      <c r="C1865" s="35"/>
    </row>
    <row r="1866" spans="2:3" ht="15" customHeight="1">
      <c r="B1866" s="35"/>
      <c r="C1866" s="35"/>
    </row>
    <row r="1867" spans="2:3" ht="15" customHeight="1">
      <c r="B1867" s="35"/>
      <c r="C1867" s="35"/>
    </row>
    <row r="1868" spans="2:3" ht="15" customHeight="1">
      <c r="B1868" s="35"/>
      <c r="C1868" s="35"/>
    </row>
    <row r="1869" spans="2:3" ht="15" customHeight="1">
      <c r="B1869" s="35"/>
      <c r="C1869" s="35"/>
    </row>
    <row r="1870" spans="2:3" ht="15" customHeight="1">
      <c r="B1870" s="35"/>
      <c r="C1870" s="35"/>
    </row>
    <row r="1871" spans="2:3" ht="15" customHeight="1">
      <c r="B1871" s="35"/>
      <c r="C1871" s="35"/>
    </row>
    <row r="1872" spans="2:3" ht="15" customHeight="1">
      <c r="B1872" s="35"/>
      <c r="C1872" s="35"/>
    </row>
    <row r="1873" spans="2:3" ht="15" customHeight="1">
      <c r="B1873" s="35"/>
      <c r="C1873" s="35"/>
    </row>
    <row r="1874" spans="2:3" ht="15" customHeight="1">
      <c r="B1874" s="35"/>
      <c r="C1874" s="35"/>
    </row>
    <row r="1875" spans="2:3" ht="15" customHeight="1">
      <c r="B1875" s="35"/>
      <c r="C1875" s="35"/>
    </row>
    <row r="1876" spans="2:3" ht="15" customHeight="1">
      <c r="B1876" s="35"/>
      <c r="C1876" s="35"/>
    </row>
    <row r="1877" spans="2:3" ht="15" customHeight="1">
      <c r="B1877" s="35"/>
      <c r="C1877" s="35"/>
    </row>
    <row r="1878" spans="2:3" ht="15" customHeight="1">
      <c r="B1878" s="35"/>
      <c r="C1878" s="35"/>
    </row>
    <row r="1879" spans="2:3" ht="15" customHeight="1">
      <c r="B1879" s="35"/>
      <c r="C1879" s="35"/>
    </row>
    <row r="1880" spans="2:3" ht="15" customHeight="1">
      <c r="B1880" s="35"/>
      <c r="C1880" s="35"/>
    </row>
    <row r="1881" spans="2:3" ht="15" customHeight="1">
      <c r="B1881" s="35"/>
      <c r="C1881" s="35"/>
    </row>
    <row r="1882" spans="2:3" ht="15" customHeight="1">
      <c r="B1882" s="35"/>
      <c r="C1882" s="35"/>
    </row>
    <row r="1883" spans="2:3" ht="15" customHeight="1">
      <c r="B1883" s="35"/>
      <c r="C1883" s="35"/>
    </row>
    <row r="1884" spans="2:3" ht="15" customHeight="1">
      <c r="B1884" s="35"/>
      <c r="C1884" s="35"/>
    </row>
    <row r="1885" spans="2:3" ht="15" customHeight="1">
      <c r="B1885" s="35"/>
      <c r="C1885" s="35"/>
    </row>
    <row r="1886" spans="2:3" ht="15" customHeight="1">
      <c r="B1886" s="35"/>
      <c r="C1886" s="35"/>
    </row>
    <row r="1887" spans="2:3" ht="15" customHeight="1">
      <c r="B1887" s="35"/>
      <c r="C1887" s="35"/>
    </row>
    <row r="1888" spans="2:3" ht="15" customHeight="1">
      <c r="B1888" s="35"/>
      <c r="C1888" s="35"/>
    </row>
    <row r="1889" spans="2:3" ht="15" customHeight="1">
      <c r="B1889" s="35"/>
      <c r="C1889" s="35"/>
    </row>
    <row r="1890" spans="2:3" ht="15" customHeight="1">
      <c r="B1890" s="35"/>
      <c r="C1890" s="35"/>
    </row>
    <row r="1891" spans="2:3" ht="15" customHeight="1">
      <c r="B1891" s="35"/>
      <c r="C1891" s="35"/>
    </row>
    <row r="1892" spans="2:3" ht="15" customHeight="1">
      <c r="B1892" s="35"/>
      <c r="C1892" s="35"/>
    </row>
    <row r="1893" spans="2:3" ht="15" customHeight="1">
      <c r="B1893" s="35"/>
      <c r="C1893" s="35"/>
    </row>
    <row r="1894" spans="2:3" ht="15" customHeight="1">
      <c r="B1894" s="35"/>
      <c r="C1894" s="35"/>
    </row>
    <row r="1895" spans="2:3" ht="15" customHeight="1">
      <c r="B1895" s="35"/>
      <c r="C1895" s="35"/>
    </row>
    <row r="1896" spans="2:3" ht="15" customHeight="1">
      <c r="B1896" s="35"/>
      <c r="C1896" s="35"/>
    </row>
    <row r="1897" spans="2:3" ht="15" customHeight="1">
      <c r="B1897" s="35"/>
      <c r="C1897" s="35"/>
    </row>
    <row r="1898" spans="2:3" ht="15" customHeight="1">
      <c r="B1898" s="35"/>
      <c r="C1898" s="35"/>
    </row>
    <row r="1899" spans="2:3" ht="15" customHeight="1">
      <c r="B1899" s="35"/>
      <c r="C1899" s="35"/>
    </row>
    <row r="1900" spans="2:3" ht="15" customHeight="1">
      <c r="B1900" s="35"/>
      <c r="C1900" s="35"/>
    </row>
    <row r="1901" spans="2:3" ht="15" customHeight="1">
      <c r="B1901" s="35"/>
      <c r="C1901" s="35"/>
    </row>
    <row r="1902" spans="2:3" ht="15" customHeight="1">
      <c r="B1902" s="35"/>
      <c r="C1902" s="35"/>
    </row>
    <row r="1903" spans="2:3" ht="15" customHeight="1">
      <c r="B1903" s="35"/>
      <c r="C1903" s="35"/>
    </row>
    <row r="1904" spans="2:3" ht="15" customHeight="1">
      <c r="B1904" s="35"/>
      <c r="C1904" s="35"/>
    </row>
    <row r="1905" spans="2:3" ht="15" customHeight="1">
      <c r="B1905" s="35"/>
      <c r="C1905" s="35"/>
    </row>
    <row r="1906" spans="2:3" ht="15" customHeight="1">
      <c r="B1906" s="35"/>
      <c r="C1906" s="35"/>
    </row>
    <row r="1907" spans="2:3" ht="15" customHeight="1">
      <c r="B1907" s="35"/>
      <c r="C1907" s="35"/>
    </row>
    <row r="1908" spans="2:3" ht="15" customHeight="1">
      <c r="B1908" s="35"/>
      <c r="C1908" s="35"/>
    </row>
    <row r="1909" spans="2:3" ht="15" customHeight="1">
      <c r="B1909" s="35"/>
      <c r="C1909" s="35"/>
    </row>
    <row r="1910" spans="2:3" ht="15" customHeight="1">
      <c r="B1910" s="35"/>
      <c r="C1910" s="35"/>
    </row>
    <row r="1911" spans="2:3" ht="15" customHeight="1">
      <c r="B1911" s="35"/>
      <c r="C1911" s="35"/>
    </row>
    <row r="1912" spans="2:3" ht="15" customHeight="1">
      <c r="B1912" s="35"/>
      <c r="C1912" s="35"/>
    </row>
    <row r="1913" spans="2:3" ht="15" customHeight="1">
      <c r="B1913" s="35"/>
      <c r="C1913" s="35"/>
    </row>
    <row r="1914" spans="2:3" ht="15" customHeight="1">
      <c r="B1914" s="35"/>
      <c r="C1914" s="35"/>
    </row>
    <row r="1915" spans="2:3" ht="15" customHeight="1">
      <c r="B1915" s="35"/>
      <c r="C1915" s="35"/>
    </row>
    <row r="1916" spans="2:3" ht="15" customHeight="1">
      <c r="B1916" s="35"/>
      <c r="C1916" s="35"/>
    </row>
    <row r="1917" spans="2:3" ht="15" customHeight="1">
      <c r="B1917" s="35"/>
      <c r="C1917" s="35"/>
    </row>
    <row r="1918" spans="2:3" ht="15" customHeight="1">
      <c r="B1918" s="35"/>
      <c r="C1918" s="35"/>
    </row>
    <row r="1919" spans="2:3" ht="15" customHeight="1">
      <c r="B1919" s="35"/>
      <c r="C1919" s="35"/>
    </row>
    <row r="1920" spans="2:3" ht="15" customHeight="1">
      <c r="B1920" s="35"/>
      <c r="C1920" s="35"/>
    </row>
    <row r="1921" spans="2:3" ht="15" customHeight="1">
      <c r="B1921" s="35"/>
      <c r="C1921" s="35"/>
    </row>
    <row r="1922" spans="2:3" ht="15" customHeight="1">
      <c r="B1922" s="35"/>
      <c r="C1922" s="35"/>
    </row>
    <row r="1923" spans="2:3" ht="15" customHeight="1">
      <c r="B1923" s="35"/>
      <c r="C1923" s="35"/>
    </row>
    <row r="1924" spans="2:3" ht="15" customHeight="1">
      <c r="B1924" s="35"/>
      <c r="C1924" s="35"/>
    </row>
    <row r="1925" spans="2:3" ht="15" customHeight="1">
      <c r="B1925" s="35"/>
      <c r="C1925" s="35"/>
    </row>
    <row r="1926" spans="2:3" ht="15" customHeight="1">
      <c r="B1926" s="35"/>
      <c r="C1926" s="35"/>
    </row>
    <row r="1927" spans="2:3" ht="15" customHeight="1">
      <c r="B1927" s="35"/>
      <c r="C1927" s="35"/>
    </row>
    <row r="1928" spans="2:3" ht="15" customHeight="1">
      <c r="B1928" s="35"/>
      <c r="C1928" s="35"/>
    </row>
    <row r="1929" spans="2:3" ht="15" customHeight="1">
      <c r="B1929" s="35"/>
      <c r="C1929" s="35"/>
    </row>
    <row r="1930" spans="2:3" ht="15" customHeight="1">
      <c r="B1930" s="35"/>
      <c r="C1930" s="35"/>
    </row>
    <row r="1931" spans="2:3" ht="15" customHeight="1">
      <c r="B1931" s="35"/>
      <c r="C1931" s="35"/>
    </row>
    <row r="1932" spans="2:3" ht="15" customHeight="1">
      <c r="B1932" s="35"/>
      <c r="C1932" s="35"/>
    </row>
    <row r="1933" spans="2:3" ht="15" customHeight="1">
      <c r="B1933" s="35"/>
      <c r="C1933" s="35"/>
    </row>
    <row r="1934" spans="2:3" ht="15" customHeight="1">
      <c r="B1934" s="35"/>
      <c r="C1934" s="35"/>
    </row>
    <row r="1935" spans="2:3" ht="15" customHeight="1">
      <c r="B1935" s="35"/>
      <c r="C1935" s="35"/>
    </row>
    <row r="1936" spans="2:3" ht="15" customHeight="1">
      <c r="B1936" s="35"/>
      <c r="C1936" s="35"/>
    </row>
    <row r="1937" spans="2:3" ht="15" customHeight="1">
      <c r="B1937" s="35"/>
      <c r="C1937" s="35"/>
    </row>
    <row r="1938" spans="2:3" ht="15" customHeight="1">
      <c r="B1938" s="35"/>
      <c r="C1938" s="35"/>
    </row>
    <row r="1939" spans="2:3" ht="15" customHeight="1">
      <c r="B1939" s="35"/>
      <c r="C1939" s="35"/>
    </row>
    <row r="1940" spans="2:3" ht="15" customHeight="1">
      <c r="B1940" s="35"/>
      <c r="C1940" s="35"/>
    </row>
    <row r="1941" spans="2:3" ht="15" customHeight="1">
      <c r="B1941" s="35"/>
      <c r="C1941" s="35"/>
    </row>
    <row r="1942" spans="2:3" ht="15" customHeight="1">
      <c r="B1942" s="35"/>
      <c r="C1942" s="35"/>
    </row>
    <row r="1943" spans="2:3" ht="15" customHeight="1">
      <c r="B1943" s="35"/>
      <c r="C1943" s="35"/>
    </row>
    <row r="1944" spans="2:3" ht="15" customHeight="1">
      <c r="B1944" s="35"/>
      <c r="C1944" s="35"/>
    </row>
    <row r="1945" spans="2:3" ht="15" customHeight="1">
      <c r="B1945" s="35"/>
      <c r="C1945" s="35"/>
    </row>
    <row r="1946" spans="2:3" ht="15" customHeight="1">
      <c r="B1946" s="35"/>
      <c r="C1946" s="35"/>
    </row>
    <row r="1947" spans="2:3" ht="15" customHeight="1">
      <c r="B1947" s="35"/>
      <c r="C1947" s="35"/>
    </row>
    <row r="1948" spans="2:3" ht="15" customHeight="1">
      <c r="B1948" s="35"/>
      <c r="C1948" s="35"/>
    </row>
    <row r="1949" spans="2:3" ht="15" customHeight="1">
      <c r="B1949" s="35"/>
      <c r="C1949" s="35"/>
    </row>
    <row r="1950" spans="2:3" ht="15" customHeight="1">
      <c r="B1950" s="35"/>
      <c r="C1950" s="35"/>
    </row>
    <row r="1951" spans="2:3" ht="15" customHeight="1">
      <c r="B1951" s="35"/>
      <c r="C1951" s="35"/>
    </row>
    <row r="1952" spans="2:3" ht="15" customHeight="1">
      <c r="B1952" s="35"/>
      <c r="C1952" s="35"/>
    </row>
    <row r="1953" spans="2:3" ht="15" customHeight="1">
      <c r="B1953" s="35"/>
      <c r="C1953" s="35"/>
    </row>
    <row r="1954" spans="2:3" ht="15" customHeight="1">
      <c r="B1954" s="35"/>
      <c r="C1954" s="35"/>
    </row>
    <row r="1955" spans="2:3" ht="15" customHeight="1">
      <c r="B1955" s="35"/>
      <c r="C1955" s="35"/>
    </row>
    <row r="1956" spans="2:3" ht="15" customHeight="1">
      <c r="B1956" s="35"/>
      <c r="C1956" s="35"/>
    </row>
    <row r="1957" spans="2:3" ht="15" customHeight="1">
      <c r="B1957" s="35"/>
      <c r="C1957" s="35"/>
    </row>
    <row r="1958" spans="2:3" ht="15" customHeight="1">
      <c r="B1958" s="35"/>
      <c r="C1958" s="35"/>
    </row>
    <row r="1959" spans="2:3" ht="15" customHeight="1">
      <c r="B1959" s="35"/>
      <c r="C1959" s="35"/>
    </row>
    <row r="1960" spans="2:3" ht="15" customHeight="1">
      <c r="B1960" s="35"/>
      <c r="C1960" s="35"/>
    </row>
    <row r="1961" spans="2:3" ht="15" customHeight="1">
      <c r="B1961" s="35"/>
      <c r="C1961" s="35"/>
    </row>
    <row r="1962" spans="2:3" ht="15" customHeight="1">
      <c r="B1962" s="35"/>
      <c r="C1962" s="35"/>
    </row>
    <row r="1963" spans="2:3" ht="15" customHeight="1">
      <c r="B1963" s="35"/>
      <c r="C1963" s="35"/>
    </row>
    <row r="1964" spans="2:3" ht="15" customHeight="1">
      <c r="B1964" s="35"/>
      <c r="C1964" s="35"/>
    </row>
    <row r="1965" spans="2:3" ht="15" customHeight="1">
      <c r="B1965" s="35"/>
      <c r="C1965" s="35"/>
    </row>
    <row r="1966" spans="2:3" ht="15" customHeight="1">
      <c r="B1966" s="35"/>
      <c r="C1966" s="35"/>
    </row>
    <row r="1967" spans="2:3" ht="15" customHeight="1">
      <c r="B1967" s="35"/>
      <c r="C1967" s="35"/>
    </row>
    <row r="1968" spans="2:3" ht="15" customHeight="1">
      <c r="B1968" s="35"/>
      <c r="C1968" s="35"/>
    </row>
    <row r="1969" spans="2:3" ht="15" customHeight="1">
      <c r="B1969" s="35"/>
      <c r="C1969" s="35"/>
    </row>
    <row r="1970" spans="2:3" ht="15" customHeight="1">
      <c r="B1970" s="35"/>
      <c r="C1970" s="35"/>
    </row>
    <row r="1971" spans="2:3" ht="15" customHeight="1">
      <c r="B1971" s="35"/>
      <c r="C1971" s="35"/>
    </row>
    <row r="1972" spans="2:3" ht="15" customHeight="1">
      <c r="B1972" s="35"/>
      <c r="C1972" s="35"/>
    </row>
    <row r="1973" spans="2:3" ht="15" customHeight="1">
      <c r="B1973" s="35"/>
      <c r="C1973" s="35"/>
    </row>
    <row r="1974" spans="2:3" ht="15" customHeight="1">
      <c r="B1974" s="35"/>
      <c r="C1974" s="35"/>
    </row>
    <row r="1975" spans="2:3" ht="15" customHeight="1">
      <c r="B1975" s="35"/>
      <c r="C1975" s="35"/>
    </row>
    <row r="1976" spans="2:3" ht="15" customHeight="1">
      <c r="B1976" s="35"/>
      <c r="C1976" s="35"/>
    </row>
    <row r="1977" spans="2:3" ht="15" customHeight="1">
      <c r="B1977" s="35"/>
      <c r="C1977" s="35"/>
    </row>
    <row r="1978" spans="2:3" ht="15" customHeight="1">
      <c r="B1978" s="35"/>
      <c r="C1978" s="35"/>
    </row>
    <row r="1979" spans="2:3" ht="15" customHeight="1">
      <c r="B1979" s="35"/>
      <c r="C1979" s="35"/>
    </row>
    <row r="1980" spans="2:3" ht="15" customHeight="1">
      <c r="B1980" s="35"/>
      <c r="C1980" s="35"/>
    </row>
    <row r="1981" spans="2:3" ht="15" customHeight="1">
      <c r="B1981" s="35"/>
      <c r="C1981" s="35"/>
    </row>
    <row r="1982" spans="2:3" ht="15" customHeight="1">
      <c r="B1982" s="35"/>
      <c r="C1982" s="35"/>
    </row>
    <row r="1983" spans="2:3" ht="15" customHeight="1">
      <c r="B1983" s="35"/>
      <c r="C1983" s="35"/>
    </row>
    <row r="1984" spans="2:3" ht="15" customHeight="1">
      <c r="B1984" s="35"/>
      <c r="C1984" s="35"/>
    </row>
    <row r="1985" spans="2:3" ht="15" customHeight="1">
      <c r="B1985" s="35"/>
      <c r="C1985" s="35"/>
    </row>
    <row r="1986" spans="2:3" ht="15" customHeight="1">
      <c r="B1986" s="35"/>
      <c r="C1986" s="35"/>
    </row>
    <row r="1987" spans="2:3" ht="15" customHeight="1">
      <c r="B1987" s="35"/>
      <c r="C1987" s="35"/>
    </row>
    <row r="1988" spans="2:3" ht="15" customHeight="1">
      <c r="B1988" s="35"/>
      <c r="C1988" s="35"/>
    </row>
    <row r="1989" spans="2:3" ht="15" customHeight="1">
      <c r="B1989" s="35"/>
      <c r="C1989" s="35"/>
    </row>
    <row r="1990" spans="2:3" ht="15" customHeight="1">
      <c r="B1990" s="35"/>
      <c r="C1990" s="35"/>
    </row>
    <row r="1991" spans="2:3" ht="15" customHeight="1">
      <c r="B1991" s="35"/>
      <c r="C1991" s="35"/>
    </row>
    <row r="1992" spans="2:3" ht="15" customHeight="1">
      <c r="B1992" s="35"/>
      <c r="C1992" s="35"/>
    </row>
    <row r="1993" spans="2:3" ht="15" customHeight="1">
      <c r="B1993" s="35"/>
      <c r="C1993" s="35"/>
    </row>
    <row r="1994" spans="2:3" ht="15" customHeight="1">
      <c r="B1994" s="35"/>
      <c r="C1994" s="35"/>
    </row>
    <row r="1995" spans="2:3" ht="15" customHeight="1">
      <c r="B1995" s="35"/>
      <c r="C1995" s="35"/>
    </row>
    <row r="1996" spans="2:3" ht="15" customHeight="1">
      <c r="B1996" s="35"/>
      <c r="C1996" s="35"/>
    </row>
    <row r="1997" spans="2:3" ht="15" customHeight="1">
      <c r="B1997" s="35"/>
      <c r="C1997" s="35"/>
    </row>
    <row r="1998" spans="2:3" ht="15" customHeight="1">
      <c r="B1998" s="35"/>
      <c r="C1998" s="35"/>
    </row>
    <row r="1999" spans="2:3" ht="15" customHeight="1">
      <c r="B1999" s="35"/>
      <c r="C1999" s="35"/>
    </row>
    <row r="2000" spans="2:3" ht="15" customHeight="1">
      <c r="B2000" s="35"/>
      <c r="C2000" s="35"/>
    </row>
    <row r="2001" spans="2:3" ht="15" customHeight="1">
      <c r="B2001" s="35"/>
      <c r="C2001" s="35"/>
    </row>
    <row r="2002" spans="2:3" ht="15" customHeight="1">
      <c r="B2002" s="35"/>
      <c r="C2002" s="35"/>
    </row>
    <row r="2003" spans="2:3" ht="15" customHeight="1">
      <c r="B2003" s="35"/>
      <c r="C2003" s="35"/>
    </row>
    <row r="2004" spans="2:3" ht="15" customHeight="1">
      <c r="B2004" s="35"/>
      <c r="C2004" s="35"/>
    </row>
    <row r="2005" spans="2:3" ht="15" customHeight="1">
      <c r="B2005" s="35"/>
      <c r="C2005" s="35"/>
    </row>
    <row r="2006" spans="2:3" ht="15" customHeight="1">
      <c r="B2006" s="35"/>
      <c r="C2006" s="35"/>
    </row>
    <row r="2007" spans="2:3" ht="15" customHeight="1">
      <c r="B2007" s="35"/>
      <c r="C2007" s="35"/>
    </row>
    <row r="2008" spans="2:3" ht="15" customHeight="1">
      <c r="B2008" s="35"/>
      <c r="C2008" s="35"/>
    </row>
    <row r="2009" spans="2:3" ht="15" customHeight="1">
      <c r="B2009" s="35"/>
      <c r="C2009" s="35"/>
    </row>
    <row r="2010" spans="2:3" ht="15" customHeight="1">
      <c r="B2010" s="35"/>
      <c r="C2010" s="35"/>
    </row>
    <row r="2011" spans="2:3" ht="15" customHeight="1">
      <c r="B2011" s="35"/>
      <c r="C2011" s="35"/>
    </row>
    <row r="2012" spans="2:3" ht="15" customHeight="1">
      <c r="B2012" s="35"/>
      <c r="C2012" s="35"/>
    </row>
    <row r="2013" spans="2:3" ht="15" customHeight="1">
      <c r="B2013" s="35"/>
      <c r="C2013" s="35"/>
    </row>
    <row r="2014" spans="2:3" ht="15" customHeight="1">
      <c r="B2014" s="35"/>
      <c r="C2014" s="35"/>
    </row>
    <row r="2015" spans="2:3" ht="15" customHeight="1">
      <c r="B2015" s="35"/>
      <c r="C2015" s="35"/>
    </row>
    <row r="2016" spans="2:3" ht="15" customHeight="1">
      <c r="B2016" s="35"/>
      <c r="C2016" s="35"/>
    </row>
    <row r="2017" spans="2:3" ht="15" customHeight="1">
      <c r="B2017" s="35"/>
      <c r="C2017" s="35"/>
    </row>
    <row r="2018" spans="2:3" ht="15" customHeight="1">
      <c r="B2018" s="35"/>
      <c r="C2018" s="35"/>
    </row>
    <row r="2019" spans="2:3" ht="15" customHeight="1">
      <c r="B2019" s="35"/>
      <c r="C2019" s="35"/>
    </row>
    <row r="2020" spans="2:3" ht="15" customHeight="1">
      <c r="B2020" s="35"/>
      <c r="C2020" s="35"/>
    </row>
    <row r="2021" spans="2:3" ht="15" customHeight="1">
      <c r="B2021" s="35"/>
      <c r="C2021" s="35"/>
    </row>
    <row r="2022" spans="2:3" ht="15" customHeight="1">
      <c r="B2022" s="35"/>
      <c r="C2022" s="35"/>
    </row>
    <row r="2023" spans="2:3" ht="15" customHeight="1">
      <c r="B2023" s="35"/>
      <c r="C2023" s="35"/>
    </row>
    <row r="2024" spans="2:3" ht="15" customHeight="1">
      <c r="B2024" s="35"/>
      <c r="C2024" s="35"/>
    </row>
    <row r="2025" spans="2:3" ht="15" customHeight="1">
      <c r="B2025" s="35"/>
      <c r="C2025" s="35"/>
    </row>
    <row r="2026" spans="2:3" ht="15" customHeight="1">
      <c r="B2026" s="35"/>
      <c r="C2026" s="35"/>
    </row>
    <row r="2027" spans="2:3" ht="15" customHeight="1">
      <c r="B2027" s="35"/>
      <c r="C2027" s="35"/>
    </row>
    <row r="2028" spans="2:3" ht="15" customHeight="1">
      <c r="B2028" s="35"/>
      <c r="C2028" s="35"/>
    </row>
    <row r="2029" spans="2:3" ht="15" customHeight="1">
      <c r="B2029" s="35"/>
      <c r="C2029" s="35"/>
    </row>
    <row r="2030" spans="2:3" ht="15" customHeight="1">
      <c r="B2030" s="35"/>
      <c r="C2030" s="35"/>
    </row>
    <row r="2031" spans="2:3" ht="15" customHeight="1">
      <c r="B2031" s="35"/>
      <c r="C2031" s="35"/>
    </row>
    <row r="2032" spans="2:3" ht="15" customHeight="1">
      <c r="B2032" s="35"/>
      <c r="C2032" s="35"/>
    </row>
    <row r="2033" spans="2:3" ht="15" customHeight="1">
      <c r="B2033" s="35"/>
      <c r="C2033" s="35"/>
    </row>
    <row r="2034" spans="2:3" ht="15" customHeight="1">
      <c r="B2034" s="35"/>
      <c r="C2034" s="35"/>
    </row>
    <row r="2035" spans="2:3" ht="15" customHeight="1">
      <c r="B2035" s="35"/>
      <c r="C2035" s="35"/>
    </row>
    <row r="2036" spans="2:3" ht="15" customHeight="1">
      <c r="B2036" s="35"/>
      <c r="C2036" s="35"/>
    </row>
    <row r="2037" spans="2:3" ht="15" customHeight="1">
      <c r="B2037" s="35"/>
      <c r="C2037" s="35"/>
    </row>
    <row r="2038" spans="2:3" ht="15" customHeight="1">
      <c r="B2038" s="35"/>
      <c r="C2038" s="35"/>
    </row>
    <row r="2039" spans="2:3" ht="15" customHeight="1">
      <c r="B2039" s="35"/>
      <c r="C2039" s="35"/>
    </row>
    <row r="2040" spans="2:3" ht="15" customHeight="1">
      <c r="B2040" s="35"/>
      <c r="C2040" s="35"/>
    </row>
    <row r="2041" spans="2:3" ht="15" customHeight="1">
      <c r="B2041" s="35"/>
      <c r="C2041" s="35"/>
    </row>
    <row r="2042" spans="2:3" ht="15" customHeight="1">
      <c r="B2042" s="35"/>
      <c r="C2042" s="35"/>
    </row>
    <row r="2043" spans="2:3" ht="15" customHeight="1">
      <c r="B2043" s="35"/>
      <c r="C2043" s="35"/>
    </row>
    <row r="2044" spans="2:3" ht="15" customHeight="1">
      <c r="B2044" s="35"/>
      <c r="C2044" s="35"/>
    </row>
    <row r="2045" spans="2:3" ht="15" customHeight="1">
      <c r="B2045" s="35"/>
      <c r="C2045" s="35"/>
    </row>
    <row r="2046" spans="2:3" ht="15" customHeight="1">
      <c r="B2046" s="35"/>
      <c r="C2046" s="35"/>
    </row>
    <row r="2047" spans="2:3" ht="15" customHeight="1">
      <c r="B2047" s="35"/>
      <c r="C2047" s="35"/>
    </row>
    <row r="2048" spans="2:3" ht="15" customHeight="1">
      <c r="B2048" s="35"/>
      <c r="C2048" s="35"/>
    </row>
    <row r="2049" spans="2:3" ht="15" customHeight="1">
      <c r="B2049" s="35"/>
      <c r="C2049" s="35"/>
    </row>
    <row r="2050" spans="2:3" ht="15" customHeight="1">
      <c r="B2050" s="35"/>
      <c r="C2050" s="35"/>
    </row>
    <row r="2051" spans="2:3" ht="15" customHeight="1">
      <c r="B2051" s="35"/>
      <c r="C2051" s="35"/>
    </row>
    <row r="2052" spans="2:3" ht="15" customHeight="1">
      <c r="B2052" s="35"/>
      <c r="C2052" s="35"/>
    </row>
    <row r="2053" spans="2:3" ht="15" customHeight="1">
      <c r="B2053" s="35"/>
      <c r="C2053" s="35"/>
    </row>
    <row r="2054" spans="2:3" ht="15" customHeight="1">
      <c r="B2054" s="35"/>
      <c r="C2054" s="35"/>
    </row>
    <row r="2055" spans="2:3" ht="15" customHeight="1">
      <c r="B2055" s="35"/>
      <c r="C2055" s="35"/>
    </row>
    <row r="2056" spans="2:3" ht="15" customHeight="1">
      <c r="B2056" s="35"/>
      <c r="C2056" s="35"/>
    </row>
    <row r="2057" spans="2:3" ht="15" customHeight="1">
      <c r="B2057" s="35"/>
      <c r="C2057" s="35"/>
    </row>
    <row r="2058" spans="2:3" ht="15" customHeight="1">
      <c r="B2058" s="35"/>
      <c r="C2058" s="35"/>
    </row>
    <row r="2059" spans="2:3" ht="15" customHeight="1">
      <c r="B2059" s="35"/>
      <c r="C2059" s="35"/>
    </row>
    <row r="2060" spans="2:3" ht="15" customHeight="1">
      <c r="B2060" s="35"/>
      <c r="C2060" s="35"/>
    </row>
    <row r="2061" spans="2:3" ht="15" customHeight="1">
      <c r="B2061" s="35"/>
      <c r="C2061" s="35"/>
    </row>
    <row r="2062" spans="2:3" ht="15" customHeight="1">
      <c r="B2062" s="35"/>
      <c r="C2062" s="35"/>
    </row>
    <row r="2063" spans="2:3" ht="15" customHeight="1">
      <c r="B2063" s="35"/>
      <c r="C2063" s="35"/>
    </row>
    <row r="2064" spans="2:3" ht="15" customHeight="1">
      <c r="B2064" s="35"/>
      <c r="C2064" s="35"/>
    </row>
    <row r="2065" spans="2:3" ht="15" customHeight="1">
      <c r="B2065" s="35"/>
      <c r="C2065" s="35"/>
    </row>
    <row r="2066" spans="2:3" ht="15" customHeight="1">
      <c r="B2066" s="35"/>
      <c r="C2066" s="35"/>
    </row>
    <row r="2067" spans="2:3" ht="15" customHeight="1">
      <c r="B2067" s="35"/>
      <c r="C2067" s="35"/>
    </row>
    <row r="2068" spans="2:3" ht="15" customHeight="1">
      <c r="B2068" s="35"/>
      <c r="C2068" s="35"/>
    </row>
    <row r="2069" spans="2:3" ht="15" customHeight="1">
      <c r="B2069" s="35"/>
      <c r="C2069" s="35"/>
    </row>
    <row r="2070" spans="2:3" ht="15" customHeight="1">
      <c r="B2070" s="35"/>
      <c r="C2070" s="35"/>
    </row>
    <row r="2071" spans="2:3" ht="15" customHeight="1">
      <c r="B2071" s="35"/>
      <c r="C2071" s="35"/>
    </row>
    <row r="2072" spans="2:3" ht="15" customHeight="1">
      <c r="B2072" s="35"/>
      <c r="C2072" s="35"/>
    </row>
    <row r="2073" spans="2:3" ht="15" customHeight="1">
      <c r="B2073" s="35"/>
      <c r="C2073" s="35"/>
    </row>
    <row r="2074" spans="2:3" ht="15" customHeight="1">
      <c r="B2074" s="35"/>
      <c r="C2074" s="35"/>
    </row>
    <row r="2075" spans="2:3" ht="15" customHeight="1">
      <c r="B2075" s="35"/>
      <c r="C2075" s="35"/>
    </row>
    <row r="2076" spans="2:3" ht="15" customHeight="1">
      <c r="B2076" s="35"/>
      <c r="C2076" s="35"/>
    </row>
    <row r="2077" spans="2:3" ht="15" customHeight="1">
      <c r="B2077" s="35"/>
      <c r="C2077" s="35"/>
    </row>
    <row r="2078" spans="2:3" ht="15" customHeight="1">
      <c r="B2078" s="35"/>
      <c r="C2078" s="35"/>
    </row>
    <row r="2079" spans="2:3" ht="15" customHeight="1">
      <c r="B2079" s="35"/>
      <c r="C2079" s="35"/>
    </row>
    <row r="2080" spans="2:3" ht="15" customHeight="1">
      <c r="B2080" s="35"/>
      <c r="C2080" s="35"/>
    </row>
    <row r="2081" spans="2:3" ht="15" customHeight="1">
      <c r="B2081" s="35"/>
      <c r="C2081" s="35"/>
    </row>
    <row r="2082" spans="2:3" ht="15" customHeight="1">
      <c r="B2082" s="35"/>
      <c r="C2082" s="35"/>
    </row>
    <row r="2083" spans="2:3" ht="15" customHeight="1">
      <c r="B2083" s="35"/>
      <c r="C2083" s="35"/>
    </row>
    <row r="2084" spans="2:3" ht="15" customHeight="1">
      <c r="B2084" s="35"/>
      <c r="C2084" s="35"/>
    </row>
    <row r="2085" spans="2:3" ht="15" customHeight="1">
      <c r="B2085" s="35"/>
      <c r="C2085" s="35"/>
    </row>
    <row r="2086" spans="2:3" ht="15" customHeight="1">
      <c r="B2086" s="35"/>
      <c r="C2086" s="35"/>
    </row>
    <row r="2087" spans="2:3" ht="15" customHeight="1">
      <c r="B2087" s="35"/>
      <c r="C2087" s="35"/>
    </row>
    <row r="2088" spans="2:3" ht="15" customHeight="1">
      <c r="B2088" s="35"/>
      <c r="C2088" s="35"/>
    </row>
    <row r="2089" spans="2:3" ht="15" customHeight="1">
      <c r="B2089" s="35"/>
      <c r="C2089" s="35"/>
    </row>
    <row r="2090" spans="2:3" ht="15" customHeight="1">
      <c r="B2090" s="35"/>
      <c r="C2090" s="35"/>
    </row>
    <row r="2091" spans="2:3" ht="15" customHeight="1">
      <c r="B2091" s="35"/>
      <c r="C2091" s="35"/>
    </row>
    <row r="2092" spans="2:3" ht="15" customHeight="1">
      <c r="B2092" s="35"/>
      <c r="C2092" s="35"/>
    </row>
    <row r="2093" spans="2:3" ht="15" customHeight="1">
      <c r="B2093" s="35"/>
      <c r="C2093" s="35"/>
    </row>
    <row r="2094" spans="2:3" ht="15" customHeight="1">
      <c r="B2094" s="35"/>
      <c r="C2094" s="35"/>
    </row>
    <row r="2095" spans="2:3" ht="15" customHeight="1">
      <c r="B2095" s="35"/>
      <c r="C2095" s="35"/>
    </row>
    <row r="2096" spans="2:3" ht="15" customHeight="1">
      <c r="B2096" s="35"/>
      <c r="C2096" s="35"/>
    </row>
    <row r="2097" spans="2:3" ht="15" customHeight="1">
      <c r="B2097" s="35"/>
      <c r="C2097" s="35"/>
    </row>
    <row r="2098" spans="2:3" ht="15" customHeight="1">
      <c r="B2098" s="35"/>
      <c r="C2098" s="35"/>
    </row>
    <row r="2099" spans="2:3" ht="15" customHeight="1">
      <c r="B2099" s="35"/>
      <c r="C2099" s="35"/>
    </row>
    <row r="2100" spans="2:3" ht="15" customHeight="1">
      <c r="B2100" s="35"/>
      <c r="C2100" s="35"/>
    </row>
    <row r="2101" spans="2:3" ht="15" customHeight="1">
      <c r="B2101" s="35"/>
      <c r="C2101" s="35"/>
    </row>
    <row r="2102" spans="2:3" ht="15" customHeight="1">
      <c r="B2102" s="35"/>
      <c r="C2102" s="35"/>
    </row>
    <row r="2103" spans="2:3" ht="15" customHeight="1">
      <c r="B2103" s="35"/>
      <c r="C2103" s="35"/>
    </row>
    <row r="2104" spans="2:3" ht="15" customHeight="1">
      <c r="B2104" s="35"/>
      <c r="C2104" s="35"/>
    </row>
    <row r="2105" spans="2:3" ht="15" customHeight="1">
      <c r="B2105" s="35"/>
      <c r="C2105" s="35"/>
    </row>
    <row r="2106" spans="2:3" ht="15" customHeight="1">
      <c r="B2106" s="35"/>
      <c r="C2106" s="35"/>
    </row>
    <row r="2107" spans="2:3" ht="15" customHeight="1">
      <c r="B2107" s="35"/>
      <c r="C2107" s="35"/>
    </row>
    <row r="2108" spans="2:3" ht="15" customHeight="1">
      <c r="B2108" s="35"/>
      <c r="C2108" s="35"/>
    </row>
    <row r="2109" spans="2:3" ht="15" customHeight="1">
      <c r="B2109" s="35"/>
      <c r="C2109" s="35"/>
    </row>
    <row r="2110" spans="2:3" ht="15" customHeight="1">
      <c r="B2110" s="35"/>
      <c r="C2110" s="35"/>
    </row>
    <row r="2111" spans="2:3" ht="15" customHeight="1">
      <c r="B2111" s="35"/>
      <c r="C2111" s="35"/>
    </row>
    <row r="2112" spans="2:3" ht="15" customHeight="1">
      <c r="B2112" s="35"/>
      <c r="C2112" s="35"/>
    </row>
    <row r="2113" spans="2:3" ht="15" customHeight="1">
      <c r="B2113" s="35"/>
      <c r="C2113" s="35"/>
    </row>
    <row r="2114" spans="2:3" ht="15" customHeight="1">
      <c r="B2114" s="35"/>
      <c r="C2114" s="35"/>
    </row>
    <row r="2115" spans="2:3" ht="15" customHeight="1">
      <c r="B2115" s="35"/>
      <c r="C2115" s="35"/>
    </row>
    <row r="2116" spans="2:3" ht="15" customHeight="1">
      <c r="B2116" s="35"/>
      <c r="C2116" s="35"/>
    </row>
    <row r="2117" spans="2:3" ht="15" customHeight="1">
      <c r="B2117" s="35"/>
      <c r="C2117" s="35"/>
    </row>
    <row r="2118" spans="2:3" ht="15" customHeight="1">
      <c r="B2118" s="35"/>
      <c r="C2118" s="35"/>
    </row>
    <row r="2119" spans="2:3" ht="15" customHeight="1">
      <c r="B2119" s="35"/>
      <c r="C2119" s="35"/>
    </row>
    <row r="2120" spans="2:3" ht="15" customHeight="1">
      <c r="B2120" s="35"/>
      <c r="C2120" s="35"/>
    </row>
    <row r="2121" spans="2:3" ht="15" customHeight="1">
      <c r="B2121" s="35"/>
      <c r="C2121" s="35"/>
    </row>
    <row r="2122" spans="2:3" ht="15" customHeight="1">
      <c r="B2122" s="35"/>
      <c r="C2122" s="35"/>
    </row>
    <row r="2123" spans="2:3" ht="15" customHeight="1">
      <c r="B2123" s="35"/>
      <c r="C2123" s="35"/>
    </row>
    <row r="2124" spans="2:3" ht="15" customHeight="1">
      <c r="B2124" s="35"/>
      <c r="C2124" s="35"/>
    </row>
    <row r="2125" spans="2:3" ht="15" customHeight="1">
      <c r="B2125" s="35"/>
      <c r="C2125" s="35"/>
    </row>
    <row r="2126" spans="2:3" ht="15" customHeight="1">
      <c r="B2126" s="35"/>
      <c r="C2126" s="35"/>
    </row>
    <row r="2127" spans="2:3" ht="15" customHeight="1">
      <c r="B2127" s="35"/>
      <c r="C2127" s="35"/>
    </row>
    <row r="2128" spans="2:3" ht="15" customHeight="1">
      <c r="B2128" s="35"/>
      <c r="C2128" s="35"/>
    </row>
    <row r="2129" spans="2:3" ht="15" customHeight="1">
      <c r="B2129" s="35"/>
      <c r="C2129" s="35"/>
    </row>
    <row r="2130" spans="2:3" ht="15" customHeight="1">
      <c r="B2130" s="35"/>
      <c r="C2130" s="35"/>
    </row>
    <row r="2131" spans="2:3" ht="15" customHeight="1">
      <c r="B2131" s="35"/>
      <c r="C2131" s="35"/>
    </row>
    <row r="2132" spans="2:3" ht="15" customHeight="1">
      <c r="B2132" s="35"/>
      <c r="C2132" s="35"/>
    </row>
    <row r="2133" spans="2:3" ht="15" customHeight="1">
      <c r="B2133" s="35"/>
      <c r="C2133" s="35"/>
    </row>
    <row r="2134" spans="2:3" ht="15" customHeight="1">
      <c r="B2134" s="35"/>
      <c r="C2134" s="35"/>
    </row>
    <row r="2135" spans="2:3" ht="15" customHeight="1">
      <c r="B2135" s="35"/>
      <c r="C2135" s="35"/>
    </row>
    <row r="2136" spans="2:3" ht="15" customHeight="1">
      <c r="B2136" s="35"/>
      <c r="C2136" s="35"/>
    </row>
    <row r="2137" spans="2:3" ht="15" customHeight="1">
      <c r="B2137" s="35"/>
      <c r="C2137" s="35"/>
    </row>
    <row r="2138" spans="2:3" ht="15" customHeight="1">
      <c r="B2138" s="35"/>
      <c r="C2138" s="35"/>
    </row>
    <row r="2139" spans="2:3" ht="15" customHeight="1">
      <c r="B2139" s="35"/>
      <c r="C2139" s="35"/>
    </row>
    <row r="2140" spans="2:3" ht="15" customHeight="1">
      <c r="B2140" s="35"/>
      <c r="C2140" s="35"/>
    </row>
    <row r="2141" spans="2:3" ht="15" customHeight="1">
      <c r="B2141" s="35"/>
      <c r="C2141" s="35"/>
    </row>
    <row r="2142" spans="2:3" ht="15" customHeight="1">
      <c r="B2142" s="35"/>
      <c r="C2142" s="35"/>
    </row>
    <row r="2143" spans="2:3" ht="15" customHeight="1">
      <c r="B2143" s="35"/>
      <c r="C2143" s="35"/>
    </row>
    <row r="2144" spans="2:3" ht="15" customHeight="1">
      <c r="B2144" s="35"/>
      <c r="C2144" s="35"/>
    </row>
    <row r="2145" spans="2:3" ht="15" customHeight="1">
      <c r="B2145" s="35"/>
      <c r="C2145" s="35"/>
    </row>
    <row r="2146" spans="2:3" ht="15" customHeight="1">
      <c r="B2146" s="35"/>
      <c r="C2146" s="35"/>
    </row>
    <row r="2147" spans="2:3" ht="15" customHeight="1">
      <c r="B2147" s="35"/>
      <c r="C2147" s="35"/>
    </row>
    <row r="2148" spans="2:3" ht="15" customHeight="1">
      <c r="B2148" s="35"/>
      <c r="C2148" s="35"/>
    </row>
    <row r="2149" spans="2:3" ht="15" customHeight="1">
      <c r="B2149" s="35"/>
      <c r="C2149" s="35"/>
    </row>
    <row r="2150" spans="2:3" ht="15" customHeight="1">
      <c r="B2150" s="35"/>
      <c r="C2150" s="35"/>
    </row>
    <row r="2151" spans="2:3" ht="15" customHeight="1">
      <c r="B2151" s="35"/>
      <c r="C2151" s="35"/>
    </row>
    <row r="2152" spans="2:3" ht="15" customHeight="1">
      <c r="B2152" s="35"/>
      <c r="C2152" s="35"/>
    </row>
    <row r="2153" spans="2:3" ht="15" customHeight="1">
      <c r="B2153" s="35"/>
      <c r="C2153" s="35"/>
    </row>
    <row r="2154" spans="2:3" ht="15" customHeight="1">
      <c r="B2154" s="35"/>
      <c r="C2154" s="35"/>
    </row>
    <row r="2155" spans="2:3" ht="15" customHeight="1">
      <c r="B2155" s="35"/>
      <c r="C2155" s="35"/>
    </row>
    <row r="2156" spans="2:3" ht="15" customHeight="1">
      <c r="B2156" s="35"/>
      <c r="C2156" s="35"/>
    </row>
    <row r="2157" spans="2:3" ht="15" customHeight="1">
      <c r="B2157" s="35"/>
      <c r="C2157" s="35"/>
    </row>
    <row r="2158" spans="2:3" ht="15" customHeight="1">
      <c r="B2158" s="35"/>
      <c r="C2158" s="35"/>
    </row>
    <row r="2159" spans="2:3" ht="15" customHeight="1">
      <c r="B2159" s="35"/>
      <c r="C2159" s="35"/>
    </row>
    <row r="2160" spans="2:3" ht="15" customHeight="1">
      <c r="B2160" s="35"/>
      <c r="C2160" s="35"/>
    </row>
    <row r="2161" spans="2:3" ht="15" customHeight="1">
      <c r="B2161" s="35"/>
      <c r="C2161" s="35"/>
    </row>
    <row r="2162" spans="2:3" ht="15" customHeight="1">
      <c r="B2162" s="35"/>
      <c r="C2162" s="35"/>
    </row>
    <row r="2163" spans="2:3" ht="15" customHeight="1">
      <c r="B2163" s="35"/>
      <c r="C2163" s="35"/>
    </row>
    <row r="2164" spans="2:3" ht="15" customHeight="1">
      <c r="B2164" s="35"/>
      <c r="C2164" s="35"/>
    </row>
    <row r="2165" spans="2:3" ht="15" customHeight="1">
      <c r="B2165" s="35"/>
      <c r="C2165" s="35"/>
    </row>
    <row r="2166" spans="2:3" ht="15" customHeight="1">
      <c r="B2166" s="35"/>
      <c r="C2166" s="35"/>
    </row>
    <row r="2167" spans="2:3" ht="15" customHeight="1">
      <c r="B2167" s="35"/>
      <c r="C2167" s="35"/>
    </row>
    <row r="2168" spans="2:3" ht="15" customHeight="1">
      <c r="B2168" s="35"/>
      <c r="C2168" s="35"/>
    </row>
    <row r="2169" spans="2:3" ht="15" customHeight="1">
      <c r="B2169" s="35"/>
      <c r="C2169" s="35"/>
    </row>
    <row r="2170" spans="2:3" ht="15" customHeight="1">
      <c r="B2170" s="35"/>
      <c r="C2170" s="35"/>
    </row>
    <row r="2171" spans="2:3" ht="15" customHeight="1">
      <c r="B2171" s="35"/>
      <c r="C2171" s="35"/>
    </row>
    <row r="2172" spans="2:3" ht="15" customHeight="1">
      <c r="B2172" s="35"/>
      <c r="C2172" s="35"/>
    </row>
    <row r="2173" spans="2:3" ht="15" customHeight="1">
      <c r="B2173" s="35"/>
      <c r="C2173" s="35"/>
    </row>
    <row r="2174" spans="2:3" ht="15" customHeight="1">
      <c r="B2174" s="35"/>
      <c r="C2174" s="35"/>
    </row>
    <row r="2175" spans="2:3" ht="15" customHeight="1">
      <c r="B2175" s="35"/>
      <c r="C2175" s="35"/>
    </row>
    <row r="2176" spans="2:3" ht="15" customHeight="1">
      <c r="B2176" s="35"/>
      <c r="C2176" s="35"/>
    </row>
    <row r="2177" spans="2:3" ht="15" customHeight="1">
      <c r="B2177" s="35"/>
      <c r="C2177" s="35"/>
    </row>
    <row r="2178" spans="2:3" ht="15" customHeight="1">
      <c r="B2178" s="35"/>
      <c r="C2178" s="35"/>
    </row>
    <row r="2179" spans="2:3" ht="15" customHeight="1">
      <c r="B2179" s="35"/>
      <c r="C2179" s="35"/>
    </row>
    <row r="2180" spans="2:3" ht="15" customHeight="1">
      <c r="B2180" s="35"/>
      <c r="C2180" s="35"/>
    </row>
    <row r="2181" spans="2:3" ht="15" customHeight="1">
      <c r="B2181" s="35"/>
      <c r="C2181" s="35"/>
    </row>
    <row r="2182" spans="2:3" ht="15" customHeight="1">
      <c r="B2182" s="35"/>
      <c r="C2182" s="35"/>
    </row>
    <row r="2183" spans="2:3" ht="15" customHeight="1">
      <c r="B2183" s="35"/>
      <c r="C2183" s="35"/>
    </row>
    <row r="2184" spans="2:3" ht="15" customHeight="1">
      <c r="B2184" s="35"/>
      <c r="C2184" s="35"/>
    </row>
    <row r="2185" spans="2:3" ht="15" customHeight="1">
      <c r="B2185" s="35"/>
      <c r="C2185" s="35"/>
    </row>
    <row r="2186" spans="2:3" ht="15" customHeight="1">
      <c r="B2186" s="35"/>
      <c r="C2186" s="35"/>
    </row>
    <row r="2187" spans="2:3" ht="15" customHeight="1">
      <c r="B2187" s="35"/>
      <c r="C2187" s="35"/>
    </row>
    <row r="2188" spans="2:3" ht="15" customHeight="1">
      <c r="B2188" s="35"/>
      <c r="C2188" s="35"/>
    </row>
    <row r="2189" spans="2:3" ht="15" customHeight="1">
      <c r="B2189" s="35"/>
      <c r="C2189" s="35"/>
    </row>
    <row r="2190" spans="2:3" ht="15" customHeight="1">
      <c r="B2190" s="35"/>
      <c r="C2190" s="35"/>
    </row>
    <row r="2191" spans="2:3" ht="15" customHeight="1">
      <c r="B2191" s="35"/>
      <c r="C2191" s="35"/>
    </row>
    <row r="2192" spans="2:3" ht="15" customHeight="1">
      <c r="B2192" s="35"/>
      <c r="C2192" s="35"/>
    </row>
    <row r="2193" spans="2:3" ht="15" customHeight="1">
      <c r="B2193" s="35"/>
      <c r="C2193" s="35"/>
    </row>
    <row r="2194" spans="2:3" ht="15" customHeight="1">
      <c r="B2194" s="35"/>
      <c r="C2194" s="35"/>
    </row>
    <row r="2195" spans="2:3" ht="15" customHeight="1">
      <c r="B2195" s="35"/>
      <c r="C2195" s="35"/>
    </row>
    <row r="2196" spans="2:3" ht="15" customHeight="1">
      <c r="B2196" s="35"/>
      <c r="C2196" s="35"/>
    </row>
    <row r="2197" spans="2:3" ht="15" customHeight="1">
      <c r="B2197" s="35"/>
      <c r="C2197" s="35"/>
    </row>
    <row r="2198" spans="2:3" ht="15" customHeight="1">
      <c r="B2198" s="35"/>
      <c r="C2198" s="35"/>
    </row>
    <row r="2199" spans="2:3" ht="15" customHeight="1">
      <c r="B2199" s="35"/>
      <c r="C2199" s="35"/>
    </row>
    <row r="2200" spans="2:3" ht="15" customHeight="1">
      <c r="B2200" s="35"/>
      <c r="C2200" s="35"/>
    </row>
    <row r="2201" spans="2:3" ht="15" customHeight="1">
      <c r="B2201" s="35"/>
      <c r="C2201" s="35"/>
    </row>
    <row r="2202" spans="2:3" ht="15" customHeight="1">
      <c r="B2202" s="35"/>
      <c r="C2202" s="35"/>
    </row>
    <row r="2203" spans="2:3" ht="15" customHeight="1">
      <c r="B2203" s="35"/>
      <c r="C2203" s="35"/>
    </row>
    <row r="2204" spans="2:3" ht="15" customHeight="1">
      <c r="B2204" s="35"/>
      <c r="C2204" s="35"/>
    </row>
    <row r="2205" spans="2:3" ht="15" customHeight="1">
      <c r="B2205" s="35"/>
      <c r="C2205" s="35"/>
    </row>
    <row r="2206" spans="2:3" ht="15" customHeight="1">
      <c r="B2206" s="35"/>
      <c r="C2206" s="35"/>
    </row>
    <row r="2207" spans="2:3" ht="15" customHeight="1">
      <c r="B2207" s="35"/>
      <c r="C2207" s="35"/>
    </row>
    <row r="2208" spans="2:3" ht="15" customHeight="1">
      <c r="B2208" s="35"/>
      <c r="C2208" s="35"/>
    </row>
    <row r="2209" spans="2:3" ht="15" customHeight="1">
      <c r="B2209" s="35"/>
      <c r="C2209" s="35"/>
    </row>
    <row r="2210" spans="2:3" ht="15" customHeight="1">
      <c r="B2210" s="35"/>
      <c r="C2210" s="35"/>
    </row>
    <row r="2211" spans="2:3" ht="15" customHeight="1">
      <c r="B2211" s="35"/>
      <c r="C2211" s="35"/>
    </row>
    <row r="2212" spans="2:3" ht="15" customHeight="1">
      <c r="B2212" s="35"/>
      <c r="C2212" s="35"/>
    </row>
    <row r="2213" spans="2:3" ht="15" customHeight="1">
      <c r="B2213" s="35"/>
      <c r="C2213" s="35"/>
    </row>
    <row r="2214" spans="2:3" ht="15" customHeight="1">
      <c r="B2214" s="35"/>
      <c r="C2214" s="35"/>
    </row>
    <row r="2215" spans="2:3" ht="15" customHeight="1">
      <c r="B2215" s="35"/>
      <c r="C2215" s="35"/>
    </row>
    <row r="2216" spans="2:3" ht="15" customHeight="1">
      <c r="B2216" s="35"/>
      <c r="C2216" s="35"/>
    </row>
    <row r="2217" spans="2:3" ht="15" customHeight="1">
      <c r="B2217" s="35"/>
      <c r="C2217" s="35"/>
    </row>
    <row r="2218" spans="2:3" ht="15" customHeight="1">
      <c r="B2218" s="35"/>
      <c r="C2218" s="35"/>
    </row>
    <row r="2219" spans="2:3" ht="15" customHeight="1">
      <c r="B2219" s="35"/>
      <c r="C2219" s="35"/>
    </row>
    <row r="2220" spans="2:3" ht="15" customHeight="1">
      <c r="B2220" s="35"/>
      <c r="C2220" s="35"/>
    </row>
    <row r="2221" spans="2:3" ht="15" customHeight="1">
      <c r="B2221" s="35"/>
      <c r="C2221" s="35"/>
    </row>
    <row r="2222" spans="2:3" ht="15" customHeight="1">
      <c r="B2222" s="35"/>
      <c r="C2222" s="35"/>
    </row>
    <row r="2223" spans="2:3" ht="15" customHeight="1">
      <c r="B2223" s="35"/>
      <c r="C2223" s="35"/>
    </row>
    <row r="2224" spans="2:3" ht="15" customHeight="1">
      <c r="B2224" s="35"/>
      <c r="C2224" s="35"/>
    </row>
    <row r="2225" spans="2:3" ht="15" customHeight="1">
      <c r="B2225" s="35"/>
      <c r="C2225" s="35"/>
    </row>
    <row r="2226" spans="2:3" ht="15" customHeight="1">
      <c r="B2226" s="35"/>
      <c r="C2226" s="35"/>
    </row>
    <row r="2227" spans="2:3" ht="15" customHeight="1">
      <c r="B2227" s="35"/>
      <c r="C2227" s="35"/>
    </row>
    <row r="2228" spans="2:3" ht="15" customHeight="1">
      <c r="B2228" s="35"/>
      <c r="C2228" s="35"/>
    </row>
    <row r="2229" spans="2:3" ht="15" customHeight="1">
      <c r="B2229" s="35"/>
      <c r="C2229" s="35"/>
    </row>
    <row r="2230" spans="2:3" ht="15" customHeight="1">
      <c r="B2230" s="35"/>
      <c r="C2230" s="35"/>
    </row>
    <row r="2231" spans="2:3" ht="15" customHeight="1">
      <c r="B2231" s="35"/>
      <c r="C2231" s="35"/>
    </row>
    <row r="2232" spans="2:3" ht="15" customHeight="1">
      <c r="B2232" s="35"/>
      <c r="C2232" s="35"/>
    </row>
    <row r="2233" spans="2:3" ht="15" customHeight="1">
      <c r="B2233" s="35"/>
      <c r="C2233" s="35"/>
    </row>
    <row r="2234" spans="2:3" ht="15" customHeight="1">
      <c r="B2234" s="35"/>
      <c r="C2234" s="35"/>
    </row>
    <row r="2235" spans="2:3" ht="15" customHeight="1">
      <c r="B2235" s="35"/>
      <c r="C2235" s="35"/>
    </row>
    <row r="2236" spans="2:3" ht="15" customHeight="1">
      <c r="B2236" s="35"/>
      <c r="C2236" s="35"/>
    </row>
    <row r="2237" spans="2:3" ht="15" customHeight="1">
      <c r="B2237" s="35"/>
      <c r="C2237" s="35"/>
    </row>
    <row r="2238" spans="2:3" ht="15" customHeight="1">
      <c r="B2238" s="35"/>
      <c r="C2238" s="35"/>
    </row>
    <row r="2239" spans="2:3" ht="15" customHeight="1">
      <c r="B2239" s="35"/>
      <c r="C2239" s="35"/>
    </row>
    <row r="2240" spans="2:3" ht="15" customHeight="1">
      <c r="B2240" s="35"/>
      <c r="C2240" s="35"/>
    </row>
    <row r="2241" spans="2:3" ht="15" customHeight="1">
      <c r="B2241" s="35"/>
      <c r="C2241" s="35"/>
    </row>
    <row r="2242" spans="2:3" ht="15" customHeight="1">
      <c r="B2242" s="35"/>
      <c r="C2242" s="35"/>
    </row>
    <row r="2243" spans="2:3" ht="15" customHeight="1">
      <c r="B2243" s="35"/>
      <c r="C2243" s="35"/>
    </row>
    <row r="2244" spans="2:3" ht="15" customHeight="1">
      <c r="B2244" s="35"/>
      <c r="C2244" s="35"/>
    </row>
    <row r="2245" spans="2:3" ht="15" customHeight="1">
      <c r="B2245" s="35"/>
      <c r="C2245" s="35"/>
    </row>
    <row r="2246" spans="2:3" ht="15" customHeight="1">
      <c r="B2246" s="35"/>
      <c r="C2246" s="35"/>
    </row>
    <row r="2247" spans="2:3" ht="15" customHeight="1">
      <c r="B2247" s="35"/>
      <c r="C2247" s="35"/>
    </row>
    <row r="2248" spans="2:3" ht="15" customHeight="1">
      <c r="B2248" s="35"/>
      <c r="C2248" s="35"/>
    </row>
    <row r="2249" spans="2:3" ht="15" customHeight="1">
      <c r="B2249" s="35"/>
      <c r="C2249" s="35"/>
    </row>
    <row r="2250" spans="2:3" ht="15" customHeight="1">
      <c r="B2250" s="35"/>
      <c r="C2250" s="35"/>
    </row>
    <row r="2251" spans="2:3" ht="15" customHeight="1">
      <c r="B2251" s="35"/>
      <c r="C2251" s="35"/>
    </row>
    <row r="2252" spans="2:3" ht="15" customHeight="1">
      <c r="B2252" s="35"/>
      <c r="C2252" s="35"/>
    </row>
    <row r="2253" spans="2:3" ht="15" customHeight="1">
      <c r="B2253" s="35"/>
      <c r="C2253" s="35"/>
    </row>
    <row r="2254" spans="2:3" ht="15" customHeight="1">
      <c r="B2254" s="35"/>
      <c r="C2254" s="35"/>
    </row>
    <row r="2255" spans="2:3" ht="15" customHeight="1">
      <c r="B2255" s="35"/>
      <c r="C2255" s="35"/>
    </row>
    <row r="2256" spans="2:3" ht="15" customHeight="1">
      <c r="B2256" s="35"/>
      <c r="C2256" s="35"/>
    </row>
    <row r="2257" spans="2:3" ht="15" customHeight="1">
      <c r="B2257" s="35"/>
      <c r="C2257" s="35"/>
    </row>
    <row r="2258" spans="2:3" ht="15" customHeight="1">
      <c r="B2258" s="35"/>
      <c r="C2258" s="35"/>
    </row>
    <row r="2259" spans="2:3" ht="15" customHeight="1">
      <c r="B2259" s="35"/>
      <c r="C2259" s="35"/>
    </row>
    <row r="2260" spans="2:3" ht="15" customHeight="1">
      <c r="B2260" s="35"/>
      <c r="C2260" s="35"/>
    </row>
    <row r="2261" spans="2:3" ht="15" customHeight="1">
      <c r="B2261" s="35"/>
      <c r="C2261" s="35"/>
    </row>
    <row r="2262" spans="2:3" ht="15" customHeight="1">
      <c r="B2262" s="35"/>
      <c r="C2262" s="35"/>
    </row>
    <row r="2263" spans="2:3" ht="15" customHeight="1">
      <c r="B2263" s="35"/>
      <c r="C2263" s="35"/>
    </row>
    <row r="2264" spans="2:3" ht="15" customHeight="1">
      <c r="B2264" s="35"/>
      <c r="C2264" s="35"/>
    </row>
    <row r="2265" spans="2:3" ht="15" customHeight="1">
      <c r="B2265" s="35"/>
      <c r="C2265" s="35"/>
    </row>
    <row r="2266" spans="2:3" ht="15" customHeight="1">
      <c r="B2266" s="35"/>
      <c r="C2266" s="35"/>
    </row>
    <row r="2267" spans="2:3" ht="15" customHeight="1">
      <c r="B2267" s="35"/>
      <c r="C2267" s="35"/>
    </row>
    <row r="2268" spans="2:3" ht="15" customHeight="1">
      <c r="B2268" s="35"/>
      <c r="C2268" s="35"/>
    </row>
    <row r="2269" spans="2:3" ht="15" customHeight="1">
      <c r="B2269" s="35"/>
      <c r="C2269" s="35"/>
    </row>
    <row r="2270" spans="2:3" ht="15" customHeight="1">
      <c r="B2270" s="35"/>
      <c r="C2270" s="35"/>
    </row>
    <row r="2271" spans="2:3" ht="15" customHeight="1">
      <c r="B2271" s="35"/>
      <c r="C2271" s="35"/>
    </row>
    <row r="2272" spans="2:3" ht="15" customHeight="1">
      <c r="B2272" s="35"/>
      <c r="C2272" s="35"/>
    </row>
    <row r="2273" spans="2:3" ht="15" customHeight="1">
      <c r="B2273" s="35"/>
      <c r="C2273" s="35"/>
    </row>
    <row r="2274" spans="2:3" ht="15" customHeight="1">
      <c r="B2274" s="35"/>
      <c r="C2274" s="35"/>
    </row>
    <row r="2275" spans="2:3" ht="15" customHeight="1">
      <c r="B2275" s="35"/>
      <c r="C2275" s="35"/>
    </row>
    <row r="2276" spans="2:3" ht="15" customHeight="1">
      <c r="B2276" s="35"/>
      <c r="C2276" s="35"/>
    </row>
    <row r="2277" spans="2:3" ht="15" customHeight="1">
      <c r="B2277" s="35"/>
      <c r="C2277" s="35"/>
    </row>
    <row r="2278" spans="2:3" ht="15" customHeight="1">
      <c r="B2278" s="35"/>
      <c r="C2278" s="35"/>
    </row>
    <row r="2279" spans="2:3" ht="15" customHeight="1">
      <c r="B2279" s="35"/>
      <c r="C2279" s="35"/>
    </row>
    <row r="2280" spans="2:3" ht="15" customHeight="1">
      <c r="B2280" s="35"/>
      <c r="C2280" s="35"/>
    </row>
    <row r="2281" spans="2:3" ht="15" customHeight="1">
      <c r="B2281" s="35"/>
      <c r="C2281" s="35"/>
    </row>
    <row r="2282" spans="2:3" ht="15" customHeight="1">
      <c r="B2282" s="35"/>
      <c r="C2282" s="35"/>
    </row>
    <row r="2283" spans="2:3" ht="15" customHeight="1">
      <c r="B2283" s="35"/>
      <c r="C2283" s="35"/>
    </row>
    <row r="2284" spans="2:3" ht="15" customHeight="1">
      <c r="B2284" s="35"/>
      <c r="C2284" s="35"/>
    </row>
    <row r="2285" spans="2:3" ht="15" customHeight="1">
      <c r="B2285" s="35"/>
      <c r="C2285" s="35"/>
    </row>
    <row r="2286" spans="2:3" ht="15" customHeight="1">
      <c r="B2286" s="35"/>
      <c r="C2286" s="35"/>
    </row>
    <row r="2287" spans="2:3" ht="15" customHeight="1">
      <c r="B2287" s="35"/>
      <c r="C2287" s="35"/>
    </row>
    <row r="2288" spans="2:3" ht="15" customHeight="1">
      <c r="B2288" s="35"/>
      <c r="C2288" s="35"/>
    </row>
    <row r="2289" spans="2:3" ht="15" customHeight="1">
      <c r="B2289" s="35"/>
      <c r="C2289" s="35"/>
    </row>
    <row r="2290" spans="2:3" ht="15" customHeight="1">
      <c r="B2290" s="35"/>
      <c r="C2290" s="35"/>
    </row>
    <row r="2291" spans="2:3" ht="15" customHeight="1">
      <c r="B2291" s="35"/>
      <c r="C2291" s="35"/>
    </row>
    <row r="2292" spans="2:3" ht="15" customHeight="1">
      <c r="B2292" s="35"/>
      <c r="C2292" s="35"/>
    </row>
    <row r="2293" spans="2:3" ht="15" customHeight="1">
      <c r="B2293" s="35"/>
      <c r="C2293" s="35"/>
    </row>
    <row r="2294" spans="2:3" ht="15" customHeight="1">
      <c r="B2294" s="35"/>
      <c r="C2294" s="35"/>
    </row>
    <row r="2295" spans="2:3" ht="15" customHeight="1">
      <c r="B2295" s="35"/>
      <c r="C2295" s="35"/>
    </row>
    <row r="2296" spans="2:3" ht="15" customHeight="1">
      <c r="B2296" s="35"/>
      <c r="C2296" s="35"/>
    </row>
    <row r="2297" spans="2:3" ht="15" customHeight="1">
      <c r="B2297" s="35"/>
      <c r="C2297" s="35"/>
    </row>
    <row r="2298" spans="2:3" ht="15" customHeight="1">
      <c r="B2298" s="35"/>
      <c r="C2298" s="35"/>
    </row>
    <row r="2299" spans="2:3" ht="15" customHeight="1">
      <c r="B2299" s="35"/>
      <c r="C2299" s="35"/>
    </row>
    <row r="2300" spans="2:3" ht="15" customHeight="1">
      <c r="B2300" s="35"/>
      <c r="C2300" s="35"/>
    </row>
    <row r="2301" spans="2:3" ht="15" customHeight="1">
      <c r="B2301" s="35"/>
      <c r="C2301" s="35"/>
    </row>
    <row r="2302" spans="2:3" ht="15" customHeight="1">
      <c r="B2302" s="35"/>
      <c r="C2302" s="35"/>
    </row>
    <row r="2303" spans="2:3" ht="15" customHeight="1">
      <c r="B2303" s="35"/>
      <c r="C2303" s="35"/>
    </row>
    <row r="2304" spans="2:3" ht="15" customHeight="1">
      <c r="B2304" s="35"/>
      <c r="C2304" s="35"/>
    </row>
    <row r="2305" spans="2:3" ht="15" customHeight="1">
      <c r="B2305" s="35"/>
      <c r="C2305" s="35"/>
    </row>
    <row r="2306" spans="2:3" ht="15" customHeight="1">
      <c r="B2306" s="35"/>
      <c r="C2306" s="35"/>
    </row>
    <row r="2307" spans="2:3" ht="15" customHeight="1">
      <c r="B2307" s="35"/>
      <c r="C2307" s="35"/>
    </row>
    <row r="2308" spans="2:3" ht="15" customHeight="1">
      <c r="B2308" s="35"/>
      <c r="C2308" s="35"/>
    </row>
    <row r="2309" spans="2:3" ht="15" customHeight="1">
      <c r="B2309" s="35"/>
      <c r="C2309" s="35"/>
    </row>
    <row r="2310" spans="2:3" ht="15" customHeight="1">
      <c r="B2310" s="35"/>
      <c r="C2310" s="35"/>
    </row>
    <row r="2311" spans="2:3" ht="15" customHeight="1">
      <c r="B2311" s="35"/>
      <c r="C2311" s="35"/>
    </row>
    <row r="2312" spans="2:3" ht="15" customHeight="1">
      <c r="B2312" s="35"/>
      <c r="C2312" s="35"/>
    </row>
    <row r="2313" spans="2:3" ht="15" customHeight="1">
      <c r="B2313" s="35"/>
      <c r="C2313" s="35"/>
    </row>
    <row r="2314" spans="2:3" ht="15" customHeight="1">
      <c r="B2314" s="35"/>
      <c r="C2314" s="35"/>
    </row>
    <row r="2315" spans="2:3" ht="15" customHeight="1">
      <c r="B2315" s="35"/>
      <c r="C2315" s="35"/>
    </row>
    <row r="2316" spans="2:3" ht="15" customHeight="1">
      <c r="B2316" s="35"/>
      <c r="C2316" s="35"/>
    </row>
    <row r="2317" spans="2:3" ht="15" customHeight="1">
      <c r="B2317" s="35"/>
      <c r="C2317" s="35"/>
    </row>
    <row r="2318" spans="2:3" ht="15" customHeight="1">
      <c r="B2318" s="35"/>
      <c r="C2318" s="35"/>
    </row>
    <row r="2319" spans="2:3" ht="15" customHeight="1">
      <c r="B2319" s="35"/>
      <c r="C2319" s="35"/>
    </row>
    <row r="2320" spans="2:3" ht="15" customHeight="1">
      <c r="B2320" s="35"/>
      <c r="C2320" s="35"/>
    </row>
    <row r="2321" spans="2:3" ht="15" customHeight="1">
      <c r="B2321" s="35"/>
      <c r="C2321" s="35"/>
    </row>
    <row r="2322" spans="2:3" ht="15" customHeight="1">
      <c r="B2322" s="35"/>
      <c r="C2322" s="35"/>
    </row>
    <row r="2323" spans="2:3" ht="15" customHeight="1">
      <c r="B2323" s="35"/>
      <c r="C2323" s="35"/>
    </row>
    <row r="2324" spans="2:3" ht="15" customHeight="1">
      <c r="B2324" s="35"/>
      <c r="C2324" s="35"/>
    </row>
    <row r="2325" spans="2:3" ht="15" customHeight="1">
      <c r="B2325" s="35"/>
      <c r="C2325" s="35"/>
    </row>
    <row r="2326" spans="2:3" ht="15" customHeight="1">
      <c r="B2326" s="35"/>
      <c r="C2326" s="35"/>
    </row>
    <row r="2327" spans="2:3" ht="15" customHeight="1">
      <c r="B2327" s="35"/>
      <c r="C2327" s="35"/>
    </row>
    <row r="2328" spans="2:3" ht="15" customHeight="1">
      <c r="B2328" s="35"/>
      <c r="C2328" s="35"/>
    </row>
    <row r="2329" spans="2:3" ht="15" customHeight="1">
      <c r="B2329" s="35"/>
      <c r="C2329" s="35"/>
    </row>
    <row r="2330" spans="2:3" ht="15" customHeight="1">
      <c r="B2330" s="35"/>
      <c r="C2330" s="35"/>
    </row>
    <row r="2331" spans="2:3" ht="15" customHeight="1">
      <c r="B2331" s="35"/>
      <c r="C2331" s="35"/>
    </row>
    <row r="2332" spans="2:3" ht="15" customHeight="1">
      <c r="B2332" s="35"/>
      <c r="C2332" s="35"/>
    </row>
    <row r="2333" spans="2:3" ht="15" customHeight="1">
      <c r="B2333" s="35"/>
      <c r="C2333" s="35"/>
    </row>
    <row r="2334" spans="2:3" ht="15" customHeight="1">
      <c r="B2334" s="35"/>
      <c r="C2334" s="35"/>
    </row>
    <row r="2335" spans="2:3" ht="15" customHeight="1">
      <c r="B2335" s="35"/>
      <c r="C2335" s="35"/>
    </row>
    <row r="2336" spans="2:3" ht="15" customHeight="1">
      <c r="B2336" s="35"/>
      <c r="C2336" s="35"/>
    </row>
    <row r="2337" spans="2:3" ht="15" customHeight="1">
      <c r="B2337" s="35"/>
      <c r="C2337" s="35"/>
    </row>
    <row r="2338" spans="2:3" ht="15" customHeight="1">
      <c r="B2338" s="35"/>
      <c r="C2338" s="35"/>
    </row>
    <row r="2339" spans="2:3" ht="15" customHeight="1">
      <c r="B2339" s="35"/>
      <c r="C2339" s="35"/>
    </row>
    <row r="2340" spans="2:3" ht="15" customHeight="1">
      <c r="B2340" s="35"/>
      <c r="C2340" s="35"/>
    </row>
    <row r="2341" spans="2:3" ht="15" customHeight="1">
      <c r="B2341" s="35"/>
      <c r="C2341" s="35"/>
    </row>
    <row r="2342" spans="2:3" ht="15" customHeight="1">
      <c r="B2342" s="35"/>
      <c r="C2342" s="35"/>
    </row>
    <row r="2343" spans="2:3" ht="15" customHeight="1">
      <c r="B2343" s="35"/>
      <c r="C2343" s="35"/>
    </row>
    <row r="2344" spans="2:3" ht="15" customHeight="1">
      <c r="B2344" s="35"/>
      <c r="C2344" s="35"/>
    </row>
    <row r="2345" spans="2:3" ht="15" customHeight="1">
      <c r="B2345" s="35"/>
      <c r="C2345" s="35"/>
    </row>
    <row r="2346" spans="2:3" ht="15" customHeight="1">
      <c r="B2346" s="35"/>
      <c r="C2346" s="35"/>
    </row>
    <row r="2347" spans="2:3" ht="15" customHeight="1">
      <c r="B2347" s="35"/>
      <c r="C2347" s="35"/>
    </row>
    <row r="2348" spans="2:3" ht="15" customHeight="1">
      <c r="B2348" s="35"/>
      <c r="C2348" s="35"/>
    </row>
    <row r="2349" spans="2:3" ht="15" customHeight="1">
      <c r="B2349" s="35"/>
      <c r="C2349" s="35"/>
    </row>
    <row r="2350" spans="2:3" ht="15" customHeight="1">
      <c r="B2350" s="35"/>
      <c r="C2350" s="35"/>
    </row>
    <row r="2351" spans="2:3" ht="15" customHeight="1">
      <c r="B2351" s="35"/>
      <c r="C2351" s="35"/>
    </row>
    <row r="2352" spans="2:3" ht="15" customHeight="1">
      <c r="B2352" s="35"/>
      <c r="C2352" s="35"/>
    </row>
    <row r="2353" spans="2:3" ht="15" customHeight="1">
      <c r="B2353" s="35"/>
      <c r="C2353" s="35"/>
    </row>
    <row r="2354" spans="2:3" ht="15" customHeight="1">
      <c r="B2354" s="35"/>
      <c r="C2354" s="35"/>
    </row>
    <row r="2355" spans="2:3" ht="15" customHeight="1">
      <c r="B2355" s="35"/>
      <c r="C2355" s="35"/>
    </row>
    <row r="2356" spans="2:3" ht="15" customHeight="1">
      <c r="B2356" s="35"/>
      <c r="C2356" s="35"/>
    </row>
    <row r="2357" spans="2:3" ht="15" customHeight="1">
      <c r="B2357" s="35"/>
      <c r="C2357" s="35"/>
    </row>
    <row r="2358" spans="2:3" ht="15" customHeight="1">
      <c r="B2358" s="35"/>
      <c r="C2358" s="35"/>
    </row>
    <row r="2359" spans="2:3" ht="15" customHeight="1">
      <c r="B2359" s="35"/>
      <c r="C2359" s="35"/>
    </row>
    <row r="2360" spans="2:3" ht="15" customHeight="1">
      <c r="B2360" s="35"/>
      <c r="C2360" s="35"/>
    </row>
    <row r="2361" spans="2:3" ht="15" customHeight="1">
      <c r="B2361" s="35"/>
      <c r="C2361" s="35"/>
    </row>
    <row r="2362" spans="2:3" ht="15" customHeight="1">
      <c r="B2362" s="35"/>
      <c r="C2362" s="35"/>
    </row>
    <row r="2363" spans="2:3" ht="15" customHeight="1">
      <c r="B2363" s="35"/>
      <c r="C2363" s="35"/>
    </row>
    <row r="2364" spans="2:3" ht="15" customHeight="1">
      <c r="B2364" s="35"/>
      <c r="C2364" s="35"/>
    </row>
    <row r="2365" spans="2:3" ht="15" customHeight="1">
      <c r="B2365" s="35"/>
      <c r="C2365" s="35"/>
    </row>
    <row r="2366" spans="2:3" ht="15" customHeight="1">
      <c r="B2366" s="35"/>
      <c r="C2366" s="35"/>
    </row>
    <row r="2367" spans="2:3" ht="15" customHeight="1">
      <c r="B2367" s="35"/>
      <c r="C2367" s="35"/>
    </row>
    <row r="2368" spans="2:3" ht="15" customHeight="1">
      <c r="B2368" s="35"/>
      <c r="C2368" s="35"/>
    </row>
    <row r="2369" spans="2:3" ht="15" customHeight="1">
      <c r="B2369" s="35"/>
      <c r="C2369" s="35"/>
    </row>
    <row r="2370" spans="2:3" ht="15" customHeight="1">
      <c r="B2370" s="35"/>
      <c r="C2370" s="35"/>
    </row>
    <row r="2371" spans="2:3" ht="15" customHeight="1">
      <c r="B2371" s="35"/>
      <c r="C2371" s="35"/>
    </row>
    <row r="2372" spans="2:3" ht="15" customHeight="1">
      <c r="B2372" s="35"/>
      <c r="C2372" s="35"/>
    </row>
    <row r="2373" spans="2:3" ht="15" customHeight="1">
      <c r="B2373" s="35"/>
      <c r="C2373" s="35"/>
    </row>
    <row r="2374" spans="2:3" ht="15" customHeight="1">
      <c r="B2374" s="35"/>
      <c r="C2374" s="35"/>
    </row>
    <row r="2375" spans="2:3" ht="15" customHeight="1">
      <c r="B2375" s="35"/>
      <c r="C2375" s="35"/>
    </row>
    <row r="2376" spans="2:3" ht="15" customHeight="1">
      <c r="B2376" s="35"/>
      <c r="C2376" s="35"/>
    </row>
    <row r="2377" spans="2:3" ht="15" customHeight="1">
      <c r="B2377" s="35"/>
      <c r="C2377" s="35"/>
    </row>
    <row r="2378" spans="2:3" ht="15" customHeight="1">
      <c r="B2378" s="35"/>
      <c r="C2378" s="35"/>
    </row>
    <row r="2379" spans="2:3" ht="15" customHeight="1">
      <c r="B2379" s="35"/>
      <c r="C2379" s="35"/>
    </row>
    <row r="2380" spans="2:3" ht="15" customHeight="1">
      <c r="B2380" s="35"/>
      <c r="C2380" s="35"/>
    </row>
    <row r="2381" spans="2:3" ht="15" customHeight="1">
      <c r="B2381" s="35"/>
      <c r="C2381" s="35"/>
    </row>
    <row r="2382" spans="2:3" ht="15" customHeight="1">
      <c r="B2382" s="35"/>
      <c r="C2382" s="35"/>
    </row>
    <row r="2383" spans="2:3" ht="15" customHeight="1">
      <c r="B2383" s="35"/>
      <c r="C2383" s="35"/>
    </row>
    <row r="2384" spans="2:3" ht="15" customHeight="1">
      <c r="B2384" s="35"/>
      <c r="C2384" s="35"/>
    </row>
    <row r="2385" spans="2:3" ht="15" customHeight="1">
      <c r="B2385" s="35"/>
      <c r="C2385" s="35"/>
    </row>
    <row r="2386" spans="2:3" ht="15" customHeight="1">
      <c r="B2386" s="35"/>
      <c r="C2386" s="35"/>
    </row>
    <row r="2387" spans="2:3" ht="15" customHeight="1">
      <c r="B2387" s="35"/>
      <c r="C2387" s="35"/>
    </row>
    <row r="2388" spans="2:3" ht="15" customHeight="1">
      <c r="B2388" s="35"/>
      <c r="C2388" s="35"/>
    </row>
    <row r="2389" spans="2:3" ht="15" customHeight="1">
      <c r="B2389" s="35"/>
      <c r="C2389" s="35"/>
    </row>
    <row r="2390" spans="2:3" ht="15" customHeight="1">
      <c r="B2390" s="35"/>
      <c r="C2390" s="35"/>
    </row>
    <row r="2391" spans="2:3" ht="15" customHeight="1">
      <c r="B2391" s="35"/>
      <c r="C2391" s="35"/>
    </row>
    <row r="2392" spans="2:3" ht="15" customHeight="1">
      <c r="B2392" s="35"/>
      <c r="C2392" s="35"/>
    </row>
    <row r="2393" spans="2:3" ht="15" customHeight="1">
      <c r="B2393" s="35"/>
      <c r="C2393" s="35"/>
    </row>
    <row r="2394" spans="2:3" ht="15" customHeight="1">
      <c r="B2394" s="35"/>
      <c r="C2394" s="35"/>
    </row>
    <row r="2395" spans="2:3" ht="15" customHeight="1">
      <c r="B2395" s="35"/>
      <c r="C2395" s="35"/>
    </row>
    <row r="2396" spans="2:3" ht="15" customHeight="1">
      <c r="B2396" s="35"/>
      <c r="C2396" s="35"/>
    </row>
    <row r="2397" spans="2:3" ht="15" customHeight="1">
      <c r="B2397" s="35"/>
      <c r="C2397" s="35"/>
    </row>
    <row r="2398" spans="2:3" ht="15" customHeight="1">
      <c r="B2398" s="35"/>
      <c r="C2398" s="35"/>
    </row>
    <row r="2399" spans="2:3" ht="15" customHeight="1">
      <c r="B2399" s="35"/>
      <c r="C2399" s="35"/>
    </row>
    <row r="2400" spans="2:3" ht="15" customHeight="1">
      <c r="B2400" s="35"/>
      <c r="C2400" s="35"/>
    </row>
    <row r="2401" spans="2:3" ht="15" customHeight="1">
      <c r="B2401" s="35"/>
      <c r="C2401" s="35"/>
    </row>
    <row r="2402" spans="2:3" ht="15" customHeight="1">
      <c r="B2402" s="35"/>
      <c r="C2402" s="35"/>
    </row>
    <row r="2403" spans="2:3" ht="15" customHeight="1">
      <c r="B2403" s="35"/>
      <c r="C2403" s="35"/>
    </row>
    <row r="2404" spans="2:3" ht="15" customHeight="1">
      <c r="B2404" s="35"/>
      <c r="C2404" s="35"/>
    </row>
    <row r="2405" spans="2:3" ht="15" customHeight="1">
      <c r="B2405" s="35"/>
      <c r="C2405" s="35"/>
    </row>
    <row r="2406" spans="2:3" ht="15" customHeight="1">
      <c r="B2406" s="35"/>
      <c r="C2406" s="35"/>
    </row>
    <row r="2407" spans="2:3" ht="15" customHeight="1">
      <c r="B2407" s="35"/>
      <c r="C2407" s="35"/>
    </row>
    <row r="2408" spans="2:3" ht="15" customHeight="1">
      <c r="B2408" s="35"/>
      <c r="C2408" s="35"/>
    </row>
    <row r="2409" spans="2:3" ht="15" customHeight="1">
      <c r="B2409" s="35"/>
      <c r="C2409" s="35"/>
    </row>
    <row r="2410" spans="2:3" ht="15" customHeight="1">
      <c r="B2410" s="35"/>
      <c r="C2410" s="35"/>
    </row>
    <row r="2411" spans="2:3" ht="15" customHeight="1">
      <c r="B2411" s="35"/>
      <c r="C2411" s="35"/>
    </row>
    <row r="2412" spans="2:3" ht="15" customHeight="1">
      <c r="B2412" s="35"/>
      <c r="C2412" s="35"/>
    </row>
    <row r="2413" spans="2:3" ht="15" customHeight="1">
      <c r="B2413" s="35"/>
      <c r="C2413" s="35"/>
    </row>
    <row r="2414" spans="2:3" ht="15" customHeight="1">
      <c r="B2414" s="35"/>
      <c r="C2414" s="35"/>
    </row>
    <row r="2415" spans="2:3" ht="15" customHeight="1">
      <c r="B2415" s="35"/>
      <c r="C2415" s="35"/>
    </row>
    <row r="2416" spans="2:3" ht="15" customHeight="1">
      <c r="B2416" s="35"/>
      <c r="C2416" s="35"/>
    </row>
    <row r="2417" spans="2:3" ht="15" customHeight="1">
      <c r="B2417" s="35"/>
      <c r="C2417" s="35"/>
    </row>
    <row r="2418" spans="2:3" ht="15" customHeight="1">
      <c r="B2418" s="35"/>
      <c r="C2418" s="35"/>
    </row>
    <row r="2419" spans="2:3" ht="15" customHeight="1">
      <c r="B2419" s="35"/>
      <c r="C2419" s="35"/>
    </row>
    <row r="2420" spans="2:3" ht="15" customHeight="1">
      <c r="B2420" s="35"/>
      <c r="C2420" s="35"/>
    </row>
    <row r="2421" spans="2:3" ht="15" customHeight="1">
      <c r="B2421" s="35"/>
      <c r="C2421" s="35"/>
    </row>
    <row r="2422" spans="2:3" ht="15" customHeight="1">
      <c r="B2422" s="35"/>
      <c r="C2422" s="35"/>
    </row>
    <row r="2423" spans="2:3" ht="15" customHeight="1">
      <c r="B2423" s="35"/>
      <c r="C2423" s="35"/>
    </row>
    <row r="2424" spans="2:3" ht="15" customHeight="1">
      <c r="B2424" s="35"/>
      <c r="C2424" s="35"/>
    </row>
    <row r="2425" spans="2:3" ht="15" customHeight="1">
      <c r="B2425" s="35"/>
      <c r="C2425" s="35"/>
    </row>
    <row r="2426" spans="2:3" ht="15" customHeight="1">
      <c r="B2426" s="35"/>
      <c r="C2426" s="35"/>
    </row>
    <row r="2427" spans="2:3" ht="15" customHeight="1">
      <c r="B2427" s="35"/>
      <c r="C2427" s="35"/>
    </row>
    <row r="2428" spans="2:3" ht="15" customHeight="1">
      <c r="B2428" s="35"/>
      <c r="C2428" s="35"/>
    </row>
    <row r="2429" spans="2:3" ht="15" customHeight="1">
      <c r="B2429" s="35"/>
      <c r="C2429" s="35"/>
    </row>
    <row r="2430" spans="2:3" ht="15" customHeight="1">
      <c r="B2430" s="35"/>
      <c r="C2430" s="35"/>
    </row>
    <row r="2431" spans="2:3" ht="15" customHeight="1">
      <c r="B2431" s="35"/>
      <c r="C2431" s="35"/>
    </row>
    <row r="2432" spans="2:3" ht="15" customHeight="1">
      <c r="B2432" s="35"/>
      <c r="C2432" s="35"/>
    </row>
    <row r="2433" spans="2:3" ht="15" customHeight="1">
      <c r="B2433" s="35"/>
      <c r="C2433" s="35"/>
    </row>
    <row r="2434" spans="2:3" ht="15" customHeight="1">
      <c r="B2434" s="35"/>
      <c r="C2434" s="35"/>
    </row>
    <row r="2435" spans="2:3" ht="15" customHeight="1">
      <c r="B2435" s="35"/>
      <c r="C2435" s="35"/>
    </row>
    <row r="2436" spans="2:3" ht="15" customHeight="1">
      <c r="B2436" s="35"/>
      <c r="C2436" s="35"/>
    </row>
    <row r="2437" spans="2:3" ht="15" customHeight="1">
      <c r="B2437" s="35"/>
      <c r="C2437" s="35"/>
    </row>
    <row r="2438" spans="2:3" ht="15" customHeight="1">
      <c r="B2438" s="35"/>
      <c r="C2438" s="35"/>
    </row>
    <row r="2439" spans="2:3" ht="15" customHeight="1">
      <c r="B2439" s="35"/>
      <c r="C2439" s="35"/>
    </row>
    <row r="2440" spans="2:3" ht="15" customHeight="1">
      <c r="B2440" s="35"/>
      <c r="C2440" s="35"/>
    </row>
    <row r="2441" spans="2:3" ht="15" customHeight="1">
      <c r="B2441" s="35"/>
      <c r="C2441" s="35"/>
    </row>
    <row r="2442" spans="2:3" ht="15" customHeight="1">
      <c r="B2442" s="35"/>
      <c r="C2442" s="35"/>
    </row>
    <row r="2443" spans="2:3" ht="15" customHeight="1">
      <c r="B2443" s="35"/>
      <c r="C2443" s="35"/>
    </row>
    <row r="2444" spans="2:3" ht="15" customHeight="1">
      <c r="B2444" s="35"/>
      <c r="C2444" s="35"/>
    </row>
    <row r="2445" spans="2:3" ht="15" customHeight="1">
      <c r="B2445" s="35"/>
      <c r="C2445" s="35"/>
    </row>
    <row r="2446" spans="2:3" ht="15" customHeight="1">
      <c r="B2446" s="35"/>
      <c r="C2446" s="35"/>
    </row>
    <row r="2447" spans="2:3" ht="15" customHeight="1">
      <c r="B2447" s="35"/>
      <c r="C2447" s="35"/>
    </row>
    <row r="2448" spans="2:3" ht="15" customHeight="1">
      <c r="B2448" s="35"/>
      <c r="C2448" s="35"/>
    </row>
    <row r="2449" spans="2:3" ht="15" customHeight="1">
      <c r="B2449" s="35"/>
      <c r="C2449" s="35"/>
    </row>
    <row r="2450" spans="2:3" ht="15" customHeight="1">
      <c r="B2450" s="35"/>
      <c r="C2450" s="35"/>
    </row>
    <row r="2451" spans="2:3" ht="15" customHeight="1">
      <c r="B2451" s="35"/>
      <c r="C2451" s="35"/>
    </row>
    <row r="2452" spans="2:3" ht="15" customHeight="1">
      <c r="B2452" s="35"/>
      <c r="C2452" s="35"/>
    </row>
    <row r="2453" spans="2:3" ht="15" customHeight="1">
      <c r="B2453" s="35"/>
      <c r="C2453" s="35"/>
    </row>
    <row r="2454" spans="2:3" ht="15" customHeight="1">
      <c r="B2454" s="35"/>
      <c r="C2454" s="35"/>
    </row>
    <row r="2455" spans="2:3" ht="15" customHeight="1">
      <c r="B2455" s="35"/>
      <c r="C2455" s="35"/>
    </row>
    <row r="2456" spans="2:3" ht="15" customHeight="1">
      <c r="B2456" s="35"/>
      <c r="C2456" s="35"/>
    </row>
    <row r="2457" spans="2:3" ht="15" customHeight="1">
      <c r="B2457" s="35"/>
      <c r="C2457" s="35"/>
    </row>
    <row r="2458" spans="2:3" ht="15" customHeight="1">
      <c r="B2458" s="35"/>
      <c r="C2458" s="35"/>
    </row>
    <row r="2459" spans="2:3" ht="15" customHeight="1">
      <c r="B2459" s="35"/>
      <c r="C2459" s="35"/>
    </row>
    <row r="2460" spans="2:3" ht="15" customHeight="1">
      <c r="B2460" s="35"/>
      <c r="C2460" s="35"/>
    </row>
    <row r="2461" spans="2:3" ht="15" customHeight="1">
      <c r="B2461" s="35"/>
      <c r="C2461" s="35"/>
    </row>
    <row r="2462" spans="2:3" ht="15" customHeight="1">
      <c r="B2462" s="35"/>
      <c r="C2462" s="35"/>
    </row>
    <row r="2463" spans="2:3" ht="15" customHeight="1">
      <c r="B2463" s="35"/>
      <c r="C2463" s="35"/>
    </row>
    <row r="2464" spans="2:3" ht="15" customHeight="1">
      <c r="B2464" s="35"/>
      <c r="C2464" s="35"/>
    </row>
    <row r="2465" spans="2:3" ht="15" customHeight="1">
      <c r="B2465" s="35"/>
      <c r="C2465" s="35"/>
    </row>
    <row r="2466" spans="2:3" ht="15" customHeight="1">
      <c r="B2466" s="35"/>
      <c r="C2466" s="35"/>
    </row>
    <row r="2467" spans="2:3" ht="15" customHeight="1">
      <c r="B2467" s="35"/>
      <c r="C2467" s="35"/>
    </row>
    <row r="2468" spans="2:3" ht="15" customHeight="1">
      <c r="B2468" s="35"/>
      <c r="C2468" s="35"/>
    </row>
    <row r="2469" spans="2:3" ht="15" customHeight="1">
      <c r="B2469" s="35"/>
      <c r="C2469" s="35"/>
    </row>
    <row r="2470" spans="2:3" ht="15" customHeight="1">
      <c r="B2470" s="35"/>
      <c r="C2470" s="35"/>
    </row>
    <row r="2471" spans="2:3" ht="15" customHeight="1">
      <c r="B2471" s="35"/>
      <c r="C2471" s="35"/>
    </row>
    <row r="2472" spans="2:3" ht="15" customHeight="1">
      <c r="B2472" s="35"/>
      <c r="C2472" s="35"/>
    </row>
    <row r="2473" spans="2:3" ht="15" customHeight="1">
      <c r="B2473" s="35"/>
      <c r="C2473" s="35"/>
    </row>
    <row r="2474" spans="2:3" ht="15" customHeight="1">
      <c r="B2474" s="35"/>
      <c r="C2474" s="35"/>
    </row>
    <row r="2475" spans="2:3" ht="15" customHeight="1">
      <c r="B2475" s="35"/>
      <c r="C2475" s="35"/>
    </row>
    <row r="2476" spans="2:3" ht="15" customHeight="1">
      <c r="B2476" s="35"/>
      <c r="C2476" s="35"/>
    </row>
    <row r="2477" spans="2:3" ht="15" customHeight="1">
      <c r="B2477" s="35"/>
      <c r="C2477" s="35"/>
    </row>
    <row r="2478" spans="2:3" ht="15" customHeight="1">
      <c r="B2478" s="35"/>
      <c r="C2478" s="35"/>
    </row>
    <row r="2479" spans="2:3" ht="15" customHeight="1">
      <c r="B2479" s="35"/>
      <c r="C2479" s="35"/>
    </row>
    <row r="2480" spans="2:3" ht="15" customHeight="1">
      <c r="B2480" s="35"/>
      <c r="C2480" s="35"/>
    </row>
    <row r="2481" spans="2:3" ht="15" customHeight="1">
      <c r="B2481" s="35"/>
      <c r="C2481" s="35"/>
    </row>
    <row r="2482" spans="2:3" ht="15" customHeight="1">
      <c r="B2482" s="35"/>
      <c r="C2482" s="35"/>
    </row>
    <row r="2483" spans="2:3" ht="15" customHeight="1">
      <c r="B2483" s="35"/>
      <c r="C2483" s="35"/>
    </row>
    <row r="2484" spans="2:3" ht="15" customHeight="1">
      <c r="B2484" s="35"/>
      <c r="C2484" s="35"/>
    </row>
    <row r="2485" spans="2:3" ht="15" customHeight="1">
      <c r="B2485" s="35"/>
      <c r="C2485" s="35"/>
    </row>
    <row r="2486" spans="2:3" ht="15" customHeight="1">
      <c r="B2486" s="35"/>
      <c r="C2486" s="35"/>
    </row>
    <row r="2487" spans="2:3" ht="15" customHeight="1">
      <c r="B2487" s="35"/>
      <c r="C2487" s="35"/>
    </row>
    <row r="2488" spans="2:3" ht="15" customHeight="1">
      <c r="B2488" s="35"/>
      <c r="C2488" s="35"/>
    </row>
    <row r="2489" spans="2:3" ht="15" customHeight="1">
      <c r="B2489" s="35"/>
      <c r="C2489" s="35"/>
    </row>
    <row r="2490" spans="2:3" ht="15" customHeight="1">
      <c r="B2490" s="35"/>
      <c r="C2490" s="35"/>
    </row>
    <row r="2491" spans="2:3" ht="15" customHeight="1">
      <c r="B2491" s="35"/>
      <c r="C2491" s="35"/>
    </row>
    <row r="2492" spans="2:3" ht="15" customHeight="1">
      <c r="B2492" s="35"/>
      <c r="C2492" s="35"/>
    </row>
    <row r="2493" spans="2:3" ht="15" customHeight="1">
      <c r="B2493" s="35"/>
      <c r="C2493" s="35"/>
    </row>
    <row r="2494" spans="2:3" ht="15" customHeight="1">
      <c r="B2494" s="35"/>
      <c r="C2494" s="35"/>
    </row>
    <row r="2495" spans="2:3" ht="15" customHeight="1">
      <c r="B2495" s="35"/>
      <c r="C2495" s="35"/>
    </row>
    <row r="2496" spans="2:3" ht="15" customHeight="1">
      <c r="B2496" s="35"/>
      <c r="C2496" s="35"/>
    </row>
    <row r="2497" spans="2:3" ht="15" customHeight="1">
      <c r="B2497" s="35"/>
      <c r="C2497" s="35"/>
    </row>
    <row r="2498" spans="2:3" ht="15" customHeight="1">
      <c r="B2498" s="35"/>
      <c r="C2498" s="35"/>
    </row>
    <row r="2499" spans="2:3" ht="15" customHeight="1">
      <c r="B2499" s="35"/>
      <c r="C2499" s="35"/>
    </row>
    <row r="2500" spans="2:3" ht="15" customHeight="1">
      <c r="B2500" s="35"/>
      <c r="C2500" s="35"/>
    </row>
    <row r="2501" spans="2:3" ht="15" customHeight="1">
      <c r="B2501" s="35"/>
      <c r="C2501" s="35"/>
    </row>
    <row r="2502" spans="2:3" ht="15" customHeight="1">
      <c r="B2502" s="35"/>
      <c r="C2502" s="35"/>
    </row>
    <row r="2503" spans="2:3" ht="15" customHeight="1">
      <c r="B2503" s="35"/>
      <c r="C2503" s="35"/>
    </row>
    <row r="2504" spans="2:3" ht="15" customHeight="1">
      <c r="B2504" s="35"/>
      <c r="C2504" s="35"/>
    </row>
    <row r="2505" spans="2:3" ht="15" customHeight="1">
      <c r="B2505" s="35"/>
      <c r="C2505" s="35"/>
    </row>
    <row r="2506" spans="2:3" ht="15" customHeight="1">
      <c r="B2506" s="35"/>
      <c r="C2506" s="35"/>
    </row>
    <row r="2507" spans="2:3" ht="15" customHeight="1">
      <c r="B2507" s="35"/>
      <c r="C2507" s="35"/>
    </row>
    <row r="2508" spans="2:3" ht="15" customHeight="1">
      <c r="B2508" s="35"/>
      <c r="C2508" s="35"/>
    </row>
    <row r="2509" spans="2:3" ht="15" customHeight="1">
      <c r="B2509" s="35"/>
      <c r="C2509" s="35"/>
    </row>
    <row r="2510" spans="2:3" ht="15" customHeight="1">
      <c r="B2510" s="35"/>
      <c r="C2510" s="35"/>
    </row>
    <row r="2511" spans="2:3" ht="15" customHeight="1">
      <c r="B2511" s="35"/>
      <c r="C2511" s="35"/>
    </row>
    <row r="2512" spans="2:3" ht="15" customHeight="1">
      <c r="B2512" s="35"/>
      <c r="C2512" s="35"/>
    </row>
    <row r="2513" spans="2:3" ht="15" customHeight="1">
      <c r="B2513" s="35"/>
      <c r="C2513" s="35"/>
    </row>
    <row r="2514" spans="2:3" ht="15" customHeight="1">
      <c r="B2514" s="35"/>
      <c r="C2514" s="35"/>
    </row>
    <row r="2515" spans="2:3" ht="15" customHeight="1">
      <c r="B2515" s="35"/>
      <c r="C2515" s="35"/>
    </row>
    <row r="2516" spans="2:3" ht="15" customHeight="1">
      <c r="B2516" s="35"/>
      <c r="C2516" s="35"/>
    </row>
    <row r="2517" spans="2:3" ht="15" customHeight="1">
      <c r="B2517" s="35"/>
      <c r="C2517" s="35"/>
    </row>
    <row r="2518" spans="2:3" ht="15" customHeight="1">
      <c r="B2518" s="35"/>
      <c r="C2518" s="35"/>
    </row>
    <row r="2519" spans="2:3" ht="15" customHeight="1">
      <c r="B2519" s="35"/>
      <c r="C2519" s="35"/>
    </row>
    <row r="2520" spans="2:3" ht="15" customHeight="1">
      <c r="B2520" s="35"/>
      <c r="C2520" s="35"/>
    </row>
    <row r="2521" spans="2:3" ht="15" customHeight="1">
      <c r="B2521" s="35"/>
      <c r="C2521" s="35"/>
    </row>
    <row r="2522" spans="2:3" ht="15" customHeight="1">
      <c r="B2522" s="35"/>
      <c r="C2522" s="35"/>
    </row>
    <row r="2523" spans="2:3" ht="15" customHeight="1">
      <c r="B2523" s="35"/>
      <c r="C2523" s="35"/>
    </row>
    <row r="2524" spans="2:3" ht="15" customHeight="1">
      <c r="B2524" s="35"/>
      <c r="C2524" s="35"/>
    </row>
    <row r="2525" spans="2:3" ht="15" customHeight="1">
      <c r="B2525" s="35"/>
      <c r="C2525" s="35"/>
    </row>
    <row r="2526" spans="2:3" ht="15" customHeight="1">
      <c r="B2526" s="35"/>
      <c r="C2526" s="35"/>
    </row>
    <row r="2527" spans="2:3" ht="15" customHeight="1">
      <c r="B2527" s="35"/>
      <c r="C2527" s="35"/>
    </row>
    <row r="2528" spans="2:3" ht="15" customHeight="1">
      <c r="B2528" s="35"/>
      <c r="C2528" s="35"/>
    </row>
    <row r="2529" spans="2:3" ht="15" customHeight="1">
      <c r="B2529" s="35"/>
      <c r="C2529" s="35"/>
    </row>
    <row r="2530" spans="2:3" ht="15" customHeight="1">
      <c r="B2530" s="35"/>
      <c r="C2530" s="35"/>
    </row>
    <row r="2531" spans="2:3" ht="15" customHeight="1">
      <c r="B2531" s="35"/>
      <c r="C2531" s="35"/>
    </row>
    <row r="2532" spans="2:3" ht="15" customHeight="1">
      <c r="B2532" s="35"/>
      <c r="C2532" s="35"/>
    </row>
    <row r="2533" spans="2:3" ht="15" customHeight="1">
      <c r="B2533" s="35"/>
      <c r="C2533" s="35"/>
    </row>
    <row r="2534" spans="2:3" ht="15" customHeight="1">
      <c r="B2534" s="35"/>
      <c r="C2534" s="35"/>
    </row>
    <row r="2535" spans="2:3" ht="15" customHeight="1">
      <c r="B2535" s="35"/>
      <c r="C2535" s="35"/>
    </row>
    <row r="2536" spans="2:3" ht="15" customHeight="1">
      <c r="B2536" s="35"/>
      <c r="C2536" s="35"/>
    </row>
    <row r="2537" spans="2:3" ht="15" customHeight="1">
      <c r="B2537" s="35"/>
      <c r="C2537" s="35"/>
    </row>
    <row r="2538" spans="2:3" ht="15" customHeight="1">
      <c r="B2538" s="35"/>
      <c r="C2538" s="35"/>
    </row>
    <row r="2539" spans="2:3" ht="15" customHeight="1">
      <c r="B2539" s="35"/>
      <c r="C2539" s="35"/>
    </row>
    <row r="2540" spans="2:3" ht="15" customHeight="1">
      <c r="B2540" s="35"/>
      <c r="C2540" s="35"/>
    </row>
    <row r="2541" spans="2:3" ht="15" customHeight="1">
      <c r="B2541" s="35"/>
      <c r="C2541" s="35"/>
    </row>
    <row r="2542" spans="2:3" ht="15" customHeight="1">
      <c r="B2542" s="35"/>
      <c r="C2542" s="35"/>
    </row>
    <row r="2543" spans="2:3" ht="15" customHeight="1">
      <c r="B2543" s="35"/>
      <c r="C2543" s="35"/>
    </row>
    <row r="2544" spans="2:3" ht="15" customHeight="1">
      <c r="B2544" s="35"/>
      <c r="C2544" s="35"/>
    </row>
    <row r="2545" spans="2:3" ht="15" customHeight="1">
      <c r="B2545" s="35"/>
      <c r="C2545" s="35"/>
    </row>
    <row r="2546" spans="2:3" ht="15" customHeight="1">
      <c r="B2546" s="35"/>
      <c r="C2546" s="35"/>
    </row>
    <row r="2547" spans="2:3" ht="15" customHeight="1">
      <c r="B2547" s="35"/>
      <c r="C2547" s="35"/>
    </row>
    <row r="2548" spans="2:3" ht="15" customHeight="1">
      <c r="B2548" s="35"/>
      <c r="C2548" s="35"/>
    </row>
    <row r="2549" spans="2:3" ht="15" customHeight="1">
      <c r="B2549" s="35"/>
      <c r="C2549" s="35"/>
    </row>
    <row r="2550" spans="2:3" ht="15" customHeight="1">
      <c r="B2550" s="35"/>
      <c r="C2550" s="35"/>
    </row>
    <row r="2551" spans="2:3" ht="15" customHeight="1">
      <c r="B2551" s="35"/>
      <c r="C2551" s="35"/>
    </row>
    <row r="2552" spans="2:3" ht="15" customHeight="1">
      <c r="B2552" s="35"/>
      <c r="C2552" s="35"/>
    </row>
    <row r="2553" spans="2:3" ht="15" customHeight="1">
      <c r="B2553" s="35"/>
      <c r="C2553" s="35"/>
    </row>
    <row r="2554" spans="2:3" ht="15" customHeight="1">
      <c r="B2554" s="35"/>
      <c r="C2554" s="35"/>
    </row>
    <row r="2555" spans="2:3" ht="15" customHeight="1">
      <c r="B2555" s="35"/>
      <c r="C2555" s="35"/>
    </row>
    <row r="2556" spans="2:3" ht="15" customHeight="1">
      <c r="B2556" s="35"/>
      <c r="C2556" s="35"/>
    </row>
    <row r="2557" spans="2:3" ht="15" customHeight="1">
      <c r="B2557" s="35"/>
      <c r="C2557" s="35"/>
    </row>
    <row r="2558" spans="2:3" ht="15" customHeight="1">
      <c r="B2558" s="35"/>
      <c r="C2558" s="35"/>
    </row>
    <row r="2559" spans="2:3" ht="15" customHeight="1">
      <c r="B2559" s="35"/>
      <c r="C2559" s="35"/>
    </row>
    <row r="2560" spans="2:3" ht="15" customHeight="1">
      <c r="B2560" s="35"/>
      <c r="C2560" s="35"/>
    </row>
    <row r="2561" spans="2:3" ht="15" customHeight="1">
      <c r="B2561" s="35"/>
      <c r="C2561" s="35"/>
    </row>
    <row r="2562" spans="2:3" ht="15" customHeight="1">
      <c r="B2562" s="35"/>
      <c r="C2562" s="35"/>
    </row>
    <row r="2563" spans="2:3" ht="15" customHeight="1">
      <c r="B2563" s="35"/>
      <c r="C2563" s="35"/>
    </row>
    <row r="2564" spans="2:3" ht="15" customHeight="1">
      <c r="B2564" s="35"/>
      <c r="C2564" s="35"/>
    </row>
    <row r="2565" spans="2:3" ht="15" customHeight="1">
      <c r="B2565" s="35"/>
      <c r="C2565" s="35"/>
    </row>
    <row r="2566" spans="2:3" ht="15" customHeight="1">
      <c r="B2566" s="35"/>
      <c r="C2566" s="35"/>
    </row>
    <row r="2567" spans="2:3" ht="15" customHeight="1">
      <c r="B2567" s="35"/>
      <c r="C2567" s="35"/>
    </row>
    <row r="2568" spans="2:3" ht="15" customHeight="1">
      <c r="B2568" s="35"/>
      <c r="C2568" s="35"/>
    </row>
    <row r="2569" spans="2:3" ht="15" customHeight="1">
      <c r="B2569" s="35"/>
      <c r="C2569" s="35"/>
    </row>
    <row r="2570" spans="2:3" ht="15" customHeight="1">
      <c r="B2570" s="35"/>
      <c r="C2570" s="35"/>
    </row>
    <row r="2571" spans="2:3" ht="15" customHeight="1">
      <c r="B2571" s="35"/>
      <c r="C2571" s="35"/>
    </row>
    <row r="2572" spans="2:3" ht="15" customHeight="1">
      <c r="B2572" s="35"/>
      <c r="C2572" s="35"/>
    </row>
    <row r="2573" spans="2:3" ht="15" customHeight="1">
      <c r="B2573" s="35"/>
      <c r="C2573" s="35"/>
    </row>
    <row r="2574" spans="2:3" ht="15" customHeight="1">
      <c r="B2574" s="35"/>
      <c r="C2574" s="35"/>
    </row>
    <row r="2575" spans="2:3" ht="15" customHeight="1">
      <c r="B2575" s="35"/>
      <c r="C2575" s="35"/>
    </row>
    <row r="2576" spans="2:3" ht="15" customHeight="1">
      <c r="B2576" s="35"/>
      <c r="C2576" s="35"/>
    </row>
    <row r="2577" spans="2:3" ht="15" customHeight="1">
      <c r="B2577" s="35"/>
      <c r="C2577" s="35"/>
    </row>
    <row r="2578" spans="2:3" ht="15" customHeight="1">
      <c r="B2578" s="35"/>
      <c r="C2578" s="35"/>
    </row>
    <row r="2579" spans="2:3" ht="15" customHeight="1">
      <c r="B2579" s="35"/>
      <c r="C2579" s="35"/>
    </row>
    <row r="2580" spans="2:3" ht="15" customHeight="1">
      <c r="B2580" s="35"/>
      <c r="C2580" s="35"/>
    </row>
    <row r="2581" spans="2:3" ht="15" customHeight="1">
      <c r="B2581" s="35"/>
      <c r="C2581" s="35"/>
    </row>
    <row r="2582" spans="2:3" ht="15" customHeight="1">
      <c r="B2582" s="35"/>
      <c r="C2582" s="35"/>
    </row>
    <row r="2583" spans="2:3" ht="15" customHeight="1">
      <c r="B2583" s="35"/>
      <c r="C2583" s="35"/>
    </row>
    <row r="2584" spans="2:3" ht="15" customHeight="1">
      <c r="B2584" s="35"/>
      <c r="C2584" s="35"/>
    </row>
    <row r="2585" spans="2:3" ht="15" customHeight="1">
      <c r="B2585" s="35"/>
      <c r="C2585" s="35"/>
    </row>
    <row r="2586" spans="2:3" ht="15" customHeight="1">
      <c r="B2586" s="35"/>
      <c r="C2586" s="35"/>
    </row>
    <row r="2587" spans="2:3" ht="15" customHeight="1">
      <c r="B2587" s="35"/>
      <c r="C2587" s="35"/>
    </row>
    <row r="2588" spans="2:3" ht="15" customHeight="1">
      <c r="B2588" s="35"/>
      <c r="C2588" s="35"/>
    </row>
    <row r="2589" spans="2:3" ht="15" customHeight="1">
      <c r="B2589" s="35"/>
      <c r="C2589" s="35"/>
    </row>
    <row r="2590" spans="2:3" ht="15" customHeight="1">
      <c r="B2590" s="35"/>
      <c r="C2590" s="35"/>
    </row>
    <row r="2591" spans="2:3" ht="15" customHeight="1">
      <c r="B2591" s="35"/>
      <c r="C2591" s="35"/>
    </row>
    <row r="2592" spans="2:3" ht="15" customHeight="1">
      <c r="B2592" s="35"/>
      <c r="C2592" s="35"/>
    </row>
    <row r="2593" spans="2:3" ht="15" customHeight="1">
      <c r="B2593" s="35"/>
      <c r="C2593" s="35"/>
    </row>
    <row r="2594" spans="2:3" ht="15" customHeight="1">
      <c r="B2594" s="35"/>
      <c r="C2594" s="35"/>
    </row>
    <row r="2595" spans="2:3" ht="15" customHeight="1">
      <c r="B2595" s="35"/>
      <c r="C2595" s="35"/>
    </row>
    <row r="2596" spans="2:3" ht="15" customHeight="1">
      <c r="B2596" s="35"/>
      <c r="C2596" s="35"/>
    </row>
    <row r="2597" spans="2:3" ht="15" customHeight="1">
      <c r="B2597" s="35"/>
      <c r="C2597" s="35"/>
    </row>
    <row r="2598" spans="2:3" ht="15" customHeight="1">
      <c r="B2598" s="35"/>
      <c r="C2598" s="35"/>
    </row>
    <row r="2599" spans="2:3" ht="15" customHeight="1">
      <c r="B2599" s="35"/>
      <c r="C2599" s="35"/>
    </row>
    <row r="2600" spans="2:3" ht="15" customHeight="1">
      <c r="B2600" s="35"/>
      <c r="C2600" s="35"/>
    </row>
    <row r="2601" spans="2:3" ht="15" customHeight="1">
      <c r="B2601" s="35"/>
      <c r="C2601" s="35"/>
    </row>
    <row r="2602" spans="2:3" ht="15" customHeight="1">
      <c r="B2602" s="35"/>
      <c r="C2602" s="35"/>
    </row>
    <row r="2603" spans="2:3" ht="15" customHeight="1">
      <c r="B2603" s="35"/>
      <c r="C2603" s="35"/>
    </row>
    <row r="2604" spans="2:3" ht="15" customHeight="1">
      <c r="B2604" s="35"/>
      <c r="C2604" s="35"/>
    </row>
    <row r="2605" spans="2:3" ht="15" customHeight="1">
      <c r="B2605" s="35"/>
      <c r="C2605" s="35"/>
    </row>
    <row r="2606" spans="2:3" ht="15" customHeight="1">
      <c r="B2606" s="35"/>
      <c r="C2606" s="35"/>
    </row>
    <row r="2607" spans="2:3" ht="15" customHeight="1">
      <c r="B2607" s="35"/>
      <c r="C2607" s="35"/>
    </row>
    <row r="2608" spans="2:3" ht="15" customHeight="1">
      <c r="B2608" s="35"/>
      <c r="C2608" s="35"/>
    </row>
    <row r="2609" spans="2:3" ht="15" customHeight="1">
      <c r="B2609" s="35"/>
      <c r="C2609" s="35"/>
    </row>
    <row r="2610" spans="2:3" ht="15" customHeight="1">
      <c r="B2610" s="35"/>
      <c r="C2610" s="35"/>
    </row>
    <row r="2611" spans="2:3" ht="15" customHeight="1">
      <c r="B2611" s="35"/>
      <c r="C2611" s="35"/>
    </row>
    <row r="2612" spans="2:3" ht="15" customHeight="1">
      <c r="B2612" s="35"/>
      <c r="C2612" s="35"/>
    </row>
    <row r="2613" spans="2:3" ht="15" customHeight="1">
      <c r="B2613" s="35"/>
      <c r="C2613" s="35"/>
    </row>
    <row r="2614" spans="2:3" ht="15" customHeight="1">
      <c r="B2614" s="35"/>
      <c r="C2614" s="35"/>
    </row>
    <row r="2615" spans="2:3" ht="15" customHeight="1">
      <c r="B2615" s="35"/>
      <c r="C2615" s="35"/>
    </row>
    <row r="2616" spans="2:3" ht="15" customHeight="1">
      <c r="B2616" s="35"/>
      <c r="C2616" s="35"/>
    </row>
    <row r="2617" spans="2:3" ht="15" customHeight="1">
      <c r="B2617" s="35"/>
      <c r="C2617" s="35"/>
    </row>
    <row r="2618" spans="2:3" ht="15" customHeight="1">
      <c r="B2618" s="35"/>
      <c r="C2618" s="35"/>
    </row>
    <row r="2619" spans="2:3" ht="15" customHeight="1">
      <c r="B2619" s="35"/>
      <c r="C2619" s="35"/>
    </row>
    <row r="2620" spans="2:3" ht="15" customHeight="1">
      <c r="B2620" s="35"/>
      <c r="C2620" s="35"/>
    </row>
    <row r="2621" spans="2:3" ht="15" customHeight="1">
      <c r="B2621" s="35"/>
      <c r="C2621" s="35"/>
    </row>
    <row r="2622" spans="2:3" ht="15" customHeight="1">
      <c r="B2622" s="35"/>
      <c r="C2622" s="35"/>
    </row>
    <row r="2623" spans="2:3" ht="15" customHeight="1">
      <c r="B2623" s="35"/>
      <c r="C2623" s="35"/>
    </row>
    <row r="2624" spans="2:3" ht="15" customHeight="1">
      <c r="B2624" s="35"/>
      <c r="C2624" s="35"/>
    </row>
    <row r="2625" spans="2:3" ht="15" customHeight="1">
      <c r="B2625" s="35"/>
      <c r="C2625" s="35"/>
    </row>
    <row r="2626" spans="2:3" ht="15" customHeight="1">
      <c r="B2626" s="35"/>
      <c r="C2626" s="35"/>
    </row>
    <row r="2627" spans="2:3" ht="15" customHeight="1">
      <c r="B2627" s="35"/>
      <c r="C2627" s="35"/>
    </row>
    <row r="2628" spans="2:3" ht="15" customHeight="1">
      <c r="B2628" s="35"/>
      <c r="C2628" s="35"/>
    </row>
    <row r="2629" spans="2:3" ht="15" customHeight="1">
      <c r="B2629" s="35"/>
      <c r="C2629" s="35"/>
    </row>
    <row r="2630" spans="2:3" ht="15" customHeight="1">
      <c r="B2630" s="35"/>
      <c r="C2630" s="35"/>
    </row>
    <row r="2631" spans="2:3" ht="15" customHeight="1">
      <c r="B2631" s="35"/>
      <c r="C2631" s="35"/>
    </row>
    <row r="2632" spans="2:3" ht="15" customHeight="1">
      <c r="B2632" s="35"/>
      <c r="C2632" s="35"/>
    </row>
    <row r="2633" spans="2:3" ht="15" customHeight="1">
      <c r="B2633" s="35"/>
      <c r="C2633" s="35"/>
    </row>
    <row r="2634" spans="2:3" ht="15" customHeight="1">
      <c r="B2634" s="35"/>
      <c r="C2634" s="35"/>
    </row>
    <row r="2635" spans="2:3" ht="15" customHeight="1">
      <c r="B2635" s="35"/>
      <c r="C2635" s="35"/>
    </row>
    <row r="2636" spans="2:3" ht="15" customHeight="1">
      <c r="B2636" s="35"/>
      <c r="C2636" s="35"/>
    </row>
    <row r="2637" spans="2:3" ht="15" customHeight="1">
      <c r="B2637" s="35"/>
      <c r="C2637" s="35"/>
    </row>
    <row r="2638" spans="2:3" ht="15" customHeight="1">
      <c r="B2638" s="35"/>
      <c r="C2638" s="35"/>
    </row>
    <row r="2639" spans="2:3" ht="15" customHeight="1">
      <c r="B2639" s="35"/>
      <c r="C2639" s="35"/>
    </row>
    <row r="2640" spans="2:3" ht="15" customHeight="1">
      <c r="B2640" s="35"/>
      <c r="C2640" s="35"/>
    </row>
    <row r="2641" spans="2:3" ht="15" customHeight="1">
      <c r="B2641" s="35"/>
      <c r="C2641" s="35"/>
    </row>
    <row r="2642" spans="2:3" ht="15" customHeight="1">
      <c r="B2642" s="35"/>
      <c r="C2642" s="35"/>
    </row>
    <row r="2643" spans="2:3" ht="15" customHeight="1">
      <c r="B2643" s="35"/>
      <c r="C2643" s="35"/>
    </row>
    <row r="2644" spans="2:3" ht="15" customHeight="1">
      <c r="B2644" s="35"/>
      <c r="C2644" s="35"/>
    </row>
    <row r="2645" spans="2:3" ht="15" customHeight="1">
      <c r="B2645" s="35"/>
      <c r="C2645" s="35"/>
    </row>
    <row r="2646" spans="2:3" ht="15" customHeight="1">
      <c r="B2646" s="35"/>
      <c r="C2646" s="35"/>
    </row>
    <row r="2647" spans="2:3" ht="15" customHeight="1">
      <c r="B2647" s="35"/>
      <c r="C2647" s="35"/>
    </row>
    <row r="2648" spans="2:3" ht="15" customHeight="1">
      <c r="B2648" s="35"/>
      <c r="C2648" s="35"/>
    </row>
    <row r="2649" spans="2:3" ht="15" customHeight="1">
      <c r="B2649" s="35"/>
      <c r="C2649" s="35"/>
    </row>
    <row r="2650" spans="2:3" ht="15" customHeight="1">
      <c r="B2650" s="35"/>
      <c r="C2650" s="35"/>
    </row>
    <row r="2651" spans="2:3" ht="15" customHeight="1">
      <c r="B2651" s="35"/>
      <c r="C2651" s="35"/>
    </row>
    <row r="2652" spans="2:3" ht="15" customHeight="1">
      <c r="B2652" s="35"/>
      <c r="C2652" s="35"/>
    </row>
    <row r="2653" spans="2:3" ht="15" customHeight="1">
      <c r="B2653" s="35"/>
      <c r="C2653" s="35"/>
    </row>
    <row r="2654" spans="2:3" ht="15" customHeight="1">
      <c r="B2654" s="35"/>
      <c r="C2654" s="35"/>
    </row>
    <row r="2655" spans="2:3" ht="15" customHeight="1">
      <c r="B2655" s="35"/>
      <c r="C2655" s="35"/>
    </row>
    <row r="2656" spans="2:3" ht="15" customHeight="1">
      <c r="B2656" s="35"/>
      <c r="C2656" s="35"/>
    </row>
    <row r="2657" spans="2:3" ht="15" customHeight="1">
      <c r="B2657" s="35"/>
      <c r="C2657" s="35"/>
    </row>
    <row r="2658" spans="2:3" ht="15" customHeight="1">
      <c r="B2658" s="35"/>
      <c r="C2658" s="35"/>
    </row>
    <row r="2659" spans="2:3" ht="15" customHeight="1">
      <c r="B2659" s="35"/>
      <c r="C2659" s="35"/>
    </row>
    <row r="2660" spans="2:3" ht="15" customHeight="1">
      <c r="B2660" s="35"/>
      <c r="C2660" s="35"/>
    </row>
    <row r="2661" spans="2:3" ht="15" customHeight="1">
      <c r="B2661" s="35"/>
      <c r="C2661" s="35"/>
    </row>
    <row r="2662" spans="2:3" ht="15" customHeight="1">
      <c r="B2662" s="35"/>
      <c r="C2662" s="35"/>
    </row>
    <row r="2663" spans="2:3" ht="15" customHeight="1">
      <c r="B2663" s="35"/>
      <c r="C2663" s="35"/>
    </row>
    <row r="2664" spans="2:3" ht="15" customHeight="1">
      <c r="B2664" s="35"/>
      <c r="C2664" s="35"/>
    </row>
    <row r="2665" spans="2:3" ht="15" customHeight="1">
      <c r="B2665" s="35"/>
      <c r="C2665" s="35"/>
    </row>
    <row r="2666" spans="2:3" ht="15" customHeight="1">
      <c r="B2666" s="35"/>
      <c r="C2666" s="35"/>
    </row>
    <row r="2667" spans="2:3" ht="15" customHeight="1">
      <c r="B2667" s="35"/>
      <c r="C2667" s="35"/>
    </row>
    <row r="2668" spans="2:3" ht="15" customHeight="1">
      <c r="B2668" s="35"/>
      <c r="C2668" s="35"/>
    </row>
    <row r="2669" spans="2:3" ht="15" customHeight="1">
      <c r="B2669" s="35"/>
      <c r="C2669" s="35"/>
    </row>
    <row r="2670" spans="2:3" ht="15" customHeight="1">
      <c r="B2670" s="35"/>
      <c r="C2670" s="35"/>
    </row>
    <row r="2671" spans="2:3" ht="15" customHeight="1">
      <c r="B2671" s="35"/>
      <c r="C2671" s="35"/>
    </row>
    <row r="2672" spans="2:3" ht="15" customHeight="1">
      <c r="B2672" s="35"/>
      <c r="C2672" s="35"/>
    </row>
    <row r="2673" spans="2:3" ht="15" customHeight="1">
      <c r="B2673" s="35"/>
      <c r="C2673" s="35"/>
    </row>
    <row r="2674" spans="2:3" ht="15" customHeight="1">
      <c r="B2674" s="35"/>
      <c r="C2674" s="35"/>
    </row>
    <row r="2675" spans="2:3" ht="15" customHeight="1">
      <c r="B2675" s="35"/>
      <c r="C2675" s="35"/>
    </row>
    <row r="2676" spans="2:3" ht="15" customHeight="1">
      <c r="B2676" s="35"/>
      <c r="C2676" s="35"/>
    </row>
    <row r="2677" spans="2:3" ht="15" customHeight="1">
      <c r="B2677" s="35"/>
      <c r="C2677" s="35"/>
    </row>
    <row r="2678" spans="2:3" ht="15" customHeight="1">
      <c r="B2678" s="35"/>
      <c r="C2678" s="35"/>
    </row>
    <row r="2679" spans="2:3" ht="15" customHeight="1">
      <c r="B2679" s="35"/>
      <c r="C2679" s="35"/>
    </row>
    <row r="2680" spans="2:3" ht="15" customHeight="1">
      <c r="B2680" s="35"/>
      <c r="C2680" s="35"/>
    </row>
    <row r="2681" spans="2:3" ht="15" customHeight="1">
      <c r="B2681" s="35"/>
      <c r="C2681" s="35"/>
    </row>
    <row r="2682" spans="2:3" ht="15" customHeight="1">
      <c r="B2682" s="35"/>
      <c r="C2682" s="35"/>
    </row>
    <row r="2683" spans="2:3" ht="15" customHeight="1">
      <c r="B2683" s="35"/>
      <c r="C2683" s="35"/>
    </row>
    <row r="2684" spans="2:3" ht="15" customHeight="1">
      <c r="B2684" s="35"/>
      <c r="C2684" s="35"/>
    </row>
    <row r="2685" spans="2:3" ht="15" customHeight="1">
      <c r="B2685" s="35"/>
      <c r="C2685" s="35"/>
    </row>
    <row r="2686" spans="2:3" ht="15" customHeight="1">
      <c r="B2686" s="35"/>
      <c r="C2686" s="35"/>
    </row>
    <row r="2687" spans="2:3" ht="15" customHeight="1">
      <c r="B2687" s="35"/>
      <c r="C2687" s="35"/>
    </row>
    <row r="2688" spans="2:3" ht="15" customHeight="1">
      <c r="B2688" s="35"/>
      <c r="C2688" s="35"/>
    </row>
    <row r="2689" spans="2:3" ht="15" customHeight="1">
      <c r="B2689" s="35"/>
      <c r="C2689" s="35"/>
    </row>
    <row r="2690" spans="2:3" ht="15" customHeight="1">
      <c r="B2690" s="35"/>
      <c r="C2690" s="35"/>
    </row>
    <row r="2691" spans="2:3" ht="15" customHeight="1">
      <c r="B2691" s="35"/>
      <c r="C2691" s="35"/>
    </row>
    <row r="2692" spans="2:3" ht="15" customHeight="1">
      <c r="B2692" s="35"/>
      <c r="C2692" s="35"/>
    </row>
    <row r="2693" spans="2:3" ht="15" customHeight="1">
      <c r="B2693" s="35"/>
      <c r="C2693" s="35"/>
    </row>
    <row r="2694" spans="2:3" ht="15" customHeight="1">
      <c r="B2694" s="35"/>
      <c r="C2694" s="35"/>
    </row>
    <row r="2695" spans="2:3" ht="15" customHeight="1">
      <c r="B2695" s="35"/>
      <c r="C2695" s="35"/>
    </row>
    <row r="2696" spans="2:3" ht="15" customHeight="1">
      <c r="B2696" s="35"/>
      <c r="C2696" s="35"/>
    </row>
    <row r="2697" spans="2:3" ht="15" customHeight="1">
      <c r="B2697" s="35"/>
      <c r="C2697" s="35"/>
    </row>
    <row r="2698" spans="2:3" ht="15" customHeight="1">
      <c r="B2698" s="35"/>
      <c r="C2698" s="35"/>
    </row>
    <row r="2699" spans="2:3" ht="15" customHeight="1">
      <c r="B2699" s="35"/>
      <c r="C2699" s="35"/>
    </row>
    <row r="2700" spans="2:3" ht="15" customHeight="1">
      <c r="B2700" s="35"/>
      <c r="C2700" s="35"/>
    </row>
    <row r="2701" spans="2:3" ht="15" customHeight="1">
      <c r="B2701" s="35"/>
      <c r="C2701" s="35"/>
    </row>
    <row r="2702" spans="2:3" ht="15" customHeight="1">
      <c r="B2702" s="35"/>
      <c r="C2702" s="35"/>
    </row>
    <row r="2703" spans="2:3" ht="15" customHeight="1">
      <c r="B2703" s="35"/>
      <c r="C2703" s="35"/>
    </row>
    <row r="2704" spans="2:3" ht="15" customHeight="1">
      <c r="B2704" s="35"/>
      <c r="C2704" s="35"/>
    </row>
    <row r="2705" spans="2:3" ht="15" customHeight="1">
      <c r="B2705" s="35"/>
      <c r="C2705" s="35"/>
    </row>
    <row r="2706" spans="2:3" ht="15" customHeight="1">
      <c r="B2706" s="35"/>
      <c r="C2706" s="35"/>
    </row>
    <row r="2707" spans="2:3" ht="15" customHeight="1">
      <c r="B2707" s="35"/>
      <c r="C2707" s="35"/>
    </row>
    <row r="2708" spans="2:3" ht="15" customHeight="1">
      <c r="B2708" s="35"/>
      <c r="C2708" s="35"/>
    </row>
    <row r="2709" spans="2:3" ht="15" customHeight="1">
      <c r="B2709" s="35"/>
      <c r="C2709" s="35"/>
    </row>
    <row r="2710" spans="2:3" ht="15" customHeight="1">
      <c r="B2710" s="35"/>
      <c r="C2710" s="35"/>
    </row>
    <row r="2711" spans="2:3" ht="15" customHeight="1">
      <c r="B2711" s="35"/>
      <c r="C2711" s="35"/>
    </row>
    <row r="2712" spans="2:3" ht="15" customHeight="1">
      <c r="B2712" s="35"/>
      <c r="C2712" s="35"/>
    </row>
    <row r="2713" spans="2:3" ht="15" customHeight="1">
      <c r="B2713" s="35"/>
      <c r="C2713" s="35"/>
    </row>
    <row r="2714" spans="2:3" ht="15" customHeight="1">
      <c r="B2714" s="35"/>
      <c r="C2714" s="35"/>
    </row>
    <row r="2715" spans="2:3" ht="15" customHeight="1">
      <c r="B2715" s="35"/>
      <c r="C2715" s="35"/>
    </row>
    <row r="2716" spans="2:3" ht="15" customHeight="1">
      <c r="B2716" s="35"/>
      <c r="C2716" s="35"/>
    </row>
    <row r="2717" spans="2:3" ht="15" customHeight="1">
      <c r="B2717" s="35"/>
      <c r="C2717" s="35"/>
    </row>
    <row r="2718" spans="2:3" ht="15" customHeight="1">
      <c r="B2718" s="35"/>
      <c r="C2718" s="35"/>
    </row>
    <row r="2719" spans="2:3" ht="15" customHeight="1">
      <c r="B2719" s="35"/>
      <c r="C2719" s="35"/>
    </row>
    <row r="2720" spans="2:3" ht="15" customHeight="1">
      <c r="B2720" s="35"/>
      <c r="C2720" s="35"/>
    </row>
    <row r="2721" spans="2:3" ht="15" customHeight="1">
      <c r="B2721" s="35"/>
      <c r="C2721" s="35"/>
    </row>
    <row r="2722" spans="2:3" ht="15" customHeight="1">
      <c r="B2722" s="35"/>
      <c r="C2722" s="35"/>
    </row>
    <row r="2723" spans="2:3" ht="15" customHeight="1">
      <c r="B2723" s="35"/>
      <c r="C2723" s="35"/>
    </row>
    <row r="2724" spans="2:3" ht="15" customHeight="1">
      <c r="B2724" s="35"/>
      <c r="C2724" s="35"/>
    </row>
    <row r="2725" spans="2:3" ht="15" customHeight="1">
      <c r="B2725" s="35"/>
      <c r="C2725" s="35"/>
    </row>
    <row r="2726" spans="2:3" ht="15" customHeight="1">
      <c r="B2726" s="35"/>
      <c r="C2726" s="35"/>
    </row>
    <row r="2727" spans="2:3" ht="15" customHeight="1">
      <c r="B2727" s="35"/>
      <c r="C2727" s="35"/>
    </row>
    <row r="2728" spans="2:3" ht="15" customHeight="1">
      <c r="B2728" s="35"/>
      <c r="C2728" s="35"/>
    </row>
    <row r="2729" spans="2:3" ht="15" customHeight="1">
      <c r="B2729" s="35"/>
      <c r="C2729" s="35"/>
    </row>
    <row r="2730" spans="2:3" ht="15" customHeight="1">
      <c r="B2730" s="35"/>
      <c r="C2730" s="35"/>
    </row>
    <row r="2731" spans="2:3" ht="15" customHeight="1">
      <c r="B2731" s="35"/>
      <c r="C2731" s="35"/>
    </row>
    <row r="2732" spans="2:3" ht="15" customHeight="1">
      <c r="B2732" s="35"/>
      <c r="C2732" s="35"/>
    </row>
    <row r="2733" spans="2:3" ht="15" customHeight="1">
      <c r="B2733" s="35"/>
      <c r="C2733" s="35"/>
    </row>
    <row r="2734" spans="2:3" ht="15" customHeight="1">
      <c r="B2734" s="35"/>
      <c r="C2734" s="35"/>
    </row>
    <row r="2735" spans="2:3" ht="15" customHeight="1">
      <c r="B2735" s="35"/>
      <c r="C2735" s="35"/>
    </row>
    <row r="2736" spans="2:3" ht="15" customHeight="1">
      <c r="B2736" s="35"/>
      <c r="C2736" s="35"/>
    </row>
    <row r="2737" spans="2:3" ht="15" customHeight="1">
      <c r="B2737" s="35"/>
      <c r="C2737" s="35"/>
    </row>
    <row r="2738" spans="2:3" ht="15" customHeight="1">
      <c r="B2738" s="35"/>
      <c r="C2738" s="35"/>
    </row>
    <row r="2739" spans="2:3" ht="15" customHeight="1">
      <c r="B2739" s="35"/>
      <c r="C2739" s="35"/>
    </row>
    <row r="2740" spans="2:3" ht="15" customHeight="1">
      <c r="B2740" s="35"/>
      <c r="C2740" s="35"/>
    </row>
    <row r="2741" spans="2:3" ht="15" customHeight="1">
      <c r="B2741" s="35"/>
      <c r="C2741" s="35"/>
    </row>
    <row r="2742" spans="2:3" ht="15" customHeight="1">
      <c r="B2742" s="35"/>
      <c r="C2742" s="35"/>
    </row>
    <row r="2743" spans="2:3" ht="15" customHeight="1">
      <c r="B2743" s="35"/>
      <c r="C2743" s="35"/>
    </row>
    <row r="2744" spans="2:3" ht="15" customHeight="1">
      <c r="B2744" s="35"/>
      <c r="C2744" s="35"/>
    </row>
    <row r="2745" spans="2:3" ht="15" customHeight="1">
      <c r="B2745" s="35"/>
      <c r="C2745" s="35"/>
    </row>
    <row r="2746" spans="2:3" ht="15" customHeight="1">
      <c r="B2746" s="35"/>
      <c r="C2746" s="35"/>
    </row>
    <row r="2747" spans="2:3" ht="15" customHeight="1">
      <c r="B2747" s="35"/>
      <c r="C2747" s="35"/>
    </row>
    <row r="2748" spans="2:3" ht="15" customHeight="1">
      <c r="B2748" s="35"/>
      <c r="C2748" s="35"/>
    </row>
    <row r="2749" spans="2:3" ht="15" customHeight="1">
      <c r="B2749" s="35"/>
      <c r="C2749" s="35"/>
    </row>
    <row r="2750" spans="2:3" ht="15" customHeight="1">
      <c r="B2750" s="35"/>
      <c r="C2750" s="35"/>
    </row>
    <row r="2751" spans="2:3" ht="15" customHeight="1">
      <c r="B2751" s="35"/>
      <c r="C2751" s="35"/>
    </row>
    <row r="2752" spans="2:3" ht="15" customHeight="1">
      <c r="B2752" s="35"/>
      <c r="C2752" s="35"/>
    </row>
    <row r="2753" spans="2:3" ht="15" customHeight="1">
      <c r="B2753" s="35"/>
      <c r="C2753" s="35"/>
    </row>
    <row r="2754" spans="2:3" ht="15" customHeight="1">
      <c r="B2754" s="35"/>
      <c r="C2754" s="35"/>
    </row>
    <row r="2755" spans="2:3" ht="15" customHeight="1">
      <c r="B2755" s="35"/>
      <c r="C2755" s="35"/>
    </row>
    <row r="2756" spans="2:3" ht="15" customHeight="1">
      <c r="B2756" s="35"/>
      <c r="C2756" s="35"/>
    </row>
    <row r="2757" spans="2:3" ht="15" customHeight="1">
      <c r="B2757" s="35"/>
      <c r="C2757" s="35"/>
    </row>
    <row r="2758" spans="2:3" ht="15" customHeight="1">
      <c r="B2758" s="35"/>
      <c r="C2758" s="35"/>
    </row>
    <row r="2759" spans="2:3" ht="15" customHeight="1">
      <c r="B2759" s="35"/>
      <c r="C2759" s="35"/>
    </row>
    <row r="2760" spans="2:3" ht="15" customHeight="1">
      <c r="B2760" s="35"/>
      <c r="C2760" s="35"/>
    </row>
    <row r="2761" spans="2:3" ht="15" customHeight="1">
      <c r="B2761" s="35"/>
      <c r="C2761" s="35"/>
    </row>
    <row r="2762" spans="2:3" ht="15" customHeight="1">
      <c r="B2762" s="35"/>
      <c r="C2762" s="35"/>
    </row>
    <row r="2763" spans="2:3" ht="15" customHeight="1">
      <c r="B2763" s="35"/>
      <c r="C2763" s="35"/>
    </row>
    <row r="2764" spans="2:3" ht="15" customHeight="1">
      <c r="B2764" s="35"/>
      <c r="C2764" s="35"/>
    </row>
    <row r="2765" spans="2:3" ht="15" customHeight="1">
      <c r="B2765" s="35"/>
      <c r="C2765" s="35"/>
    </row>
    <row r="2766" spans="2:3" ht="15" customHeight="1">
      <c r="B2766" s="35"/>
      <c r="C2766" s="35"/>
    </row>
    <row r="2767" spans="2:3" ht="15" customHeight="1">
      <c r="B2767" s="35"/>
      <c r="C2767" s="35"/>
    </row>
    <row r="2768" spans="2:3" ht="15" customHeight="1">
      <c r="B2768" s="35"/>
      <c r="C2768" s="35"/>
    </row>
    <row r="2769" spans="2:3" ht="15" customHeight="1">
      <c r="B2769" s="35"/>
      <c r="C2769" s="35"/>
    </row>
    <row r="2770" spans="2:3" ht="15" customHeight="1">
      <c r="B2770" s="35"/>
      <c r="C2770" s="35"/>
    </row>
    <row r="2771" spans="2:3" ht="15" customHeight="1">
      <c r="B2771" s="35"/>
      <c r="C2771" s="35"/>
    </row>
    <row r="2772" spans="2:3" ht="15" customHeight="1">
      <c r="B2772" s="35"/>
      <c r="C2772" s="35"/>
    </row>
    <row r="2773" spans="2:3" ht="15" customHeight="1">
      <c r="B2773" s="35"/>
      <c r="C2773" s="35"/>
    </row>
    <row r="2774" spans="2:3" ht="15" customHeight="1">
      <c r="B2774" s="35"/>
      <c r="C2774" s="35"/>
    </row>
    <row r="2775" spans="2:3" ht="15" customHeight="1">
      <c r="B2775" s="35"/>
      <c r="C2775" s="35"/>
    </row>
    <row r="2776" spans="2:3" ht="15" customHeight="1">
      <c r="B2776" s="35"/>
      <c r="C2776" s="35"/>
    </row>
    <row r="2777" spans="2:3" ht="15" customHeight="1">
      <c r="B2777" s="35"/>
      <c r="C2777" s="35"/>
    </row>
    <row r="2778" spans="2:3" ht="15" customHeight="1">
      <c r="B2778" s="35"/>
      <c r="C2778" s="35"/>
    </row>
    <row r="2779" spans="2:3" ht="15" customHeight="1">
      <c r="B2779" s="35"/>
      <c r="C2779" s="35"/>
    </row>
    <row r="2780" spans="2:3" ht="15" customHeight="1">
      <c r="B2780" s="35"/>
      <c r="C2780" s="35"/>
    </row>
    <row r="2781" spans="2:3" ht="15" customHeight="1">
      <c r="B2781" s="35"/>
      <c r="C2781" s="35"/>
    </row>
    <row r="2782" spans="2:3" ht="15" customHeight="1">
      <c r="B2782" s="35"/>
      <c r="C2782" s="35"/>
    </row>
    <row r="2783" spans="2:3" ht="15" customHeight="1">
      <c r="B2783" s="35"/>
      <c r="C2783" s="35"/>
    </row>
    <row r="2784" spans="2:3" ht="15" customHeight="1">
      <c r="B2784" s="35"/>
      <c r="C2784" s="35"/>
    </row>
    <row r="2785" spans="2:3" ht="15" customHeight="1">
      <c r="B2785" s="35"/>
      <c r="C2785" s="35"/>
    </row>
    <row r="2786" spans="2:3" ht="15" customHeight="1">
      <c r="B2786" s="35"/>
      <c r="C2786" s="35"/>
    </row>
    <row r="2787" spans="2:3" ht="15" customHeight="1">
      <c r="B2787" s="35"/>
      <c r="C2787" s="35"/>
    </row>
    <row r="2788" spans="2:3" ht="15" customHeight="1">
      <c r="B2788" s="35"/>
      <c r="C2788" s="35"/>
    </row>
    <row r="2789" spans="2:3" ht="15" customHeight="1">
      <c r="B2789" s="35"/>
      <c r="C2789" s="35"/>
    </row>
    <row r="2790" spans="2:3" ht="15" customHeight="1">
      <c r="B2790" s="35"/>
      <c r="C2790" s="35"/>
    </row>
    <row r="2791" spans="2:3" ht="15" customHeight="1">
      <c r="B2791" s="35"/>
      <c r="C2791" s="35"/>
    </row>
    <row r="2792" spans="2:3" ht="15" customHeight="1">
      <c r="B2792" s="35"/>
      <c r="C2792" s="35"/>
    </row>
    <row r="2793" spans="2:3" ht="15" customHeight="1">
      <c r="B2793" s="35"/>
      <c r="C2793" s="35"/>
    </row>
    <row r="2794" spans="2:3" ht="15" customHeight="1">
      <c r="B2794" s="35"/>
      <c r="C2794" s="35"/>
    </row>
    <row r="2795" spans="2:3" ht="15" customHeight="1">
      <c r="B2795" s="35"/>
      <c r="C2795" s="35"/>
    </row>
    <row r="2796" spans="2:3" ht="15" customHeight="1">
      <c r="B2796" s="35"/>
      <c r="C2796" s="35"/>
    </row>
    <row r="2797" spans="2:3" ht="15" customHeight="1">
      <c r="B2797" s="35"/>
      <c r="C2797" s="35"/>
    </row>
    <row r="2798" spans="2:3" ht="15" customHeight="1">
      <c r="B2798" s="35"/>
      <c r="C2798" s="35"/>
    </row>
    <row r="2799" spans="2:3" ht="15" customHeight="1">
      <c r="B2799" s="35"/>
      <c r="C2799" s="35"/>
    </row>
    <row r="2800" spans="2:3" ht="15" customHeight="1">
      <c r="B2800" s="35"/>
      <c r="C2800" s="35"/>
    </row>
    <row r="2801" spans="2:3" ht="15" customHeight="1">
      <c r="B2801" s="35"/>
      <c r="C2801" s="35"/>
    </row>
    <row r="2802" spans="2:3" ht="15" customHeight="1">
      <c r="B2802" s="35"/>
      <c r="C2802" s="35"/>
    </row>
    <row r="2803" spans="2:3" ht="15" customHeight="1">
      <c r="B2803" s="35"/>
      <c r="C2803" s="35"/>
    </row>
    <row r="2804" spans="2:3" ht="15" customHeight="1">
      <c r="B2804" s="35"/>
      <c r="C2804" s="35"/>
    </row>
    <row r="2805" spans="2:3" ht="15" customHeight="1">
      <c r="B2805" s="35"/>
      <c r="C2805" s="35"/>
    </row>
    <row r="2806" spans="2:3" ht="15" customHeight="1">
      <c r="B2806" s="35"/>
      <c r="C2806" s="35"/>
    </row>
    <row r="2807" spans="2:3" ht="15" customHeight="1">
      <c r="B2807" s="35"/>
      <c r="C2807" s="35"/>
    </row>
    <row r="2808" spans="2:3" ht="15" customHeight="1">
      <c r="B2808" s="35"/>
      <c r="C2808" s="35"/>
    </row>
    <row r="2809" spans="2:3" ht="15" customHeight="1">
      <c r="B2809" s="35"/>
      <c r="C2809" s="35"/>
    </row>
    <row r="2810" spans="2:3" ht="15" customHeight="1">
      <c r="B2810" s="35"/>
      <c r="C2810" s="35"/>
    </row>
    <row r="2811" spans="2:3" ht="15" customHeight="1">
      <c r="B2811" s="35"/>
      <c r="C2811" s="35"/>
    </row>
    <row r="2812" spans="2:3" ht="15" customHeight="1">
      <c r="B2812" s="35"/>
      <c r="C2812" s="35"/>
    </row>
    <row r="2813" spans="2:3" ht="15" customHeight="1">
      <c r="B2813" s="35"/>
      <c r="C2813" s="35"/>
    </row>
    <row r="2814" spans="2:3" ht="15" customHeight="1">
      <c r="B2814" s="35"/>
      <c r="C2814" s="35"/>
    </row>
    <row r="2815" spans="2:3" ht="15" customHeight="1">
      <c r="B2815" s="35"/>
      <c r="C2815" s="35"/>
    </row>
    <row r="2816" spans="2:3" ht="15" customHeight="1">
      <c r="B2816" s="35"/>
      <c r="C2816" s="35"/>
    </row>
    <row r="2817" spans="2:3" ht="15" customHeight="1">
      <c r="B2817" s="35"/>
      <c r="C2817" s="35"/>
    </row>
    <row r="2818" spans="2:3" ht="15" customHeight="1">
      <c r="B2818" s="35"/>
      <c r="C2818" s="35"/>
    </row>
    <row r="2819" spans="2:3" ht="15" customHeight="1">
      <c r="B2819" s="35"/>
      <c r="C2819" s="35"/>
    </row>
    <row r="2820" spans="2:3" ht="15" customHeight="1">
      <c r="B2820" s="35"/>
      <c r="C2820" s="35"/>
    </row>
    <row r="2821" spans="2:3" ht="15" customHeight="1">
      <c r="B2821" s="35"/>
      <c r="C2821" s="35"/>
    </row>
    <row r="2822" spans="2:3" ht="15" customHeight="1">
      <c r="B2822" s="35"/>
      <c r="C2822" s="35"/>
    </row>
    <row r="2823" spans="2:3" ht="15" customHeight="1">
      <c r="B2823" s="35"/>
      <c r="C2823" s="35"/>
    </row>
    <row r="2824" spans="2:3" ht="15" customHeight="1">
      <c r="B2824" s="35"/>
      <c r="C2824" s="35"/>
    </row>
    <row r="2825" spans="2:3" ht="15" customHeight="1">
      <c r="B2825" s="35"/>
      <c r="C2825" s="35"/>
    </row>
    <row r="2826" spans="2:3" ht="15" customHeight="1">
      <c r="B2826" s="35"/>
      <c r="C2826" s="35"/>
    </row>
    <row r="2827" spans="2:3" ht="15" customHeight="1">
      <c r="B2827" s="35"/>
      <c r="C2827" s="35"/>
    </row>
    <row r="2828" spans="2:3" ht="15" customHeight="1">
      <c r="B2828" s="35"/>
      <c r="C2828" s="35"/>
    </row>
    <row r="2829" spans="2:3" ht="15" customHeight="1">
      <c r="B2829" s="35"/>
      <c r="C2829" s="35"/>
    </row>
    <row r="2830" spans="2:3" ht="15" customHeight="1">
      <c r="B2830" s="35"/>
      <c r="C2830" s="35"/>
    </row>
    <row r="2831" spans="2:3" ht="15" customHeight="1">
      <c r="B2831" s="35"/>
      <c r="C2831" s="35"/>
    </row>
    <row r="2832" spans="2:3" ht="15" customHeight="1">
      <c r="B2832" s="35"/>
      <c r="C2832" s="35"/>
    </row>
    <row r="2833" spans="2:3" ht="15" customHeight="1">
      <c r="B2833" s="35"/>
      <c r="C2833" s="35"/>
    </row>
    <row r="2834" spans="2:3" ht="15" customHeight="1">
      <c r="B2834" s="35"/>
      <c r="C2834" s="35"/>
    </row>
    <row r="2835" spans="2:3" ht="15" customHeight="1">
      <c r="B2835" s="35"/>
      <c r="C2835" s="35"/>
    </row>
    <row r="2836" spans="2:3" ht="15" customHeight="1">
      <c r="B2836" s="35"/>
      <c r="C2836" s="35"/>
    </row>
    <row r="2837" spans="2:3" ht="15" customHeight="1">
      <c r="B2837" s="35"/>
      <c r="C2837" s="35"/>
    </row>
    <row r="2838" spans="2:3" ht="15" customHeight="1">
      <c r="B2838" s="35"/>
      <c r="C2838" s="35"/>
    </row>
    <row r="2839" spans="2:3" ht="15" customHeight="1">
      <c r="B2839" s="35"/>
      <c r="C2839" s="35"/>
    </row>
    <row r="2840" spans="2:3" ht="15" customHeight="1">
      <c r="B2840" s="35"/>
      <c r="C2840" s="35"/>
    </row>
    <row r="2841" spans="2:3" ht="15" customHeight="1">
      <c r="B2841" s="35"/>
      <c r="C2841" s="35"/>
    </row>
    <row r="2842" spans="2:3" ht="15" customHeight="1">
      <c r="B2842" s="35"/>
      <c r="C2842" s="35"/>
    </row>
    <row r="2843" spans="2:3" ht="15" customHeight="1">
      <c r="B2843" s="35"/>
      <c r="C2843" s="35"/>
    </row>
    <row r="2844" spans="2:3" ht="15" customHeight="1">
      <c r="B2844" s="35"/>
      <c r="C2844" s="35"/>
    </row>
    <row r="2845" spans="2:3" ht="15" customHeight="1">
      <c r="B2845" s="35"/>
      <c r="C2845" s="35"/>
    </row>
    <row r="2846" spans="2:3" ht="15" customHeight="1">
      <c r="B2846" s="35"/>
      <c r="C2846" s="35"/>
    </row>
    <row r="2847" spans="2:3" ht="15" customHeight="1">
      <c r="B2847" s="35"/>
      <c r="C2847" s="35"/>
    </row>
    <row r="2848" spans="2:3" ht="15" customHeight="1">
      <c r="B2848" s="35"/>
      <c r="C2848" s="35"/>
    </row>
    <row r="2849" spans="2:3" ht="15" customHeight="1">
      <c r="B2849" s="35"/>
      <c r="C2849" s="35"/>
    </row>
    <row r="2850" spans="2:3" ht="15" customHeight="1">
      <c r="B2850" s="35"/>
      <c r="C2850" s="35"/>
    </row>
    <row r="2851" spans="2:3" ht="15" customHeight="1">
      <c r="B2851" s="35"/>
      <c r="C2851" s="35"/>
    </row>
    <row r="2852" spans="2:3" ht="15" customHeight="1">
      <c r="B2852" s="35"/>
      <c r="C2852" s="35"/>
    </row>
    <row r="2853" spans="2:3" ht="15" customHeight="1">
      <c r="B2853" s="35"/>
      <c r="C2853" s="35"/>
    </row>
    <row r="2854" spans="2:3" ht="15" customHeight="1">
      <c r="B2854" s="35"/>
      <c r="C2854" s="35"/>
    </row>
    <row r="2855" spans="2:3" ht="15" customHeight="1">
      <c r="B2855" s="35"/>
      <c r="C2855" s="35"/>
    </row>
    <row r="2856" spans="2:3" ht="15" customHeight="1">
      <c r="B2856" s="35"/>
      <c r="C2856" s="35"/>
    </row>
    <row r="2857" spans="2:3" ht="15" customHeight="1">
      <c r="B2857" s="35"/>
      <c r="C2857" s="35"/>
    </row>
    <row r="2858" spans="2:3" ht="15" customHeight="1">
      <c r="B2858" s="35"/>
      <c r="C2858" s="35"/>
    </row>
    <row r="2859" spans="2:3" ht="15" customHeight="1">
      <c r="B2859" s="35"/>
      <c r="C2859" s="35"/>
    </row>
    <row r="2860" spans="2:3" ht="15" customHeight="1">
      <c r="B2860" s="35"/>
      <c r="C2860" s="35"/>
    </row>
    <row r="2861" spans="2:3" ht="15" customHeight="1">
      <c r="B2861" s="35"/>
      <c r="C2861" s="35"/>
    </row>
    <row r="2862" spans="2:3" ht="15" customHeight="1">
      <c r="B2862" s="35"/>
      <c r="C2862" s="35"/>
    </row>
    <row r="2863" spans="2:3" ht="15" customHeight="1">
      <c r="B2863" s="35"/>
      <c r="C2863" s="35"/>
    </row>
    <row r="2864" spans="2:3" ht="15" customHeight="1">
      <c r="B2864" s="35"/>
      <c r="C2864" s="35"/>
    </row>
    <row r="2865" spans="2:3" ht="15" customHeight="1">
      <c r="B2865" s="35"/>
      <c r="C2865" s="35"/>
    </row>
    <row r="2866" spans="2:3" ht="15" customHeight="1">
      <c r="B2866" s="35"/>
      <c r="C2866" s="35"/>
    </row>
    <row r="2867" spans="2:3" ht="15" customHeight="1">
      <c r="B2867" s="35"/>
      <c r="C2867" s="35"/>
    </row>
    <row r="2868" spans="2:3" ht="15" customHeight="1">
      <c r="B2868" s="35"/>
      <c r="C2868" s="35"/>
    </row>
    <row r="2869" spans="2:3" ht="15" customHeight="1">
      <c r="B2869" s="35"/>
      <c r="C2869" s="35"/>
    </row>
    <row r="2870" spans="2:3" ht="15" customHeight="1">
      <c r="B2870" s="35"/>
      <c r="C2870" s="35"/>
    </row>
    <row r="2871" spans="2:3" ht="15" customHeight="1">
      <c r="B2871" s="35"/>
      <c r="C2871" s="35"/>
    </row>
    <row r="2872" spans="2:3" ht="15" customHeight="1">
      <c r="B2872" s="35"/>
      <c r="C2872" s="35"/>
    </row>
    <row r="2873" spans="2:3" ht="15" customHeight="1">
      <c r="B2873" s="35"/>
      <c r="C2873" s="35"/>
    </row>
    <row r="2874" spans="2:3" ht="15" customHeight="1">
      <c r="B2874" s="35"/>
      <c r="C2874" s="35"/>
    </row>
    <row r="2875" spans="2:3" ht="15" customHeight="1">
      <c r="B2875" s="35"/>
      <c r="C2875" s="35"/>
    </row>
    <row r="2876" spans="2:3" ht="15" customHeight="1">
      <c r="B2876" s="35"/>
      <c r="C2876" s="35"/>
    </row>
    <row r="2877" spans="2:3" ht="15" customHeight="1">
      <c r="B2877" s="35"/>
      <c r="C2877" s="35"/>
    </row>
    <row r="2878" spans="2:3" ht="15" customHeight="1">
      <c r="B2878" s="35"/>
      <c r="C2878" s="35"/>
    </row>
    <row r="2879" spans="2:3" ht="15" customHeight="1">
      <c r="B2879" s="35"/>
      <c r="C2879" s="35"/>
    </row>
    <row r="2880" spans="2:3" ht="15" customHeight="1">
      <c r="B2880" s="35"/>
      <c r="C2880" s="35"/>
    </row>
    <row r="2881" spans="2:3" ht="15" customHeight="1">
      <c r="B2881" s="35"/>
      <c r="C2881" s="35"/>
    </row>
    <row r="2882" spans="2:3" ht="15" customHeight="1">
      <c r="B2882" s="35"/>
      <c r="C2882" s="35"/>
    </row>
    <row r="2883" spans="2:3" ht="15" customHeight="1">
      <c r="B2883" s="35"/>
      <c r="C2883" s="35"/>
    </row>
    <row r="2884" spans="2:3" ht="15" customHeight="1">
      <c r="B2884" s="35"/>
      <c r="C2884" s="35"/>
    </row>
    <row r="2885" spans="2:3" ht="15" customHeight="1">
      <c r="B2885" s="35"/>
      <c r="C2885" s="35"/>
    </row>
    <row r="2886" spans="2:3" ht="15" customHeight="1">
      <c r="B2886" s="35"/>
      <c r="C2886" s="35"/>
    </row>
    <row r="2887" spans="2:3" ht="15" customHeight="1">
      <c r="B2887" s="35"/>
      <c r="C2887" s="35"/>
    </row>
    <row r="2888" spans="2:3" ht="15" customHeight="1">
      <c r="B2888" s="35"/>
      <c r="C2888" s="35"/>
    </row>
    <row r="2889" spans="2:3" ht="15" customHeight="1">
      <c r="B2889" s="35"/>
      <c r="C2889" s="35"/>
    </row>
    <row r="2890" spans="2:3" ht="15" customHeight="1">
      <c r="B2890" s="35"/>
      <c r="C2890" s="35"/>
    </row>
    <row r="2891" spans="2:3" ht="15" customHeight="1">
      <c r="B2891" s="35"/>
      <c r="C2891" s="35"/>
    </row>
    <row r="2892" spans="2:3" ht="15" customHeight="1">
      <c r="B2892" s="35"/>
      <c r="C2892" s="35"/>
    </row>
    <row r="2893" spans="2:3" ht="15" customHeight="1">
      <c r="B2893" s="35"/>
      <c r="C2893" s="35"/>
    </row>
    <row r="2894" spans="2:3" ht="15" customHeight="1">
      <c r="B2894" s="35"/>
      <c r="C2894" s="35"/>
    </row>
    <row r="2895" spans="2:3" ht="15" customHeight="1">
      <c r="B2895" s="35"/>
      <c r="C2895" s="35"/>
    </row>
    <row r="2896" spans="2:3" ht="15" customHeight="1">
      <c r="B2896" s="35"/>
      <c r="C2896" s="35"/>
    </row>
    <row r="2897" spans="2:3" ht="15" customHeight="1">
      <c r="B2897" s="35"/>
      <c r="C2897" s="35"/>
    </row>
    <row r="2898" spans="2:3" ht="15" customHeight="1">
      <c r="B2898" s="35"/>
      <c r="C2898" s="35"/>
    </row>
    <row r="2899" spans="2:3" ht="15" customHeight="1">
      <c r="B2899" s="35"/>
      <c r="C2899" s="35"/>
    </row>
    <row r="2900" spans="2:3" ht="15" customHeight="1">
      <c r="B2900" s="35"/>
      <c r="C2900" s="35"/>
    </row>
    <row r="2901" spans="2:3" ht="15" customHeight="1">
      <c r="B2901" s="35"/>
      <c r="C2901" s="35"/>
    </row>
    <row r="2902" spans="2:3" ht="15" customHeight="1">
      <c r="B2902" s="35"/>
      <c r="C2902" s="35"/>
    </row>
    <row r="2903" spans="2:3" ht="15" customHeight="1">
      <c r="B2903" s="35"/>
      <c r="C2903" s="35"/>
    </row>
    <row r="2904" spans="2:3" ht="15" customHeight="1">
      <c r="B2904" s="35"/>
      <c r="C2904" s="35"/>
    </row>
    <row r="2905" spans="2:3" ht="15" customHeight="1">
      <c r="B2905" s="35"/>
      <c r="C2905" s="35"/>
    </row>
    <row r="2906" spans="2:3" ht="15" customHeight="1">
      <c r="B2906" s="35"/>
      <c r="C2906" s="35"/>
    </row>
    <row r="2907" spans="2:3" ht="15" customHeight="1">
      <c r="B2907" s="35"/>
      <c r="C2907" s="35"/>
    </row>
    <row r="2908" spans="2:3" ht="15" customHeight="1">
      <c r="B2908" s="35"/>
      <c r="C2908" s="35"/>
    </row>
    <row r="2909" spans="2:3" ht="15" customHeight="1">
      <c r="B2909" s="35"/>
      <c r="C2909" s="35"/>
    </row>
    <row r="2910" spans="2:3" ht="15" customHeight="1">
      <c r="B2910" s="35"/>
      <c r="C2910" s="35"/>
    </row>
    <row r="2911" spans="2:3" ht="15" customHeight="1">
      <c r="B2911" s="35"/>
      <c r="C2911" s="35"/>
    </row>
    <row r="2912" spans="2:3" ht="15" customHeight="1">
      <c r="B2912" s="35"/>
      <c r="C2912" s="35"/>
    </row>
    <row r="2913" spans="2:3" ht="15" customHeight="1">
      <c r="B2913" s="35"/>
      <c r="C2913" s="35"/>
    </row>
    <row r="2914" spans="2:3" ht="15" customHeight="1">
      <c r="B2914" s="35"/>
      <c r="C2914" s="35"/>
    </row>
    <row r="2915" spans="2:3" ht="15" customHeight="1">
      <c r="B2915" s="35"/>
      <c r="C2915" s="35"/>
    </row>
    <row r="2916" spans="2:3" ht="15" customHeight="1">
      <c r="B2916" s="35"/>
      <c r="C2916" s="35"/>
    </row>
    <row r="2917" spans="2:3" ht="15" customHeight="1">
      <c r="B2917" s="35"/>
      <c r="C2917" s="35"/>
    </row>
    <row r="2918" spans="2:3" ht="15" customHeight="1">
      <c r="B2918" s="35"/>
      <c r="C2918" s="35"/>
    </row>
    <row r="2919" spans="2:3" ht="15" customHeight="1">
      <c r="B2919" s="35"/>
      <c r="C2919" s="35"/>
    </row>
    <row r="2920" spans="2:3" ht="15" customHeight="1">
      <c r="B2920" s="35"/>
      <c r="C2920" s="35"/>
    </row>
    <row r="2921" spans="2:3" ht="15" customHeight="1">
      <c r="B2921" s="35"/>
      <c r="C2921" s="35"/>
    </row>
    <row r="2922" spans="2:3" ht="15" customHeight="1">
      <c r="B2922" s="35"/>
      <c r="C2922" s="35"/>
    </row>
    <row r="2923" spans="2:3" ht="15" customHeight="1">
      <c r="B2923" s="35"/>
      <c r="C2923" s="35"/>
    </row>
    <row r="2924" spans="2:3" ht="15" customHeight="1">
      <c r="B2924" s="35"/>
      <c r="C2924" s="35"/>
    </row>
    <row r="2925" spans="2:3" ht="15" customHeight="1">
      <c r="B2925" s="35"/>
      <c r="C2925" s="35"/>
    </row>
    <row r="2926" spans="2:3" ht="15" customHeight="1">
      <c r="B2926" s="35"/>
      <c r="C2926" s="35"/>
    </row>
    <row r="2927" spans="2:3" ht="15" customHeight="1">
      <c r="B2927" s="35"/>
      <c r="C2927" s="35"/>
    </row>
    <row r="2928" spans="2:3" ht="15" customHeight="1">
      <c r="B2928" s="35"/>
      <c r="C2928" s="35"/>
    </row>
    <row r="2929" spans="2:3" ht="15" customHeight="1">
      <c r="B2929" s="35"/>
      <c r="C2929" s="35"/>
    </row>
    <row r="2930" spans="2:3" ht="15" customHeight="1">
      <c r="B2930" s="35"/>
      <c r="C2930" s="35"/>
    </row>
    <row r="2931" spans="2:3" ht="15" customHeight="1">
      <c r="B2931" s="35"/>
      <c r="C2931" s="35"/>
    </row>
    <row r="2932" spans="2:3" ht="15" customHeight="1">
      <c r="B2932" s="35"/>
      <c r="C2932" s="35"/>
    </row>
    <row r="2933" spans="2:3" ht="15" customHeight="1">
      <c r="B2933" s="35"/>
      <c r="C2933" s="35"/>
    </row>
    <row r="2934" spans="2:3" ht="15" customHeight="1">
      <c r="B2934" s="35"/>
      <c r="C2934" s="35"/>
    </row>
    <row r="2935" spans="2:3" ht="15" customHeight="1">
      <c r="B2935" s="35"/>
      <c r="C2935" s="35"/>
    </row>
    <row r="2936" spans="2:3" ht="15" customHeight="1">
      <c r="B2936" s="35"/>
      <c r="C2936" s="35"/>
    </row>
    <row r="2937" spans="2:3" ht="15" customHeight="1">
      <c r="B2937" s="35"/>
      <c r="C2937" s="35"/>
    </row>
    <row r="2938" spans="2:3" ht="15" customHeight="1">
      <c r="B2938" s="35"/>
      <c r="C2938" s="35"/>
    </row>
    <row r="2939" spans="2:3" ht="15" customHeight="1">
      <c r="B2939" s="35"/>
      <c r="C2939" s="35"/>
    </row>
    <row r="2940" spans="2:3" ht="15" customHeight="1">
      <c r="B2940" s="35"/>
      <c r="C2940" s="35"/>
    </row>
    <row r="2941" spans="2:3" ht="15" customHeight="1">
      <c r="B2941" s="35"/>
      <c r="C2941" s="35"/>
    </row>
    <row r="2942" spans="2:3" ht="15" customHeight="1">
      <c r="B2942" s="35"/>
      <c r="C2942" s="35"/>
    </row>
    <row r="2943" spans="2:3" ht="15" customHeight="1">
      <c r="B2943" s="35"/>
      <c r="C2943" s="35"/>
    </row>
    <row r="2944" spans="2:3" ht="15" customHeight="1">
      <c r="B2944" s="35"/>
      <c r="C2944" s="35"/>
    </row>
    <row r="2945" spans="2:3" ht="15" customHeight="1">
      <c r="B2945" s="35"/>
      <c r="C2945" s="35"/>
    </row>
    <row r="2946" spans="2:3" ht="15" customHeight="1">
      <c r="B2946" s="35"/>
      <c r="C2946" s="35"/>
    </row>
    <row r="2947" spans="2:3" ht="15" customHeight="1">
      <c r="B2947" s="35"/>
      <c r="C2947" s="35"/>
    </row>
    <row r="2948" spans="2:3" ht="15" customHeight="1">
      <c r="B2948" s="35"/>
      <c r="C2948" s="35"/>
    </row>
    <row r="2949" spans="2:3" ht="15" customHeight="1">
      <c r="B2949" s="35"/>
      <c r="C2949" s="35"/>
    </row>
    <row r="2950" spans="2:3" ht="15" customHeight="1">
      <c r="B2950" s="35"/>
      <c r="C2950" s="35"/>
    </row>
    <row r="2951" spans="2:3" ht="15" customHeight="1">
      <c r="B2951" s="35"/>
      <c r="C2951" s="35"/>
    </row>
    <row r="2952" spans="2:3" ht="15" customHeight="1">
      <c r="B2952" s="35"/>
      <c r="C2952" s="35"/>
    </row>
    <row r="2953" spans="2:3" ht="15" customHeight="1">
      <c r="B2953" s="35"/>
      <c r="C2953" s="35"/>
    </row>
    <row r="2954" spans="2:3" ht="15" customHeight="1">
      <c r="B2954" s="35"/>
      <c r="C2954" s="35"/>
    </row>
    <row r="2955" spans="2:3" ht="15" customHeight="1">
      <c r="B2955" s="35"/>
      <c r="C2955" s="35"/>
    </row>
    <row r="2956" spans="2:3" ht="15" customHeight="1">
      <c r="B2956" s="35"/>
      <c r="C2956" s="35"/>
    </row>
    <row r="2957" spans="2:3" ht="15" customHeight="1">
      <c r="B2957" s="35"/>
      <c r="C2957" s="35"/>
    </row>
    <row r="2958" spans="2:3" ht="15" customHeight="1">
      <c r="B2958" s="35"/>
      <c r="C2958" s="35"/>
    </row>
    <row r="2959" spans="2:3" ht="15" customHeight="1">
      <c r="B2959" s="35"/>
      <c r="C2959" s="35"/>
    </row>
    <row r="2960" spans="2:3" ht="15" customHeight="1">
      <c r="B2960" s="35"/>
      <c r="C2960" s="35"/>
    </row>
    <row r="2961" spans="2:3" ht="15" customHeight="1">
      <c r="B2961" s="35"/>
      <c r="C2961" s="35"/>
    </row>
    <row r="2962" spans="2:3" ht="15" customHeight="1">
      <c r="B2962" s="35"/>
      <c r="C2962" s="35"/>
    </row>
    <row r="2963" spans="2:3" ht="15" customHeight="1">
      <c r="B2963" s="35"/>
      <c r="C2963" s="35"/>
    </row>
    <row r="2964" spans="2:3" ht="15" customHeight="1">
      <c r="B2964" s="35"/>
      <c r="C2964" s="35"/>
    </row>
    <row r="2965" spans="2:3" ht="15" customHeight="1">
      <c r="B2965" s="35"/>
      <c r="C2965" s="35"/>
    </row>
    <row r="2966" spans="2:3" ht="15" customHeight="1">
      <c r="B2966" s="35"/>
      <c r="C2966" s="35"/>
    </row>
    <row r="2967" spans="2:3" ht="15" customHeight="1">
      <c r="B2967" s="35"/>
      <c r="C2967" s="35"/>
    </row>
    <row r="2968" spans="2:3" ht="15" customHeight="1">
      <c r="B2968" s="35"/>
      <c r="C2968" s="35"/>
    </row>
    <row r="2969" spans="2:3" ht="15" customHeight="1">
      <c r="B2969" s="35"/>
      <c r="C2969" s="35"/>
    </row>
    <row r="2970" spans="2:3" ht="15" customHeight="1">
      <c r="B2970" s="35"/>
      <c r="C2970" s="35"/>
    </row>
    <row r="2971" spans="2:3" ht="15" customHeight="1">
      <c r="B2971" s="35"/>
      <c r="C2971" s="35"/>
    </row>
    <row r="2972" spans="2:3" ht="15" customHeight="1">
      <c r="B2972" s="35"/>
      <c r="C2972" s="35"/>
    </row>
    <row r="2973" spans="2:3" ht="15" customHeight="1">
      <c r="B2973" s="35"/>
      <c r="C2973" s="35"/>
    </row>
    <row r="2974" spans="2:3" ht="15" customHeight="1">
      <c r="B2974" s="35"/>
      <c r="C2974" s="35"/>
    </row>
    <row r="2975" spans="2:3" ht="15" customHeight="1">
      <c r="B2975" s="35"/>
      <c r="C2975" s="35"/>
    </row>
    <row r="2976" spans="2:3" ht="15" customHeight="1">
      <c r="B2976" s="35"/>
      <c r="C2976" s="35"/>
    </row>
    <row r="2977" spans="2:3" ht="15" customHeight="1">
      <c r="B2977" s="35"/>
      <c r="C2977" s="35"/>
    </row>
    <row r="2978" spans="2:3" ht="15" customHeight="1">
      <c r="B2978" s="35"/>
      <c r="C2978" s="35"/>
    </row>
    <row r="2979" spans="2:3" ht="15" customHeight="1">
      <c r="B2979" s="35"/>
      <c r="C2979" s="35"/>
    </row>
    <row r="2980" spans="2:3" ht="15" customHeight="1">
      <c r="B2980" s="35"/>
      <c r="C2980" s="35"/>
    </row>
    <row r="2981" spans="2:3" ht="15" customHeight="1">
      <c r="B2981" s="35"/>
      <c r="C2981" s="35"/>
    </row>
    <row r="2982" spans="2:3" ht="15" customHeight="1">
      <c r="B2982" s="35"/>
      <c r="C2982" s="35"/>
    </row>
    <row r="2983" spans="2:3" ht="15" customHeight="1">
      <c r="B2983" s="35"/>
      <c r="C2983" s="35"/>
    </row>
    <row r="2984" spans="2:3" ht="15" customHeight="1">
      <c r="B2984" s="35"/>
      <c r="C2984" s="35"/>
    </row>
    <row r="2985" spans="2:3" ht="15" customHeight="1">
      <c r="B2985" s="35"/>
      <c r="C2985" s="35"/>
    </row>
    <row r="2986" spans="2:3" ht="15" customHeight="1">
      <c r="B2986" s="35"/>
      <c r="C2986" s="35"/>
    </row>
    <row r="2987" spans="2:3" ht="15" customHeight="1">
      <c r="B2987" s="35"/>
      <c r="C2987" s="35"/>
    </row>
    <row r="2988" spans="2:3" ht="15" customHeight="1">
      <c r="B2988" s="35"/>
      <c r="C2988" s="35"/>
    </row>
    <row r="2989" spans="2:3" ht="15" customHeight="1">
      <c r="B2989" s="35"/>
      <c r="C2989" s="35"/>
    </row>
    <row r="2990" spans="2:3" ht="15" customHeight="1">
      <c r="B2990" s="35"/>
      <c r="C2990" s="35"/>
    </row>
    <row r="2991" spans="2:3" ht="15" customHeight="1">
      <c r="B2991" s="35"/>
      <c r="C2991" s="35"/>
    </row>
    <row r="2992" spans="2:3" ht="15" customHeight="1">
      <c r="B2992" s="35"/>
      <c r="C2992" s="35"/>
    </row>
    <row r="2993" spans="2:3" ht="15" customHeight="1">
      <c r="B2993" s="35"/>
      <c r="C2993" s="35"/>
    </row>
    <row r="2994" spans="2:3" ht="15" customHeight="1">
      <c r="B2994" s="35"/>
      <c r="C2994" s="35"/>
    </row>
    <row r="2995" spans="2:3" ht="15" customHeight="1">
      <c r="B2995" s="35"/>
      <c r="C2995" s="35"/>
    </row>
    <row r="2996" spans="2:3" ht="15" customHeight="1">
      <c r="B2996" s="35"/>
      <c r="C2996" s="35"/>
    </row>
    <row r="2997" spans="2:3" ht="15" customHeight="1">
      <c r="B2997" s="35"/>
      <c r="C2997" s="35"/>
    </row>
    <row r="2998" spans="2:3" ht="15" customHeight="1">
      <c r="B2998" s="35"/>
      <c r="C2998" s="35"/>
    </row>
    <row r="2999" spans="2:3" ht="15" customHeight="1">
      <c r="B2999" s="35"/>
      <c r="C2999" s="35"/>
    </row>
    <row r="3000" spans="2:3" ht="15" customHeight="1">
      <c r="B3000" s="35"/>
      <c r="C3000" s="35"/>
    </row>
    <row r="3001" spans="2:3" ht="15" customHeight="1">
      <c r="B3001" s="35"/>
      <c r="C3001" s="35"/>
    </row>
    <row r="3002" spans="2:3" ht="15" customHeight="1">
      <c r="B3002" s="35"/>
      <c r="C3002" s="35"/>
    </row>
    <row r="3003" spans="2:3" ht="15" customHeight="1">
      <c r="B3003" s="35"/>
      <c r="C3003" s="35"/>
    </row>
    <row r="3004" spans="2:3" ht="15" customHeight="1">
      <c r="B3004" s="35"/>
      <c r="C3004" s="35"/>
    </row>
    <row r="3005" spans="2:3" ht="15" customHeight="1">
      <c r="B3005" s="35"/>
      <c r="C3005" s="35"/>
    </row>
    <row r="3006" spans="2:3" ht="15" customHeight="1">
      <c r="B3006" s="35"/>
      <c r="C3006" s="35"/>
    </row>
    <row r="3007" spans="2:3" ht="15" customHeight="1">
      <c r="B3007" s="35"/>
      <c r="C3007" s="35"/>
    </row>
    <row r="3008" spans="2:3" ht="15" customHeight="1">
      <c r="B3008" s="35"/>
      <c r="C3008" s="35"/>
    </row>
    <row r="3009" spans="2:3" ht="15" customHeight="1">
      <c r="B3009" s="35"/>
      <c r="C3009" s="35"/>
    </row>
    <row r="3010" spans="2:3" ht="15" customHeight="1">
      <c r="B3010" s="35"/>
      <c r="C3010" s="35"/>
    </row>
    <row r="3011" spans="2:3" ht="15" customHeight="1">
      <c r="B3011" s="35"/>
      <c r="C3011" s="35"/>
    </row>
    <row r="3012" spans="2:3" ht="15" customHeight="1">
      <c r="B3012" s="35"/>
      <c r="C3012" s="35"/>
    </row>
    <row r="3013" spans="2:3" ht="15" customHeight="1">
      <c r="B3013" s="35"/>
      <c r="C3013" s="35"/>
    </row>
    <row r="3014" spans="2:3" ht="15" customHeight="1">
      <c r="B3014" s="35"/>
      <c r="C3014" s="35"/>
    </row>
    <row r="3015" spans="2:3" ht="15" customHeight="1">
      <c r="B3015" s="35"/>
      <c r="C3015" s="35"/>
    </row>
    <row r="3016" spans="2:3" ht="15" customHeight="1">
      <c r="B3016" s="35"/>
      <c r="C3016" s="35"/>
    </row>
    <row r="3017" spans="2:3" ht="15" customHeight="1">
      <c r="B3017" s="35"/>
      <c r="C3017" s="35"/>
    </row>
    <row r="3018" spans="2:3" ht="15" customHeight="1">
      <c r="B3018" s="35"/>
      <c r="C3018" s="35"/>
    </row>
    <row r="3019" spans="2:3" ht="15" customHeight="1">
      <c r="B3019" s="35"/>
      <c r="C3019" s="35"/>
    </row>
    <row r="3020" spans="2:3" ht="15" customHeight="1">
      <c r="B3020" s="35"/>
      <c r="C3020" s="35"/>
    </row>
    <row r="3021" spans="2:3" ht="15" customHeight="1">
      <c r="B3021" s="35"/>
      <c r="C3021" s="35"/>
    </row>
    <row r="3022" spans="2:3" ht="15" customHeight="1">
      <c r="B3022" s="35"/>
      <c r="C3022" s="35"/>
    </row>
    <row r="3023" spans="2:3" ht="15" customHeight="1">
      <c r="B3023" s="35"/>
      <c r="C3023" s="35"/>
    </row>
    <row r="3024" spans="2:3" ht="15" customHeight="1">
      <c r="B3024" s="35"/>
      <c r="C3024" s="35"/>
    </row>
    <row r="3025" spans="2:3" ht="15" customHeight="1">
      <c r="B3025" s="35"/>
      <c r="C3025" s="35"/>
    </row>
    <row r="3026" spans="2:3" ht="15" customHeight="1">
      <c r="B3026" s="35"/>
      <c r="C3026" s="35"/>
    </row>
    <row r="3027" spans="2:3" ht="15" customHeight="1">
      <c r="B3027" s="35"/>
      <c r="C3027" s="35"/>
    </row>
    <row r="3028" spans="2:3" ht="15" customHeight="1">
      <c r="B3028" s="35"/>
      <c r="C3028" s="35"/>
    </row>
    <row r="3029" spans="2:3" ht="15" customHeight="1">
      <c r="B3029" s="35"/>
      <c r="C3029" s="35"/>
    </row>
    <row r="3030" spans="2:3" ht="15" customHeight="1">
      <c r="B3030" s="35"/>
      <c r="C3030" s="35"/>
    </row>
    <row r="3031" spans="2:3" ht="15" customHeight="1">
      <c r="B3031" s="35"/>
      <c r="C3031" s="35"/>
    </row>
    <row r="3032" spans="2:3" ht="15" customHeight="1">
      <c r="B3032" s="35"/>
      <c r="C3032" s="35"/>
    </row>
    <row r="3033" spans="2:3" ht="15" customHeight="1">
      <c r="B3033" s="35"/>
      <c r="C3033" s="35"/>
    </row>
    <row r="3034" spans="2:3" ht="15" customHeight="1">
      <c r="B3034" s="35"/>
      <c r="C3034" s="35"/>
    </row>
    <row r="3035" spans="2:3" ht="15" customHeight="1">
      <c r="B3035" s="35"/>
      <c r="C3035" s="35"/>
    </row>
    <row r="3036" spans="2:3" ht="15" customHeight="1">
      <c r="B3036" s="35"/>
      <c r="C3036" s="35"/>
    </row>
    <row r="3037" spans="2:3" ht="15" customHeight="1">
      <c r="B3037" s="35"/>
      <c r="C3037" s="35"/>
    </row>
    <row r="3038" spans="2:3" ht="15" customHeight="1">
      <c r="B3038" s="35"/>
      <c r="C3038" s="35"/>
    </row>
    <row r="3039" spans="2:3" ht="15" customHeight="1">
      <c r="B3039" s="35"/>
      <c r="C3039" s="35"/>
    </row>
    <row r="3040" spans="2:3" ht="15" customHeight="1">
      <c r="B3040" s="35"/>
      <c r="C3040" s="35"/>
    </row>
    <row r="3041" spans="2:3" ht="15" customHeight="1">
      <c r="B3041" s="35"/>
      <c r="C3041" s="35"/>
    </row>
    <row r="3042" spans="2:3" ht="15" customHeight="1">
      <c r="B3042" s="35"/>
      <c r="C3042" s="35"/>
    </row>
    <row r="3043" spans="2:3" ht="15" customHeight="1">
      <c r="B3043" s="35"/>
      <c r="C3043" s="35"/>
    </row>
    <row r="3044" spans="2:3" ht="15" customHeight="1">
      <c r="B3044" s="35"/>
      <c r="C3044" s="35"/>
    </row>
    <row r="3045" spans="2:3" ht="15" customHeight="1">
      <c r="B3045" s="35"/>
      <c r="C3045" s="35"/>
    </row>
    <row r="3046" spans="2:3" ht="15" customHeight="1">
      <c r="B3046" s="35"/>
      <c r="C3046" s="35"/>
    </row>
    <row r="3047" spans="2:3" ht="15" customHeight="1">
      <c r="B3047" s="35"/>
      <c r="C3047" s="35"/>
    </row>
    <row r="3048" spans="2:3" ht="15" customHeight="1">
      <c r="B3048" s="35"/>
      <c r="C3048" s="35"/>
    </row>
    <row r="3049" spans="2:3" ht="15" customHeight="1">
      <c r="B3049" s="35"/>
      <c r="C3049" s="35"/>
    </row>
    <row r="3050" spans="2:3" ht="15" customHeight="1">
      <c r="B3050" s="35"/>
      <c r="C3050" s="35"/>
    </row>
    <row r="3051" spans="2:3" ht="15" customHeight="1">
      <c r="B3051" s="35"/>
      <c r="C3051" s="35"/>
    </row>
    <row r="3052" spans="2:3" ht="15" customHeight="1">
      <c r="B3052" s="35"/>
      <c r="C3052" s="35"/>
    </row>
    <row r="3053" spans="2:3" ht="15" customHeight="1">
      <c r="B3053" s="35"/>
      <c r="C3053" s="35"/>
    </row>
    <row r="3054" spans="2:3" ht="15" customHeight="1">
      <c r="B3054" s="35"/>
      <c r="C3054" s="35"/>
    </row>
    <row r="3055" spans="2:3" ht="15" customHeight="1">
      <c r="B3055" s="35"/>
      <c r="C3055" s="35"/>
    </row>
    <row r="3056" spans="2:3" ht="15" customHeight="1">
      <c r="B3056" s="35"/>
      <c r="C3056" s="35"/>
    </row>
    <row r="3057" spans="2:3" ht="15" customHeight="1">
      <c r="B3057" s="35"/>
      <c r="C3057" s="35"/>
    </row>
    <row r="3058" spans="2:3" ht="15" customHeight="1">
      <c r="B3058" s="35"/>
      <c r="C3058" s="35"/>
    </row>
    <row r="3059" spans="2:3" ht="15" customHeight="1">
      <c r="B3059" s="35"/>
      <c r="C3059" s="35"/>
    </row>
    <row r="3060" spans="2:3" ht="15" customHeight="1">
      <c r="B3060" s="35"/>
      <c r="C3060" s="35"/>
    </row>
    <row r="3061" spans="2:3" ht="15" customHeight="1">
      <c r="B3061" s="35"/>
      <c r="C3061" s="35"/>
    </row>
    <row r="3062" spans="2:3" ht="15" customHeight="1">
      <c r="B3062" s="35"/>
      <c r="C3062" s="35"/>
    </row>
    <row r="3063" spans="2:3" ht="15" customHeight="1">
      <c r="B3063" s="35"/>
      <c r="C3063" s="35"/>
    </row>
    <row r="3064" spans="2:3" ht="15" customHeight="1">
      <c r="B3064" s="35"/>
      <c r="C3064" s="35"/>
    </row>
    <row r="3065" spans="2:3" ht="15" customHeight="1">
      <c r="B3065" s="35"/>
      <c r="C3065" s="35"/>
    </row>
    <row r="3066" spans="2:3" ht="15" customHeight="1">
      <c r="B3066" s="35"/>
      <c r="C3066" s="35"/>
    </row>
    <row r="3067" spans="2:3" ht="15" customHeight="1">
      <c r="B3067" s="35"/>
      <c r="C3067" s="35"/>
    </row>
    <row r="3068" spans="2:3" ht="15" customHeight="1">
      <c r="B3068" s="35"/>
      <c r="C3068" s="35"/>
    </row>
    <row r="3069" spans="2:3" ht="15" customHeight="1">
      <c r="B3069" s="35"/>
      <c r="C3069" s="35"/>
    </row>
    <row r="3070" spans="2:3" ht="15" customHeight="1">
      <c r="B3070" s="35"/>
      <c r="C3070" s="35"/>
    </row>
    <row r="3071" spans="2:3" ht="15" customHeight="1">
      <c r="B3071" s="35"/>
      <c r="C3071" s="35"/>
    </row>
    <row r="3072" spans="2:3" ht="15" customHeight="1">
      <c r="B3072" s="35"/>
      <c r="C3072" s="35"/>
    </row>
    <row r="3073" spans="2:3" ht="15" customHeight="1">
      <c r="B3073" s="35"/>
      <c r="C3073" s="35"/>
    </row>
    <row r="3074" spans="2:3" ht="15" customHeight="1">
      <c r="B3074" s="35"/>
      <c r="C3074" s="35"/>
    </row>
    <row r="3075" spans="2:3" ht="15" customHeight="1">
      <c r="B3075" s="35"/>
      <c r="C3075" s="35"/>
    </row>
    <row r="3076" spans="2:3" ht="15" customHeight="1">
      <c r="B3076" s="35"/>
      <c r="C3076" s="35"/>
    </row>
    <row r="3077" spans="2:3" ht="15" customHeight="1">
      <c r="B3077" s="35"/>
      <c r="C3077" s="35"/>
    </row>
    <row r="3078" spans="2:3" ht="15" customHeight="1">
      <c r="B3078" s="35"/>
      <c r="C3078" s="35"/>
    </row>
    <row r="3079" spans="2:3" ht="15" customHeight="1">
      <c r="B3079" s="35"/>
      <c r="C3079" s="35"/>
    </row>
    <row r="3080" spans="2:3" ht="15" customHeight="1">
      <c r="B3080" s="35"/>
      <c r="C3080" s="35"/>
    </row>
    <row r="3081" spans="2:3" ht="15" customHeight="1">
      <c r="B3081" s="35"/>
      <c r="C3081" s="35"/>
    </row>
    <row r="3082" spans="2:3" ht="15" customHeight="1">
      <c r="B3082" s="35"/>
      <c r="C3082" s="35"/>
    </row>
    <row r="3083" spans="2:3" ht="15" customHeight="1">
      <c r="B3083" s="35"/>
      <c r="C3083" s="35"/>
    </row>
    <row r="3084" spans="2:3" ht="15" customHeight="1">
      <c r="B3084" s="35"/>
      <c r="C3084" s="35"/>
    </row>
    <row r="3085" spans="2:3" ht="15" customHeight="1">
      <c r="B3085" s="35"/>
      <c r="C3085" s="35"/>
    </row>
    <row r="3086" spans="2:3" ht="15" customHeight="1">
      <c r="B3086" s="35"/>
      <c r="C3086" s="35"/>
    </row>
    <row r="3087" spans="2:3" ht="15" customHeight="1">
      <c r="B3087" s="35"/>
      <c r="C3087" s="35"/>
    </row>
    <row r="3088" spans="2:3" ht="15" customHeight="1">
      <c r="B3088" s="35"/>
      <c r="C3088" s="35"/>
    </row>
    <row r="3089" spans="2:3" ht="15" customHeight="1">
      <c r="B3089" s="35"/>
      <c r="C3089" s="35"/>
    </row>
    <row r="3090" spans="2:3" ht="15" customHeight="1">
      <c r="B3090" s="35"/>
      <c r="C3090" s="35"/>
    </row>
    <row r="3091" spans="2:3" ht="15" customHeight="1">
      <c r="B3091" s="35"/>
      <c r="C3091" s="35"/>
    </row>
    <row r="3092" spans="2:3" ht="15" customHeight="1">
      <c r="B3092" s="35"/>
      <c r="C3092" s="35"/>
    </row>
    <row r="3093" spans="2:3" ht="15" customHeight="1">
      <c r="B3093" s="35"/>
      <c r="C3093" s="35"/>
    </row>
    <row r="3094" spans="2:3" ht="15" customHeight="1">
      <c r="B3094" s="35"/>
      <c r="C3094" s="35"/>
    </row>
    <row r="3095" spans="2:3" ht="15" customHeight="1">
      <c r="B3095" s="35"/>
      <c r="C3095" s="35"/>
    </row>
    <row r="3096" spans="2:3" ht="15" customHeight="1">
      <c r="B3096" s="35"/>
      <c r="C3096" s="35"/>
    </row>
    <row r="3097" spans="2:3" ht="15" customHeight="1">
      <c r="B3097" s="35"/>
      <c r="C3097" s="35"/>
    </row>
    <row r="3098" spans="2:3" ht="15" customHeight="1">
      <c r="B3098" s="35"/>
      <c r="C3098" s="35"/>
    </row>
    <row r="3099" spans="2:3" ht="15" customHeight="1">
      <c r="B3099" s="35"/>
      <c r="C3099" s="35"/>
    </row>
    <row r="3100" spans="2:3" ht="15" customHeight="1">
      <c r="B3100" s="35"/>
      <c r="C3100" s="35"/>
    </row>
    <row r="3101" spans="2:3" ht="15" customHeight="1">
      <c r="B3101" s="35"/>
      <c r="C3101" s="35"/>
    </row>
    <row r="3102" spans="2:3" ht="15" customHeight="1">
      <c r="B3102" s="35"/>
      <c r="C3102" s="35"/>
    </row>
    <row r="3103" spans="2:3" ht="15" customHeight="1">
      <c r="B3103" s="35"/>
      <c r="C3103" s="35"/>
    </row>
    <row r="3104" spans="2:3" ht="15" customHeight="1">
      <c r="B3104" s="35"/>
      <c r="C3104" s="35"/>
    </row>
    <row r="3105" spans="2:3" ht="15" customHeight="1">
      <c r="B3105" s="35"/>
      <c r="C3105" s="35"/>
    </row>
    <row r="3106" spans="2:3" ht="15" customHeight="1">
      <c r="B3106" s="35"/>
      <c r="C3106" s="35"/>
    </row>
    <row r="3107" spans="2:3" ht="15" customHeight="1">
      <c r="B3107" s="35"/>
      <c r="C3107" s="35"/>
    </row>
    <row r="3108" spans="2:3" ht="15" customHeight="1">
      <c r="B3108" s="35"/>
      <c r="C3108" s="35"/>
    </row>
    <row r="3109" spans="2:3" ht="15" customHeight="1">
      <c r="B3109" s="35"/>
      <c r="C3109" s="35"/>
    </row>
    <row r="3110" spans="2:3" ht="15" customHeight="1">
      <c r="B3110" s="35"/>
      <c r="C3110" s="35"/>
    </row>
    <row r="3111" spans="2:3" ht="15" customHeight="1">
      <c r="B3111" s="35"/>
      <c r="C3111" s="35"/>
    </row>
    <row r="3112" spans="2:3" ht="15" customHeight="1">
      <c r="B3112" s="35"/>
      <c r="C3112" s="35"/>
    </row>
    <row r="3113" spans="2:3" ht="15" customHeight="1">
      <c r="B3113" s="35"/>
      <c r="C3113" s="35"/>
    </row>
    <row r="3114" spans="2:3" ht="15" customHeight="1">
      <c r="B3114" s="35"/>
      <c r="C3114" s="35"/>
    </row>
    <row r="3115" spans="2:3" ht="15" customHeight="1">
      <c r="B3115" s="35"/>
      <c r="C3115" s="35"/>
    </row>
    <row r="3116" spans="2:3" ht="15" customHeight="1">
      <c r="B3116" s="35"/>
      <c r="C3116" s="35"/>
    </row>
    <row r="3117" spans="2:3" ht="15" customHeight="1">
      <c r="B3117" s="35"/>
      <c r="C3117" s="35"/>
    </row>
    <row r="3118" spans="2:3" ht="15" customHeight="1">
      <c r="B3118" s="35"/>
      <c r="C3118" s="35"/>
    </row>
    <row r="3119" spans="2:3" ht="15" customHeight="1">
      <c r="B3119" s="35"/>
      <c r="C3119" s="35"/>
    </row>
    <row r="3120" spans="2:3" ht="15" customHeight="1">
      <c r="B3120" s="35"/>
      <c r="C3120" s="35"/>
    </row>
    <row r="3121" spans="2:3" ht="15" customHeight="1">
      <c r="B3121" s="35"/>
      <c r="C3121" s="35"/>
    </row>
    <row r="3122" spans="2:3" ht="15" customHeight="1">
      <c r="B3122" s="35"/>
      <c r="C3122" s="35"/>
    </row>
    <row r="3123" spans="2:3" ht="15" customHeight="1">
      <c r="B3123" s="35"/>
      <c r="C3123" s="35"/>
    </row>
    <row r="3124" spans="2:3" ht="15" customHeight="1">
      <c r="B3124" s="35"/>
      <c r="C3124" s="35"/>
    </row>
    <row r="3125" spans="2:3" ht="15" customHeight="1">
      <c r="B3125" s="35"/>
      <c r="C3125" s="35"/>
    </row>
    <row r="3126" spans="2:3" ht="15" customHeight="1">
      <c r="B3126" s="35"/>
      <c r="C3126" s="35"/>
    </row>
    <row r="3127" spans="2:3" ht="15" customHeight="1">
      <c r="B3127" s="35"/>
      <c r="C3127" s="35"/>
    </row>
    <row r="3128" spans="2:3" ht="15" customHeight="1">
      <c r="B3128" s="35"/>
      <c r="C3128" s="35"/>
    </row>
    <row r="3129" spans="2:3" ht="15" customHeight="1">
      <c r="B3129" s="35"/>
      <c r="C3129" s="35"/>
    </row>
    <row r="3130" spans="2:3" ht="15" customHeight="1">
      <c r="B3130" s="35"/>
      <c r="C3130" s="35"/>
    </row>
    <row r="3131" spans="2:3" ht="15" customHeight="1">
      <c r="B3131" s="35"/>
      <c r="C3131" s="35"/>
    </row>
    <row r="3132" spans="2:3" ht="15" customHeight="1">
      <c r="B3132" s="35"/>
      <c r="C3132" s="35"/>
    </row>
    <row r="3133" spans="2:3" ht="15" customHeight="1">
      <c r="B3133" s="35"/>
      <c r="C3133" s="35"/>
    </row>
    <row r="3134" spans="2:3" ht="15" customHeight="1">
      <c r="B3134" s="35"/>
      <c r="C3134" s="35"/>
    </row>
    <row r="3135" spans="2:3" ht="15" customHeight="1">
      <c r="B3135" s="35"/>
      <c r="C3135" s="35"/>
    </row>
    <row r="3136" spans="2:3" ht="15" customHeight="1">
      <c r="B3136" s="35"/>
      <c r="C3136" s="35"/>
    </row>
    <row r="3137" spans="2:3" ht="15" customHeight="1">
      <c r="B3137" s="35"/>
      <c r="C3137" s="35"/>
    </row>
    <row r="3138" spans="2:3" ht="15" customHeight="1">
      <c r="B3138" s="35"/>
      <c r="C3138" s="35"/>
    </row>
    <row r="3139" spans="2:3" ht="15" customHeight="1">
      <c r="B3139" s="35"/>
      <c r="C3139" s="35"/>
    </row>
    <row r="3140" spans="2:3" ht="15" customHeight="1">
      <c r="B3140" s="35"/>
      <c r="C3140" s="35"/>
    </row>
    <row r="3141" spans="2:3" ht="15" customHeight="1">
      <c r="B3141" s="35"/>
      <c r="C3141" s="35"/>
    </row>
    <row r="3142" spans="2:3" ht="15" customHeight="1">
      <c r="B3142" s="35"/>
      <c r="C3142" s="35"/>
    </row>
    <row r="3143" spans="2:3" ht="15" customHeight="1">
      <c r="B3143" s="35"/>
      <c r="C3143" s="35"/>
    </row>
    <row r="3144" spans="2:3" ht="15" customHeight="1">
      <c r="B3144" s="35"/>
      <c r="C3144" s="35"/>
    </row>
    <row r="3145" spans="2:3" ht="15" customHeight="1">
      <c r="B3145" s="35"/>
      <c r="C3145" s="35"/>
    </row>
    <row r="3146" spans="2:3" ht="15" customHeight="1">
      <c r="B3146" s="35"/>
      <c r="C3146" s="35"/>
    </row>
    <row r="3147" spans="2:3" ht="15" customHeight="1">
      <c r="B3147" s="35"/>
      <c r="C3147" s="35"/>
    </row>
    <row r="3148" spans="2:3" ht="15" customHeight="1">
      <c r="B3148" s="35"/>
      <c r="C3148" s="35"/>
    </row>
    <row r="3149" spans="2:3" ht="15" customHeight="1">
      <c r="B3149" s="35"/>
      <c r="C3149" s="35"/>
    </row>
    <row r="3150" spans="2:3" ht="15" customHeight="1">
      <c r="B3150" s="35"/>
      <c r="C3150" s="35"/>
    </row>
    <row r="3151" spans="2:3" ht="15" customHeight="1">
      <c r="B3151" s="35"/>
      <c r="C3151" s="35"/>
    </row>
    <row r="3152" spans="2:3" ht="15" customHeight="1">
      <c r="B3152" s="35"/>
      <c r="C3152" s="35"/>
    </row>
    <row r="3153" spans="2:3" ht="15" customHeight="1">
      <c r="B3153" s="35"/>
      <c r="C3153" s="35"/>
    </row>
    <row r="3154" spans="2:3" ht="15" customHeight="1">
      <c r="B3154" s="35"/>
      <c r="C3154" s="35"/>
    </row>
    <row r="3155" spans="2:3" ht="15" customHeight="1">
      <c r="B3155" s="35"/>
      <c r="C3155" s="35"/>
    </row>
    <row r="3156" spans="2:3" ht="15" customHeight="1">
      <c r="B3156" s="35"/>
      <c r="C3156" s="35"/>
    </row>
    <row r="3157" spans="2:3" ht="15" customHeight="1">
      <c r="B3157" s="35"/>
      <c r="C3157" s="35"/>
    </row>
    <row r="3158" spans="2:3" ht="15" customHeight="1">
      <c r="B3158" s="35"/>
      <c r="C3158" s="35"/>
    </row>
    <row r="3159" spans="2:3" ht="15" customHeight="1">
      <c r="B3159" s="35"/>
      <c r="C3159" s="35"/>
    </row>
    <row r="3160" spans="2:3" ht="15" customHeight="1">
      <c r="B3160" s="35"/>
      <c r="C3160" s="35"/>
    </row>
    <row r="3161" spans="2:3" ht="15" customHeight="1">
      <c r="B3161" s="35"/>
      <c r="C3161" s="35"/>
    </row>
    <row r="3162" spans="2:3" ht="15" customHeight="1">
      <c r="B3162" s="35"/>
      <c r="C3162" s="35"/>
    </row>
    <row r="3163" spans="2:3" ht="15" customHeight="1">
      <c r="B3163" s="35"/>
      <c r="C3163" s="35"/>
    </row>
    <row r="3164" spans="2:3" ht="15" customHeight="1">
      <c r="B3164" s="35"/>
      <c r="C3164" s="35"/>
    </row>
    <row r="3165" spans="2:3" ht="15" customHeight="1">
      <c r="B3165" s="35"/>
      <c r="C3165" s="35"/>
    </row>
    <row r="3166" spans="2:3" ht="15" customHeight="1">
      <c r="B3166" s="35"/>
      <c r="C3166" s="35"/>
    </row>
    <row r="3167" spans="2:3" ht="15" customHeight="1">
      <c r="B3167" s="35"/>
      <c r="C3167" s="35"/>
    </row>
    <row r="3168" spans="2:3" ht="15" customHeight="1">
      <c r="B3168" s="35"/>
      <c r="C3168" s="35"/>
    </row>
    <row r="3169" spans="2:3" ht="15" customHeight="1">
      <c r="B3169" s="35"/>
      <c r="C3169" s="35"/>
    </row>
    <row r="3170" spans="2:3" ht="15" customHeight="1">
      <c r="B3170" s="35"/>
      <c r="C3170" s="35"/>
    </row>
    <row r="3171" spans="2:3" ht="15" customHeight="1">
      <c r="B3171" s="35"/>
      <c r="C3171" s="35"/>
    </row>
    <row r="3172" spans="2:3" ht="15" customHeight="1">
      <c r="B3172" s="35"/>
      <c r="C3172" s="35"/>
    </row>
    <row r="3173" spans="2:3" ht="15" customHeight="1">
      <c r="B3173" s="35"/>
      <c r="C3173" s="35"/>
    </row>
    <row r="3174" spans="2:3" ht="15" customHeight="1">
      <c r="B3174" s="35"/>
      <c r="C3174" s="35"/>
    </row>
    <row r="3175" spans="2:3" ht="15" customHeight="1">
      <c r="B3175" s="35"/>
      <c r="C3175" s="35"/>
    </row>
    <row r="3176" spans="2:3" ht="15" customHeight="1">
      <c r="B3176" s="35"/>
      <c r="C3176" s="35"/>
    </row>
    <row r="3177" spans="2:3" ht="15" customHeight="1">
      <c r="B3177" s="35"/>
      <c r="C3177" s="35"/>
    </row>
    <row r="3178" spans="2:3" ht="15" customHeight="1">
      <c r="B3178" s="35"/>
      <c r="C3178" s="35"/>
    </row>
    <row r="3179" spans="2:3" ht="15" customHeight="1">
      <c r="B3179" s="35"/>
      <c r="C3179" s="35"/>
    </row>
    <row r="3180" spans="2:3" ht="15" customHeight="1">
      <c r="B3180" s="35"/>
      <c r="C3180" s="35"/>
    </row>
    <row r="3181" spans="2:3" ht="15" customHeight="1">
      <c r="B3181" s="35"/>
      <c r="C3181" s="35"/>
    </row>
    <row r="3182" spans="2:3" ht="15" customHeight="1">
      <c r="B3182" s="35"/>
      <c r="C3182" s="35"/>
    </row>
    <row r="3183" spans="2:3" ht="15" customHeight="1">
      <c r="B3183" s="35"/>
      <c r="C3183" s="35"/>
    </row>
    <row r="3184" spans="2:3" ht="15" customHeight="1">
      <c r="B3184" s="35"/>
      <c r="C3184" s="35"/>
    </row>
    <row r="3185" spans="2:3" ht="15" customHeight="1">
      <c r="B3185" s="35"/>
      <c r="C3185" s="35"/>
    </row>
    <row r="3186" spans="2:3" ht="15" customHeight="1">
      <c r="B3186" s="35"/>
      <c r="C3186" s="35"/>
    </row>
    <row r="3187" spans="2:3" ht="15" customHeight="1">
      <c r="B3187" s="35"/>
      <c r="C3187" s="35"/>
    </row>
    <row r="3188" spans="2:3" ht="15" customHeight="1">
      <c r="B3188" s="35"/>
      <c r="C3188" s="35"/>
    </row>
    <row r="3189" spans="2:3" ht="15" customHeight="1">
      <c r="B3189" s="35"/>
      <c r="C3189" s="35"/>
    </row>
    <row r="3190" spans="2:3" ht="15" customHeight="1">
      <c r="B3190" s="35"/>
      <c r="C3190" s="35"/>
    </row>
    <row r="3191" spans="2:3" ht="15" customHeight="1">
      <c r="B3191" s="35"/>
      <c r="C3191" s="35"/>
    </row>
    <row r="3192" spans="2:3" ht="15" customHeight="1">
      <c r="B3192" s="35"/>
      <c r="C3192" s="35"/>
    </row>
    <row r="3193" spans="2:3" ht="15" customHeight="1">
      <c r="B3193" s="35"/>
      <c r="C3193" s="35"/>
    </row>
    <row r="3194" spans="2:3" ht="15" customHeight="1">
      <c r="B3194" s="35"/>
      <c r="C3194" s="35"/>
    </row>
    <row r="3195" spans="2:3" ht="15" customHeight="1">
      <c r="B3195" s="35"/>
      <c r="C3195" s="35"/>
    </row>
    <row r="3196" spans="2:3" ht="15" customHeight="1">
      <c r="B3196" s="35"/>
      <c r="C3196" s="35"/>
    </row>
    <row r="3197" spans="2:3" ht="15" customHeight="1">
      <c r="B3197" s="35"/>
      <c r="C3197" s="35"/>
    </row>
    <row r="3198" spans="2:3" ht="15" customHeight="1">
      <c r="B3198" s="35"/>
      <c r="C3198" s="35"/>
    </row>
    <row r="3199" spans="2:3" ht="15" customHeight="1">
      <c r="B3199" s="35"/>
      <c r="C3199" s="35"/>
    </row>
    <row r="3200" spans="2:3" ht="15" customHeight="1">
      <c r="B3200" s="35"/>
      <c r="C3200" s="35"/>
    </row>
    <row r="3201" spans="2:3" ht="15" customHeight="1">
      <c r="B3201" s="35"/>
      <c r="C3201" s="35"/>
    </row>
    <row r="3202" spans="2:3" ht="15" customHeight="1">
      <c r="B3202" s="35"/>
      <c r="C3202" s="35"/>
    </row>
    <row r="3203" spans="2:3" ht="15" customHeight="1">
      <c r="B3203" s="35"/>
      <c r="C3203" s="35"/>
    </row>
    <row r="3204" spans="2:3" ht="15" customHeight="1">
      <c r="B3204" s="35"/>
      <c r="C3204" s="35"/>
    </row>
    <row r="3205" spans="2:3" ht="15" customHeight="1">
      <c r="B3205" s="35"/>
      <c r="C3205" s="35"/>
    </row>
    <row r="3206" spans="2:3" ht="15" customHeight="1">
      <c r="B3206" s="35"/>
      <c r="C3206" s="35"/>
    </row>
    <row r="3207" spans="2:3" ht="15" customHeight="1">
      <c r="B3207" s="35"/>
      <c r="C3207" s="35"/>
    </row>
    <row r="3208" spans="2:3" ht="15" customHeight="1">
      <c r="B3208" s="35"/>
      <c r="C3208" s="35"/>
    </row>
    <row r="3209" spans="2:3" ht="15" customHeight="1">
      <c r="B3209" s="35"/>
      <c r="C3209" s="35"/>
    </row>
    <row r="3210" spans="2:3" ht="15" customHeight="1">
      <c r="B3210" s="35"/>
      <c r="C3210" s="35"/>
    </row>
    <row r="3211" spans="2:3" ht="15" customHeight="1">
      <c r="B3211" s="35"/>
      <c r="C3211" s="35"/>
    </row>
    <row r="3212" spans="2:3" ht="15" customHeight="1">
      <c r="B3212" s="35"/>
      <c r="C3212" s="35"/>
    </row>
    <row r="3213" spans="2:3" ht="15" customHeight="1">
      <c r="B3213" s="35"/>
      <c r="C3213" s="35"/>
    </row>
    <row r="3214" spans="2:3" ht="15" customHeight="1">
      <c r="B3214" s="35"/>
      <c r="C3214" s="35"/>
    </row>
    <row r="3215" spans="2:3" ht="15" customHeight="1">
      <c r="B3215" s="35"/>
      <c r="C3215" s="35"/>
    </row>
    <row r="3216" spans="2:3" ht="15" customHeight="1">
      <c r="B3216" s="35"/>
      <c r="C3216" s="35"/>
    </row>
    <row r="3217" spans="2:3" ht="15" customHeight="1">
      <c r="B3217" s="35"/>
      <c r="C3217" s="35"/>
    </row>
    <row r="3218" spans="2:3" ht="15" customHeight="1">
      <c r="B3218" s="35"/>
      <c r="C3218" s="35"/>
    </row>
    <row r="3219" spans="2:3" ht="15" customHeight="1">
      <c r="B3219" s="35"/>
      <c r="C3219" s="35"/>
    </row>
    <row r="3220" spans="2:3" ht="15" customHeight="1">
      <c r="B3220" s="35"/>
      <c r="C3220" s="35"/>
    </row>
    <row r="3221" spans="2:3" ht="15" customHeight="1">
      <c r="B3221" s="35"/>
      <c r="C3221" s="35"/>
    </row>
    <row r="3222" spans="2:3" ht="15" customHeight="1">
      <c r="B3222" s="35"/>
      <c r="C3222" s="35"/>
    </row>
    <row r="3223" spans="2:3" ht="15" customHeight="1">
      <c r="B3223" s="35"/>
      <c r="C3223" s="35"/>
    </row>
    <row r="3224" spans="2:3" ht="15" customHeight="1">
      <c r="B3224" s="35"/>
      <c r="C3224" s="35"/>
    </row>
    <row r="3225" spans="2:3" ht="15" customHeight="1">
      <c r="B3225" s="35"/>
      <c r="C3225" s="35"/>
    </row>
    <row r="3226" spans="2:3" ht="15" customHeight="1">
      <c r="B3226" s="35"/>
      <c r="C3226" s="35"/>
    </row>
    <row r="3227" spans="2:3" ht="15" customHeight="1">
      <c r="B3227" s="35"/>
      <c r="C3227" s="35"/>
    </row>
    <row r="3228" spans="2:3" ht="15" customHeight="1">
      <c r="B3228" s="35"/>
      <c r="C3228" s="35"/>
    </row>
    <row r="3229" spans="2:3" ht="15" customHeight="1">
      <c r="B3229" s="35"/>
      <c r="C3229" s="35"/>
    </row>
    <row r="3230" spans="2:3" ht="15" customHeight="1">
      <c r="B3230" s="35"/>
      <c r="C3230" s="35"/>
    </row>
    <row r="3231" spans="2:3" ht="15" customHeight="1">
      <c r="B3231" s="35"/>
      <c r="C3231" s="35"/>
    </row>
    <row r="3232" spans="2:3" ht="15" customHeight="1">
      <c r="B3232" s="35"/>
      <c r="C3232" s="35"/>
    </row>
    <row r="3233" spans="2:3" ht="15" customHeight="1">
      <c r="B3233" s="35"/>
      <c r="C3233" s="35"/>
    </row>
    <row r="3234" spans="2:3" ht="15" customHeight="1">
      <c r="B3234" s="35"/>
      <c r="C3234" s="35"/>
    </row>
    <row r="3235" spans="2:3" ht="15" customHeight="1">
      <c r="B3235" s="35"/>
      <c r="C3235" s="35"/>
    </row>
    <row r="3236" spans="2:3" ht="15" customHeight="1">
      <c r="B3236" s="35"/>
      <c r="C3236" s="35"/>
    </row>
    <row r="3237" spans="2:3" ht="15" customHeight="1">
      <c r="B3237" s="35"/>
      <c r="C3237" s="35"/>
    </row>
    <row r="3238" spans="2:3" ht="15" customHeight="1">
      <c r="B3238" s="35"/>
      <c r="C3238" s="35"/>
    </row>
    <row r="3239" spans="2:3" ht="15" customHeight="1">
      <c r="B3239" s="35"/>
      <c r="C3239" s="35"/>
    </row>
    <row r="3240" spans="2:3" ht="15" customHeight="1">
      <c r="B3240" s="35"/>
      <c r="C3240" s="35"/>
    </row>
    <row r="3241" spans="2:3" ht="15" customHeight="1">
      <c r="B3241" s="35"/>
      <c r="C3241" s="35"/>
    </row>
    <row r="3242" spans="2:3" ht="15" customHeight="1">
      <c r="B3242" s="35"/>
      <c r="C3242" s="35"/>
    </row>
    <row r="3243" spans="2:3" ht="15" customHeight="1">
      <c r="B3243" s="35"/>
      <c r="C3243" s="35"/>
    </row>
    <row r="3244" spans="2:3" ht="15" customHeight="1">
      <c r="B3244" s="35"/>
      <c r="C3244" s="35"/>
    </row>
    <row r="3245" spans="2:3" ht="15" customHeight="1">
      <c r="B3245" s="35"/>
      <c r="C3245" s="35"/>
    </row>
    <row r="3246" spans="2:3" ht="15" customHeight="1">
      <c r="B3246" s="35"/>
      <c r="C3246" s="35"/>
    </row>
    <row r="3247" spans="2:3" ht="15" customHeight="1">
      <c r="B3247" s="35"/>
      <c r="C3247" s="35"/>
    </row>
    <row r="3248" spans="2:3" ht="15" customHeight="1">
      <c r="B3248" s="35"/>
      <c r="C3248" s="35"/>
    </row>
    <row r="3249" spans="2:3" ht="15" customHeight="1">
      <c r="B3249" s="35"/>
      <c r="C3249" s="35"/>
    </row>
    <row r="3250" spans="2:3" ht="15" customHeight="1">
      <c r="B3250" s="35"/>
      <c r="C3250" s="35"/>
    </row>
    <row r="3251" spans="2:3" ht="15" customHeight="1">
      <c r="B3251" s="35"/>
      <c r="C3251" s="35"/>
    </row>
    <row r="3252" spans="2:3" ht="15" customHeight="1">
      <c r="B3252" s="35"/>
      <c r="C3252" s="35"/>
    </row>
    <row r="3253" spans="2:3" ht="15" customHeight="1">
      <c r="B3253" s="35"/>
      <c r="C3253" s="35"/>
    </row>
    <row r="3254" spans="2:3" ht="15" customHeight="1">
      <c r="B3254" s="35"/>
      <c r="C3254" s="35"/>
    </row>
    <row r="3255" spans="2:3" ht="15" customHeight="1">
      <c r="B3255" s="35"/>
      <c r="C3255" s="35"/>
    </row>
    <row r="3256" spans="2:3" ht="15" customHeight="1">
      <c r="B3256" s="35"/>
      <c r="C3256" s="35"/>
    </row>
    <row r="3257" spans="2:3" ht="15" customHeight="1">
      <c r="B3257" s="35"/>
      <c r="C3257" s="35"/>
    </row>
    <row r="3258" spans="2:3" ht="15" customHeight="1">
      <c r="B3258" s="35"/>
      <c r="C3258" s="35"/>
    </row>
    <row r="3259" spans="2:3" ht="15" customHeight="1">
      <c r="B3259" s="35"/>
      <c r="C3259" s="35"/>
    </row>
    <row r="3260" spans="2:3" ht="15" customHeight="1">
      <c r="B3260" s="35"/>
      <c r="C3260" s="35"/>
    </row>
    <row r="3261" spans="2:3" ht="15" customHeight="1">
      <c r="B3261" s="35"/>
      <c r="C3261" s="35"/>
    </row>
    <row r="3262" spans="2:3" ht="15" customHeight="1">
      <c r="B3262" s="35"/>
      <c r="C3262" s="35"/>
    </row>
    <row r="3263" spans="2:3" ht="15" customHeight="1">
      <c r="B3263" s="35"/>
      <c r="C3263" s="35"/>
    </row>
    <row r="3264" spans="2:3" ht="15" customHeight="1">
      <c r="B3264" s="35"/>
      <c r="C3264" s="35"/>
    </row>
    <row r="3265" spans="2:3" ht="15" customHeight="1">
      <c r="B3265" s="35"/>
      <c r="C3265" s="35"/>
    </row>
    <row r="3266" spans="2:3" ht="15" customHeight="1">
      <c r="B3266" s="35"/>
      <c r="C3266" s="35"/>
    </row>
    <row r="3267" spans="2:3" ht="15" customHeight="1">
      <c r="B3267" s="35"/>
      <c r="C3267" s="35"/>
    </row>
    <row r="3268" spans="2:3" ht="15" customHeight="1">
      <c r="B3268" s="35"/>
      <c r="C3268" s="35"/>
    </row>
    <row r="3269" spans="2:3" ht="15" customHeight="1">
      <c r="B3269" s="35"/>
      <c r="C3269" s="35"/>
    </row>
    <row r="3270" spans="2:3" ht="15" customHeight="1">
      <c r="B3270" s="35"/>
      <c r="C3270" s="35"/>
    </row>
    <row r="3271" spans="2:3" ht="15" customHeight="1">
      <c r="B3271" s="35"/>
      <c r="C3271" s="35"/>
    </row>
    <row r="3272" spans="2:3" ht="15" customHeight="1">
      <c r="B3272" s="35"/>
      <c r="C3272" s="35"/>
    </row>
    <row r="3273" spans="2:3" ht="15" customHeight="1">
      <c r="B3273" s="35"/>
      <c r="C3273" s="35"/>
    </row>
    <row r="3274" spans="2:3" ht="15" customHeight="1">
      <c r="B3274" s="35"/>
      <c r="C3274" s="35"/>
    </row>
    <row r="3275" spans="2:3" ht="15" customHeight="1">
      <c r="B3275" s="35"/>
      <c r="C3275" s="35"/>
    </row>
    <row r="3276" spans="2:3" ht="15" customHeight="1">
      <c r="B3276" s="35"/>
      <c r="C3276" s="35"/>
    </row>
    <row r="3277" spans="2:3" ht="15" customHeight="1">
      <c r="B3277" s="35"/>
      <c r="C3277" s="35"/>
    </row>
    <row r="3278" spans="2:3" ht="15" customHeight="1">
      <c r="B3278" s="35"/>
      <c r="C3278" s="35"/>
    </row>
    <row r="3279" spans="2:3" ht="15" customHeight="1">
      <c r="B3279" s="35"/>
      <c r="C3279" s="35"/>
    </row>
    <row r="3280" spans="2:3" ht="15" customHeight="1">
      <c r="B3280" s="35"/>
      <c r="C3280" s="35"/>
    </row>
    <row r="3281" spans="2:3" ht="15" customHeight="1">
      <c r="B3281" s="35"/>
      <c r="C3281" s="35"/>
    </row>
    <row r="3282" spans="2:3" ht="15" customHeight="1">
      <c r="B3282" s="35"/>
      <c r="C3282" s="35"/>
    </row>
    <row r="3283" spans="2:3" ht="15" customHeight="1">
      <c r="B3283" s="35"/>
      <c r="C3283" s="35"/>
    </row>
    <row r="3284" spans="2:3" ht="15" customHeight="1">
      <c r="B3284" s="35"/>
      <c r="C3284" s="35"/>
    </row>
    <row r="3285" spans="2:3" ht="15" customHeight="1">
      <c r="B3285" s="35"/>
      <c r="C3285" s="35"/>
    </row>
    <row r="3286" spans="2:3" ht="15" customHeight="1">
      <c r="B3286" s="35"/>
      <c r="C3286" s="35"/>
    </row>
    <row r="3287" spans="2:3" ht="15" customHeight="1">
      <c r="B3287" s="35"/>
      <c r="C3287" s="35"/>
    </row>
    <row r="3288" spans="2:3" ht="15" customHeight="1">
      <c r="B3288" s="35"/>
      <c r="C3288" s="35"/>
    </row>
    <row r="3289" spans="2:3" ht="15" customHeight="1">
      <c r="B3289" s="35"/>
      <c r="C3289" s="35"/>
    </row>
    <row r="3290" spans="2:3" ht="15" customHeight="1">
      <c r="B3290" s="35"/>
      <c r="C3290" s="35"/>
    </row>
    <row r="3291" spans="2:3" ht="15" customHeight="1">
      <c r="B3291" s="35"/>
      <c r="C3291" s="35"/>
    </row>
    <row r="3292" spans="2:3" ht="15" customHeight="1">
      <c r="B3292" s="35"/>
      <c r="C3292" s="35"/>
    </row>
    <row r="3293" spans="2:3" ht="15" customHeight="1">
      <c r="B3293" s="35"/>
      <c r="C3293" s="35"/>
    </row>
    <row r="3294" spans="2:3" ht="15" customHeight="1">
      <c r="B3294" s="35"/>
      <c r="C3294" s="35"/>
    </row>
    <row r="3295" spans="2:3" ht="15" customHeight="1">
      <c r="B3295" s="35"/>
      <c r="C3295" s="35"/>
    </row>
    <row r="3296" spans="2:3" ht="15" customHeight="1">
      <c r="B3296" s="35"/>
      <c r="C3296" s="35"/>
    </row>
    <row r="3297" spans="2:3" ht="15" customHeight="1">
      <c r="B3297" s="35"/>
      <c r="C3297" s="35"/>
    </row>
    <row r="3298" spans="2:3" ht="15" customHeight="1">
      <c r="B3298" s="35"/>
      <c r="C3298" s="35"/>
    </row>
    <row r="3299" spans="2:3" ht="15" customHeight="1">
      <c r="B3299" s="35"/>
      <c r="C3299" s="35"/>
    </row>
    <row r="3300" spans="2:3" ht="15" customHeight="1">
      <c r="B3300" s="35"/>
      <c r="C3300" s="35"/>
    </row>
    <row r="3301" spans="2:3" ht="15" customHeight="1">
      <c r="B3301" s="35"/>
      <c r="C3301" s="35"/>
    </row>
    <row r="3302" spans="2:3" ht="15" customHeight="1">
      <c r="B3302" s="35"/>
      <c r="C3302" s="35"/>
    </row>
    <row r="3303" spans="2:3" ht="15" customHeight="1">
      <c r="B3303" s="35"/>
      <c r="C3303" s="35"/>
    </row>
    <row r="3304" spans="2:3" ht="15" customHeight="1">
      <c r="B3304" s="35"/>
      <c r="C3304" s="35"/>
    </row>
    <row r="3305" spans="2:3" ht="15" customHeight="1">
      <c r="B3305" s="35"/>
      <c r="C3305" s="35"/>
    </row>
    <row r="3306" spans="2:3" ht="15" customHeight="1">
      <c r="B3306" s="35"/>
      <c r="C3306" s="35"/>
    </row>
    <row r="3307" spans="2:3" ht="15" customHeight="1">
      <c r="B3307" s="35"/>
      <c r="C3307" s="35"/>
    </row>
    <row r="3308" spans="2:3" ht="15" customHeight="1">
      <c r="B3308" s="35"/>
      <c r="C3308" s="35"/>
    </row>
    <row r="3309" spans="2:3" ht="15" customHeight="1">
      <c r="B3309" s="35"/>
      <c r="C3309" s="35"/>
    </row>
    <row r="3310" spans="2:3" ht="15" customHeight="1">
      <c r="B3310" s="35"/>
      <c r="C3310" s="35"/>
    </row>
    <row r="3311" spans="2:3" ht="15" customHeight="1">
      <c r="B3311" s="35"/>
      <c r="C3311" s="35"/>
    </row>
    <row r="3312" spans="2:3" ht="15" customHeight="1">
      <c r="B3312" s="35"/>
      <c r="C3312" s="35"/>
    </row>
    <row r="3313" spans="2:3" ht="15" customHeight="1">
      <c r="B3313" s="35"/>
      <c r="C3313" s="35"/>
    </row>
    <row r="3314" spans="2:3" ht="15" customHeight="1">
      <c r="B3314" s="35"/>
      <c r="C3314" s="35"/>
    </row>
    <row r="3315" spans="2:3" ht="15" customHeight="1">
      <c r="B3315" s="35"/>
      <c r="C3315" s="35"/>
    </row>
    <row r="3316" spans="2:3" ht="15" customHeight="1">
      <c r="B3316" s="35"/>
      <c r="C3316" s="35"/>
    </row>
    <row r="3317" spans="2:3" ht="15" customHeight="1">
      <c r="B3317" s="35"/>
      <c r="C3317" s="35"/>
    </row>
    <row r="3318" spans="2:3" ht="15" customHeight="1">
      <c r="B3318" s="35"/>
      <c r="C3318" s="35"/>
    </row>
    <row r="3319" spans="2:3" ht="15" customHeight="1">
      <c r="B3319" s="35"/>
      <c r="C3319" s="35"/>
    </row>
    <row r="3320" spans="2:3" ht="15" customHeight="1">
      <c r="B3320" s="35"/>
      <c r="C3320" s="35"/>
    </row>
    <row r="3321" spans="2:3" ht="15" customHeight="1">
      <c r="B3321" s="35"/>
      <c r="C3321" s="35"/>
    </row>
    <row r="3322" spans="2:3" ht="15" customHeight="1">
      <c r="B3322" s="35"/>
      <c r="C3322" s="35"/>
    </row>
    <row r="3323" spans="2:3" ht="15" customHeight="1">
      <c r="B3323" s="35"/>
      <c r="C3323" s="35"/>
    </row>
    <row r="3324" spans="2:3" ht="15" customHeight="1">
      <c r="B3324" s="35"/>
      <c r="C3324" s="35"/>
    </row>
    <row r="3325" spans="2:3" ht="15" customHeight="1">
      <c r="B3325" s="35"/>
      <c r="C3325" s="35"/>
    </row>
    <row r="3326" spans="2:3" ht="15" customHeight="1">
      <c r="B3326" s="35"/>
      <c r="C3326" s="35"/>
    </row>
    <row r="3327" spans="2:3" ht="15" customHeight="1">
      <c r="B3327" s="35"/>
      <c r="C3327" s="35"/>
    </row>
    <row r="3328" spans="2:3" ht="15" customHeight="1">
      <c r="B3328" s="35"/>
      <c r="C3328" s="35"/>
    </row>
    <row r="3329" spans="2:3" ht="15" customHeight="1">
      <c r="B3329" s="35"/>
      <c r="C3329" s="35"/>
    </row>
    <row r="3330" spans="2:3" ht="15" customHeight="1">
      <c r="B3330" s="35"/>
      <c r="C3330" s="35"/>
    </row>
    <row r="3331" spans="2:3" ht="15" customHeight="1">
      <c r="B3331" s="35"/>
      <c r="C3331" s="35"/>
    </row>
    <row r="3332" spans="2:3" ht="15" customHeight="1">
      <c r="B3332" s="35"/>
      <c r="C3332" s="35"/>
    </row>
    <row r="3333" spans="2:3" ht="15" customHeight="1">
      <c r="B3333" s="35"/>
      <c r="C3333" s="35"/>
    </row>
    <row r="3334" spans="2:3" ht="15" customHeight="1">
      <c r="B3334" s="35"/>
      <c r="C3334" s="35"/>
    </row>
    <row r="3335" spans="2:3" ht="15" customHeight="1">
      <c r="B3335" s="35"/>
      <c r="C3335" s="35"/>
    </row>
    <row r="3336" spans="2:3" ht="15" customHeight="1">
      <c r="B3336" s="35"/>
      <c r="C3336" s="35"/>
    </row>
    <row r="3337" spans="2:3" ht="15" customHeight="1">
      <c r="B3337" s="35"/>
      <c r="C3337" s="35"/>
    </row>
    <row r="3338" spans="2:3" ht="15" customHeight="1">
      <c r="B3338" s="35"/>
      <c r="C3338" s="35"/>
    </row>
    <row r="3339" spans="2:3" ht="15" customHeight="1">
      <c r="B3339" s="35"/>
      <c r="C3339" s="35"/>
    </row>
    <row r="3340" spans="2:3" ht="15" customHeight="1">
      <c r="B3340" s="35"/>
      <c r="C3340" s="35"/>
    </row>
    <row r="3341" spans="2:3" ht="15" customHeight="1">
      <c r="B3341" s="35"/>
      <c r="C3341" s="35"/>
    </row>
    <row r="3342" spans="2:3" ht="15" customHeight="1">
      <c r="B3342" s="35"/>
      <c r="C3342" s="35"/>
    </row>
    <row r="3343" spans="2:3" ht="15" customHeight="1">
      <c r="B3343" s="35"/>
      <c r="C3343" s="35"/>
    </row>
    <row r="3344" spans="2:3" ht="15" customHeight="1">
      <c r="B3344" s="35"/>
      <c r="C3344" s="35"/>
    </row>
    <row r="3345" spans="2:3" ht="15" customHeight="1">
      <c r="B3345" s="35"/>
      <c r="C3345" s="35"/>
    </row>
    <row r="3346" spans="2:3" ht="15" customHeight="1">
      <c r="B3346" s="35"/>
      <c r="C3346" s="35"/>
    </row>
    <row r="3347" spans="2:3" ht="15" customHeight="1">
      <c r="B3347" s="35"/>
      <c r="C3347" s="35"/>
    </row>
    <row r="3348" spans="2:3" ht="15" customHeight="1">
      <c r="B3348" s="35"/>
      <c r="C3348" s="35"/>
    </row>
    <row r="3349" spans="2:3" ht="15" customHeight="1">
      <c r="B3349" s="35"/>
      <c r="C3349" s="35"/>
    </row>
    <row r="3350" spans="2:3" ht="15" customHeight="1">
      <c r="B3350" s="35"/>
      <c r="C3350" s="35"/>
    </row>
    <row r="3351" spans="2:3" ht="15" customHeight="1">
      <c r="B3351" s="35"/>
      <c r="C3351" s="35"/>
    </row>
    <row r="3352" spans="2:3" ht="15" customHeight="1">
      <c r="B3352" s="35"/>
      <c r="C3352" s="35"/>
    </row>
    <row r="3353" spans="2:3" ht="15" customHeight="1">
      <c r="B3353" s="35"/>
      <c r="C3353" s="35"/>
    </row>
    <row r="3354" spans="2:3" ht="15" customHeight="1">
      <c r="B3354" s="35"/>
      <c r="C3354" s="35"/>
    </row>
    <row r="3355" spans="2:3" ht="15" customHeight="1">
      <c r="B3355" s="35"/>
      <c r="C3355" s="35"/>
    </row>
    <row r="3356" spans="2:3" ht="15" customHeight="1">
      <c r="B3356" s="35"/>
      <c r="C3356" s="35"/>
    </row>
    <row r="3357" spans="2:3" ht="15" customHeight="1">
      <c r="B3357" s="35"/>
      <c r="C3357" s="35"/>
    </row>
    <row r="3358" spans="2:3" ht="15" customHeight="1">
      <c r="B3358" s="35"/>
      <c r="C3358" s="35"/>
    </row>
    <row r="3359" spans="2:3" ht="15" customHeight="1">
      <c r="B3359" s="35"/>
      <c r="C3359" s="35"/>
    </row>
    <row r="3360" spans="2:3" ht="15" customHeight="1">
      <c r="B3360" s="35"/>
      <c r="C3360" s="35"/>
    </row>
    <row r="3361" spans="2:3" ht="15" customHeight="1">
      <c r="B3361" s="35"/>
      <c r="C3361" s="35"/>
    </row>
    <row r="3362" spans="2:3" ht="15" customHeight="1">
      <c r="B3362" s="35"/>
      <c r="C3362" s="35"/>
    </row>
    <row r="3363" spans="2:3" ht="15" customHeight="1">
      <c r="B3363" s="35"/>
      <c r="C3363" s="35"/>
    </row>
  </sheetData>
  <autoFilter ref="A1:J3363"/>
  <sortState caseSensitive="1" ref="A2:K969">
    <sortCondition ref="A1"/>
  </sortState>
  <mergeCells count="24">
    <mergeCell ref="A293:J293"/>
    <mergeCell ref="A2:J2"/>
    <mergeCell ref="A101:J101"/>
    <mergeCell ref="A176:J176"/>
    <mergeCell ref="A223:J223"/>
    <mergeCell ref="A303:J303"/>
    <mergeCell ref="A307:J307"/>
    <mergeCell ref="A312:J312"/>
    <mergeCell ref="A320:J320"/>
    <mergeCell ref="A332:J332"/>
    <mergeCell ref="A378:J378"/>
    <mergeCell ref="A391:J391"/>
    <mergeCell ref="A397:J397"/>
    <mergeCell ref="A407:J407"/>
    <mergeCell ref="A411:J411"/>
    <mergeCell ref="A777:J777"/>
    <mergeCell ref="A1122:J1122"/>
    <mergeCell ref="A1172:J1172"/>
    <mergeCell ref="A1237:J1237"/>
    <mergeCell ref="A425:J425"/>
    <mergeCell ref="A439:J439"/>
    <mergeCell ref="A443:J443"/>
    <mergeCell ref="A448:J448"/>
    <mergeCell ref="A471:J471"/>
  </mergeCells>
  <conditionalFormatting sqref="I659:I671">
    <cfRule type="duplicateValues" dxfId="84" priority="32"/>
  </conditionalFormatting>
  <conditionalFormatting sqref="I672:I673">
    <cfRule type="duplicateValues" dxfId="83" priority="31"/>
  </conditionalFormatting>
  <conditionalFormatting sqref="I674:I686">
    <cfRule type="duplicateValues" dxfId="82" priority="29"/>
  </conditionalFormatting>
  <conditionalFormatting sqref="I687">
    <cfRule type="duplicateValues" dxfId="81" priority="28"/>
  </conditionalFormatting>
  <conditionalFormatting sqref="I688:I690">
    <cfRule type="duplicateValues" dxfId="80" priority="27"/>
  </conditionalFormatting>
  <conditionalFormatting sqref="I691:I696">
    <cfRule type="duplicateValues" dxfId="79" priority="26"/>
  </conditionalFormatting>
  <conditionalFormatting sqref="I697:I698">
    <cfRule type="duplicateValues" dxfId="78" priority="25"/>
  </conditionalFormatting>
  <conditionalFormatting sqref="I699:I700">
    <cfRule type="duplicateValues" dxfId="77" priority="24"/>
  </conditionalFormatting>
  <conditionalFormatting sqref="I701:I705">
    <cfRule type="duplicateValues" dxfId="76" priority="23"/>
  </conditionalFormatting>
  <conditionalFormatting sqref="I706:I707">
    <cfRule type="duplicateValues" dxfId="75" priority="22"/>
  </conditionalFormatting>
  <conditionalFormatting sqref="I708:I712">
    <cfRule type="duplicateValues" dxfId="74" priority="21"/>
  </conditionalFormatting>
  <conditionalFormatting sqref="I734">
    <cfRule type="duplicateValues" dxfId="73" priority="19"/>
    <cfRule type="duplicateValues" dxfId="72" priority="20"/>
  </conditionalFormatting>
  <conditionalFormatting sqref="I734">
    <cfRule type="duplicateValues" dxfId="71" priority="18"/>
  </conditionalFormatting>
  <conditionalFormatting sqref="I735">
    <cfRule type="duplicateValues" dxfId="70" priority="16"/>
    <cfRule type="duplicateValues" dxfId="69" priority="17"/>
  </conditionalFormatting>
  <conditionalFormatting sqref="I735">
    <cfRule type="duplicateValues" dxfId="68" priority="15"/>
  </conditionalFormatting>
  <conditionalFormatting sqref="I736">
    <cfRule type="duplicateValues" dxfId="67" priority="13"/>
    <cfRule type="duplicateValues" dxfId="66" priority="14"/>
  </conditionalFormatting>
  <conditionalFormatting sqref="I736">
    <cfRule type="duplicateValues" dxfId="65" priority="12"/>
  </conditionalFormatting>
  <conditionalFormatting sqref="I737">
    <cfRule type="duplicateValues" dxfId="64" priority="10"/>
    <cfRule type="duplicateValues" dxfId="63" priority="11"/>
  </conditionalFormatting>
  <conditionalFormatting sqref="I737">
    <cfRule type="duplicateValues" dxfId="62" priority="9"/>
  </conditionalFormatting>
  <conditionalFormatting sqref="I738">
    <cfRule type="duplicateValues" dxfId="61" priority="7"/>
    <cfRule type="duplicateValues" dxfId="60" priority="8"/>
  </conditionalFormatting>
  <conditionalFormatting sqref="I738">
    <cfRule type="duplicateValues" dxfId="59" priority="6"/>
  </conditionalFormatting>
  <conditionalFormatting sqref="I739">
    <cfRule type="duplicateValues" dxfId="58" priority="4"/>
    <cfRule type="duplicateValues" dxfId="57" priority="5"/>
  </conditionalFormatting>
  <conditionalFormatting sqref="I739">
    <cfRule type="duplicateValues" dxfId="56" priority="3"/>
  </conditionalFormatting>
  <conditionalFormatting sqref="I941">
    <cfRule type="duplicateValues" dxfId="55" priority="2"/>
  </conditionalFormatting>
  <conditionalFormatting sqref="I942:I943">
    <cfRule type="duplicateValues" dxfId="54" priority="1"/>
  </conditionalFormatting>
  <printOptions horizontalCentered="1" verticalCentered="1"/>
  <pageMargins left="0.7" right="0" top="0.75" bottom="0.75" header="0.3" footer="0.3"/>
  <pageSetup scale="55" orientation="landscape" r:id="rId1"/>
  <headerFooter scaleWithDoc="0">
    <oddHeader>&amp;F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J789"/>
  <sheetViews>
    <sheetView rightToLeft="1" zoomScale="90" zoomScaleNormal="90" workbookViewId="0">
      <selection activeCell="A333" sqref="A333:XFD521"/>
    </sheetView>
  </sheetViews>
  <sheetFormatPr defaultRowHeight="30.75" customHeight="1"/>
  <cols>
    <col min="1" max="1" width="36.59765625" style="100" customWidth="1"/>
    <col min="2" max="2" width="9.59765625" style="50" customWidth="1"/>
    <col min="3" max="3" width="5" style="50" customWidth="1"/>
    <col min="4" max="4" width="8.59765625" style="50" customWidth="1"/>
    <col min="5" max="5" width="20.8984375" style="50" customWidth="1"/>
    <col min="6" max="6" width="10.3984375" style="50" customWidth="1"/>
    <col min="7" max="7" width="8.3984375" style="50" customWidth="1"/>
    <col min="8" max="8" width="55.8984375" style="50" customWidth="1"/>
    <col min="9" max="9" width="31.8984375" style="50" customWidth="1"/>
    <col min="10" max="10" width="23.69921875" style="50" customWidth="1"/>
  </cols>
  <sheetData>
    <row r="1" spans="1:10" ht="30.75" customHeight="1">
      <c r="A1" s="286" t="s">
        <v>34</v>
      </c>
      <c r="B1" s="290" t="s">
        <v>164</v>
      </c>
      <c r="C1" s="290" t="s">
        <v>165</v>
      </c>
      <c r="D1" s="290" t="s">
        <v>166</v>
      </c>
      <c r="E1" s="290" t="s">
        <v>167</v>
      </c>
      <c r="F1" s="291" t="s">
        <v>33</v>
      </c>
      <c r="G1" s="291" t="s">
        <v>168</v>
      </c>
      <c r="H1" s="292" t="s">
        <v>35</v>
      </c>
      <c r="I1" s="292" t="s">
        <v>36</v>
      </c>
      <c r="J1" s="291" t="s">
        <v>37</v>
      </c>
    </row>
    <row r="2" spans="1:10" ht="30.75" customHeight="1">
      <c r="A2" s="374" t="s">
        <v>4839</v>
      </c>
      <c r="B2" s="375"/>
      <c r="C2" s="375"/>
      <c r="D2" s="375"/>
      <c r="E2" s="375"/>
      <c r="F2" s="375"/>
      <c r="G2" s="375"/>
      <c r="H2" s="375"/>
      <c r="I2" s="375"/>
      <c r="J2" s="376"/>
    </row>
    <row r="3" spans="1:10" s="9" customFormat="1" ht="30.75" customHeight="1">
      <c r="A3" s="99" t="s">
        <v>7102</v>
      </c>
      <c r="B3" s="131" t="s">
        <v>784</v>
      </c>
      <c r="C3" s="23" t="s">
        <v>457</v>
      </c>
      <c r="D3" s="23" t="s">
        <v>188</v>
      </c>
      <c r="E3" s="23" t="s">
        <v>192</v>
      </c>
      <c r="F3" s="24" t="s">
        <v>201</v>
      </c>
      <c r="G3" s="24"/>
      <c r="H3" s="22" t="s">
        <v>1148</v>
      </c>
      <c r="I3" s="22">
        <v>33030502</v>
      </c>
      <c r="J3" s="25"/>
    </row>
    <row r="4" spans="1:10" s="9" customFormat="1" ht="30.75" customHeight="1">
      <c r="A4" s="99" t="s">
        <v>8306</v>
      </c>
      <c r="B4" s="23" t="s">
        <v>775</v>
      </c>
      <c r="C4" s="23" t="s">
        <v>457</v>
      </c>
      <c r="D4" s="23" t="s">
        <v>188</v>
      </c>
      <c r="E4" s="23" t="s">
        <v>192</v>
      </c>
      <c r="F4" s="24" t="s">
        <v>8307</v>
      </c>
      <c r="G4" s="139"/>
      <c r="H4" s="22" t="s">
        <v>8308</v>
      </c>
      <c r="I4" s="306" t="s">
        <v>8309</v>
      </c>
      <c r="J4" s="297"/>
    </row>
    <row r="5" spans="1:10" ht="30.75" customHeight="1">
      <c r="A5" s="99" t="s">
        <v>785</v>
      </c>
      <c r="B5" s="131" t="s">
        <v>784</v>
      </c>
      <c r="C5" s="23" t="s">
        <v>170</v>
      </c>
      <c r="D5" s="23" t="s">
        <v>188</v>
      </c>
      <c r="E5" s="23" t="s">
        <v>5791</v>
      </c>
      <c r="F5" s="24" t="s">
        <v>201</v>
      </c>
      <c r="G5" s="24"/>
      <c r="H5" s="22" t="s">
        <v>5821</v>
      </c>
      <c r="I5" s="22" t="s">
        <v>786</v>
      </c>
      <c r="J5" s="25"/>
    </row>
    <row r="6" spans="1:10" ht="30.75" customHeight="1">
      <c r="A6" s="99" t="s">
        <v>793</v>
      </c>
      <c r="B6" s="131" t="s">
        <v>156</v>
      </c>
      <c r="C6" s="23" t="s">
        <v>170</v>
      </c>
      <c r="D6" s="23" t="s">
        <v>188</v>
      </c>
      <c r="E6" s="23" t="s">
        <v>192</v>
      </c>
      <c r="F6" s="24" t="s">
        <v>201</v>
      </c>
      <c r="G6" s="24"/>
      <c r="H6" s="22" t="s">
        <v>794</v>
      </c>
      <c r="I6" s="22" t="s">
        <v>795</v>
      </c>
      <c r="J6" s="25"/>
    </row>
    <row r="7" spans="1:10" ht="30.75" customHeight="1">
      <c r="A7" s="99" t="s">
        <v>1094</v>
      </c>
      <c r="B7" s="131" t="s">
        <v>784</v>
      </c>
      <c r="C7" s="23" t="s">
        <v>170</v>
      </c>
      <c r="D7" s="23" t="s">
        <v>188</v>
      </c>
      <c r="E7" s="23" t="s">
        <v>192</v>
      </c>
      <c r="F7" s="24" t="s">
        <v>201</v>
      </c>
      <c r="G7" s="24"/>
      <c r="H7" s="22" t="s">
        <v>1095</v>
      </c>
      <c r="I7" s="22" t="s">
        <v>5960</v>
      </c>
      <c r="J7" s="25"/>
    </row>
    <row r="8" spans="1:10" ht="30.75" customHeight="1">
      <c r="A8" s="99" t="s">
        <v>8899</v>
      </c>
      <c r="B8" s="131" t="s">
        <v>103</v>
      </c>
      <c r="C8" s="23" t="s">
        <v>170</v>
      </c>
      <c r="D8" s="23" t="s">
        <v>188</v>
      </c>
      <c r="E8" s="23" t="s">
        <v>192</v>
      </c>
      <c r="F8" s="24" t="s">
        <v>201</v>
      </c>
      <c r="G8" s="24"/>
      <c r="H8" s="22" t="s">
        <v>1096</v>
      </c>
      <c r="I8" s="22" t="s">
        <v>8912</v>
      </c>
      <c r="J8" s="25"/>
    </row>
    <row r="9" spans="1:10" ht="30.75" customHeight="1">
      <c r="A9" s="99" t="s">
        <v>5435</v>
      </c>
      <c r="B9" s="131" t="s">
        <v>805</v>
      </c>
      <c r="C9" s="23" t="s">
        <v>170</v>
      </c>
      <c r="D9" s="23" t="s">
        <v>188</v>
      </c>
      <c r="E9" s="23" t="s">
        <v>192</v>
      </c>
      <c r="F9" s="24" t="s">
        <v>201</v>
      </c>
      <c r="G9" s="24"/>
      <c r="H9" s="22" t="s">
        <v>1097</v>
      </c>
      <c r="I9" s="22" t="s">
        <v>1098</v>
      </c>
      <c r="J9" s="25"/>
    </row>
    <row r="10" spans="1:10" ht="30.75" customHeight="1">
      <c r="A10" s="99" t="s">
        <v>1</v>
      </c>
      <c r="B10" s="131" t="s">
        <v>775</v>
      </c>
      <c r="C10" s="23" t="s">
        <v>170</v>
      </c>
      <c r="D10" s="23" t="s">
        <v>188</v>
      </c>
      <c r="E10" s="23" t="s">
        <v>1099</v>
      </c>
      <c r="F10" s="24" t="s">
        <v>201</v>
      </c>
      <c r="G10" s="24"/>
      <c r="H10" s="22" t="s">
        <v>1100</v>
      </c>
      <c r="I10" s="22" t="s">
        <v>5958</v>
      </c>
      <c r="J10" s="25"/>
    </row>
    <row r="11" spans="1:10" s="9" customFormat="1" ht="30.75" customHeight="1">
      <c r="A11" s="99" t="s">
        <v>1102</v>
      </c>
      <c r="B11" s="131" t="s">
        <v>54</v>
      </c>
      <c r="C11" s="23" t="s">
        <v>170</v>
      </c>
      <c r="D11" s="23" t="s">
        <v>188</v>
      </c>
      <c r="E11" s="23" t="s">
        <v>192</v>
      </c>
      <c r="F11" s="24" t="s">
        <v>201</v>
      </c>
      <c r="G11" s="24"/>
      <c r="H11" s="22" t="s">
        <v>1103</v>
      </c>
      <c r="I11" s="22" t="s">
        <v>5979</v>
      </c>
      <c r="J11" s="25"/>
    </row>
    <row r="12" spans="1:10" ht="30.75" customHeight="1">
      <c r="A12" s="99" t="s">
        <v>0</v>
      </c>
      <c r="B12" s="131" t="s">
        <v>803</v>
      </c>
      <c r="C12" s="23" t="s">
        <v>457</v>
      </c>
      <c r="D12" s="23" t="s">
        <v>188</v>
      </c>
      <c r="E12" s="23" t="s">
        <v>192</v>
      </c>
      <c r="F12" s="24" t="s">
        <v>201</v>
      </c>
      <c r="G12" s="24"/>
      <c r="H12" s="22" t="s">
        <v>1104</v>
      </c>
      <c r="I12" s="22" t="s">
        <v>1105</v>
      </c>
      <c r="J12" s="25"/>
    </row>
    <row r="13" spans="1:10" s="9" customFormat="1" ht="30.75" customHeight="1">
      <c r="A13" s="99" t="s">
        <v>6740</v>
      </c>
      <c r="B13" s="131" t="s">
        <v>803</v>
      </c>
      <c r="C13" s="131" t="s">
        <v>170</v>
      </c>
      <c r="D13" s="131" t="s">
        <v>188</v>
      </c>
      <c r="E13" s="23" t="s">
        <v>192</v>
      </c>
      <c r="F13" s="24" t="s">
        <v>201</v>
      </c>
      <c r="G13" s="126"/>
      <c r="H13" s="22" t="s">
        <v>6741</v>
      </c>
      <c r="I13" s="22" t="s">
        <v>6742</v>
      </c>
      <c r="J13" s="25"/>
    </row>
    <row r="14" spans="1:10" ht="30.75" customHeight="1">
      <c r="A14" s="99" t="s">
        <v>631</v>
      </c>
      <c r="B14" s="131" t="s">
        <v>775</v>
      </c>
      <c r="C14" s="23" t="s">
        <v>170</v>
      </c>
      <c r="D14" s="23" t="s">
        <v>188</v>
      </c>
      <c r="E14" s="23" t="s">
        <v>15</v>
      </c>
      <c r="F14" s="24" t="s">
        <v>201</v>
      </c>
      <c r="G14" s="24"/>
      <c r="H14" s="22" t="s">
        <v>1106</v>
      </c>
      <c r="I14" s="22">
        <v>19650</v>
      </c>
      <c r="J14" s="25"/>
    </row>
    <row r="15" spans="1:10" ht="30.75" customHeight="1">
      <c r="A15" s="99" t="s">
        <v>631</v>
      </c>
      <c r="B15" s="131" t="s">
        <v>775</v>
      </c>
      <c r="C15" s="23" t="s">
        <v>170</v>
      </c>
      <c r="D15" s="23" t="s">
        <v>171</v>
      </c>
      <c r="E15" s="23" t="s">
        <v>15</v>
      </c>
      <c r="F15" s="24" t="s">
        <v>201</v>
      </c>
      <c r="G15" s="24"/>
      <c r="H15" s="22" t="s">
        <v>1107</v>
      </c>
      <c r="I15" s="22">
        <v>19650</v>
      </c>
      <c r="J15" s="25"/>
    </row>
    <row r="16" spans="1:10" ht="30.75" customHeight="1">
      <c r="A16" s="99" t="s">
        <v>1108</v>
      </c>
      <c r="B16" s="131" t="s">
        <v>775</v>
      </c>
      <c r="C16" s="23" t="s">
        <v>170</v>
      </c>
      <c r="D16" s="23" t="s">
        <v>188</v>
      </c>
      <c r="E16" s="23" t="s">
        <v>192</v>
      </c>
      <c r="F16" s="24" t="s">
        <v>201</v>
      </c>
      <c r="G16" s="24"/>
      <c r="H16" s="22" t="s">
        <v>1109</v>
      </c>
      <c r="I16" s="22" t="s">
        <v>1110</v>
      </c>
      <c r="J16" s="25"/>
    </row>
    <row r="17" spans="1:10" ht="30.75" customHeight="1">
      <c r="A17" s="99" t="s">
        <v>1111</v>
      </c>
      <c r="B17" s="131" t="s">
        <v>784</v>
      </c>
      <c r="C17" s="23" t="s">
        <v>170</v>
      </c>
      <c r="D17" s="23" t="s">
        <v>188</v>
      </c>
      <c r="E17" s="23" t="s">
        <v>192</v>
      </c>
      <c r="F17" s="24" t="s">
        <v>201</v>
      </c>
      <c r="G17" s="24"/>
      <c r="H17" s="22" t="s">
        <v>1112</v>
      </c>
      <c r="I17" s="22">
        <v>37494327</v>
      </c>
      <c r="J17" s="25"/>
    </row>
    <row r="18" spans="1:10" ht="30.75" customHeight="1">
      <c r="A18" s="99" t="s">
        <v>1113</v>
      </c>
      <c r="B18" s="131" t="s">
        <v>775</v>
      </c>
      <c r="C18" s="23" t="s">
        <v>170</v>
      </c>
      <c r="D18" s="23" t="s">
        <v>188</v>
      </c>
      <c r="E18" s="23" t="s">
        <v>192</v>
      </c>
      <c r="F18" s="24" t="s">
        <v>201</v>
      </c>
      <c r="G18" s="24"/>
      <c r="H18" s="22" t="s">
        <v>1114</v>
      </c>
      <c r="I18" s="22" t="s">
        <v>5957</v>
      </c>
      <c r="J18" s="25"/>
    </row>
    <row r="19" spans="1:10" ht="30.75" customHeight="1">
      <c r="A19" s="99" t="s">
        <v>1116</v>
      </c>
      <c r="B19" s="131" t="s">
        <v>1115</v>
      </c>
      <c r="C19" s="23" t="s">
        <v>170</v>
      </c>
      <c r="D19" s="23" t="s">
        <v>171</v>
      </c>
      <c r="E19" s="23" t="s">
        <v>262</v>
      </c>
      <c r="F19" s="24" t="s">
        <v>201</v>
      </c>
      <c r="G19" s="24"/>
      <c r="H19" s="22" t="s">
        <v>1117</v>
      </c>
      <c r="I19" s="22" t="s">
        <v>1118</v>
      </c>
      <c r="J19" s="25"/>
    </row>
    <row r="20" spans="1:10" ht="30.75" customHeight="1">
      <c r="A20" s="99" t="s">
        <v>1116</v>
      </c>
      <c r="B20" s="131" t="s">
        <v>103</v>
      </c>
      <c r="C20" s="23" t="s">
        <v>170</v>
      </c>
      <c r="D20" s="23" t="s">
        <v>171</v>
      </c>
      <c r="E20" s="23" t="s">
        <v>262</v>
      </c>
      <c r="F20" s="24" t="s">
        <v>201</v>
      </c>
      <c r="G20" s="24"/>
      <c r="H20" s="22" t="s">
        <v>1119</v>
      </c>
      <c r="I20" s="22" t="s">
        <v>1120</v>
      </c>
      <c r="J20" s="25"/>
    </row>
    <row r="21" spans="1:10" ht="30.75" customHeight="1">
      <c r="A21" s="99" t="s">
        <v>1116</v>
      </c>
      <c r="B21" s="131" t="s">
        <v>103</v>
      </c>
      <c r="C21" s="23" t="s">
        <v>170</v>
      </c>
      <c r="D21" s="23" t="s">
        <v>171</v>
      </c>
      <c r="E21" s="23" t="s">
        <v>262</v>
      </c>
      <c r="F21" s="24" t="s">
        <v>201</v>
      </c>
      <c r="G21" s="24"/>
      <c r="H21" s="22" t="s">
        <v>1121</v>
      </c>
      <c r="I21" s="22" t="s">
        <v>1122</v>
      </c>
      <c r="J21" s="25"/>
    </row>
    <row r="22" spans="1:10" ht="30.75" customHeight="1">
      <c r="A22" s="99" t="s">
        <v>1116</v>
      </c>
      <c r="B22" s="131" t="s">
        <v>103</v>
      </c>
      <c r="C22" s="23" t="s">
        <v>170</v>
      </c>
      <c r="D22" s="23" t="s">
        <v>171</v>
      </c>
      <c r="E22" s="23" t="s">
        <v>262</v>
      </c>
      <c r="F22" s="24" t="s">
        <v>201</v>
      </c>
      <c r="G22" s="24"/>
      <c r="H22" s="22" t="s">
        <v>1123</v>
      </c>
      <c r="I22" s="22" t="s">
        <v>1124</v>
      </c>
      <c r="J22" s="25"/>
    </row>
    <row r="23" spans="1:10" ht="30.75" customHeight="1">
      <c r="A23" s="99" t="s">
        <v>1116</v>
      </c>
      <c r="B23" s="131" t="s">
        <v>912</v>
      </c>
      <c r="C23" s="23" t="s">
        <v>170</v>
      </c>
      <c r="D23" s="23" t="s">
        <v>171</v>
      </c>
      <c r="E23" s="23" t="s">
        <v>262</v>
      </c>
      <c r="F23" s="24" t="s">
        <v>201</v>
      </c>
      <c r="G23" s="24"/>
      <c r="H23" s="22" t="s">
        <v>1125</v>
      </c>
      <c r="I23" s="22">
        <v>35651300</v>
      </c>
      <c r="J23" s="25"/>
    </row>
    <row r="24" spans="1:10" ht="30.75" customHeight="1">
      <c r="A24" s="99" t="s">
        <v>1116</v>
      </c>
      <c r="B24" s="131" t="s">
        <v>1126</v>
      </c>
      <c r="C24" s="23" t="s">
        <v>170</v>
      </c>
      <c r="D24" s="23" t="s">
        <v>171</v>
      </c>
      <c r="E24" s="23" t="s">
        <v>262</v>
      </c>
      <c r="F24" s="24" t="s">
        <v>201</v>
      </c>
      <c r="G24" s="24"/>
      <c r="H24" s="22" t="s">
        <v>1127</v>
      </c>
      <c r="I24" s="22" t="s">
        <v>1128</v>
      </c>
      <c r="J24" s="25"/>
    </row>
    <row r="25" spans="1:10" ht="30.75" customHeight="1">
      <c r="A25" s="99" t="s">
        <v>1116</v>
      </c>
      <c r="B25" s="131" t="s">
        <v>94</v>
      </c>
      <c r="C25" s="23" t="s">
        <v>170</v>
      </c>
      <c r="D25" s="23" t="s">
        <v>171</v>
      </c>
      <c r="E25" s="23" t="s">
        <v>262</v>
      </c>
      <c r="F25" s="24" t="s">
        <v>201</v>
      </c>
      <c r="G25" s="24"/>
      <c r="H25" s="22" t="s">
        <v>1129</v>
      </c>
      <c r="I25" s="22" t="s">
        <v>1130</v>
      </c>
      <c r="J25" s="25"/>
    </row>
    <row r="26" spans="1:10" ht="30.75" customHeight="1">
      <c r="A26" s="99" t="s">
        <v>1116</v>
      </c>
      <c r="B26" s="131" t="s">
        <v>64</v>
      </c>
      <c r="C26" s="23" t="s">
        <v>170</v>
      </c>
      <c r="D26" s="23" t="s">
        <v>171</v>
      </c>
      <c r="E26" s="23" t="s">
        <v>262</v>
      </c>
      <c r="F26" s="24" t="s">
        <v>201</v>
      </c>
      <c r="G26" s="24"/>
      <c r="H26" s="22" t="s">
        <v>1131</v>
      </c>
      <c r="I26" s="22" t="s">
        <v>1132</v>
      </c>
      <c r="J26" s="25"/>
    </row>
    <row r="27" spans="1:10" ht="30.75" customHeight="1">
      <c r="A27" s="99" t="s">
        <v>1116</v>
      </c>
      <c r="B27" s="131" t="s">
        <v>803</v>
      </c>
      <c r="C27" s="23" t="s">
        <v>170</v>
      </c>
      <c r="D27" s="23" t="s">
        <v>171</v>
      </c>
      <c r="E27" s="23" t="s">
        <v>262</v>
      </c>
      <c r="F27" s="24" t="s">
        <v>201</v>
      </c>
      <c r="G27" s="24"/>
      <c r="H27" s="22" t="s">
        <v>1133</v>
      </c>
      <c r="I27" s="22" t="s">
        <v>1134</v>
      </c>
      <c r="J27" s="25"/>
    </row>
    <row r="28" spans="1:10" ht="30.75" customHeight="1">
      <c r="A28" s="99" t="s">
        <v>1116</v>
      </c>
      <c r="B28" s="131" t="s">
        <v>75</v>
      </c>
      <c r="C28" s="23" t="s">
        <v>170</v>
      </c>
      <c r="D28" s="23" t="s">
        <v>171</v>
      </c>
      <c r="E28" s="23" t="s">
        <v>262</v>
      </c>
      <c r="F28" s="24" t="s">
        <v>201</v>
      </c>
      <c r="G28" s="24"/>
      <c r="H28" s="22" t="s">
        <v>1135</v>
      </c>
      <c r="I28" s="22">
        <v>1112392027</v>
      </c>
      <c r="J28" s="25"/>
    </row>
    <row r="29" spans="1:10" ht="30.75" customHeight="1">
      <c r="A29" s="99" t="s">
        <v>1116</v>
      </c>
      <c r="B29" s="131" t="s">
        <v>52</v>
      </c>
      <c r="C29" s="23" t="s">
        <v>170</v>
      </c>
      <c r="D29" s="23" t="s">
        <v>171</v>
      </c>
      <c r="E29" s="23" t="s">
        <v>262</v>
      </c>
      <c r="F29" s="24" t="s">
        <v>201</v>
      </c>
      <c r="G29" s="24"/>
      <c r="H29" s="22" t="s">
        <v>1136</v>
      </c>
      <c r="I29" s="22" t="s">
        <v>1137</v>
      </c>
      <c r="J29" s="25"/>
    </row>
    <row r="30" spans="1:10" s="9" customFormat="1" ht="30.75" customHeight="1">
      <c r="A30" s="99" t="s">
        <v>1138</v>
      </c>
      <c r="B30" s="131" t="s">
        <v>12</v>
      </c>
      <c r="C30" s="23" t="s">
        <v>170</v>
      </c>
      <c r="D30" s="23" t="s">
        <v>188</v>
      </c>
      <c r="E30" s="23" t="s">
        <v>192</v>
      </c>
      <c r="F30" s="24" t="s">
        <v>201</v>
      </c>
      <c r="G30" s="24"/>
      <c r="H30" s="22" t="s">
        <v>1139</v>
      </c>
      <c r="I30" s="22">
        <v>38622883</v>
      </c>
      <c r="J30" s="25"/>
    </row>
    <row r="31" spans="1:10" s="9" customFormat="1" ht="30.75" customHeight="1">
      <c r="A31" s="99" t="s">
        <v>1140</v>
      </c>
      <c r="B31" s="131" t="s">
        <v>315</v>
      </c>
      <c r="C31" s="23" t="s">
        <v>170</v>
      </c>
      <c r="D31" s="23" t="s">
        <v>188</v>
      </c>
      <c r="E31" s="23" t="s">
        <v>192</v>
      </c>
      <c r="F31" s="24" t="s">
        <v>201</v>
      </c>
      <c r="G31" s="24"/>
      <c r="H31" s="22" t="s">
        <v>1141</v>
      </c>
      <c r="I31" s="22" t="s">
        <v>1142</v>
      </c>
      <c r="J31" s="25"/>
    </row>
    <row r="32" spans="1:10" ht="30.75" customHeight="1">
      <c r="A32" s="99" t="s">
        <v>1143</v>
      </c>
      <c r="B32" s="131" t="s">
        <v>775</v>
      </c>
      <c r="C32" s="23" t="s">
        <v>170</v>
      </c>
      <c r="D32" s="23" t="s">
        <v>171</v>
      </c>
      <c r="E32" s="23" t="s">
        <v>192</v>
      </c>
      <c r="F32" s="24" t="s">
        <v>201</v>
      </c>
      <c r="G32" s="24"/>
      <c r="H32" s="22" t="s">
        <v>1144</v>
      </c>
      <c r="I32" s="22" t="s">
        <v>5956</v>
      </c>
      <c r="J32" s="25"/>
    </row>
    <row r="33" spans="1:10" ht="30.75" customHeight="1">
      <c r="A33" s="99" t="s">
        <v>1145</v>
      </c>
      <c r="B33" s="131" t="s">
        <v>156</v>
      </c>
      <c r="C33" s="23" t="s">
        <v>170</v>
      </c>
      <c r="D33" s="23" t="s">
        <v>188</v>
      </c>
      <c r="E33" s="23" t="s">
        <v>192</v>
      </c>
      <c r="F33" s="24" t="s">
        <v>201</v>
      </c>
      <c r="G33" s="24"/>
      <c r="H33" s="22" t="s">
        <v>1146</v>
      </c>
      <c r="I33" s="22" t="s">
        <v>1147</v>
      </c>
      <c r="J33" s="25"/>
    </row>
    <row r="34" spans="1:10" ht="30.75" customHeight="1">
      <c r="A34" s="99" t="s">
        <v>1149</v>
      </c>
      <c r="B34" s="131" t="s">
        <v>775</v>
      </c>
      <c r="C34" s="23" t="s">
        <v>170</v>
      </c>
      <c r="D34" s="23" t="s">
        <v>188</v>
      </c>
      <c r="E34" s="23" t="s">
        <v>192</v>
      </c>
      <c r="F34" s="24" t="s">
        <v>201</v>
      </c>
      <c r="G34" s="24"/>
      <c r="H34" s="22" t="s">
        <v>1150</v>
      </c>
      <c r="I34" s="22">
        <v>37606444</v>
      </c>
      <c r="J34" s="25"/>
    </row>
    <row r="35" spans="1:10" ht="30.75" customHeight="1">
      <c r="A35" s="99" t="s">
        <v>1151</v>
      </c>
      <c r="B35" s="131" t="s">
        <v>1088</v>
      </c>
      <c r="C35" s="23" t="s">
        <v>170</v>
      </c>
      <c r="D35" s="23" t="s">
        <v>188</v>
      </c>
      <c r="E35" s="23" t="s">
        <v>192</v>
      </c>
      <c r="F35" s="24" t="s">
        <v>201</v>
      </c>
      <c r="G35" s="24"/>
      <c r="H35" s="22" t="s">
        <v>6162</v>
      </c>
      <c r="I35" s="22" t="s">
        <v>1152</v>
      </c>
      <c r="J35" s="25"/>
    </row>
    <row r="36" spans="1:10" ht="30.75" customHeight="1">
      <c r="A36" s="99" t="s">
        <v>1153</v>
      </c>
      <c r="B36" s="131" t="s">
        <v>775</v>
      </c>
      <c r="C36" s="23" t="s">
        <v>457</v>
      </c>
      <c r="D36" s="23" t="s">
        <v>188</v>
      </c>
      <c r="E36" s="23" t="s">
        <v>192</v>
      </c>
      <c r="F36" s="24" t="s">
        <v>201</v>
      </c>
      <c r="G36" s="24"/>
      <c r="H36" s="22" t="s">
        <v>1154</v>
      </c>
      <c r="I36" s="22" t="s">
        <v>1155</v>
      </c>
      <c r="J36" s="25"/>
    </row>
    <row r="37" spans="1:10" ht="30.75" customHeight="1">
      <c r="A37" s="99" t="s">
        <v>1156</v>
      </c>
      <c r="B37" s="131" t="s">
        <v>315</v>
      </c>
      <c r="C37" s="23" t="s">
        <v>170</v>
      </c>
      <c r="D37" s="23" t="s">
        <v>188</v>
      </c>
      <c r="E37" s="23" t="s">
        <v>192</v>
      </c>
      <c r="F37" s="24" t="s">
        <v>201</v>
      </c>
      <c r="G37" s="24"/>
      <c r="H37" s="22" t="s">
        <v>1157</v>
      </c>
      <c r="I37" s="22" t="s">
        <v>1158</v>
      </c>
      <c r="J37" s="25"/>
    </row>
    <row r="38" spans="1:10" ht="30.75" customHeight="1">
      <c r="A38" s="99" t="s">
        <v>1159</v>
      </c>
      <c r="B38" s="131" t="s">
        <v>784</v>
      </c>
      <c r="C38" s="23" t="s">
        <v>170</v>
      </c>
      <c r="D38" s="23" t="s">
        <v>188</v>
      </c>
      <c r="E38" s="23" t="s">
        <v>192</v>
      </c>
      <c r="F38" s="24" t="s">
        <v>201</v>
      </c>
      <c r="G38" s="24"/>
      <c r="H38" s="22" t="s">
        <v>1160</v>
      </c>
      <c r="I38" s="22" t="s">
        <v>1161</v>
      </c>
      <c r="J38" s="25"/>
    </row>
    <row r="39" spans="1:10" ht="30.75" customHeight="1">
      <c r="A39" s="99" t="s">
        <v>1162</v>
      </c>
      <c r="B39" s="131" t="s">
        <v>803</v>
      </c>
      <c r="C39" s="23" t="s">
        <v>457</v>
      </c>
      <c r="D39" s="23" t="s">
        <v>188</v>
      </c>
      <c r="E39" s="23" t="s">
        <v>192</v>
      </c>
      <c r="F39" s="24" t="s">
        <v>201</v>
      </c>
      <c r="G39" s="24"/>
      <c r="H39" s="22" t="s">
        <v>1163</v>
      </c>
      <c r="I39" s="22" t="s">
        <v>5955</v>
      </c>
      <c r="J39" s="25"/>
    </row>
    <row r="40" spans="1:10" ht="30.75" customHeight="1">
      <c r="A40" s="99" t="s">
        <v>1307</v>
      </c>
      <c r="B40" s="131" t="s">
        <v>12</v>
      </c>
      <c r="C40" s="23" t="s">
        <v>170</v>
      </c>
      <c r="D40" s="23" t="s">
        <v>188</v>
      </c>
      <c r="E40" s="23" t="s">
        <v>192</v>
      </c>
      <c r="F40" s="24" t="s">
        <v>201</v>
      </c>
      <c r="G40" s="24"/>
      <c r="H40" s="22" t="s">
        <v>1308</v>
      </c>
      <c r="I40" s="22" t="s">
        <v>1309</v>
      </c>
      <c r="J40" s="25"/>
    </row>
    <row r="41" spans="1:10" ht="30.75" customHeight="1">
      <c r="A41" s="99" t="s">
        <v>1116</v>
      </c>
      <c r="B41" s="131" t="s">
        <v>1204</v>
      </c>
      <c r="C41" s="23" t="s">
        <v>170</v>
      </c>
      <c r="D41" s="23" t="s">
        <v>171</v>
      </c>
      <c r="E41" s="23" t="s">
        <v>262</v>
      </c>
      <c r="F41" s="24" t="s">
        <v>201</v>
      </c>
      <c r="G41" s="24"/>
      <c r="H41" s="22" t="s">
        <v>2528</v>
      </c>
      <c r="I41" s="22" t="s">
        <v>2529</v>
      </c>
      <c r="J41" s="25"/>
    </row>
    <row r="42" spans="1:10" ht="30.75" customHeight="1">
      <c r="A42" s="99" t="s">
        <v>1116</v>
      </c>
      <c r="B42" s="131" t="s">
        <v>123</v>
      </c>
      <c r="C42" s="23" t="s">
        <v>170</v>
      </c>
      <c r="D42" s="23" t="s">
        <v>171</v>
      </c>
      <c r="E42" s="23" t="s">
        <v>262</v>
      </c>
      <c r="F42" s="24" t="s">
        <v>201</v>
      </c>
      <c r="G42" s="24"/>
      <c r="H42" s="22" t="s">
        <v>2536</v>
      </c>
      <c r="I42" s="22">
        <v>33519133</v>
      </c>
      <c r="J42" s="25"/>
    </row>
    <row r="43" spans="1:10" ht="30.75" customHeight="1">
      <c r="A43" s="99" t="s">
        <v>1116</v>
      </c>
      <c r="B43" s="131" t="s">
        <v>919</v>
      </c>
      <c r="C43" s="23" t="s">
        <v>170</v>
      </c>
      <c r="D43" s="23" t="s">
        <v>171</v>
      </c>
      <c r="E43" s="23" t="s">
        <v>262</v>
      </c>
      <c r="F43" s="24" t="s">
        <v>201</v>
      </c>
      <c r="G43" s="24"/>
      <c r="H43" s="22" t="s">
        <v>2537</v>
      </c>
      <c r="I43" s="22" t="s">
        <v>2538</v>
      </c>
      <c r="J43" s="25"/>
    </row>
    <row r="44" spans="1:10" ht="30.75" customHeight="1">
      <c r="A44" s="99" t="s">
        <v>3914</v>
      </c>
      <c r="B44" s="131" t="s">
        <v>803</v>
      </c>
      <c r="C44" s="23" t="s">
        <v>170</v>
      </c>
      <c r="D44" s="23" t="s">
        <v>188</v>
      </c>
      <c r="E44" s="117" t="s">
        <v>192</v>
      </c>
      <c r="F44" s="118" t="s">
        <v>201</v>
      </c>
      <c r="G44" s="24"/>
      <c r="H44" s="22" t="s">
        <v>3915</v>
      </c>
      <c r="I44" s="22" t="s">
        <v>3916</v>
      </c>
      <c r="J44" s="45"/>
    </row>
    <row r="45" spans="1:10" ht="30.75" customHeight="1">
      <c r="A45" s="99" t="s">
        <v>4088</v>
      </c>
      <c r="B45" s="132" t="s">
        <v>75</v>
      </c>
      <c r="C45" s="23" t="s">
        <v>170</v>
      </c>
      <c r="D45" s="23" t="s">
        <v>188</v>
      </c>
      <c r="E45" s="117" t="s">
        <v>192</v>
      </c>
      <c r="F45" s="118" t="s">
        <v>201</v>
      </c>
      <c r="G45" s="45"/>
      <c r="H45" s="22" t="s">
        <v>4089</v>
      </c>
      <c r="I45" s="22" t="s">
        <v>9269</v>
      </c>
      <c r="J45" s="45"/>
    </row>
    <row r="46" spans="1:10" ht="30.75" customHeight="1">
      <c r="A46" s="99" t="s">
        <v>4141</v>
      </c>
      <c r="B46" s="132" t="s">
        <v>52</v>
      </c>
      <c r="C46" s="23" t="s">
        <v>170</v>
      </c>
      <c r="D46" s="23" t="s">
        <v>188</v>
      </c>
      <c r="E46" s="117" t="s">
        <v>192</v>
      </c>
      <c r="F46" s="118" t="s">
        <v>201</v>
      </c>
      <c r="G46" s="45"/>
      <c r="H46" s="22" t="s">
        <v>4142</v>
      </c>
      <c r="I46" s="22" t="s">
        <v>4143</v>
      </c>
      <c r="J46" s="45"/>
    </row>
    <row r="47" spans="1:10" ht="30.75" customHeight="1">
      <c r="A47" s="99" t="s">
        <v>2</v>
      </c>
      <c r="B47" s="132" t="s">
        <v>775</v>
      </c>
      <c r="C47" s="23" t="s">
        <v>170</v>
      </c>
      <c r="D47" s="23" t="s">
        <v>188</v>
      </c>
      <c r="E47" s="117" t="s">
        <v>192</v>
      </c>
      <c r="F47" s="118" t="s">
        <v>201</v>
      </c>
      <c r="G47" s="45"/>
      <c r="H47" s="22" t="s">
        <v>4750</v>
      </c>
      <c r="I47" s="22" t="s">
        <v>4751</v>
      </c>
      <c r="J47" s="45"/>
    </row>
    <row r="48" spans="1:10" s="92" customFormat="1" ht="30.75" customHeight="1">
      <c r="A48" s="99" t="s">
        <v>5321</v>
      </c>
      <c r="B48" s="132" t="s">
        <v>64</v>
      </c>
      <c r="C48" s="23" t="s">
        <v>170</v>
      </c>
      <c r="D48" s="23" t="s">
        <v>188</v>
      </c>
      <c r="E48" s="142" t="s">
        <v>192</v>
      </c>
      <c r="F48" s="141" t="s">
        <v>201</v>
      </c>
      <c r="G48" s="91"/>
      <c r="H48" s="22" t="s">
        <v>5322</v>
      </c>
      <c r="I48" s="22" t="s">
        <v>5323</v>
      </c>
      <c r="J48" s="91"/>
    </row>
    <row r="49" spans="1:10" s="9" customFormat="1" ht="30.75" customHeight="1">
      <c r="A49" s="99" t="s">
        <v>7224</v>
      </c>
      <c r="B49" s="23" t="s">
        <v>805</v>
      </c>
      <c r="C49" s="23" t="s">
        <v>170</v>
      </c>
      <c r="D49" s="23" t="s">
        <v>188</v>
      </c>
      <c r="E49" s="23" t="s">
        <v>192</v>
      </c>
      <c r="F49" s="24" t="s">
        <v>201</v>
      </c>
      <c r="G49" s="24"/>
      <c r="H49" s="22" t="s">
        <v>7225</v>
      </c>
      <c r="I49" s="22">
        <v>1003035563</v>
      </c>
      <c r="J49" s="25"/>
    </row>
    <row r="50" spans="1:10" s="9" customFormat="1" ht="30.75" customHeight="1">
      <c r="A50" s="99" t="s">
        <v>7692</v>
      </c>
      <c r="B50" s="23" t="s">
        <v>61</v>
      </c>
      <c r="C50" s="23" t="s">
        <v>170</v>
      </c>
      <c r="D50" s="23" t="s">
        <v>188</v>
      </c>
      <c r="E50" s="23" t="s">
        <v>192</v>
      </c>
      <c r="F50" s="24" t="s">
        <v>201</v>
      </c>
      <c r="G50" s="24"/>
      <c r="H50" s="22" t="s">
        <v>7696</v>
      </c>
      <c r="I50" s="22" t="s">
        <v>7697</v>
      </c>
      <c r="J50" s="25"/>
    </row>
    <row r="51" spans="1:10" s="9" customFormat="1" ht="30.75" customHeight="1">
      <c r="A51" s="99" t="s">
        <v>7775</v>
      </c>
      <c r="B51" s="23" t="s">
        <v>61</v>
      </c>
      <c r="C51" s="23" t="s">
        <v>170</v>
      </c>
      <c r="D51" s="23" t="s">
        <v>188</v>
      </c>
      <c r="E51" s="23" t="s">
        <v>192</v>
      </c>
      <c r="F51" s="24" t="s">
        <v>201</v>
      </c>
      <c r="G51" s="24"/>
      <c r="H51" s="22" t="s">
        <v>7776</v>
      </c>
      <c r="I51" s="22">
        <v>2322</v>
      </c>
      <c r="J51" s="25"/>
    </row>
    <row r="52" spans="1:10" s="9" customFormat="1" ht="30.75" customHeight="1">
      <c r="A52" s="99" t="s">
        <v>7910</v>
      </c>
      <c r="B52" s="23" t="s">
        <v>803</v>
      </c>
      <c r="C52" s="23" t="s">
        <v>170</v>
      </c>
      <c r="D52" s="23" t="s">
        <v>188</v>
      </c>
      <c r="E52" s="23" t="s">
        <v>7911</v>
      </c>
      <c r="F52" s="24" t="s">
        <v>201</v>
      </c>
      <c r="G52" s="24"/>
      <c r="H52" s="22" t="s">
        <v>7912</v>
      </c>
      <c r="I52" s="22" t="s">
        <v>7913</v>
      </c>
      <c r="J52" s="25"/>
    </row>
    <row r="53" spans="1:10" s="9" customFormat="1" ht="30.75" customHeight="1">
      <c r="A53" s="99" t="s">
        <v>8119</v>
      </c>
      <c r="B53" s="23" t="s">
        <v>803</v>
      </c>
      <c r="C53" s="23" t="s">
        <v>457</v>
      </c>
      <c r="D53" s="23" t="s">
        <v>188</v>
      </c>
      <c r="E53" s="23" t="s">
        <v>192</v>
      </c>
      <c r="F53" s="24" t="s">
        <v>201</v>
      </c>
      <c r="G53" s="139"/>
      <c r="H53" s="22" t="s">
        <v>8120</v>
      </c>
      <c r="I53" s="306" t="s">
        <v>8122</v>
      </c>
      <c r="J53" s="303" t="s">
        <v>8121</v>
      </c>
    </row>
    <row r="54" spans="1:10" s="9" customFormat="1" ht="30.75" customHeight="1">
      <c r="A54" s="99" t="s">
        <v>8410</v>
      </c>
      <c r="B54" s="131" t="s">
        <v>803</v>
      </c>
      <c r="C54" s="23" t="s">
        <v>170</v>
      </c>
      <c r="D54" s="23" t="s">
        <v>188</v>
      </c>
      <c r="E54" s="23" t="s">
        <v>192</v>
      </c>
      <c r="F54" s="24" t="s">
        <v>201</v>
      </c>
      <c r="G54" s="24"/>
      <c r="H54" s="22" t="s">
        <v>1104</v>
      </c>
      <c r="I54" s="49" t="s">
        <v>8411</v>
      </c>
      <c r="J54" s="66"/>
    </row>
    <row r="55" spans="1:10" s="9" customFormat="1" ht="30.75" customHeight="1">
      <c r="A55" s="99" t="s">
        <v>8464</v>
      </c>
      <c r="B55" s="131" t="s">
        <v>52</v>
      </c>
      <c r="C55" s="23" t="s">
        <v>170</v>
      </c>
      <c r="D55" s="23" t="s">
        <v>188</v>
      </c>
      <c r="E55" s="23" t="s">
        <v>192</v>
      </c>
      <c r="F55" s="24" t="s">
        <v>201</v>
      </c>
      <c r="G55" s="24"/>
      <c r="H55" s="22" t="s">
        <v>8465</v>
      </c>
      <c r="I55" s="22" t="s">
        <v>8466</v>
      </c>
      <c r="J55" s="66"/>
    </row>
    <row r="56" spans="1:10" s="9" customFormat="1" ht="30.75" customHeight="1">
      <c r="A56" s="99" t="s">
        <v>8490</v>
      </c>
      <c r="B56" s="23" t="s">
        <v>61</v>
      </c>
      <c r="C56" s="23" t="s">
        <v>170</v>
      </c>
      <c r="D56" s="23" t="s">
        <v>188</v>
      </c>
      <c r="E56" s="23" t="s">
        <v>192</v>
      </c>
      <c r="F56" s="24" t="s">
        <v>201</v>
      </c>
      <c r="G56" s="139"/>
      <c r="H56" s="22" t="s">
        <v>8491</v>
      </c>
      <c r="I56" s="297" t="s">
        <v>8492</v>
      </c>
      <c r="J56" s="297"/>
    </row>
    <row r="57" spans="1:10" s="9" customFormat="1" ht="30.75" customHeight="1">
      <c r="A57" s="99" t="s">
        <v>8570</v>
      </c>
      <c r="B57" s="23" t="s">
        <v>103</v>
      </c>
      <c r="C57" s="23" t="s">
        <v>170</v>
      </c>
      <c r="D57" s="23" t="s">
        <v>188</v>
      </c>
      <c r="E57" s="23" t="s">
        <v>192</v>
      </c>
      <c r="F57" s="24" t="s">
        <v>201</v>
      </c>
      <c r="G57" s="139"/>
      <c r="H57" s="22" t="s">
        <v>8571</v>
      </c>
      <c r="I57" s="306" t="s">
        <v>8572</v>
      </c>
      <c r="J57" s="297"/>
    </row>
    <row r="58" spans="1:10" ht="30.75" customHeight="1">
      <c r="A58" s="286" t="s">
        <v>34</v>
      </c>
      <c r="B58" s="290" t="s">
        <v>164</v>
      </c>
      <c r="C58" s="290" t="s">
        <v>165</v>
      </c>
      <c r="D58" s="290" t="s">
        <v>166</v>
      </c>
      <c r="E58" s="290" t="s">
        <v>167</v>
      </c>
      <c r="F58" s="291" t="s">
        <v>33</v>
      </c>
      <c r="G58" s="291" t="s">
        <v>168</v>
      </c>
      <c r="H58" s="292" t="s">
        <v>35</v>
      </c>
      <c r="I58" s="292" t="s">
        <v>36</v>
      </c>
      <c r="J58" s="291" t="s">
        <v>37</v>
      </c>
    </row>
    <row r="59" spans="1:10" s="51" customFormat="1" ht="30.75" customHeight="1">
      <c r="A59" s="374" t="s">
        <v>4840</v>
      </c>
      <c r="B59" s="375"/>
      <c r="C59" s="375"/>
      <c r="D59" s="375"/>
      <c r="E59" s="375"/>
      <c r="F59" s="375"/>
      <c r="G59" s="375"/>
      <c r="H59" s="375"/>
      <c r="I59" s="375"/>
      <c r="J59" s="376"/>
    </row>
    <row r="60" spans="1:10" ht="30.75" customHeight="1">
      <c r="A60" s="94" t="s">
        <v>787</v>
      </c>
      <c r="B60" s="131" t="s">
        <v>784</v>
      </c>
      <c r="C60" s="23" t="s">
        <v>170</v>
      </c>
      <c r="D60" s="23" t="s">
        <v>188</v>
      </c>
      <c r="E60" s="23" t="s">
        <v>788</v>
      </c>
      <c r="F60" s="24" t="s">
        <v>407</v>
      </c>
      <c r="G60" s="24"/>
      <c r="H60" s="22" t="s">
        <v>789</v>
      </c>
      <c r="I60" s="22" t="s">
        <v>790</v>
      </c>
      <c r="J60" s="25"/>
    </row>
    <row r="61" spans="1:10" ht="30.75" customHeight="1">
      <c r="A61" s="94" t="s">
        <v>957</v>
      </c>
      <c r="B61" s="131" t="s">
        <v>62</v>
      </c>
      <c r="C61" s="23" t="s">
        <v>170</v>
      </c>
      <c r="D61" s="23" t="s">
        <v>188</v>
      </c>
      <c r="E61" s="23" t="s">
        <v>268</v>
      </c>
      <c r="F61" s="24" t="s">
        <v>407</v>
      </c>
      <c r="G61" s="24"/>
      <c r="H61" s="22" t="s">
        <v>8532</v>
      </c>
      <c r="I61" s="22" t="s">
        <v>8533</v>
      </c>
      <c r="J61" s="25"/>
    </row>
    <row r="62" spans="1:10" ht="30.75" customHeight="1">
      <c r="A62" s="94" t="s">
        <v>984</v>
      </c>
      <c r="B62" s="131" t="s">
        <v>784</v>
      </c>
      <c r="C62" s="23" t="s">
        <v>170</v>
      </c>
      <c r="D62" s="23" t="s">
        <v>188</v>
      </c>
      <c r="E62" s="23" t="s">
        <v>801</v>
      </c>
      <c r="F62" s="24" t="s">
        <v>407</v>
      </c>
      <c r="G62" s="24"/>
      <c r="H62" s="22" t="s">
        <v>985</v>
      </c>
      <c r="I62" s="22" t="s">
        <v>986</v>
      </c>
      <c r="J62" s="25"/>
    </row>
    <row r="63" spans="1:10" ht="30.75" customHeight="1">
      <c r="A63" s="94" t="s">
        <v>1021</v>
      </c>
      <c r="B63" s="131" t="s">
        <v>784</v>
      </c>
      <c r="C63" s="23" t="s">
        <v>170</v>
      </c>
      <c r="D63" s="23" t="s">
        <v>171</v>
      </c>
      <c r="E63" s="23" t="s">
        <v>401</v>
      </c>
      <c r="F63" s="24" t="s">
        <v>407</v>
      </c>
      <c r="G63" s="24"/>
      <c r="H63" s="22" t="s">
        <v>1022</v>
      </c>
      <c r="I63" s="22" t="s">
        <v>1023</v>
      </c>
      <c r="J63" s="25"/>
    </row>
    <row r="64" spans="1:10" ht="30.75" customHeight="1">
      <c r="A64" s="94" t="s">
        <v>1021</v>
      </c>
      <c r="B64" s="131" t="s">
        <v>52</v>
      </c>
      <c r="C64" s="23" t="s">
        <v>170</v>
      </c>
      <c r="D64" s="23" t="s">
        <v>171</v>
      </c>
      <c r="E64" s="23" t="s">
        <v>401</v>
      </c>
      <c r="F64" s="24" t="s">
        <v>407</v>
      </c>
      <c r="G64" s="45"/>
      <c r="H64" s="22" t="s">
        <v>1024</v>
      </c>
      <c r="I64" s="22" t="s">
        <v>1025</v>
      </c>
      <c r="J64" s="45"/>
    </row>
    <row r="65" spans="1:10" ht="30.75" customHeight="1">
      <c r="A65" s="94" t="s">
        <v>1027</v>
      </c>
      <c r="B65" s="131" t="s">
        <v>1026</v>
      </c>
      <c r="C65" s="23" t="s">
        <v>170</v>
      </c>
      <c r="D65" s="23" t="s">
        <v>188</v>
      </c>
      <c r="E65" s="224" t="s">
        <v>649</v>
      </c>
      <c r="F65" s="24" t="s">
        <v>407</v>
      </c>
      <c r="G65" s="24"/>
      <c r="H65" s="22" t="s">
        <v>1028</v>
      </c>
      <c r="I65" s="22" t="s">
        <v>1029</v>
      </c>
      <c r="J65" s="25"/>
    </row>
    <row r="66" spans="1:10" ht="30.75" customHeight="1">
      <c r="A66" s="94" t="s">
        <v>1055</v>
      </c>
      <c r="B66" s="131" t="s">
        <v>784</v>
      </c>
      <c r="C66" s="23" t="s">
        <v>170</v>
      </c>
      <c r="D66" s="23" t="s">
        <v>188</v>
      </c>
      <c r="E66" s="23" t="s">
        <v>1056</v>
      </c>
      <c r="F66" s="24" t="s">
        <v>407</v>
      </c>
      <c r="G66" s="45"/>
      <c r="H66" s="22" t="s">
        <v>9220</v>
      </c>
      <c r="I66" s="22">
        <v>1223053555</v>
      </c>
      <c r="J66" s="45"/>
    </row>
    <row r="67" spans="1:10" ht="30.75" customHeight="1">
      <c r="A67" s="94" t="s">
        <v>1057</v>
      </c>
      <c r="B67" s="131" t="s">
        <v>103</v>
      </c>
      <c r="C67" s="23" t="s">
        <v>170</v>
      </c>
      <c r="D67" s="23" t="s">
        <v>188</v>
      </c>
      <c r="E67" s="23" t="s">
        <v>1058</v>
      </c>
      <c r="F67" s="24" t="s">
        <v>407</v>
      </c>
      <c r="G67" s="45"/>
      <c r="H67" s="22" t="s">
        <v>1059</v>
      </c>
      <c r="I67" s="22" t="s">
        <v>996</v>
      </c>
      <c r="J67" s="45"/>
    </row>
    <row r="68" spans="1:10" s="9" customFormat="1" ht="30.75" customHeight="1">
      <c r="A68" s="94" t="s">
        <v>1060</v>
      </c>
      <c r="B68" s="131" t="s">
        <v>784</v>
      </c>
      <c r="C68" s="23" t="s">
        <v>170</v>
      </c>
      <c r="D68" s="23" t="s">
        <v>188</v>
      </c>
      <c r="E68" s="23" t="s">
        <v>657</v>
      </c>
      <c r="F68" s="24" t="s">
        <v>407</v>
      </c>
      <c r="G68" s="139"/>
      <c r="H68" s="22" t="s">
        <v>1061</v>
      </c>
      <c r="I68" s="22" t="s">
        <v>1062</v>
      </c>
      <c r="J68" s="45"/>
    </row>
    <row r="69" spans="1:10" ht="30.75" customHeight="1">
      <c r="A69" s="94" t="s">
        <v>1079</v>
      </c>
      <c r="B69" s="131" t="s">
        <v>775</v>
      </c>
      <c r="C69" s="23" t="s">
        <v>170</v>
      </c>
      <c r="D69" s="23" t="s">
        <v>188</v>
      </c>
      <c r="E69" s="23" t="s">
        <v>7924</v>
      </c>
      <c r="F69" s="24" t="s">
        <v>407</v>
      </c>
      <c r="G69" s="24"/>
      <c r="H69" s="22" t="s">
        <v>1080</v>
      </c>
      <c r="I69" s="22" t="s">
        <v>1081</v>
      </c>
      <c r="J69" s="25"/>
    </row>
    <row r="70" spans="1:10" ht="30.75" customHeight="1">
      <c r="A70" s="94" t="s">
        <v>1085</v>
      </c>
      <c r="B70" s="131" t="s">
        <v>775</v>
      </c>
      <c r="C70" s="23" t="s">
        <v>170</v>
      </c>
      <c r="D70" s="23" t="s">
        <v>171</v>
      </c>
      <c r="E70" s="23" t="s">
        <v>238</v>
      </c>
      <c r="F70" s="24" t="s">
        <v>407</v>
      </c>
      <c r="G70" s="24"/>
      <c r="H70" s="22" t="s">
        <v>1087</v>
      </c>
      <c r="I70" s="22" t="s">
        <v>5040</v>
      </c>
      <c r="J70" s="25"/>
    </row>
    <row r="71" spans="1:10" ht="30.75" customHeight="1">
      <c r="A71" s="94" t="s">
        <v>1089</v>
      </c>
      <c r="B71" s="131" t="s">
        <v>62</v>
      </c>
      <c r="C71" s="23" t="s">
        <v>170</v>
      </c>
      <c r="D71" s="23" t="s">
        <v>188</v>
      </c>
      <c r="E71" s="23" t="s">
        <v>39</v>
      </c>
      <c r="F71" s="24" t="s">
        <v>407</v>
      </c>
      <c r="G71" s="24"/>
      <c r="H71" s="22" t="s">
        <v>1090</v>
      </c>
      <c r="I71" s="22">
        <v>35865652</v>
      </c>
      <c r="J71" s="25"/>
    </row>
    <row r="72" spans="1:10" ht="30.75" customHeight="1">
      <c r="A72" s="94" t="s">
        <v>1294</v>
      </c>
      <c r="B72" s="131" t="s">
        <v>775</v>
      </c>
      <c r="C72" s="23" t="s">
        <v>170</v>
      </c>
      <c r="D72" s="23" t="s">
        <v>188</v>
      </c>
      <c r="E72" s="23" t="s">
        <v>238</v>
      </c>
      <c r="F72" s="24" t="s">
        <v>407</v>
      </c>
      <c r="G72" s="24"/>
      <c r="H72" s="22" t="s">
        <v>1295</v>
      </c>
      <c r="I72" s="22" t="s">
        <v>1296</v>
      </c>
      <c r="J72" s="45"/>
    </row>
    <row r="73" spans="1:10" ht="30.75" customHeight="1">
      <c r="A73" s="94" t="s">
        <v>787</v>
      </c>
      <c r="B73" s="131" t="s">
        <v>803</v>
      </c>
      <c r="C73" s="23" t="s">
        <v>170</v>
      </c>
      <c r="D73" s="23" t="s">
        <v>171</v>
      </c>
      <c r="E73" s="23" t="s">
        <v>788</v>
      </c>
      <c r="F73" s="24" t="s">
        <v>407</v>
      </c>
      <c r="G73" s="24"/>
      <c r="H73" s="22" t="s">
        <v>1297</v>
      </c>
      <c r="I73" s="22">
        <v>38837500</v>
      </c>
      <c r="J73" s="25"/>
    </row>
    <row r="74" spans="1:10" ht="30.75" customHeight="1">
      <c r="A74" s="94" t="s">
        <v>8881</v>
      </c>
      <c r="B74" s="131" t="s">
        <v>62</v>
      </c>
      <c r="C74" s="23" t="s">
        <v>170</v>
      </c>
      <c r="D74" s="23" t="s">
        <v>188</v>
      </c>
      <c r="E74" s="23" t="s">
        <v>192</v>
      </c>
      <c r="F74" s="24" t="s">
        <v>201</v>
      </c>
      <c r="G74" s="24"/>
      <c r="H74" s="22" t="s">
        <v>8879</v>
      </c>
      <c r="I74" s="22" t="s">
        <v>8880</v>
      </c>
      <c r="J74" s="25"/>
    </row>
    <row r="75" spans="1:10" ht="30.75" customHeight="1">
      <c r="A75" s="94" t="s">
        <v>5404</v>
      </c>
      <c r="B75" s="222" t="s">
        <v>1344</v>
      </c>
      <c r="C75" s="23" t="s">
        <v>170</v>
      </c>
      <c r="D75" s="23" t="s">
        <v>188</v>
      </c>
      <c r="E75" s="23" t="s">
        <v>248</v>
      </c>
      <c r="F75" s="225" t="s">
        <v>407</v>
      </c>
      <c r="G75" s="45"/>
      <c r="H75" s="22" t="s">
        <v>1381</v>
      </c>
      <c r="I75" s="22" t="s">
        <v>1382</v>
      </c>
      <c r="J75" s="45"/>
    </row>
    <row r="76" spans="1:10" ht="30.75" customHeight="1">
      <c r="A76" s="94" t="s">
        <v>5404</v>
      </c>
      <c r="B76" s="131" t="s">
        <v>784</v>
      </c>
      <c r="C76" s="23" t="s">
        <v>170</v>
      </c>
      <c r="D76" s="23" t="s">
        <v>171</v>
      </c>
      <c r="E76" s="23" t="s">
        <v>248</v>
      </c>
      <c r="F76" s="225" t="s">
        <v>407</v>
      </c>
      <c r="G76" s="45"/>
      <c r="H76" s="22" t="s">
        <v>1383</v>
      </c>
      <c r="I76" s="22" t="s">
        <v>1384</v>
      </c>
      <c r="J76" s="45"/>
    </row>
    <row r="77" spans="1:10" ht="30.75" customHeight="1">
      <c r="A77" s="94" t="s">
        <v>5404</v>
      </c>
      <c r="B77" s="222" t="s">
        <v>1328</v>
      </c>
      <c r="C77" s="23" t="s">
        <v>170</v>
      </c>
      <c r="D77" s="23" t="s">
        <v>171</v>
      </c>
      <c r="E77" s="23" t="s">
        <v>248</v>
      </c>
      <c r="F77" s="225" t="s">
        <v>407</v>
      </c>
      <c r="G77" s="45"/>
      <c r="H77" s="22" t="s">
        <v>1385</v>
      </c>
      <c r="I77" s="22" t="s">
        <v>1386</v>
      </c>
      <c r="J77" s="45"/>
    </row>
    <row r="78" spans="1:10" s="9" customFormat="1" ht="30.75" customHeight="1">
      <c r="A78" s="94" t="s">
        <v>5404</v>
      </c>
      <c r="B78" s="271" t="s">
        <v>62</v>
      </c>
      <c r="C78" s="23" t="s">
        <v>170</v>
      </c>
      <c r="D78" s="23" t="s">
        <v>171</v>
      </c>
      <c r="E78" s="23" t="s">
        <v>248</v>
      </c>
      <c r="F78" s="118" t="s">
        <v>407</v>
      </c>
      <c r="G78" s="118"/>
      <c r="H78" s="22" t="s">
        <v>7583</v>
      </c>
      <c r="I78" s="22">
        <v>1020388827</v>
      </c>
      <c r="J78" s="139"/>
    </row>
    <row r="79" spans="1:10" s="9" customFormat="1" ht="30.75" customHeight="1">
      <c r="A79" s="94" t="s">
        <v>5404</v>
      </c>
      <c r="B79" s="271" t="s">
        <v>75</v>
      </c>
      <c r="C79" s="23" t="s">
        <v>170</v>
      </c>
      <c r="D79" s="23" t="s">
        <v>171</v>
      </c>
      <c r="E79" s="23" t="s">
        <v>248</v>
      </c>
      <c r="F79" s="118" t="s">
        <v>407</v>
      </c>
      <c r="G79" s="118"/>
      <c r="H79" s="22" t="s">
        <v>7584</v>
      </c>
      <c r="I79" s="22">
        <v>1092269200</v>
      </c>
      <c r="J79" s="139"/>
    </row>
    <row r="80" spans="1:10" s="9" customFormat="1" ht="30.75" customHeight="1">
      <c r="A80" s="94" t="s">
        <v>5404</v>
      </c>
      <c r="B80" s="271" t="s">
        <v>803</v>
      </c>
      <c r="C80" s="23" t="s">
        <v>170</v>
      </c>
      <c r="D80" s="23" t="s">
        <v>171</v>
      </c>
      <c r="E80" s="23" t="s">
        <v>248</v>
      </c>
      <c r="F80" s="118" t="s">
        <v>407</v>
      </c>
      <c r="G80" s="118"/>
      <c r="H80" s="22" t="s">
        <v>7585</v>
      </c>
      <c r="I80" s="22">
        <v>1003888493</v>
      </c>
      <c r="J80" s="139"/>
    </row>
    <row r="81" spans="1:10" ht="30.75" customHeight="1">
      <c r="A81" s="94" t="s">
        <v>3767</v>
      </c>
      <c r="B81" s="131" t="s">
        <v>775</v>
      </c>
      <c r="C81" s="23" t="s">
        <v>170</v>
      </c>
      <c r="D81" s="23" t="s">
        <v>188</v>
      </c>
      <c r="E81" s="224" t="s">
        <v>15</v>
      </c>
      <c r="F81" s="225" t="s">
        <v>407</v>
      </c>
      <c r="G81" s="24"/>
      <c r="H81" s="22" t="s">
        <v>3768</v>
      </c>
      <c r="I81" s="22" t="s">
        <v>3769</v>
      </c>
      <c r="J81" s="25"/>
    </row>
    <row r="82" spans="1:10" ht="30.75" customHeight="1">
      <c r="A82" s="94" t="s">
        <v>3859</v>
      </c>
      <c r="B82" s="222" t="s">
        <v>775</v>
      </c>
      <c r="C82" s="23" t="s">
        <v>170</v>
      </c>
      <c r="D82" s="23" t="s">
        <v>188</v>
      </c>
      <c r="E82" s="224" t="s">
        <v>3860</v>
      </c>
      <c r="F82" s="225" t="s">
        <v>407</v>
      </c>
      <c r="G82" s="24"/>
      <c r="H82" s="22" t="s">
        <v>3861</v>
      </c>
      <c r="I82" s="22" t="s">
        <v>3862</v>
      </c>
      <c r="J82" s="25"/>
    </row>
    <row r="83" spans="1:10" ht="30.75" customHeight="1">
      <c r="A83" s="94" t="s">
        <v>4349</v>
      </c>
      <c r="B83" s="222" t="s">
        <v>775</v>
      </c>
      <c r="C83" s="23" t="s">
        <v>170</v>
      </c>
      <c r="D83" s="23" t="s">
        <v>188</v>
      </c>
      <c r="E83" s="23" t="s">
        <v>4350</v>
      </c>
      <c r="F83" s="23" t="s">
        <v>407</v>
      </c>
      <c r="G83" s="24"/>
      <c r="H83" s="22" t="s">
        <v>4351</v>
      </c>
      <c r="I83" s="22" t="s">
        <v>4352</v>
      </c>
      <c r="J83" s="25"/>
    </row>
    <row r="84" spans="1:10" ht="30.75" customHeight="1">
      <c r="A84" s="94" t="s">
        <v>4621</v>
      </c>
      <c r="B84" s="222" t="s">
        <v>775</v>
      </c>
      <c r="C84" s="23" t="s">
        <v>170</v>
      </c>
      <c r="D84" s="23" t="s">
        <v>188</v>
      </c>
      <c r="E84" s="224" t="s">
        <v>4622</v>
      </c>
      <c r="F84" s="225" t="s">
        <v>407</v>
      </c>
      <c r="G84" s="45"/>
      <c r="H84" s="22" t="s">
        <v>4623</v>
      </c>
      <c r="I84" s="22" t="s">
        <v>5980</v>
      </c>
      <c r="J84" s="45"/>
    </row>
    <row r="85" spans="1:10" ht="30.75" customHeight="1">
      <c r="A85" s="94" t="s">
        <v>4711</v>
      </c>
      <c r="B85" s="222" t="s">
        <v>61</v>
      </c>
      <c r="C85" s="23" t="s">
        <v>170</v>
      </c>
      <c r="D85" s="23" t="s">
        <v>188</v>
      </c>
      <c r="E85" s="224" t="s">
        <v>4712</v>
      </c>
      <c r="F85" s="225" t="s">
        <v>407</v>
      </c>
      <c r="G85" s="45"/>
      <c r="H85" s="22" t="s">
        <v>7249</v>
      </c>
      <c r="I85" s="22" t="s">
        <v>7250</v>
      </c>
      <c r="J85" s="45"/>
    </row>
    <row r="86" spans="1:10" ht="30.75" customHeight="1">
      <c r="A86" s="94" t="s">
        <v>4760</v>
      </c>
      <c r="B86" s="131" t="s">
        <v>803</v>
      </c>
      <c r="C86" s="23" t="s">
        <v>170</v>
      </c>
      <c r="D86" s="23" t="s">
        <v>188</v>
      </c>
      <c r="E86" s="23" t="s">
        <v>248</v>
      </c>
      <c r="F86" s="225" t="s">
        <v>407</v>
      </c>
      <c r="G86" s="45"/>
      <c r="H86" s="22" t="s">
        <v>9218</v>
      </c>
      <c r="I86" s="22">
        <v>1027177784</v>
      </c>
      <c r="J86" s="45"/>
    </row>
    <row r="87" spans="1:10" ht="30.75" customHeight="1">
      <c r="A87" s="94" t="s">
        <v>4762</v>
      </c>
      <c r="B87" s="222" t="s">
        <v>784</v>
      </c>
      <c r="C87" s="23" t="s">
        <v>170</v>
      </c>
      <c r="D87" s="23" t="s">
        <v>188</v>
      </c>
      <c r="E87" s="224" t="s">
        <v>248</v>
      </c>
      <c r="F87" s="225" t="s">
        <v>407</v>
      </c>
      <c r="G87" s="23"/>
      <c r="H87" s="22" t="s">
        <v>9048</v>
      </c>
      <c r="I87" s="22" t="s">
        <v>4763</v>
      </c>
      <c r="J87" s="45"/>
    </row>
    <row r="88" spans="1:10" ht="30.75" customHeight="1">
      <c r="A88" s="94" t="s">
        <v>4762</v>
      </c>
      <c r="B88" s="222" t="s">
        <v>1328</v>
      </c>
      <c r="C88" s="23" t="s">
        <v>170</v>
      </c>
      <c r="D88" s="23" t="s">
        <v>171</v>
      </c>
      <c r="E88" s="224" t="s">
        <v>248</v>
      </c>
      <c r="F88" s="225" t="s">
        <v>407</v>
      </c>
      <c r="G88" s="45"/>
      <c r="H88" s="22" t="s">
        <v>6082</v>
      </c>
      <c r="I88" s="22" t="s">
        <v>4764</v>
      </c>
      <c r="J88" s="45"/>
    </row>
    <row r="89" spans="1:10" s="9" customFormat="1" ht="30.75" customHeight="1">
      <c r="A89" s="94" t="s">
        <v>4762</v>
      </c>
      <c r="B89" s="131" t="s">
        <v>803</v>
      </c>
      <c r="C89" s="23" t="s">
        <v>170</v>
      </c>
      <c r="D89" s="23" t="s">
        <v>171</v>
      </c>
      <c r="E89" s="117" t="s">
        <v>248</v>
      </c>
      <c r="F89" s="118" t="s">
        <v>407</v>
      </c>
      <c r="G89" s="139"/>
      <c r="H89" s="22" t="s">
        <v>9050</v>
      </c>
      <c r="I89" s="303" t="s">
        <v>9051</v>
      </c>
      <c r="J89" s="45"/>
    </row>
    <row r="90" spans="1:10" s="9" customFormat="1" ht="30.75" customHeight="1">
      <c r="A90" s="94" t="s">
        <v>4762</v>
      </c>
      <c r="B90" s="131" t="s">
        <v>62</v>
      </c>
      <c r="C90" s="23" t="s">
        <v>170</v>
      </c>
      <c r="D90" s="23" t="s">
        <v>171</v>
      </c>
      <c r="E90" s="117" t="s">
        <v>248</v>
      </c>
      <c r="F90" s="118" t="s">
        <v>407</v>
      </c>
      <c r="G90" s="139"/>
      <c r="H90" s="22" t="s">
        <v>9052</v>
      </c>
      <c r="I90" s="303" t="s">
        <v>9053</v>
      </c>
      <c r="J90" s="45"/>
    </row>
    <row r="91" spans="1:10" ht="30.75" customHeight="1">
      <c r="A91" s="94" t="s">
        <v>4804</v>
      </c>
      <c r="B91" s="131" t="s">
        <v>803</v>
      </c>
      <c r="C91" s="23" t="s">
        <v>170</v>
      </c>
      <c r="D91" s="23" t="s">
        <v>188</v>
      </c>
      <c r="E91" s="224" t="s">
        <v>238</v>
      </c>
      <c r="F91" s="225" t="s">
        <v>407</v>
      </c>
      <c r="G91" s="24"/>
      <c r="H91" s="22" t="s">
        <v>4805</v>
      </c>
      <c r="I91" s="22" t="s">
        <v>4806</v>
      </c>
      <c r="J91" s="25"/>
    </row>
    <row r="92" spans="1:10" ht="30.75" customHeight="1">
      <c r="A92" s="94" t="s">
        <v>4760</v>
      </c>
      <c r="B92" s="222" t="s">
        <v>61</v>
      </c>
      <c r="C92" s="23" t="s">
        <v>170</v>
      </c>
      <c r="D92" s="23" t="s">
        <v>188</v>
      </c>
      <c r="E92" s="23" t="s">
        <v>248</v>
      </c>
      <c r="F92" s="225" t="s">
        <v>407</v>
      </c>
      <c r="G92" s="45"/>
      <c r="H92" s="22" t="s">
        <v>4847</v>
      </c>
      <c r="I92" s="22">
        <v>33444424</v>
      </c>
      <c r="J92" s="45"/>
    </row>
    <row r="93" spans="1:10" ht="30.75" customHeight="1">
      <c r="A93" s="94" t="s">
        <v>5139</v>
      </c>
      <c r="B93" s="142" t="s">
        <v>775</v>
      </c>
      <c r="C93" s="23" t="s">
        <v>170</v>
      </c>
      <c r="D93" s="23" t="s">
        <v>188</v>
      </c>
      <c r="E93" s="141" t="s">
        <v>5140</v>
      </c>
      <c r="F93" s="141" t="s">
        <v>407</v>
      </c>
      <c r="G93" s="45"/>
      <c r="H93" s="22" t="s">
        <v>5141</v>
      </c>
      <c r="I93" s="22" t="s">
        <v>5142</v>
      </c>
      <c r="J93" s="45"/>
    </row>
    <row r="94" spans="1:10" ht="30.75" customHeight="1">
      <c r="A94" s="94" t="s">
        <v>5254</v>
      </c>
      <c r="B94" s="131" t="s">
        <v>803</v>
      </c>
      <c r="C94" s="23" t="s">
        <v>170</v>
      </c>
      <c r="D94" s="23" t="s">
        <v>171</v>
      </c>
      <c r="E94" s="142" t="s">
        <v>5255</v>
      </c>
      <c r="F94" s="141" t="s">
        <v>407</v>
      </c>
      <c r="G94" s="45"/>
      <c r="H94" s="22" t="s">
        <v>5262</v>
      </c>
      <c r="I94" s="22">
        <v>1201310080</v>
      </c>
      <c r="J94" s="45"/>
    </row>
    <row r="95" spans="1:10" ht="30.75" customHeight="1">
      <c r="A95" s="94" t="s">
        <v>5457</v>
      </c>
      <c r="B95" s="142" t="s">
        <v>62</v>
      </c>
      <c r="C95" s="23" t="s">
        <v>170</v>
      </c>
      <c r="D95" s="23" t="s">
        <v>188</v>
      </c>
      <c r="E95" s="142" t="s">
        <v>5458</v>
      </c>
      <c r="F95" s="141" t="s">
        <v>407</v>
      </c>
      <c r="G95" s="45"/>
      <c r="H95" s="22" t="s">
        <v>5459</v>
      </c>
      <c r="I95" s="22" t="s">
        <v>5460</v>
      </c>
      <c r="J95" s="45"/>
    </row>
    <row r="96" spans="1:10" ht="30.75" customHeight="1">
      <c r="A96" s="94" t="s">
        <v>5595</v>
      </c>
      <c r="B96" s="142" t="s">
        <v>62</v>
      </c>
      <c r="C96" s="23" t="s">
        <v>170</v>
      </c>
      <c r="D96" s="23" t="s">
        <v>188</v>
      </c>
      <c r="E96" s="142" t="s">
        <v>5596</v>
      </c>
      <c r="F96" s="141" t="s">
        <v>407</v>
      </c>
      <c r="G96" s="139"/>
      <c r="H96" s="22" t="s">
        <v>5597</v>
      </c>
      <c r="I96" s="22" t="s">
        <v>5598</v>
      </c>
      <c r="J96" s="45"/>
    </row>
    <row r="97" spans="1:10" ht="30.75" customHeight="1">
      <c r="A97" s="94" t="s">
        <v>5742</v>
      </c>
      <c r="B97" s="142" t="s">
        <v>61</v>
      </c>
      <c r="C97" s="23" t="s">
        <v>170</v>
      </c>
      <c r="D97" s="23" t="s">
        <v>188</v>
      </c>
      <c r="E97" s="141" t="s">
        <v>5744</v>
      </c>
      <c r="F97" s="141" t="s">
        <v>407</v>
      </c>
      <c r="G97" s="139"/>
      <c r="H97" s="22" t="s">
        <v>5743</v>
      </c>
      <c r="I97" s="22">
        <v>233030084</v>
      </c>
      <c r="J97" s="45"/>
    </row>
    <row r="98" spans="1:10" s="52" customFormat="1" ht="33.75" customHeight="1">
      <c r="A98" s="94" t="s">
        <v>6174</v>
      </c>
      <c r="B98" s="23" t="s">
        <v>61</v>
      </c>
      <c r="C98" s="23" t="s">
        <v>457</v>
      </c>
      <c r="D98" s="23" t="s">
        <v>188</v>
      </c>
      <c r="E98" s="23" t="s">
        <v>5395</v>
      </c>
      <c r="F98" s="24" t="s">
        <v>407</v>
      </c>
      <c r="G98" s="24"/>
      <c r="H98" s="22" t="s">
        <v>6175</v>
      </c>
      <c r="I98" s="22" t="s">
        <v>6176</v>
      </c>
      <c r="J98" s="25"/>
    </row>
    <row r="99" spans="1:10" s="52" customFormat="1" ht="33.75" customHeight="1">
      <c r="A99" s="94" t="s">
        <v>6181</v>
      </c>
      <c r="B99" s="23" t="s">
        <v>61</v>
      </c>
      <c r="C99" s="23" t="s">
        <v>170</v>
      </c>
      <c r="D99" s="23" t="s">
        <v>188</v>
      </c>
      <c r="E99" s="23" t="s">
        <v>248</v>
      </c>
      <c r="F99" s="24" t="s">
        <v>407</v>
      </c>
      <c r="G99" s="24"/>
      <c r="H99" s="22" t="s">
        <v>9066</v>
      </c>
      <c r="I99" s="22" t="s">
        <v>9065</v>
      </c>
      <c r="J99" s="25"/>
    </row>
    <row r="100" spans="1:10" s="52" customFormat="1" ht="33.75" customHeight="1">
      <c r="A100" s="94" t="s">
        <v>6181</v>
      </c>
      <c r="B100" s="131" t="s">
        <v>775</v>
      </c>
      <c r="C100" s="23" t="s">
        <v>170</v>
      </c>
      <c r="D100" s="23" t="s">
        <v>171</v>
      </c>
      <c r="E100" s="23" t="s">
        <v>248</v>
      </c>
      <c r="F100" s="24" t="s">
        <v>407</v>
      </c>
      <c r="G100" s="24"/>
      <c r="H100" s="22" t="s">
        <v>9071</v>
      </c>
      <c r="I100" s="22" t="s">
        <v>9065</v>
      </c>
      <c r="J100" s="25"/>
    </row>
    <row r="101" spans="1:10" s="52" customFormat="1" ht="33.75" customHeight="1">
      <c r="A101" s="94" t="s">
        <v>6604</v>
      </c>
      <c r="B101" s="23" t="s">
        <v>61</v>
      </c>
      <c r="C101" s="23" t="s">
        <v>170</v>
      </c>
      <c r="D101" s="23" t="s">
        <v>188</v>
      </c>
      <c r="E101" s="23" t="s">
        <v>6605</v>
      </c>
      <c r="F101" s="24" t="s">
        <v>407</v>
      </c>
      <c r="G101" s="24"/>
      <c r="H101" s="22" t="s">
        <v>6606</v>
      </c>
      <c r="I101" s="22" t="s">
        <v>6607</v>
      </c>
      <c r="J101" s="25"/>
    </row>
    <row r="102" spans="1:10" s="52" customFormat="1" ht="33.75" customHeight="1">
      <c r="A102" s="94" t="s">
        <v>2415</v>
      </c>
      <c r="B102" s="23" t="s">
        <v>61</v>
      </c>
      <c r="C102" s="23" t="s">
        <v>170</v>
      </c>
      <c r="D102" s="23" t="s">
        <v>171</v>
      </c>
      <c r="E102" s="23" t="s">
        <v>401</v>
      </c>
      <c r="F102" s="24" t="s">
        <v>407</v>
      </c>
      <c r="G102" s="24"/>
      <c r="H102" s="22" t="s">
        <v>7193</v>
      </c>
      <c r="I102" s="22">
        <v>1222200616</v>
      </c>
      <c r="J102" s="25"/>
    </row>
    <row r="103" spans="1:10" s="52" customFormat="1" ht="33.75" customHeight="1">
      <c r="A103" s="94" t="s">
        <v>2415</v>
      </c>
      <c r="B103" s="23" t="s">
        <v>52</v>
      </c>
      <c r="C103" s="23" t="s">
        <v>170</v>
      </c>
      <c r="D103" s="23" t="s">
        <v>171</v>
      </c>
      <c r="E103" s="23" t="s">
        <v>401</v>
      </c>
      <c r="F103" s="24" t="s">
        <v>407</v>
      </c>
      <c r="G103" s="24"/>
      <c r="H103" s="22" t="s">
        <v>7819</v>
      </c>
      <c r="I103" s="22">
        <v>1222200616</v>
      </c>
      <c r="J103" s="25"/>
    </row>
    <row r="104" spans="1:10" s="52" customFormat="1" ht="33.75" customHeight="1">
      <c r="A104" s="94" t="s">
        <v>7340</v>
      </c>
      <c r="B104" s="23" t="s">
        <v>775</v>
      </c>
      <c r="C104" s="23" t="s">
        <v>170</v>
      </c>
      <c r="D104" s="23" t="s">
        <v>188</v>
      </c>
      <c r="E104" s="23" t="s">
        <v>4963</v>
      </c>
      <c r="F104" s="24" t="s">
        <v>407</v>
      </c>
      <c r="G104" s="24"/>
      <c r="H104" s="22" t="s">
        <v>7341</v>
      </c>
      <c r="I104" s="22" t="s">
        <v>7342</v>
      </c>
      <c r="J104" s="25"/>
    </row>
    <row r="105" spans="1:10" s="9" customFormat="1" ht="30.75" customHeight="1">
      <c r="A105" s="99" t="s">
        <v>7238</v>
      </c>
      <c r="B105" s="23" t="s">
        <v>775</v>
      </c>
      <c r="C105" s="23" t="s">
        <v>170</v>
      </c>
      <c r="D105" s="23" t="s">
        <v>188</v>
      </c>
      <c r="E105" s="23" t="s">
        <v>15</v>
      </c>
      <c r="F105" s="24" t="s">
        <v>407</v>
      </c>
      <c r="G105" s="24"/>
      <c r="H105" s="22" t="s">
        <v>7239</v>
      </c>
      <c r="I105" s="22" t="s">
        <v>7263</v>
      </c>
      <c r="J105" s="25"/>
    </row>
    <row r="106" spans="1:10" s="9" customFormat="1" ht="30.75" customHeight="1">
      <c r="A106" s="99" t="s">
        <v>7238</v>
      </c>
      <c r="B106" s="23" t="s">
        <v>61</v>
      </c>
      <c r="C106" s="23" t="s">
        <v>170</v>
      </c>
      <c r="D106" s="23" t="s">
        <v>171</v>
      </c>
      <c r="E106" s="23" t="s">
        <v>15</v>
      </c>
      <c r="F106" s="24" t="s">
        <v>407</v>
      </c>
      <c r="G106" s="24"/>
      <c r="H106" s="22" t="s">
        <v>7240</v>
      </c>
      <c r="I106" s="22" t="s">
        <v>7265</v>
      </c>
      <c r="J106" s="25"/>
    </row>
    <row r="107" spans="1:10" s="9" customFormat="1" ht="30.75" customHeight="1">
      <c r="A107" s="99" t="s">
        <v>7238</v>
      </c>
      <c r="B107" s="23" t="s">
        <v>52</v>
      </c>
      <c r="C107" s="23" t="s">
        <v>170</v>
      </c>
      <c r="D107" s="23" t="s">
        <v>171</v>
      </c>
      <c r="E107" s="23" t="s">
        <v>15</v>
      </c>
      <c r="F107" s="24" t="s">
        <v>407</v>
      </c>
      <c r="G107" s="24"/>
      <c r="H107" s="22" t="s">
        <v>7241</v>
      </c>
      <c r="I107" s="22" t="s">
        <v>7266</v>
      </c>
      <c r="J107" s="25"/>
    </row>
    <row r="108" spans="1:10" s="9" customFormat="1" ht="30.75" customHeight="1">
      <c r="A108" s="99" t="s">
        <v>7242</v>
      </c>
      <c r="B108" s="23" t="s">
        <v>61</v>
      </c>
      <c r="C108" s="23" t="s">
        <v>170</v>
      </c>
      <c r="D108" s="23" t="s">
        <v>171</v>
      </c>
      <c r="E108" s="23" t="s">
        <v>15</v>
      </c>
      <c r="F108" s="24" t="s">
        <v>407</v>
      </c>
      <c r="G108" s="24"/>
      <c r="H108" s="22" t="s">
        <v>7243</v>
      </c>
      <c r="I108" s="22" t="s">
        <v>7268</v>
      </c>
      <c r="J108" s="25"/>
    </row>
    <row r="109" spans="1:10" s="9" customFormat="1" ht="30.75" customHeight="1">
      <c r="A109" s="99" t="s">
        <v>7463</v>
      </c>
      <c r="B109" s="23" t="s">
        <v>103</v>
      </c>
      <c r="C109" s="23" t="s">
        <v>170</v>
      </c>
      <c r="D109" s="23" t="s">
        <v>188</v>
      </c>
      <c r="E109" s="23" t="s">
        <v>7464</v>
      </c>
      <c r="F109" s="24" t="s">
        <v>407</v>
      </c>
      <c r="G109" s="24"/>
      <c r="H109" s="22" t="s">
        <v>7465</v>
      </c>
      <c r="I109" s="22" t="s">
        <v>7466</v>
      </c>
      <c r="J109" s="25"/>
    </row>
    <row r="110" spans="1:10" s="9" customFormat="1" ht="30.75" customHeight="1">
      <c r="A110" s="99" t="s">
        <v>7640</v>
      </c>
      <c r="B110" s="23" t="s">
        <v>61</v>
      </c>
      <c r="C110" s="23" t="s">
        <v>170</v>
      </c>
      <c r="D110" s="23" t="s">
        <v>188</v>
      </c>
      <c r="E110" s="23" t="s">
        <v>7641</v>
      </c>
      <c r="F110" s="24" t="s">
        <v>407</v>
      </c>
      <c r="G110" s="24"/>
      <c r="H110" s="22" t="s">
        <v>7642</v>
      </c>
      <c r="I110" s="22" t="s">
        <v>7643</v>
      </c>
      <c r="J110" s="25"/>
    </row>
    <row r="111" spans="1:10" s="9" customFormat="1" ht="30.75" customHeight="1">
      <c r="A111" s="99" t="s">
        <v>8158</v>
      </c>
      <c r="B111" s="23" t="s">
        <v>775</v>
      </c>
      <c r="C111" s="23" t="s">
        <v>170</v>
      </c>
      <c r="D111" s="23" t="s">
        <v>188</v>
      </c>
      <c r="E111" s="23" t="s">
        <v>15</v>
      </c>
      <c r="F111" s="24" t="s">
        <v>407</v>
      </c>
      <c r="G111" s="139"/>
      <c r="H111" s="22" t="s">
        <v>8159</v>
      </c>
      <c r="I111" s="306" t="s">
        <v>8160</v>
      </c>
      <c r="J111" s="303" t="s">
        <v>8161</v>
      </c>
    </row>
    <row r="112" spans="1:10" s="9" customFormat="1" ht="30.75" customHeight="1">
      <c r="A112" s="99" t="s">
        <v>8648</v>
      </c>
      <c r="B112" s="131" t="s">
        <v>62</v>
      </c>
      <c r="C112" s="23" t="s">
        <v>170</v>
      </c>
      <c r="D112" s="23" t="s">
        <v>188</v>
      </c>
      <c r="E112" s="23" t="s">
        <v>15</v>
      </c>
      <c r="F112" s="24" t="s">
        <v>407</v>
      </c>
      <c r="G112" s="24"/>
      <c r="H112" s="22" t="s">
        <v>8649</v>
      </c>
      <c r="I112" s="22" t="s">
        <v>8650</v>
      </c>
      <c r="J112" s="66"/>
    </row>
    <row r="113" spans="1:10" ht="30.75" customHeight="1">
      <c r="A113" s="286" t="s">
        <v>34</v>
      </c>
      <c r="B113" s="290" t="s">
        <v>164</v>
      </c>
      <c r="C113" s="290" t="s">
        <v>165</v>
      </c>
      <c r="D113" s="290" t="s">
        <v>166</v>
      </c>
      <c r="E113" s="290" t="s">
        <v>167</v>
      </c>
      <c r="F113" s="291" t="s">
        <v>33</v>
      </c>
      <c r="G113" s="291" t="s">
        <v>168</v>
      </c>
      <c r="H113" s="292" t="s">
        <v>35</v>
      </c>
      <c r="I113" s="292" t="s">
        <v>36</v>
      </c>
      <c r="J113" s="291" t="s">
        <v>37</v>
      </c>
    </row>
    <row r="114" spans="1:10" s="51" customFormat="1" ht="30.75" customHeight="1">
      <c r="A114" s="374" t="s">
        <v>4957</v>
      </c>
      <c r="B114" s="375"/>
      <c r="C114" s="375"/>
      <c r="D114" s="375"/>
      <c r="E114" s="375"/>
      <c r="F114" s="375"/>
      <c r="G114" s="375"/>
      <c r="H114" s="375"/>
      <c r="I114" s="375"/>
      <c r="J114" s="376"/>
    </row>
    <row r="115" spans="1:10" ht="30.75" customHeight="1">
      <c r="A115" s="94" t="s">
        <v>8901</v>
      </c>
      <c r="B115" s="131" t="s">
        <v>52</v>
      </c>
      <c r="C115" s="23" t="s">
        <v>170</v>
      </c>
      <c r="D115" s="23" t="s">
        <v>188</v>
      </c>
      <c r="E115" s="23" t="s">
        <v>192</v>
      </c>
      <c r="F115" s="24" t="s">
        <v>193</v>
      </c>
      <c r="G115" s="24"/>
      <c r="H115" s="22" t="s">
        <v>891</v>
      </c>
      <c r="I115" s="22" t="s">
        <v>892</v>
      </c>
      <c r="J115" s="25"/>
    </row>
    <row r="116" spans="1:10" ht="30.75" customHeight="1">
      <c r="A116" s="94" t="s">
        <v>8901</v>
      </c>
      <c r="B116" s="131" t="s">
        <v>893</v>
      </c>
      <c r="C116" s="23" t="s">
        <v>170</v>
      </c>
      <c r="D116" s="23" t="s">
        <v>171</v>
      </c>
      <c r="E116" s="23" t="s">
        <v>192</v>
      </c>
      <c r="F116" s="24" t="s">
        <v>193</v>
      </c>
      <c r="G116" s="24"/>
      <c r="H116" s="22" t="s">
        <v>894</v>
      </c>
      <c r="I116" s="22">
        <v>1227000705</v>
      </c>
      <c r="J116" s="25"/>
    </row>
    <row r="117" spans="1:10" ht="30.75" customHeight="1">
      <c r="A117" s="94" t="s">
        <v>8901</v>
      </c>
      <c r="B117" s="131" t="s">
        <v>893</v>
      </c>
      <c r="C117" s="23" t="s">
        <v>170</v>
      </c>
      <c r="D117" s="23" t="s">
        <v>171</v>
      </c>
      <c r="E117" s="23" t="s">
        <v>192</v>
      </c>
      <c r="F117" s="24" t="s">
        <v>193</v>
      </c>
      <c r="G117" s="24"/>
      <c r="H117" s="22" t="s">
        <v>895</v>
      </c>
      <c r="I117" s="22">
        <v>1227000705</v>
      </c>
      <c r="J117" s="25"/>
    </row>
    <row r="118" spans="1:10" ht="30.75" customHeight="1">
      <c r="A118" s="94" t="s">
        <v>8901</v>
      </c>
      <c r="B118" s="131" t="s">
        <v>75</v>
      </c>
      <c r="C118" s="23" t="s">
        <v>170</v>
      </c>
      <c r="D118" s="23" t="s">
        <v>171</v>
      </c>
      <c r="E118" s="23" t="s">
        <v>192</v>
      </c>
      <c r="F118" s="24" t="s">
        <v>193</v>
      </c>
      <c r="G118" s="24"/>
      <c r="H118" s="22" t="s">
        <v>896</v>
      </c>
      <c r="I118" s="22" t="s">
        <v>897</v>
      </c>
      <c r="J118" s="25"/>
    </row>
    <row r="119" spans="1:10" ht="30.75" customHeight="1">
      <c r="A119" s="94" t="s">
        <v>8901</v>
      </c>
      <c r="B119" s="131" t="s">
        <v>775</v>
      </c>
      <c r="C119" s="23" t="s">
        <v>170</v>
      </c>
      <c r="D119" s="23" t="s">
        <v>171</v>
      </c>
      <c r="E119" s="23" t="s">
        <v>192</v>
      </c>
      <c r="F119" s="24" t="s">
        <v>193</v>
      </c>
      <c r="G119" s="24"/>
      <c r="H119" s="22" t="s">
        <v>898</v>
      </c>
      <c r="I119" s="22" t="s">
        <v>899</v>
      </c>
      <c r="J119" s="25"/>
    </row>
    <row r="120" spans="1:10" s="9" customFormat="1" ht="30.75" customHeight="1">
      <c r="A120" s="94" t="s">
        <v>1047</v>
      </c>
      <c r="B120" s="131" t="s">
        <v>62</v>
      </c>
      <c r="C120" s="23" t="s">
        <v>170</v>
      </c>
      <c r="D120" s="23" t="s">
        <v>188</v>
      </c>
      <c r="E120" s="44" t="s">
        <v>192</v>
      </c>
      <c r="F120" s="45" t="s">
        <v>193</v>
      </c>
      <c r="G120" s="45"/>
      <c r="H120" s="22" t="s">
        <v>1048</v>
      </c>
      <c r="I120" s="22">
        <v>35825592</v>
      </c>
      <c r="J120" s="45"/>
    </row>
    <row r="121" spans="1:10" ht="30.75" customHeight="1">
      <c r="A121" s="94" t="s">
        <v>1066</v>
      </c>
      <c r="B121" s="131" t="s">
        <v>775</v>
      </c>
      <c r="C121" s="23" t="s">
        <v>170</v>
      </c>
      <c r="D121" s="23" t="s">
        <v>188</v>
      </c>
      <c r="E121" s="23" t="s">
        <v>192</v>
      </c>
      <c r="F121" s="24" t="s">
        <v>193</v>
      </c>
      <c r="G121" s="24"/>
      <c r="H121" s="22" t="s">
        <v>1067</v>
      </c>
      <c r="I121" s="22" t="s">
        <v>1068</v>
      </c>
      <c r="J121" s="25"/>
    </row>
    <row r="122" spans="1:10" ht="30.75" customHeight="1">
      <c r="A122" s="94" t="s">
        <v>1082</v>
      </c>
      <c r="B122" s="131" t="s">
        <v>62</v>
      </c>
      <c r="C122" s="23" t="s">
        <v>170</v>
      </c>
      <c r="D122" s="23" t="s">
        <v>188</v>
      </c>
      <c r="E122" s="23" t="s">
        <v>192</v>
      </c>
      <c r="F122" s="24" t="s">
        <v>193</v>
      </c>
      <c r="G122" s="24"/>
      <c r="H122" s="22" t="s">
        <v>1083</v>
      </c>
      <c r="I122" s="22" t="s">
        <v>1084</v>
      </c>
      <c r="J122" s="25"/>
    </row>
    <row r="123" spans="1:10" s="9" customFormat="1" ht="38.25" customHeight="1">
      <c r="A123" s="94" t="s">
        <v>1352</v>
      </c>
      <c r="B123" s="131" t="s">
        <v>803</v>
      </c>
      <c r="C123" s="23" t="s">
        <v>170</v>
      </c>
      <c r="D123" s="23" t="s">
        <v>171</v>
      </c>
      <c r="E123" s="44" t="s">
        <v>4656</v>
      </c>
      <c r="F123" s="45" t="s">
        <v>193</v>
      </c>
      <c r="G123" s="45"/>
      <c r="H123" s="22" t="s">
        <v>1353</v>
      </c>
      <c r="I123" s="22" t="s">
        <v>5475</v>
      </c>
      <c r="J123" s="45"/>
    </row>
    <row r="124" spans="1:10" ht="30.75" customHeight="1">
      <c r="A124" s="94" t="s">
        <v>1357</v>
      </c>
      <c r="B124" s="131" t="s">
        <v>784</v>
      </c>
      <c r="C124" s="23" t="s">
        <v>170</v>
      </c>
      <c r="D124" s="23" t="s">
        <v>171</v>
      </c>
      <c r="E124" s="23" t="s">
        <v>192</v>
      </c>
      <c r="F124" s="24" t="s">
        <v>193</v>
      </c>
      <c r="G124" s="24"/>
      <c r="H124" s="22" t="s">
        <v>1355</v>
      </c>
      <c r="I124" s="22" t="s">
        <v>1356</v>
      </c>
      <c r="J124" s="25"/>
    </row>
    <row r="125" spans="1:10" s="9" customFormat="1" ht="30.75" customHeight="1">
      <c r="A125" s="94" t="s">
        <v>4081</v>
      </c>
      <c r="B125" s="222" t="s">
        <v>61</v>
      </c>
      <c r="C125" s="23" t="s">
        <v>170</v>
      </c>
      <c r="D125" s="23" t="s">
        <v>171</v>
      </c>
      <c r="E125" s="23" t="s">
        <v>192</v>
      </c>
      <c r="F125" s="24" t="s">
        <v>193</v>
      </c>
      <c r="G125" s="139"/>
      <c r="H125" s="22" t="s">
        <v>4086</v>
      </c>
      <c r="I125" s="22" t="s">
        <v>4087</v>
      </c>
      <c r="J125" s="45"/>
    </row>
    <row r="126" spans="1:10" ht="30.75" customHeight="1">
      <c r="A126" s="94" t="s">
        <v>4650</v>
      </c>
      <c r="B126" s="222" t="s">
        <v>775</v>
      </c>
      <c r="C126" s="23" t="s">
        <v>170</v>
      </c>
      <c r="D126" s="23" t="s">
        <v>188</v>
      </c>
      <c r="E126" s="23" t="s">
        <v>192</v>
      </c>
      <c r="F126" s="24" t="s">
        <v>193</v>
      </c>
      <c r="G126" s="24"/>
      <c r="H126" s="22" t="s">
        <v>4651</v>
      </c>
      <c r="I126" s="22" t="s">
        <v>4652</v>
      </c>
      <c r="J126" s="25"/>
    </row>
    <row r="127" spans="1:10" ht="30.75" customHeight="1">
      <c r="A127" s="94" t="s">
        <v>4655</v>
      </c>
      <c r="B127" s="222" t="s">
        <v>75</v>
      </c>
      <c r="C127" s="23" t="s">
        <v>170</v>
      </c>
      <c r="D127" s="23" t="s">
        <v>188</v>
      </c>
      <c r="E127" s="23" t="s">
        <v>192</v>
      </c>
      <c r="F127" s="24" t="s">
        <v>193</v>
      </c>
      <c r="G127" s="24"/>
      <c r="H127" s="22" t="s">
        <v>4657</v>
      </c>
      <c r="I127" s="22" t="s">
        <v>4658</v>
      </c>
      <c r="J127" s="45"/>
    </row>
    <row r="128" spans="1:10" s="9" customFormat="1" ht="30.75" customHeight="1">
      <c r="A128" s="94" t="s">
        <v>4988</v>
      </c>
      <c r="B128" s="222" t="s">
        <v>62</v>
      </c>
      <c r="C128" s="23" t="s">
        <v>170</v>
      </c>
      <c r="D128" s="23" t="s">
        <v>188</v>
      </c>
      <c r="E128" s="44" t="s">
        <v>192</v>
      </c>
      <c r="F128" s="45" t="s">
        <v>193</v>
      </c>
      <c r="G128" s="45"/>
      <c r="H128" s="22" t="s">
        <v>4989</v>
      </c>
      <c r="I128" s="22" t="s">
        <v>4990</v>
      </c>
      <c r="J128" s="45"/>
    </row>
    <row r="129" spans="1:10" s="52" customFormat="1" ht="30.75" customHeight="1">
      <c r="A129" s="94" t="s">
        <v>5334</v>
      </c>
      <c r="B129" s="131" t="s">
        <v>803</v>
      </c>
      <c r="C129" s="23" t="s">
        <v>170</v>
      </c>
      <c r="D129" s="23" t="s">
        <v>188</v>
      </c>
      <c r="E129" s="102" t="s">
        <v>192</v>
      </c>
      <c r="F129" s="103" t="s">
        <v>193</v>
      </c>
      <c r="G129" s="103"/>
      <c r="H129" s="22" t="s">
        <v>9221</v>
      </c>
      <c r="I129" s="22" t="s">
        <v>5335</v>
      </c>
      <c r="J129" s="40"/>
    </row>
    <row r="130" spans="1:10" s="52" customFormat="1" ht="30.75" customHeight="1">
      <c r="A130" s="94" t="s">
        <v>5495</v>
      </c>
      <c r="B130" s="142" t="s">
        <v>62</v>
      </c>
      <c r="C130" s="23" t="s">
        <v>170</v>
      </c>
      <c r="D130" s="23" t="s">
        <v>188</v>
      </c>
      <c r="E130" s="141" t="s">
        <v>5482</v>
      </c>
      <c r="F130" s="141" t="s">
        <v>193</v>
      </c>
      <c r="G130" s="139" t="s">
        <v>5094</v>
      </c>
      <c r="H130" s="22" t="s">
        <v>5496</v>
      </c>
      <c r="I130" s="22" t="s">
        <v>5497</v>
      </c>
      <c r="J130" s="40"/>
    </row>
    <row r="131" spans="1:10" s="52" customFormat="1" ht="30.75" customHeight="1">
      <c r="A131" s="94" t="s">
        <v>5608</v>
      </c>
      <c r="B131" s="142" t="s">
        <v>775</v>
      </c>
      <c r="C131" s="23" t="s">
        <v>170</v>
      </c>
      <c r="D131" s="23" t="s">
        <v>188</v>
      </c>
      <c r="E131" s="142" t="s">
        <v>5484</v>
      </c>
      <c r="F131" s="141" t="s">
        <v>193</v>
      </c>
      <c r="G131" s="139"/>
      <c r="H131" s="22" t="s">
        <v>5609</v>
      </c>
      <c r="I131" s="22">
        <v>33353839</v>
      </c>
      <c r="J131" s="40"/>
    </row>
    <row r="132" spans="1:10" ht="30.75" customHeight="1">
      <c r="A132" s="94" t="s">
        <v>5984</v>
      </c>
      <c r="B132" s="131" t="s">
        <v>1115</v>
      </c>
      <c r="C132" s="23" t="s">
        <v>170</v>
      </c>
      <c r="D132" s="23" t="s">
        <v>188</v>
      </c>
      <c r="E132" s="142" t="s">
        <v>5484</v>
      </c>
      <c r="F132" s="141" t="s">
        <v>193</v>
      </c>
      <c r="G132" s="45"/>
      <c r="H132" s="22" t="s">
        <v>5985</v>
      </c>
      <c r="I132" s="22">
        <v>1116141748</v>
      </c>
      <c r="J132" s="45"/>
    </row>
    <row r="133" spans="1:10" s="9" customFormat="1" ht="30.75" customHeight="1">
      <c r="A133" s="94" t="s">
        <v>6633</v>
      </c>
      <c r="B133" s="23" t="s">
        <v>103</v>
      </c>
      <c r="C133" s="23" t="s">
        <v>170</v>
      </c>
      <c r="D133" s="23" t="s">
        <v>171</v>
      </c>
      <c r="E133" s="23" t="s">
        <v>192</v>
      </c>
      <c r="F133" s="24" t="s">
        <v>193</v>
      </c>
      <c r="G133" s="24"/>
      <c r="H133" s="22" t="s">
        <v>6635</v>
      </c>
      <c r="I133" s="22">
        <v>1022280000</v>
      </c>
      <c r="J133" s="25"/>
    </row>
    <row r="134" spans="1:10" s="9" customFormat="1" ht="30.75" customHeight="1">
      <c r="A134" s="94" t="s">
        <v>7551</v>
      </c>
      <c r="B134" s="23" t="s">
        <v>103</v>
      </c>
      <c r="C134" s="23" t="s">
        <v>170</v>
      </c>
      <c r="D134" s="23" t="s">
        <v>188</v>
      </c>
      <c r="E134" s="23" t="s">
        <v>192</v>
      </c>
      <c r="F134" s="24" t="s">
        <v>193</v>
      </c>
      <c r="G134" s="24"/>
      <c r="H134" s="22" t="s">
        <v>7552</v>
      </c>
      <c r="I134" s="22">
        <v>1204210002</v>
      </c>
      <c r="J134" s="25"/>
    </row>
    <row r="135" spans="1:10" s="9" customFormat="1" ht="30.75" customHeight="1">
      <c r="A135" s="94" t="s">
        <v>7687</v>
      </c>
      <c r="B135" s="23" t="s">
        <v>103</v>
      </c>
      <c r="C135" s="23" t="s">
        <v>170</v>
      </c>
      <c r="D135" s="23" t="s">
        <v>188</v>
      </c>
      <c r="E135" s="23" t="s">
        <v>192</v>
      </c>
      <c r="F135" s="24" t="s">
        <v>193</v>
      </c>
      <c r="G135" s="24"/>
      <c r="H135" s="22" t="s">
        <v>7688</v>
      </c>
      <c r="I135" s="22">
        <v>1113893666</v>
      </c>
      <c r="J135" s="25"/>
    </row>
    <row r="136" spans="1:10" s="9" customFormat="1" ht="30.75" customHeight="1">
      <c r="A136" s="94" t="s">
        <v>2338</v>
      </c>
      <c r="B136" s="23" t="s">
        <v>1204</v>
      </c>
      <c r="C136" s="23" t="s">
        <v>170</v>
      </c>
      <c r="D136" s="23" t="s">
        <v>171</v>
      </c>
      <c r="E136" s="23" t="s">
        <v>192</v>
      </c>
      <c r="F136" s="24" t="s">
        <v>193</v>
      </c>
      <c r="G136" s="24"/>
      <c r="H136" s="22" t="s">
        <v>7748</v>
      </c>
      <c r="I136" s="22" t="s">
        <v>7749</v>
      </c>
      <c r="J136" s="25"/>
    </row>
    <row r="137" spans="1:10" s="9" customFormat="1" ht="30.75" customHeight="1">
      <c r="A137" s="94" t="s">
        <v>7839</v>
      </c>
      <c r="B137" s="23" t="s">
        <v>103</v>
      </c>
      <c r="C137" s="23" t="s">
        <v>170</v>
      </c>
      <c r="D137" s="23" t="s">
        <v>188</v>
      </c>
      <c r="E137" s="23" t="s">
        <v>192</v>
      </c>
      <c r="F137" s="24" t="s">
        <v>193</v>
      </c>
      <c r="G137" s="24"/>
      <c r="H137" s="22" t="s">
        <v>7840</v>
      </c>
      <c r="I137" s="22">
        <v>1018019202</v>
      </c>
      <c r="J137" s="25"/>
    </row>
    <row r="138" spans="1:10" s="9" customFormat="1" ht="30.75" customHeight="1">
      <c r="A138" s="94" t="s">
        <v>7984</v>
      </c>
      <c r="B138" s="23" t="s">
        <v>7858</v>
      </c>
      <c r="C138" s="23" t="s">
        <v>170</v>
      </c>
      <c r="D138" s="23" t="s">
        <v>188</v>
      </c>
      <c r="E138" s="23" t="s">
        <v>192</v>
      </c>
      <c r="F138" s="24" t="s">
        <v>193</v>
      </c>
      <c r="G138" s="24"/>
      <c r="H138" s="22" t="s">
        <v>7985</v>
      </c>
      <c r="I138" s="22">
        <v>1121111775</v>
      </c>
      <c r="J138" s="25"/>
    </row>
    <row r="139" spans="1:10" s="9" customFormat="1" ht="30.75" customHeight="1">
      <c r="A139" s="94" t="s">
        <v>8132</v>
      </c>
      <c r="B139" s="23" t="s">
        <v>803</v>
      </c>
      <c r="C139" s="23" t="s">
        <v>170</v>
      </c>
      <c r="D139" s="23" t="s">
        <v>188</v>
      </c>
      <c r="E139" s="23" t="s">
        <v>192</v>
      </c>
      <c r="F139" s="24" t="s">
        <v>193</v>
      </c>
      <c r="G139" s="139"/>
      <c r="H139" s="22" t="s">
        <v>8133</v>
      </c>
      <c r="I139" s="303" t="s">
        <v>8134</v>
      </c>
      <c r="J139" s="297"/>
    </row>
    <row r="140" spans="1:10" s="9" customFormat="1" ht="30.75" customHeight="1">
      <c r="A140" s="94" t="s">
        <v>8202</v>
      </c>
      <c r="B140" s="23" t="s">
        <v>803</v>
      </c>
      <c r="C140" s="23" t="s">
        <v>170</v>
      </c>
      <c r="D140" s="23" t="s">
        <v>188</v>
      </c>
      <c r="E140" s="23" t="s">
        <v>192</v>
      </c>
      <c r="F140" s="24" t="s">
        <v>193</v>
      </c>
      <c r="G140" s="139"/>
      <c r="H140" s="22" t="s">
        <v>8203</v>
      </c>
      <c r="I140" s="303" t="s">
        <v>8204</v>
      </c>
      <c r="J140" s="297"/>
    </row>
    <row r="141" spans="1:10" s="9" customFormat="1" ht="30.75" customHeight="1">
      <c r="A141" s="94" t="s">
        <v>8694</v>
      </c>
      <c r="B141" s="23" t="s">
        <v>803</v>
      </c>
      <c r="C141" s="23" t="s">
        <v>170</v>
      </c>
      <c r="D141" s="23" t="s">
        <v>188</v>
      </c>
      <c r="E141" s="23" t="s">
        <v>192</v>
      </c>
      <c r="F141" s="24" t="s">
        <v>193</v>
      </c>
      <c r="G141" s="139"/>
      <c r="H141" s="22" t="s">
        <v>8695</v>
      </c>
      <c r="I141" s="297" t="s">
        <v>8696</v>
      </c>
      <c r="J141" s="297"/>
    </row>
    <row r="142" spans="1:10" s="9" customFormat="1" ht="30.75" customHeight="1">
      <c r="A142" s="94" t="s">
        <v>8726</v>
      </c>
      <c r="B142" s="23" t="s">
        <v>803</v>
      </c>
      <c r="C142" s="23" t="s">
        <v>170</v>
      </c>
      <c r="D142" s="23" t="s">
        <v>188</v>
      </c>
      <c r="E142" s="23" t="s">
        <v>192</v>
      </c>
      <c r="F142" s="24" t="s">
        <v>193</v>
      </c>
      <c r="G142" s="139"/>
      <c r="H142" s="22" t="s">
        <v>8727</v>
      </c>
      <c r="I142" s="297" t="s">
        <v>8728</v>
      </c>
      <c r="J142" s="297"/>
    </row>
    <row r="143" spans="1:10" s="9" customFormat="1" ht="30.75" customHeight="1">
      <c r="A143" s="94" t="s">
        <v>8818</v>
      </c>
      <c r="B143" s="23" t="s">
        <v>156</v>
      </c>
      <c r="C143" s="23" t="s">
        <v>170</v>
      </c>
      <c r="D143" s="23" t="s">
        <v>188</v>
      </c>
      <c r="E143" s="23" t="s">
        <v>192</v>
      </c>
      <c r="F143" s="24" t="s">
        <v>193</v>
      </c>
      <c r="G143" s="139"/>
      <c r="H143" s="22" t="s">
        <v>8819</v>
      </c>
      <c r="I143" s="297" t="s">
        <v>8820</v>
      </c>
      <c r="J143" s="297"/>
    </row>
    <row r="144" spans="1:10" s="9" customFormat="1" ht="30.75" customHeight="1">
      <c r="A144" s="94" t="s">
        <v>9131</v>
      </c>
      <c r="B144" s="131" t="s">
        <v>43</v>
      </c>
      <c r="C144" s="23" t="s">
        <v>170</v>
      </c>
      <c r="D144" s="23" t="s">
        <v>188</v>
      </c>
      <c r="E144" s="23" t="s">
        <v>192</v>
      </c>
      <c r="F144" s="24" t="s">
        <v>193</v>
      </c>
      <c r="G144" s="139"/>
      <c r="H144" s="22" t="s">
        <v>9132</v>
      </c>
      <c r="I144" s="306" t="s">
        <v>9133</v>
      </c>
      <c r="J144" s="297"/>
    </row>
    <row r="145" spans="1:10" s="9" customFormat="1" ht="30.75" customHeight="1">
      <c r="A145" s="94" t="s">
        <v>9153</v>
      </c>
      <c r="B145" s="131" t="s">
        <v>803</v>
      </c>
      <c r="C145" s="23" t="s">
        <v>170</v>
      </c>
      <c r="D145" s="23" t="s">
        <v>188</v>
      </c>
      <c r="E145" s="23" t="s">
        <v>8767</v>
      </c>
      <c r="F145" s="24" t="s">
        <v>193</v>
      </c>
      <c r="G145" s="139"/>
      <c r="H145" s="22" t="s">
        <v>9154</v>
      </c>
      <c r="I145" s="306" t="s">
        <v>9155</v>
      </c>
      <c r="J145" s="297"/>
    </row>
    <row r="146" spans="1:10" ht="30.75" customHeight="1">
      <c r="A146" s="286" t="s">
        <v>34</v>
      </c>
      <c r="B146" s="290" t="s">
        <v>164</v>
      </c>
      <c r="C146" s="290" t="s">
        <v>165</v>
      </c>
      <c r="D146" s="290" t="s">
        <v>166</v>
      </c>
      <c r="E146" s="290" t="s">
        <v>167</v>
      </c>
      <c r="F146" s="291" t="s">
        <v>33</v>
      </c>
      <c r="G146" s="291" t="s">
        <v>168</v>
      </c>
      <c r="H146" s="292" t="s">
        <v>35</v>
      </c>
      <c r="I146" s="292" t="s">
        <v>36</v>
      </c>
      <c r="J146" s="291" t="s">
        <v>37</v>
      </c>
    </row>
    <row r="147" spans="1:10" s="51" customFormat="1" ht="30.75" customHeight="1">
      <c r="A147" s="374" t="s">
        <v>4958</v>
      </c>
      <c r="B147" s="375"/>
      <c r="C147" s="375"/>
      <c r="D147" s="375"/>
      <c r="E147" s="375"/>
      <c r="F147" s="375"/>
      <c r="G147" s="375"/>
      <c r="H147" s="375"/>
      <c r="I147" s="375"/>
      <c r="J147" s="376"/>
    </row>
    <row r="148" spans="1:10" ht="30.75" customHeight="1">
      <c r="A148" s="94" t="s">
        <v>1394</v>
      </c>
      <c r="B148" s="222" t="s">
        <v>870</v>
      </c>
      <c r="C148" s="23" t="s">
        <v>170</v>
      </c>
      <c r="D148" s="23" t="s">
        <v>171</v>
      </c>
      <c r="E148" s="23" t="s">
        <v>248</v>
      </c>
      <c r="F148" s="24" t="s">
        <v>239</v>
      </c>
      <c r="G148" s="225"/>
      <c r="H148" s="22" t="s">
        <v>1395</v>
      </c>
      <c r="I148" s="22" t="s">
        <v>1396</v>
      </c>
      <c r="J148" s="25"/>
    </row>
    <row r="149" spans="1:10" ht="30.75" customHeight="1">
      <c r="A149" s="94" t="s">
        <v>783</v>
      </c>
      <c r="B149" s="131" t="s">
        <v>103</v>
      </c>
      <c r="C149" s="23" t="s">
        <v>170</v>
      </c>
      <c r="D149" s="23" t="s">
        <v>188</v>
      </c>
      <c r="E149" s="23" t="s">
        <v>248</v>
      </c>
      <c r="F149" s="24" t="s">
        <v>239</v>
      </c>
      <c r="G149" s="24" t="s">
        <v>249</v>
      </c>
      <c r="H149" s="22" t="s">
        <v>7728</v>
      </c>
      <c r="I149" s="22">
        <v>1211563028</v>
      </c>
      <c r="J149" s="25"/>
    </row>
    <row r="150" spans="1:10" ht="30.75" customHeight="1">
      <c r="A150" s="94" t="s">
        <v>817</v>
      </c>
      <c r="B150" s="131" t="s">
        <v>62</v>
      </c>
      <c r="C150" s="23" t="s">
        <v>170</v>
      </c>
      <c r="D150" s="23" t="s">
        <v>188</v>
      </c>
      <c r="E150" s="44" t="s">
        <v>248</v>
      </c>
      <c r="F150" s="45" t="s">
        <v>239</v>
      </c>
      <c r="G150" s="24" t="s">
        <v>249</v>
      </c>
      <c r="H150" s="22" t="s">
        <v>818</v>
      </c>
      <c r="I150" s="22" t="s">
        <v>819</v>
      </c>
      <c r="J150" s="45"/>
    </row>
    <row r="151" spans="1:10" ht="30.75" customHeight="1">
      <c r="A151" s="94" t="s">
        <v>5044</v>
      </c>
      <c r="B151" s="131" t="s">
        <v>803</v>
      </c>
      <c r="C151" s="23" t="s">
        <v>170</v>
      </c>
      <c r="D151" s="23" t="s">
        <v>188</v>
      </c>
      <c r="E151" s="23" t="s">
        <v>248</v>
      </c>
      <c r="F151" s="24" t="s">
        <v>239</v>
      </c>
      <c r="G151" s="24" t="s">
        <v>240</v>
      </c>
      <c r="H151" s="22" t="s">
        <v>820</v>
      </c>
      <c r="I151" s="22" t="s">
        <v>821</v>
      </c>
      <c r="J151" s="25"/>
    </row>
    <row r="152" spans="1:10" ht="30.75" customHeight="1">
      <c r="A152" s="94" t="s">
        <v>5044</v>
      </c>
      <c r="B152" s="131" t="s">
        <v>52</v>
      </c>
      <c r="C152" s="23" t="s">
        <v>170</v>
      </c>
      <c r="D152" s="142" t="s">
        <v>171</v>
      </c>
      <c r="E152" s="44" t="s">
        <v>248</v>
      </c>
      <c r="F152" s="45" t="s">
        <v>239</v>
      </c>
      <c r="G152" s="24" t="s">
        <v>240</v>
      </c>
      <c r="H152" s="22" t="s">
        <v>9033</v>
      </c>
      <c r="I152" s="22">
        <v>1129807603</v>
      </c>
      <c r="J152" s="45"/>
    </row>
    <row r="153" spans="1:10" s="9" customFormat="1" ht="30.75" customHeight="1">
      <c r="A153" s="94" t="s">
        <v>5044</v>
      </c>
      <c r="B153" s="131" t="s">
        <v>62</v>
      </c>
      <c r="C153" s="23" t="s">
        <v>170</v>
      </c>
      <c r="D153" s="142" t="s">
        <v>171</v>
      </c>
      <c r="E153" s="44" t="s">
        <v>248</v>
      </c>
      <c r="F153" s="45" t="s">
        <v>239</v>
      </c>
      <c r="G153" s="24" t="s">
        <v>240</v>
      </c>
      <c r="H153" s="22" t="s">
        <v>8687</v>
      </c>
      <c r="I153" s="22" t="s">
        <v>8688</v>
      </c>
      <c r="J153" s="45"/>
    </row>
    <row r="154" spans="1:10" s="9" customFormat="1" ht="30.75" customHeight="1">
      <c r="A154" s="94" t="s">
        <v>5044</v>
      </c>
      <c r="B154" s="23" t="s">
        <v>784</v>
      </c>
      <c r="C154" s="23" t="s">
        <v>170</v>
      </c>
      <c r="D154" s="142" t="s">
        <v>171</v>
      </c>
      <c r="E154" s="44" t="s">
        <v>248</v>
      </c>
      <c r="F154" s="45" t="s">
        <v>239</v>
      </c>
      <c r="G154" s="24" t="s">
        <v>240</v>
      </c>
      <c r="H154" s="22" t="s">
        <v>7581</v>
      </c>
      <c r="I154" s="22" t="s">
        <v>7582</v>
      </c>
      <c r="J154" s="45"/>
    </row>
    <row r="155" spans="1:10" s="9" customFormat="1" ht="30.75" customHeight="1">
      <c r="A155" s="94" t="s">
        <v>831</v>
      </c>
      <c r="B155" s="131" t="s">
        <v>103</v>
      </c>
      <c r="C155" s="23" t="s">
        <v>170</v>
      </c>
      <c r="D155" s="23" t="s">
        <v>188</v>
      </c>
      <c r="E155" s="23" t="s">
        <v>248</v>
      </c>
      <c r="F155" s="45" t="s">
        <v>239</v>
      </c>
      <c r="G155" s="24" t="s">
        <v>249</v>
      </c>
      <c r="H155" s="22" t="s">
        <v>9034</v>
      </c>
      <c r="I155" s="22" t="s">
        <v>832</v>
      </c>
      <c r="J155" s="45"/>
    </row>
    <row r="156" spans="1:10" s="9" customFormat="1" ht="30.75" customHeight="1">
      <c r="A156" s="94" t="s">
        <v>842</v>
      </c>
      <c r="B156" s="131" t="s">
        <v>75</v>
      </c>
      <c r="C156" s="23" t="s">
        <v>170</v>
      </c>
      <c r="D156" s="23" t="s">
        <v>188</v>
      </c>
      <c r="E156" s="23" t="s">
        <v>248</v>
      </c>
      <c r="F156" s="45" t="s">
        <v>239</v>
      </c>
      <c r="G156" s="24" t="s">
        <v>240</v>
      </c>
      <c r="H156" s="22" t="s">
        <v>843</v>
      </c>
      <c r="I156" s="22" t="s">
        <v>844</v>
      </c>
      <c r="J156" s="45"/>
    </row>
    <row r="157" spans="1:10" ht="30.75" customHeight="1">
      <c r="A157" s="94" t="s">
        <v>842</v>
      </c>
      <c r="B157" s="131" t="s">
        <v>152</v>
      </c>
      <c r="C157" s="23" t="s">
        <v>170</v>
      </c>
      <c r="D157" s="23" t="s">
        <v>171</v>
      </c>
      <c r="E157" s="23" t="s">
        <v>248</v>
      </c>
      <c r="F157" s="24" t="s">
        <v>239</v>
      </c>
      <c r="G157" s="24" t="s">
        <v>240</v>
      </c>
      <c r="H157" s="22" t="s">
        <v>5138</v>
      </c>
      <c r="I157" s="22">
        <v>1010299643</v>
      </c>
      <c r="J157" s="25"/>
    </row>
    <row r="158" spans="1:10" ht="30.75" customHeight="1">
      <c r="A158" s="94" t="s">
        <v>851</v>
      </c>
      <c r="B158" s="131" t="s">
        <v>784</v>
      </c>
      <c r="C158" s="23" t="s">
        <v>170</v>
      </c>
      <c r="D158" s="23" t="s">
        <v>188</v>
      </c>
      <c r="E158" s="23" t="s">
        <v>248</v>
      </c>
      <c r="F158" s="24" t="s">
        <v>239</v>
      </c>
      <c r="G158" s="24" t="s">
        <v>249</v>
      </c>
      <c r="H158" s="22" t="s">
        <v>852</v>
      </c>
      <c r="I158" s="22" t="s">
        <v>853</v>
      </c>
      <c r="J158" s="25"/>
    </row>
    <row r="159" spans="1:10" ht="30.75" customHeight="1">
      <c r="A159" s="94" t="s">
        <v>1052</v>
      </c>
      <c r="B159" s="131" t="s">
        <v>152</v>
      </c>
      <c r="C159" s="23" t="s">
        <v>170</v>
      </c>
      <c r="D159" s="23" t="s">
        <v>188</v>
      </c>
      <c r="E159" s="44" t="s">
        <v>248</v>
      </c>
      <c r="F159" s="45" t="s">
        <v>319</v>
      </c>
      <c r="G159" s="24" t="s">
        <v>249</v>
      </c>
      <c r="H159" s="22" t="s">
        <v>1053</v>
      </c>
      <c r="I159" s="22" t="s">
        <v>1054</v>
      </c>
      <c r="J159" s="45"/>
    </row>
    <row r="160" spans="1:10" ht="30.75" customHeight="1">
      <c r="A160" s="94" t="s">
        <v>1073</v>
      </c>
      <c r="B160" s="131" t="s">
        <v>52</v>
      </c>
      <c r="C160" s="23" t="s">
        <v>170</v>
      </c>
      <c r="D160" s="23" t="s">
        <v>188</v>
      </c>
      <c r="E160" s="44" t="s">
        <v>248</v>
      </c>
      <c r="F160" s="45" t="s">
        <v>319</v>
      </c>
      <c r="G160" s="24" t="s">
        <v>249</v>
      </c>
      <c r="H160" s="22" t="s">
        <v>1074</v>
      </c>
      <c r="I160" s="22" t="s">
        <v>1075</v>
      </c>
      <c r="J160" s="45"/>
    </row>
    <row r="161" spans="1:10" ht="30.75" customHeight="1">
      <c r="A161" s="94" t="s">
        <v>1298</v>
      </c>
      <c r="B161" s="131" t="s">
        <v>784</v>
      </c>
      <c r="C161" s="23" t="s">
        <v>170</v>
      </c>
      <c r="D161" s="23" t="s">
        <v>188</v>
      </c>
      <c r="E161" s="23" t="s">
        <v>248</v>
      </c>
      <c r="F161" s="24" t="s">
        <v>239</v>
      </c>
      <c r="G161" s="24" t="s">
        <v>249</v>
      </c>
      <c r="H161" s="22" t="s">
        <v>1299</v>
      </c>
      <c r="I161" s="22" t="s">
        <v>1300</v>
      </c>
      <c r="J161" s="25"/>
    </row>
    <row r="162" spans="1:10" s="9" customFormat="1" ht="30.75" customHeight="1">
      <c r="A162" s="94" t="s">
        <v>1341</v>
      </c>
      <c r="B162" s="222" t="s">
        <v>62</v>
      </c>
      <c r="C162" s="23" t="s">
        <v>170</v>
      </c>
      <c r="D162" s="23" t="s">
        <v>188</v>
      </c>
      <c r="E162" s="23" t="s">
        <v>248</v>
      </c>
      <c r="F162" s="24" t="s">
        <v>239</v>
      </c>
      <c r="G162" s="225"/>
      <c r="H162" s="22" t="s">
        <v>1342</v>
      </c>
      <c r="I162" s="22" t="s">
        <v>1343</v>
      </c>
      <c r="J162" s="25"/>
    </row>
    <row r="163" spans="1:10" s="9" customFormat="1" ht="30.75" customHeight="1">
      <c r="A163" s="94" t="s">
        <v>1372</v>
      </c>
      <c r="B163" s="222" t="s">
        <v>52</v>
      </c>
      <c r="C163" s="23" t="s">
        <v>170</v>
      </c>
      <c r="D163" s="23" t="s">
        <v>171</v>
      </c>
      <c r="E163" s="23" t="s">
        <v>248</v>
      </c>
      <c r="F163" s="24" t="s">
        <v>239</v>
      </c>
      <c r="G163" s="24" t="s">
        <v>249</v>
      </c>
      <c r="H163" s="22" t="s">
        <v>1373</v>
      </c>
      <c r="I163" s="22">
        <v>1111883377</v>
      </c>
      <c r="J163" s="25"/>
    </row>
    <row r="164" spans="1:10" ht="30.75" customHeight="1">
      <c r="A164" s="94" t="s">
        <v>3759</v>
      </c>
      <c r="B164" s="131" t="s">
        <v>12</v>
      </c>
      <c r="C164" s="23" t="s">
        <v>170</v>
      </c>
      <c r="D164" s="23" t="s">
        <v>188</v>
      </c>
      <c r="E164" s="23" t="s">
        <v>248</v>
      </c>
      <c r="F164" s="24" t="s">
        <v>239</v>
      </c>
      <c r="G164" s="225" t="s">
        <v>3760</v>
      </c>
      <c r="H164" s="22" t="s">
        <v>3761</v>
      </c>
      <c r="I164" s="22" t="s">
        <v>3762</v>
      </c>
      <c r="J164" s="25"/>
    </row>
    <row r="165" spans="1:10" ht="30.75" customHeight="1">
      <c r="A165" s="94" t="s">
        <v>4318</v>
      </c>
      <c r="B165" s="222" t="s">
        <v>775</v>
      </c>
      <c r="C165" s="23" t="s">
        <v>170</v>
      </c>
      <c r="D165" s="23" t="s">
        <v>188</v>
      </c>
      <c r="E165" s="44" t="s">
        <v>248</v>
      </c>
      <c r="F165" s="45" t="s">
        <v>239</v>
      </c>
      <c r="G165" s="225" t="s">
        <v>240</v>
      </c>
      <c r="H165" s="22" t="s">
        <v>4319</v>
      </c>
      <c r="I165" s="22" t="s">
        <v>4320</v>
      </c>
      <c r="J165" s="45"/>
    </row>
    <row r="166" spans="1:10" ht="30.75" customHeight="1">
      <c r="A166" s="94" t="s">
        <v>4525</v>
      </c>
      <c r="B166" s="222" t="s">
        <v>62</v>
      </c>
      <c r="C166" s="23" t="s">
        <v>170</v>
      </c>
      <c r="D166" s="23" t="s">
        <v>188</v>
      </c>
      <c r="E166" s="23" t="s">
        <v>248</v>
      </c>
      <c r="F166" s="24" t="s">
        <v>239</v>
      </c>
      <c r="G166" s="225"/>
      <c r="H166" s="22" t="s">
        <v>4526</v>
      </c>
      <c r="I166" s="22">
        <v>1288780207</v>
      </c>
      <c r="J166" s="45"/>
    </row>
    <row r="167" spans="1:10" ht="30.75" customHeight="1">
      <c r="A167" s="94" t="s">
        <v>4525</v>
      </c>
      <c r="B167" s="222" t="s">
        <v>1328</v>
      </c>
      <c r="C167" s="23" t="s">
        <v>170</v>
      </c>
      <c r="D167" s="23" t="s">
        <v>171</v>
      </c>
      <c r="E167" s="23" t="s">
        <v>248</v>
      </c>
      <c r="F167" s="45" t="s">
        <v>239</v>
      </c>
      <c r="G167" s="225"/>
      <c r="H167" s="22" t="s">
        <v>4527</v>
      </c>
      <c r="I167" s="22" t="s">
        <v>4528</v>
      </c>
      <c r="J167" s="45"/>
    </row>
    <row r="168" spans="1:10" s="9" customFormat="1" ht="30.75" customHeight="1">
      <c r="A168" s="94" t="s">
        <v>4574</v>
      </c>
      <c r="B168" s="222" t="s">
        <v>61</v>
      </c>
      <c r="C168" s="23" t="s">
        <v>170</v>
      </c>
      <c r="D168" s="23" t="s">
        <v>188</v>
      </c>
      <c r="E168" s="23" t="s">
        <v>248</v>
      </c>
      <c r="F168" s="45" t="s">
        <v>239</v>
      </c>
      <c r="G168" s="225" t="s">
        <v>249</v>
      </c>
      <c r="H168" s="22" t="s">
        <v>4575</v>
      </c>
      <c r="I168" s="22" t="s">
        <v>4576</v>
      </c>
      <c r="J168" s="45"/>
    </row>
    <row r="169" spans="1:10" ht="30.75" customHeight="1">
      <c r="A169" s="94" t="s">
        <v>4595</v>
      </c>
      <c r="B169" s="222" t="s">
        <v>62</v>
      </c>
      <c r="C169" s="23" t="s">
        <v>170</v>
      </c>
      <c r="D169" s="23" t="s">
        <v>188</v>
      </c>
      <c r="E169" s="23" t="s">
        <v>248</v>
      </c>
      <c r="F169" s="24" t="s">
        <v>239</v>
      </c>
      <c r="G169" s="225" t="s">
        <v>249</v>
      </c>
      <c r="H169" s="22" t="s">
        <v>4596</v>
      </c>
      <c r="I169" s="22">
        <v>1061615501</v>
      </c>
      <c r="J169" s="25"/>
    </row>
    <row r="170" spans="1:10" ht="30.75" customHeight="1">
      <c r="A170" s="94" t="s">
        <v>5134</v>
      </c>
      <c r="B170" s="131" t="s">
        <v>803</v>
      </c>
      <c r="C170" s="23" t="s">
        <v>170</v>
      </c>
      <c r="D170" s="23" t="s">
        <v>188</v>
      </c>
      <c r="E170" s="23" t="s">
        <v>248</v>
      </c>
      <c r="F170" s="24" t="s">
        <v>239</v>
      </c>
      <c r="G170" s="225"/>
      <c r="H170" s="22" t="s">
        <v>4707</v>
      </c>
      <c r="I170" s="22" t="s">
        <v>4708</v>
      </c>
      <c r="J170" s="25"/>
    </row>
    <row r="171" spans="1:10" ht="30.75" customHeight="1">
      <c r="A171" s="94" t="s">
        <v>5206</v>
      </c>
      <c r="B171" s="142" t="s">
        <v>61</v>
      </c>
      <c r="C171" s="23" t="s">
        <v>170</v>
      </c>
      <c r="D171" s="23" t="s">
        <v>171</v>
      </c>
      <c r="E171" s="47" t="s">
        <v>248</v>
      </c>
      <c r="F171" s="48" t="s">
        <v>239</v>
      </c>
      <c r="G171" s="139"/>
      <c r="H171" s="22" t="s">
        <v>5212</v>
      </c>
      <c r="I171" s="22" t="s">
        <v>5213</v>
      </c>
      <c r="J171" s="46"/>
    </row>
    <row r="172" spans="1:10" ht="30.75" customHeight="1">
      <c r="A172" s="94" t="s">
        <v>5206</v>
      </c>
      <c r="B172" s="142" t="s">
        <v>52</v>
      </c>
      <c r="C172" s="23" t="s">
        <v>170</v>
      </c>
      <c r="D172" s="23" t="s">
        <v>171</v>
      </c>
      <c r="E172" s="44" t="s">
        <v>248</v>
      </c>
      <c r="F172" s="24" t="s">
        <v>239</v>
      </c>
      <c r="G172" s="139"/>
      <c r="H172" s="22" t="s">
        <v>5214</v>
      </c>
      <c r="I172" s="22" t="s">
        <v>5215</v>
      </c>
      <c r="J172" s="46"/>
    </row>
    <row r="173" spans="1:10" ht="30.75" customHeight="1">
      <c r="A173" s="94" t="s">
        <v>5331</v>
      </c>
      <c r="B173" s="142" t="s">
        <v>61</v>
      </c>
      <c r="C173" s="23" t="s">
        <v>170</v>
      </c>
      <c r="D173" s="23" t="s">
        <v>188</v>
      </c>
      <c r="E173" s="23" t="s">
        <v>248</v>
      </c>
      <c r="F173" s="24" t="s">
        <v>239</v>
      </c>
      <c r="G173" s="139"/>
      <c r="H173" s="22" t="s">
        <v>5332</v>
      </c>
      <c r="I173" s="22" t="s">
        <v>5333</v>
      </c>
      <c r="J173" s="25"/>
    </row>
    <row r="174" spans="1:10" ht="30.75" customHeight="1">
      <c r="A174" s="94" t="s">
        <v>5603</v>
      </c>
      <c r="B174" s="142" t="s">
        <v>103</v>
      </c>
      <c r="C174" s="23" t="s">
        <v>170</v>
      </c>
      <c r="D174" s="23" t="s">
        <v>188</v>
      </c>
      <c r="E174" s="44" t="s">
        <v>248</v>
      </c>
      <c r="F174" s="45" t="s">
        <v>319</v>
      </c>
      <c r="G174" s="139"/>
      <c r="H174" s="22" t="s">
        <v>5510</v>
      </c>
      <c r="I174" s="22" t="s">
        <v>5511</v>
      </c>
      <c r="J174" s="45"/>
    </row>
    <row r="175" spans="1:10" ht="30.75" customHeight="1">
      <c r="A175" s="94" t="s">
        <v>5603</v>
      </c>
      <c r="B175" s="142" t="s">
        <v>775</v>
      </c>
      <c r="C175" s="23" t="s">
        <v>170</v>
      </c>
      <c r="D175" s="23" t="s">
        <v>171</v>
      </c>
      <c r="E175" s="44" t="s">
        <v>248</v>
      </c>
      <c r="F175" s="45" t="s">
        <v>319</v>
      </c>
      <c r="G175" s="24"/>
      <c r="H175" s="22" t="s">
        <v>6074</v>
      </c>
      <c r="I175" s="22" t="s">
        <v>6075</v>
      </c>
      <c r="J175" s="45"/>
    </row>
    <row r="176" spans="1:10" s="9" customFormat="1" ht="30.75" customHeight="1">
      <c r="A176" s="94" t="s">
        <v>7565</v>
      </c>
      <c r="B176" s="131" t="s">
        <v>52</v>
      </c>
      <c r="C176" s="23" t="s">
        <v>170</v>
      </c>
      <c r="D176" s="23" t="s">
        <v>171</v>
      </c>
      <c r="E176" s="23" t="s">
        <v>7566</v>
      </c>
      <c r="F176" s="24" t="s">
        <v>239</v>
      </c>
      <c r="G176" s="24" t="s">
        <v>249</v>
      </c>
      <c r="H176" s="22" t="s">
        <v>7567</v>
      </c>
      <c r="I176" s="22">
        <v>1095307917</v>
      </c>
      <c r="J176" s="177"/>
    </row>
    <row r="177" spans="1:10" s="9" customFormat="1" ht="30.75" customHeight="1">
      <c r="A177" s="94" t="s">
        <v>7565</v>
      </c>
      <c r="B177" s="131" t="s">
        <v>803</v>
      </c>
      <c r="C177" s="23" t="s">
        <v>170</v>
      </c>
      <c r="D177" s="23" t="s">
        <v>171</v>
      </c>
      <c r="E177" s="23" t="s">
        <v>7566</v>
      </c>
      <c r="F177" s="24" t="s">
        <v>239</v>
      </c>
      <c r="G177" s="24" t="s">
        <v>249</v>
      </c>
      <c r="H177" s="22" t="s">
        <v>7568</v>
      </c>
      <c r="I177" s="22" t="s">
        <v>7569</v>
      </c>
      <c r="J177" s="177"/>
    </row>
    <row r="178" spans="1:10" s="9" customFormat="1" ht="30.75" customHeight="1">
      <c r="A178" s="94" t="s">
        <v>7854</v>
      </c>
      <c r="B178" s="23" t="s">
        <v>152</v>
      </c>
      <c r="C178" s="23" t="s">
        <v>170</v>
      </c>
      <c r="D178" s="23" t="s">
        <v>188</v>
      </c>
      <c r="E178" s="23" t="s">
        <v>7566</v>
      </c>
      <c r="F178" s="24" t="s">
        <v>239</v>
      </c>
      <c r="G178" s="24"/>
      <c r="H178" s="22" t="s">
        <v>7855</v>
      </c>
      <c r="I178" s="22">
        <v>1141476103</v>
      </c>
      <c r="J178" s="25"/>
    </row>
    <row r="179" spans="1:10" s="9" customFormat="1" ht="30.75" customHeight="1">
      <c r="A179" s="94" t="s">
        <v>7854</v>
      </c>
      <c r="B179" s="23" t="s">
        <v>61</v>
      </c>
      <c r="C179" s="23" t="s">
        <v>170</v>
      </c>
      <c r="D179" s="23" t="s">
        <v>171</v>
      </c>
      <c r="E179" s="23" t="s">
        <v>7566</v>
      </c>
      <c r="F179" s="24" t="s">
        <v>239</v>
      </c>
      <c r="G179" s="24"/>
      <c r="H179" s="22" t="s">
        <v>9041</v>
      </c>
      <c r="I179" s="22">
        <v>1141476103</v>
      </c>
      <c r="J179" s="25"/>
    </row>
    <row r="180" spans="1:10" s="9" customFormat="1" ht="30.75" customHeight="1">
      <c r="A180" s="94" t="s">
        <v>8107</v>
      </c>
      <c r="B180" s="131" t="s">
        <v>6775</v>
      </c>
      <c r="C180" s="23" t="s">
        <v>170</v>
      </c>
      <c r="D180" s="23" t="s">
        <v>188</v>
      </c>
      <c r="E180" s="23" t="s">
        <v>7566</v>
      </c>
      <c r="F180" s="24" t="s">
        <v>239</v>
      </c>
      <c r="G180" s="139"/>
      <c r="H180" s="22" t="s">
        <v>8108</v>
      </c>
      <c r="I180" s="303" t="s">
        <v>8109</v>
      </c>
      <c r="J180" s="297"/>
    </row>
    <row r="181" spans="1:10" s="9" customFormat="1" ht="30.75" customHeight="1">
      <c r="A181" s="94" t="s">
        <v>8208</v>
      </c>
      <c r="B181" s="23" t="s">
        <v>1328</v>
      </c>
      <c r="C181" s="23" t="s">
        <v>170</v>
      </c>
      <c r="D181" s="23" t="s">
        <v>188</v>
      </c>
      <c r="E181" s="23" t="s">
        <v>7566</v>
      </c>
      <c r="F181" s="24" t="s">
        <v>239</v>
      </c>
      <c r="G181" s="139"/>
      <c r="H181" s="22" t="s">
        <v>8210</v>
      </c>
      <c r="I181" s="303" t="s">
        <v>8209</v>
      </c>
      <c r="J181" s="297"/>
    </row>
    <row r="182" spans="1:10" s="9" customFormat="1" ht="30.75" customHeight="1">
      <c r="A182" s="94" t="s">
        <v>8284</v>
      </c>
      <c r="B182" s="23" t="s">
        <v>103</v>
      </c>
      <c r="C182" s="23" t="s">
        <v>170</v>
      </c>
      <c r="D182" s="23" t="s">
        <v>188</v>
      </c>
      <c r="E182" s="23" t="s">
        <v>7566</v>
      </c>
      <c r="F182" s="24" t="s">
        <v>239</v>
      </c>
      <c r="G182" s="139"/>
      <c r="H182" s="22" t="s">
        <v>8285</v>
      </c>
      <c r="I182" s="297" t="s">
        <v>8286</v>
      </c>
      <c r="J182" s="297"/>
    </row>
    <row r="183" spans="1:10" s="9" customFormat="1" ht="30.75" customHeight="1">
      <c r="A183" s="94" t="s">
        <v>8284</v>
      </c>
      <c r="B183" s="23" t="s">
        <v>75</v>
      </c>
      <c r="C183" s="23" t="s">
        <v>170</v>
      </c>
      <c r="D183" s="23" t="s">
        <v>171</v>
      </c>
      <c r="E183" s="23" t="s">
        <v>7566</v>
      </c>
      <c r="F183" s="24" t="s">
        <v>239</v>
      </c>
      <c r="G183" s="139"/>
      <c r="H183" s="22" t="s">
        <v>8287</v>
      </c>
      <c r="I183" s="297" t="s">
        <v>8288</v>
      </c>
      <c r="J183" s="297"/>
    </row>
    <row r="184" spans="1:10" s="9" customFormat="1" ht="30.75" customHeight="1">
      <c r="A184" s="94" t="s">
        <v>8487</v>
      </c>
      <c r="B184" s="23" t="s">
        <v>61</v>
      </c>
      <c r="C184" s="23" t="s">
        <v>170</v>
      </c>
      <c r="D184" s="23" t="s">
        <v>188</v>
      </c>
      <c r="E184" s="23" t="s">
        <v>7566</v>
      </c>
      <c r="F184" s="24" t="s">
        <v>239</v>
      </c>
      <c r="G184" s="139"/>
      <c r="H184" s="22" t="s">
        <v>9043</v>
      </c>
      <c r="I184" s="303" t="s">
        <v>8488</v>
      </c>
      <c r="J184" s="297"/>
    </row>
    <row r="185" spans="1:10" s="9" customFormat="1" ht="30.75" customHeight="1">
      <c r="A185" s="94" t="s">
        <v>8506</v>
      </c>
      <c r="B185" s="23" t="s">
        <v>61</v>
      </c>
      <c r="C185" s="23" t="s">
        <v>170</v>
      </c>
      <c r="D185" s="23" t="s">
        <v>188</v>
      </c>
      <c r="E185" s="23" t="s">
        <v>7566</v>
      </c>
      <c r="F185" s="24" t="s">
        <v>239</v>
      </c>
      <c r="G185" s="139"/>
      <c r="H185" s="22" t="s">
        <v>8507</v>
      </c>
      <c r="I185" s="306" t="s">
        <v>8508</v>
      </c>
      <c r="J185" s="297"/>
    </row>
    <row r="186" spans="1:10" s="9" customFormat="1" ht="30.75" customHeight="1">
      <c r="A186" s="94" t="s">
        <v>8597</v>
      </c>
      <c r="B186" s="23" t="s">
        <v>61</v>
      </c>
      <c r="C186" s="23" t="s">
        <v>170</v>
      </c>
      <c r="D186" s="23" t="s">
        <v>188</v>
      </c>
      <c r="E186" s="23" t="s">
        <v>7566</v>
      </c>
      <c r="F186" s="24" t="s">
        <v>239</v>
      </c>
      <c r="G186" s="139"/>
      <c r="H186" s="22" t="s">
        <v>8598</v>
      </c>
      <c r="I186" s="297" t="s">
        <v>8599</v>
      </c>
      <c r="J186" s="297"/>
    </row>
    <row r="187" spans="1:10" s="9" customFormat="1" ht="30.75" customHeight="1">
      <c r="A187" s="94" t="s">
        <v>8798</v>
      </c>
      <c r="B187" s="23" t="s">
        <v>803</v>
      </c>
      <c r="C187" s="23" t="s">
        <v>170</v>
      </c>
      <c r="D187" s="23" t="s">
        <v>171</v>
      </c>
      <c r="E187" s="23" t="s">
        <v>7566</v>
      </c>
      <c r="F187" s="24" t="s">
        <v>239</v>
      </c>
      <c r="G187" s="139"/>
      <c r="H187" s="22" t="s">
        <v>8801</v>
      </c>
      <c r="I187" s="297" t="s">
        <v>8802</v>
      </c>
      <c r="J187" s="297"/>
    </row>
    <row r="188" spans="1:10" s="9" customFormat="1" ht="30.75" customHeight="1">
      <c r="A188" s="94" t="s">
        <v>8969</v>
      </c>
      <c r="B188" s="23" t="s">
        <v>61</v>
      </c>
      <c r="C188" s="23" t="s">
        <v>170</v>
      </c>
      <c r="D188" s="23" t="s">
        <v>188</v>
      </c>
      <c r="E188" s="23" t="s">
        <v>7566</v>
      </c>
      <c r="F188" s="24" t="s">
        <v>239</v>
      </c>
      <c r="G188" s="139"/>
      <c r="H188" s="22" t="s">
        <v>8970</v>
      </c>
      <c r="I188" s="297" t="s">
        <v>8971</v>
      </c>
      <c r="J188" s="297"/>
    </row>
    <row r="189" spans="1:10" s="9" customFormat="1" ht="30.75" customHeight="1">
      <c r="A189" s="94" t="s">
        <v>8969</v>
      </c>
      <c r="B189" s="23" t="s">
        <v>62</v>
      </c>
      <c r="C189" s="88" t="s">
        <v>170</v>
      </c>
      <c r="D189" s="88" t="s">
        <v>171</v>
      </c>
      <c r="E189" s="23" t="s">
        <v>7566</v>
      </c>
      <c r="F189" s="24" t="s">
        <v>239</v>
      </c>
      <c r="G189" s="139"/>
      <c r="H189" s="22" t="s">
        <v>8972</v>
      </c>
      <c r="I189" s="297" t="s">
        <v>8971</v>
      </c>
      <c r="J189" s="297"/>
    </row>
    <row r="190" spans="1:10" s="9" customFormat="1" ht="30.75" customHeight="1">
      <c r="A190" s="94" t="s">
        <v>9083</v>
      </c>
      <c r="B190" s="131" t="s">
        <v>75</v>
      </c>
      <c r="C190" s="23" t="s">
        <v>170</v>
      </c>
      <c r="D190" s="23" t="s">
        <v>188</v>
      </c>
      <c r="E190" s="23" t="s">
        <v>7566</v>
      </c>
      <c r="F190" s="24" t="s">
        <v>239</v>
      </c>
      <c r="G190" s="139"/>
      <c r="H190" s="22" t="s">
        <v>9084</v>
      </c>
      <c r="I190" s="303" t="s">
        <v>9085</v>
      </c>
      <c r="J190" s="297"/>
    </row>
    <row r="191" spans="1:10" s="9" customFormat="1" ht="30.75" customHeight="1">
      <c r="A191" s="94" t="s">
        <v>9103</v>
      </c>
      <c r="B191" s="131" t="s">
        <v>75</v>
      </c>
      <c r="C191" s="23" t="s">
        <v>170</v>
      </c>
      <c r="D191" s="23" t="s">
        <v>188</v>
      </c>
      <c r="E191" s="23" t="s">
        <v>7566</v>
      </c>
      <c r="F191" s="24" t="s">
        <v>239</v>
      </c>
      <c r="G191" s="139"/>
      <c r="H191" s="22" t="s">
        <v>9104</v>
      </c>
      <c r="I191" s="303" t="s">
        <v>9105</v>
      </c>
      <c r="J191" s="297"/>
    </row>
    <row r="192" spans="1:10" s="9" customFormat="1" ht="30.75" customHeight="1">
      <c r="A192" s="94" t="s">
        <v>9169</v>
      </c>
      <c r="B192" s="131" t="s">
        <v>775</v>
      </c>
      <c r="C192" s="23" t="s">
        <v>170</v>
      </c>
      <c r="D192" s="23" t="s">
        <v>188</v>
      </c>
      <c r="E192" s="23" t="s">
        <v>248</v>
      </c>
      <c r="F192" s="24" t="s">
        <v>239</v>
      </c>
      <c r="G192" s="24"/>
      <c r="H192" s="22" t="s">
        <v>9170</v>
      </c>
      <c r="I192" s="22">
        <v>1061647474</v>
      </c>
      <c r="J192" s="297"/>
    </row>
    <row r="193" spans="1:10" ht="30.75" customHeight="1">
      <c r="A193" s="286" t="s">
        <v>34</v>
      </c>
      <c r="B193" s="290" t="s">
        <v>164</v>
      </c>
      <c r="C193" s="290" t="s">
        <v>165</v>
      </c>
      <c r="D193" s="290" t="s">
        <v>166</v>
      </c>
      <c r="E193" s="290" t="s">
        <v>167</v>
      </c>
      <c r="F193" s="291" t="s">
        <v>33</v>
      </c>
      <c r="G193" s="291" t="s">
        <v>168</v>
      </c>
      <c r="H193" s="292" t="s">
        <v>35</v>
      </c>
      <c r="I193" s="292" t="s">
        <v>36</v>
      </c>
      <c r="J193" s="291" t="s">
        <v>37</v>
      </c>
    </row>
    <row r="194" spans="1:10" s="51" customFormat="1" ht="30.75" customHeight="1">
      <c r="A194" s="374" t="s">
        <v>4842</v>
      </c>
      <c r="B194" s="375"/>
      <c r="C194" s="375"/>
      <c r="D194" s="375"/>
      <c r="E194" s="375"/>
      <c r="F194" s="375"/>
      <c r="G194" s="375"/>
      <c r="H194" s="375"/>
      <c r="I194" s="375"/>
      <c r="J194" s="376"/>
    </row>
    <row r="195" spans="1:10" ht="30.75" customHeight="1">
      <c r="A195" s="94" t="s">
        <v>845</v>
      </c>
      <c r="B195" s="23" t="s">
        <v>775</v>
      </c>
      <c r="C195" s="23" t="s">
        <v>170</v>
      </c>
      <c r="D195" s="23" t="s">
        <v>188</v>
      </c>
      <c r="E195" s="23" t="s">
        <v>262</v>
      </c>
      <c r="F195" s="24" t="s">
        <v>239</v>
      </c>
      <c r="G195" s="24" t="s">
        <v>240</v>
      </c>
      <c r="H195" s="22" t="s">
        <v>846</v>
      </c>
      <c r="I195" s="22">
        <v>33357364</v>
      </c>
      <c r="J195" s="25"/>
    </row>
    <row r="196" spans="1:10" ht="30.75" customHeight="1">
      <c r="A196" s="94" t="s">
        <v>5272</v>
      </c>
      <c r="B196" s="142" t="s">
        <v>62</v>
      </c>
      <c r="C196" s="23" t="s">
        <v>170</v>
      </c>
      <c r="D196" s="23" t="s">
        <v>188</v>
      </c>
      <c r="E196" s="41" t="s">
        <v>262</v>
      </c>
      <c r="F196" s="42" t="s">
        <v>239</v>
      </c>
      <c r="G196" s="42" t="s">
        <v>240</v>
      </c>
      <c r="H196" s="22" t="s">
        <v>5268</v>
      </c>
      <c r="I196" s="22" t="s">
        <v>5269</v>
      </c>
      <c r="J196" s="25"/>
    </row>
    <row r="197" spans="1:10" s="9" customFormat="1" ht="30.75" customHeight="1">
      <c r="A197" s="94" t="s">
        <v>7369</v>
      </c>
      <c r="B197" s="23" t="s">
        <v>805</v>
      </c>
      <c r="C197" s="23" t="s">
        <v>170</v>
      </c>
      <c r="D197" s="23" t="s">
        <v>188</v>
      </c>
      <c r="E197" s="23" t="s">
        <v>262</v>
      </c>
      <c r="F197" s="24" t="s">
        <v>239</v>
      </c>
      <c r="G197" s="24"/>
      <c r="H197" s="22" t="s">
        <v>7370</v>
      </c>
      <c r="I197" s="22" t="s">
        <v>7371</v>
      </c>
      <c r="J197" s="25"/>
    </row>
    <row r="198" spans="1:10" s="9" customFormat="1" ht="30.75" customHeight="1">
      <c r="A198" s="94" t="s">
        <v>7981</v>
      </c>
      <c r="B198" s="23" t="s">
        <v>775</v>
      </c>
      <c r="C198" s="23" t="s">
        <v>170</v>
      </c>
      <c r="D198" s="23" t="s">
        <v>188</v>
      </c>
      <c r="E198" s="23" t="s">
        <v>262</v>
      </c>
      <c r="F198" s="24" t="s">
        <v>239</v>
      </c>
      <c r="G198" s="24"/>
      <c r="H198" s="22" t="s">
        <v>7982</v>
      </c>
      <c r="I198" s="22" t="s">
        <v>7983</v>
      </c>
      <c r="J198" s="25"/>
    </row>
    <row r="199" spans="1:10" s="9" customFormat="1" ht="30.75" customHeight="1">
      <c r="A199" s="94" t="s">
        <v>8564</v>
      </c>
      <c r="B199" s="23" t="s">
        <v>103</v>
      </c>
      <c r="C199" s="23" t="s">
        <v>170</v>
      </c>
      <c r="D199" s="23" t="s">
        <v>188</v>
      </c>
      <c r="E199" s="23" t="s">
        <v>262</v>
      </c>
      <c r="F199" s="24" t="s">
        <v>239</v>
      </c>
      <c r="G199" s="139"/>
      <c r="H199" s="22" t="s">
        <v>8565</v>
      </c>
      <c r="I199" s="297" t="s">
        <v>8566</v>
      </c>
      <c r="J199" s="297"/>
    </row>
    <row r="200" spans="1:10" ht="30.75" customHeight="1">
      <c r="A200" s="286" t="s">
        <v>34</v>
      </c>
      <c r="B200" s="290" t="s">
        <v>164</v>
      </c>
      <c r="C200" s="290" t="s">
        <v>165</v>
      </c>
      <c r="D200" s="290" t="s">
        <v>166</v>
      </c>
      <c r="E200" s="290" t="s">
        <v>167</v>
      </c>
      <c r="F200" s="291" t="s">
        <v>33</v>
      </c>
      <c r="G200" s="291" t="s">
        <v>168</v>
      </c>
      <c r="H200" s="292" t="s">
        <v>35</v>
      </c>
      <c r="I200" s="292" t="s">
        <v>36</v>
      </c>
      <c r="J200" s="291" t="s">
        <v>37</v>
      </c>
    </row>
    <row r="201" spans="1:10" s="51" customFormat="1" ht="30.75" customHeight="1">
      <c r="A201" s="374" t="s">
        <v>4842</v>
      </c>
      <c r="B201" s="375"/>
      <c r="C201" s="375"/>
      <c r="D201" s="375"/>
      <c r="E201" s="375"/>
      <c r="F201" s="375"/>
      <c r="G201" s="375"/>
      <c r="H201" s="375"/>
      <c r="I201" s="375"/>
      <c r="J201" s="376"/>
    </row>
    <row r="202" spans="1:10" ht="30.75" customHeight="1">
      <c r="A202" s="99" t="s">
        <v>1379</v>
      </c>
      <c r="B202" s="44" t="s">
        <v>1344</v>
      </c>
      <c r="C202" s="23" t="s">
        <v>170</v>
      </c>
      <c r="D202" s="23" t="s">
        <v>171</v>
      </c>
      <c r="E202" s="44" t="s">
        <v>428</v>
      </c>
      <c r="F202" s="45" t="s">
        <v>239</v>
      </c>
      <c r="G202" s="45"/>
      <c r="H202" s="22" t="s">
        <v>1380</v>
      </c>
      <c r="I202" s="22" t="s">
        <v>1871</v>
      </c>
      <c r="J202" s="45"/>
    </row>
    <row r="203" spans="1:10" ht="30.75" customHeight="1">
      <c r="A203" s="286" t="s">
        <v>34</v>
      </c>
      <c r="B203" s="290" t="s">
        <v>164</v>
      </c>
      <c r="C203" s="290" t="s">
        <v>165</v>
      </c>
      <c r="D203" s="290" t="s">
        <v>166</v>
      </c>
      <c r="E203" s="290" t="s">
        <v>167</v>
      </c>
      <c r="F203" s="291" t="s">
        <v>33</v>
      </c>
      <c r="G203" s="291" t="s">
        <v>168</v>
      </c>
      <c r="H203" s="292" t="s">
        <v>35</v>
      </c>
      <c r="I203" s="292" t="s">
        <v>36</v>
      </c>
      <c r="J203" s="291" t="s">
        <v>37</v>
      </c>
    </row>
    <row r="204" spans="1:10" s="51" customFormat="1" ht="30.75" customHeight="1">
      <c r="A204" s="374" t="s">
        <v>4842</v>
      </c>
      <c r="B204" s="375"/>
      <c r="C204" s="375"/>
      <c r="D204" s="375"/>
      <c r="E204" s="375"/>
      <c r="F204" s="375"/>
      <c r="G204" s="375"/>
      <c r="H204" s="375"/>
      <c r="I204" s="375"/>
      <c r="J204" s="376"/>
    </row>
    <row r="205" spans="1:10" ht="30.75" customHeight="1">
      <c r="A205" s="99" t="s">
        <v>847</v>
      </c>
      <c r="B205" s="23" t="s">
        <v>784</v>
      </c>
      <c r="C205" s="23" t="s">
        <v>170</v>
      </c>
      <c r="D205" s="23" t="s">
        <v>188</v>
      </c>
      <c r="E205" s="23" t="s">
        <v>848</v>
      </c>
      <c r="F205" s="24" t="s">
        <v>239</v>
      </c>
      <c r="G205" s="24" t="s">
        <v>240</v>
      </c>
      <c r="H205" s="22" t="s">
        <v>849</v>
      </c>
      <c r="I205" s="22" t="s">
        <v>850</v>
      </c>
      <c r="J205" s="25"/>
    </row>
    <row r="206" spans="1:10" s="9" customFormat="1" ht="30.75" customHeight="1">
      <c r="A206" s="99" t="s">
        <v>854</v>
      </c>
      <c r="B206" s="23" t="s">
        <v>775</v>
      </c>
      <c r="C206" s="23" t="s">
        <v>170</v>
      </c>
      <c r="D206" s="23" t="s">
        <v>188</v>
      </c>
      <c r="E206" s="23" t="s">
        <v>841</v>
      </c>
      <c r="F206" s="24" t="s">
        <v>239</v>
      </c>
      <c r="G206" s="24" t="s">
        <v>240</v>
      </c>
      <c r="H206" s="22" t="s">
        <v>855</v>
      </c>
      <c r="I206" s="22">
        <v>33387987</v>
      </c>
      <c r="J206" s="25"/>
    </row>
    <row r="207" spans="1:10" s="92" customFormat="1" ht="30.75" customHeight="1">
      <c r="A207" s="99" t="s">
        <v>4938</v>
      </c>
      <c r="B207" s="90" t="s">
        <v>775</v>
      </c>
      <c r="C207" s="23" t="s">
        <v>170</v>
      </c>
      <c r="D207" s="23" t="s">
        <v>188</v>
      </c>
      <c r="E207" s="90" t="s">
        <v>4939</v>
      </c>
      <c r="F207" s="91" t="s">
        <v>319</v>
      </c>
      <c r="G207" s="24" t="s">
        <v>240</v>
      </c>
      <c r="H207" s="22" t="s">
        <v>4940</v>
      </c>
      <c r="I207" s="22" t="s">
        <v>4941</v>
      </c>
      <c r="J207" s="91"/>
    </row>
    <row r="208" spans="1:10" s="9" customFormat="1" ht="30.75" customHeight="1">
      <c r="A208" s="286" t="s">
        <v>34</v>
      </c>
      <c r="B208" s="290" t="s">
        <v>164</v>
      </c>
      <c r="C208" s="290" t="s">
        <v>165</v>
      </c>
      <c r="D208" s="290" t="s">
        <v>166</v>
      </c>
      <c r="E208" s="290" t="s">
        <v>167</v>
      </c>
      <c r="F208" s="291" t="s">
        <v>33</v>
      </c>
      <c r="G208" s="291" t="s">
        <v>168</v>
      </c>
      <c r="H208" s="292" t="s">
        <v>35</v>
      </c>
      <c r="I208" s="292" t="s">
        <v>36</v>
      </c>
      <c r="J208" s="291" t="s">
        <v>37</v>
      </c>
    </row>
    <row r="209" spans="1:10" s="9" customFormat="1" ht="30.75" customHeight="1">
      <c r="A209" s="374" t="s">
        <v>4842</v>
      </c>
      <c r="B209" s="375"/>
      <c r="C209" s="375"/>
      <c r="D209" s="375"/>
      <c r="E209" s="375"/>
      <c r="F209" s="375"/>
      <c r="G209" s="375"/>
      <c r="H209" s="375"/>
      <c r="I209" s="375"/>
      <c r="J209" s="376"/>
    </row>
    <row r="210" spans="1:10" s="9" customFormat="1" ht="30.75" customHeight="1">
      <c r="A210" s="99" t="s">
        <v>5173</v>
      </c>
      <c r="B210" s="23" t="s">
        <v>62</v>
      </c>
      <c r="C210" s="23" t="s">
        <v>170</v>
      </c>
      <c r="D210" s="23" t="s">
        <v>171</v>
      </c>
      <c r="E210" s="23" t="s">
        <v>7091</v>
      </c>
      <c r="F210" s="24" t="s">
        <v>239</v>
      </c>
      <c r="G210" s="24"/>
      <c r="H210" s="22" t="s">
        <v>7381</v>
      </c>
      <c r="I210" s="22">
        <v>1282792456</v>
      </c>
      <c r="J210" s="25"/>
    </row>
    <row r="211" spans="1:10" s="9" customFormat="1" ht="30.75" customHeight="1">
      <c r="A211" s="99" t="s">
        <v>5173</v>
      </c>
      <c r="B211" s="23" t="s">
        <v>75</v>
      </c>
      <c r="C211" s="23" t="s">
        <v>170</v>
      </c>
      <c r="D211" s="23" t="s">
        <v>171</v>
      </c>
      <c r="E211" s="23" t="s">
        <v>7091</v>
      </c>
      <c r="F211" s="24" t="s">
        <v>239</v>
      </c>
      <c r="G211" s="24"/>
      <c r="H211" s="22" t="s">
        <v>7382</v>
      </c>
      <c r="I211" s="22">
        <v>1205448551</v>
      </c>
      <c r="J211" s="25"/>
    </row>
    <row r="212" spans="1:10" s="9" customFormat="1" ht="30.75" customHeight="1">
      <c r="A212" s="99" t="s">
        <v>9091</v>
      </c>
      <c r="B212" s="131" t="s">
        <v>62</v>
      </c>
      <c r="C212" s="23" t="s">
        <v>170</v>
      </c>
      <c r="D212" s="23" t="s">
        <v>188</v>
      </c>
      <c r="E212" s="23" t="s">
        <v>7091</v>
      </c>
      <c r="F212" s="24" t="s">
        <v>239</v>
      </c>
      <c r="G212" s="139" t="s">
        <v>9092</v>
      </c>
      <c r="H212" s="22" t="s">
        <v>9093</v>
      </c>
      <c r="I212" s="303" t="s">
        <v>9094</v>
      </c>
      <c r="J212" s="25"/>
    </row>
    <row r="213" spans="1:10" ht="30.75" customHeight="1">
      <c r="A213" s="286" t="s">
        <v>34</v>
      </c>
      <c r="B213" s="290" t="s">
        <v>164</v>
      </c>
      <c r="C213" s="290" t="s">
        <v>165</v>
      </c>
      <c r="D213" s="290" t="s">
        <v>166</v>
      </c>
      <c r="E213" s="290" t="s">
        <v>167</v>
      </c>
      <c r="F213" s="291" t="s">
        <v>33</v>
      </c>
      <c r="G213" s="291" t="s">
        <v>168</v>
      </c>
      <c r="H213" s="292" t="s">
        <v>35</v>
      </c>
      <c r="I213" s="292" t="s">
        <v>36</v>
      </c>
      <c r="J213" s="291" t="s">
        <v>37</v>
      </c>
    </row>
    <row r="214" spans="1:10" s="51" customFormat="1" ht="30.75" customHeight="1">
      <c r="A214" s="374" t="s">
        <v>4842</v>
      </c>
      <c r="B214" s="375"/>
      <c r="C214" s="375"/>
      <c r="D214" s="375"/>
      <c r="E214" s="375"/>
      <c r="F214" s="375"/>
      <c r="G214" s="375"/>
      <c r="H214" s="375"/>
      <c r="I214" s="375"/>
      <c r="J214" s="376"/>
    </row>
    <row r="215" spans="1:10" s="9" customFormat="1" ht="30.75" customHeight="1">
      <c r="A215" s="99" t="s">
        <v>826</v>
      </c>
      <c r="B215" s="23" t="s">
        <v>103</v>
      </c>
      <c r="C215" s="23" t="s">
        <v>170</v>
      </c>
      <c r="D215" s="23" t="s">
        <v>188</v>
      </c>
      <c r="E215" s="23" t="s">
        <v>271</v>
      </c>
      <c r="F215" s="24" t="s">
        <v>239</v>
      </c>
      <c r="G215" s="24" t="s">
        <v>240</v>
      </c>
      <c r="H215" s="22" t="s">
        <v>827</v>
      </c>
      <c r="I215" s="22" t="s">
        <v>828</v>
      </c>
      <c r="J215" s="25"/>
    </row>
    <row r="216" spans="1:10" s="9" customFormat="1" ht="30.75" customHeight="1">
      <c r="A216" s="99" t="s">
        <v>826</v>
      </c>
      <c r="B216" s="23" t="s">
        <v>803</v>
      </c>
      <c r="C216" s="23" t="s">
        <v>170</v>
      </c>
      <c r="D216" s="23" t="s">
        <v>171</v>
      </c>
      <c r="E216" s="23" t="s">
        <v>271</v>
      </c>
      <c r="F216" s="24" t="s">
        <v>239</v>
      </c>
      <c r="G216" s="24" t="s">
        <v>240</v>
      </c>
      <c r="H216" s="22" t="s">
        <v>829</v>
      </c>
      <c r="I216" s="22" t="s">
        <v>830</v>
      </c>
      <c r="J216" s="25"/>
    </row>
    <row r="217" spans="1:10" s="9" customFormat="1" ht="30.75" customHeight="1">
      <c r="A217" s="99" t="s">
        <v>5554</v>
      </c>
      <c r="B217" s="142" t="s">
        <v>803</v>
      </c>
      <c r="C217" s="23" t="s">
        <v>170</v>
      </c>
      <c r="D217" s="23" t="s">
        <v>188</v>
      </c>
      <c r="E217" s="142" t="s">
        <v>5555</v>
      </c>
      <c r="F217" s="141" t="s">
        <v>319</v>
      </c>
      <c r="G217" s="142" t="s">
        <v>240</v>
      </c>
      <c r="H217" s="22" t="s">
        <v>5556</v>
      </c>
      <c r="I217" s="22">
        <v>1111483377</v>
      </c>
      <c r="J217" s="45"/>
    </row>
    <row r="218" spans="1:10" s="9" customFormat="1" ht="30.75" customHeight="1">
      <c r="A218" s="99" t="s">
        <v>7406</v>
      </c>
      <c r="B218" s="23" t="s">
        <v>1301</v>
      </c>
      <c r="C218" s="23" t="s">
        <v>170</v>
      </c>
      <c r="D218" s="23" t="s">
        <v>188</v>
      </c>
      <c r="E218" s="23" t="s">
        <v>7407</v>
      </c>
      <c r="F218" s="24" t="s">
        <v>239</v>
      </c>
      <c r="G218" s="24"/>
      <c r="H218" s="22" t="s">
        <v>7408</v>
      </c>
      <c r="I218" s="22">
        <v>1001078185</v>
      </c>
      <c r="J218" s="25"/>
    </row>
    <row r="219" spans="1:10" s="9" customFormat="1" ht="30.75" customHeight="1">
      <c r="A219" s="99" t="s">
        <v>7684</v>
      </c>
      <c r="B219" s="131" t="s">
        <v>805</v>
      </c>
      <c r="C219" s="23" t="s">
        <v>170</v>
      </c>
      <c r="D219" s="23" t="s">
        <v>188</v>
      </c>
      <c r="E219" s="23" t="s">
        <v>271</v>
      </c>
      <c r="F219" s="24" t="s">
        <v>239</v>
      </c>
      <c r="G219" s="24" t="s">
        <v>240</v>
      </c>
      <c r="H219" s="22" t="s">
        <v>7685</v>
      </c>
      <c r="I219" s="148" t="s">
        <v>7686</v>
      </c>
      <c r="J219" s="66"/>
    </row>
    <row r="220" spans="1:10" ht="30.75" customHeight="1">
      <c r="A220" s="286" t="s">
        <v>34</v>
      </c>
      <c r="B220" s="290" t="s">
        <v>164</v>
      </c>
      <c r="C220" s="290" t="s">
        <v>165</v>
      </c>
      <c r="D220" s="290" t="s">
        <v>166</v>
      </c>
      <c r="E220" s="290" t="s">
        <v>167</v>
      </c>
      <c r="F220" s="291" t="s">
        <v>33</v>
      </c>
      <c r="G220" s="291" t="s">
        <v>168</v>
      </c>
      <c r="H220" s="292" t="s">
        <v>35</v>
      </c>
      <c r="I220" s="292" t="s">
        <v>36</v>
      </c>
      <c r="J220" s="291" t="s">
        <v>37</v>
      </c>
    </row>
    <row r="221" spans="1:10" s="51" customFormat="1" ht="30.75" customHeight="1">
      <c r="A221" s="374" t="s">
        <v>4842</v>
      </c>
      <c r="B221" s="375"/>
      <c r="C221" s="375"/>
      <c r="D221" s="375"/>
      <c r="E221" s="375"/>
      <c r="F221" s="375"/>
      <c r="G221" s="375"/>
      <c r="H221" s="375"/>
      <c r="I221" s="375"/>
      <c r="J221" s="376"/>
    </row>
    <row r="222" spans="1:10" ht="30.75" customHeight="1">
      <c r="A222" s="94" t="s">
        <v>4869</v>
      </c>
      <c r="B222" s="131" t="s">
        <v>803</v>
      </c>
      <c r="C222" s="23" t="s">
        <v>170</v>
      </c>
      <c r="D222" s="23" t="s">
        <v>188</v>
      </c>
      <c r="E222" s="224" t="s">
        <v>4870</v>
      </c>
      <c r="F222" s="225" t="s">
        <v>319</v>
      </c>
      <c r="G222" s="225"/>
      <c r="H222" s="22" t="s">
        <v>4871</v>
      </c>
      <c r="I222" s="22" t="s">
        <v>4872</v>
      </c>
      <c r="J222" s="25"/>
    </row>
    <row r="223" spans="1:10" ht="30.75" customHeight="1">
      <c r="A223" s="94" t="s">
        <v>776</v>
      </c>
      <c r="B223" s="131" t="s">
        <v>775</v>
      </c>
      <c r="C223" s="23" t="s">
        <v>170</v>
      </c>
      <c r="D223" s="23" t="s">
        <v>188</v>
      </c>
      <c r="E223" s="23" t="s">
        <v>657</v>
      </c>
      <c r="F223" s="24" t="s">
        <v>239</v>
      </c>
      <c r="G223" s="24" t="s">
        <v>265</v>
      </c>
      <c r="H223" s="22" t="s">
        <v>5043</v>
      </c>
      <c r="I223" s="22" t="s">
        <v>777</v>
      </c>
      <c r="J223" s="54"/>
    </row>
    <row r="224" spans="1:10" s="9" customFormat="1" ht="30.75" customHeight="1">
      <c r="A224" s="94" t="s">
        <v>798</v>
      </c>
      <c r="B224" s="131" t="s">
        <v>62</v>
      </c>
      <c r="C224" s="23" t="s">
        <v>170</v>
      </c>
      <c r="D224" s="23" t="s">
        <v>188</v>
      </c>
      <c r="E224" s="23" t="s">
        <v>657</v>
      </c>
      <c r="F224" s="24" t="s">
        <v>239</v>
      </c>
      <c r="G224" s="24" t="s">
        <v>240</v>
      </c>
      <c r="H224" s="22" t="s">
        <v>799</v>
      </c>
      <c r="I224" s="22" t="s">
        <v>800</v>
      </c>
      <c r="J224" s="59"/>
    </row>
    <row r="225" spans="1:10" s="9" customFormat="1" ht="30.75" customHeight="1">
      <c r="A225" s="94" t="s">
        <v>953</v>
      </c>
      <c r="B225" s="131" t="s">
        <v>62</v>
      </c>
      <c r="C225" s="23" t="s">
        <v>170</v>
      </c>
      <c r="D225" s="23" t="s">
        <v>188</v>
      </c>
      <c r="E225" s="23" t="s">
        <v>954</v>
      </c>
      <c r="F225" s="24" t="s">
        <v>239</v>
      </c>
      <c r="G225" s="24"/>
      <c r="H225" s="22" t="s">
        <v>955</v>
      </c>
      <c r="I225" s="22" t="s">
        <v>956</v>
      </c>
      <c r="J225" s="45"/>
    </row>
    <row r="226" spans="1:10" s="52" customFormat="1" ht="30.75" customHeight="1">
      <c r="A226" s="94" t="s">
        <v>1325</v>
      </c>
      <c r="B226" s="131" t="s">
        <v>784</v>
      </c>
      <c r="C226" s="23" t="s">
        <v>170</v>
      </c>
      <c r="D226" s="23" t="s">
        <v>188</v>
      </c>
      <c r="E226" s="224" t="s">
        <v>533</v>
      </c>
      <c r="F226" s="225" t="s">
        <v>239</v>
      </c>
      <c r="G226" s="24" t="s">
        <v>240</v>
      </c>
      <c r="H226" s="22" t="s">
        <v>1326</v>
      </c>
      <c r="I226" s="22" t="s">
        <v>1327</v>
      </c>
      <c r="J226" s="108"/>
    </row>
    <row r="227" spans="1:10" ht="30.75" customHeight="1">
      <c r="A227" s="94" t="s">
        <v>1345</v>
      </c>
      <c r="B227" s="222" t="s">
        <v>1344</v>
      </c>
      <c r="C227" s="23" t="s">
        <v>170</v>
      </c>
      <c r="D227" s="23" t="s">
        <v>188</v>
      </c>
      <c r="E227" s="224" t="s">
        <v>1346</v>
      </c>
      <c r="F227" s="225" t="s">
        <v>239</v>
      </c>
      <c r="G227" s="24" t="s">
        <v>240</v>
      </c>
      <c r="H227" s="22" t="s">
        <v>1347</v>
      </c>
      <c r="I227" s="22">
        <v>1222174751</v>
      </c>
      <c r="J227" s="25"/>
    </row>
    <row r="228" spans="1:10" s="9" customFormat="1" ht="30.75" customHeight="1">
      <c r="A228" s="94" t="s">
        <v>1369</v>
      </c>
      <c r="B228" s="131" t="s">
        <v>784</v>
      </c>
      <c r="C228" s="23" t="s">
        <v>170</v>
      </c>
      <c r="D228" s="23" t="s">
        <v>171</v>
      </c>
      <c r="E228" s="23" t="s">
        <v>657</v>
      </c>
      <c r="F228" s="225" t="s">
        <v>239</v>
      </c>
      <c r="G228" s="24" t="s">
        <v>240</v>
      </c>
      <c r="H228" s="22" t="s">
        <v>1370</v>
      </c>
      <c r="I228" s="22" t="s">
        <v>1371</v>
      </c>
      <c r="J228" s="54"/>
    </row>
    <row r="229" spans="1:10" s="9" customFormat="1" ht="30.75" customHeight="1">
      <c r="A229" s="94" t="s">
        <v>3869</v>
      </c>
      <c r="B229" s="222" t="s">
        <v>1328</v>
      </c>
      <c r="C229" s="23" t="s">
        <v>170</v>
      </c>
      <c r="D229" s="23" t="s">
        <v>188</v>
      </c>
      <c r="E229" s="224" t="s">
        <v>244</v>
      </c>
      <c r="F229" s="225" t="s">
        <v>239</v>
      </c>
      <c r="G229" s="225"/>
      <c r="H229" s="22" t="s">
        <v>9183</v>
      </c>
      <c r="I229" s="22" t="s">
        <v>3870</v>
      </c>
      <c r="J229" s="25"/>
    </row>
    <row r="230" spans="1:10" ht="30.75" customHeight="1">
      <c r="A230" s="94" t="s">
        <v>3972</v>
      </c>
      <c r="B230" s="131" t="s">
        <v>71</v>
      </c>
      <c r="C230" s="23" t="s">
        <v>170</v>
      </c>
      <c r="D230" s="23" t="s">
        <v>188</v>
      </c>
      <c r="E230" s="224" t="s">
        <v>622</v>
      </c>
      <c r="F230" s="225" t="s">
        <v>239</v>
      </c>
      <c r="G230" s="225" t="s">
        <v>249</v>
      </c>
      <c r="H230" s="22" t="s">
        <v>3973</v>
      </c>
      <c r="I230" s="22" t="s">
        <v>3974</v>
      </c>
      <c r="J230" s="54"/>
    </row>
    <row r="231" spans="1:10" s="9" customFormat="1" ht="30.75" customHeight="1">
      <c r="A231" s="94" t="s">
        <v>3972</v>
      </c>
      <c r="B231" s="131" t="s">
        <v>1328</v>
      </c>
      <c r="C231" s="23" t="s">
        <v>170</v>
      </c>
      <c r="D231" s="23" t="s">
        <v>171</v>
      </c>
      <c r="E231" s="224" t="s">
        <v>622</v>
      </c>
      <c r="F231" s="225" t="s">
        <v>239</v>
      </c>
      <c r="G231" s="225" t="s">
        <v>249</v>
      </c>
      <c r="H231" s="22" t="s">
        <v>3975</v>
      </c>
      <c r="I231" s="22" t="s">
        <v>3974</v>
      </c>
      <c r="J231" s="54"/>
    </row>
    <row r="232" spans="1:10" s="9" customFormat="1" ht="30.75" customHeight="1">
      <c r="A232" s="94" t="s">
        <v>4362</v>
      </c>
      <c r="B232" s="222" t="s">
        <v>62</v>
      </c>
      <c r="C232" s="23" t="s">
        <v>170</v>
      </c>
      <c r="D232" s="23" t="s">
        <v>188</v>
      </c>
      <c r="E232" s="224" t="s">
        <v>4363</v>
      </c>
      <c r="F232" s="225" t="s">
        <v>239</v>
      </c>
      <c r="G232" s="225"/>
      <c r="H232" s="22" t="s">
        <v>4364</v>
      </c>
      <c r="I232" s="22" t="s">
        <v>4365</v>
      </c>
      <c r="J232" s="54"/>
    </row>
    <row r="233" spans="1:10" s="9" customFormat="1" ht="30.75" customHeight="1">
      <c r="A233" s="94" t="s">
        <v>4568</v>
      </c>
      <c r="B233" s="222" t="s">
        <v>1328</v>
      </c>
      <c r="C233" s="23" t="s">
        <v>170</v>
      </c>
      <c r="D233" s="23" t="s">
        <v>188</v>
      </c>
      <c r="E233" s="224" t="s">
        <v>244</v>
      </c>
      <c r="F233" s="225" t="s">
        <v>239</v>
      </c>
      <c r="G233" s="225"/>
      <c r="H233" s="22" t="s">
        <v>4569</v>
      </c>
      <c r="I233" s="22" t="s">
        <v>4570</v>
      </c>
      <c r="J233" s="54"/>
    </row>
    <row r="234" spans="1:10" ht="30.75" customHeight="1">
      <c r="A234" s="94" t="s">
        <v>4633</v>
      </c>
      <c r="B234" s="222" t="s">
        <v>150</v>
      </c>
      <c r="C234" s="23" t="s">
        <v>170</v>
      </c>
      <c r="D234" s="23" t="s">
        <v>188</v>
      </c>
      <c r="E234" s="224" t="s">
        <v>657</v>
      </c>
      <c r="F234" s="225" t="s">
        <v>239</v>
      </c>
      <c r="G234" s="225"/>
      <c r="H234" s="22" t="s">
        <v>4634</v>
      </c>
      <c r="I234" s="22">
        <v>1006065268</v>
      </c>
      <c r="J234" s="54"/>
    </row>
    <row r="235" spans="1:10" s="9" customFormat="1" ht="30.75" customHeight="1">
      <c r="A235" s="94" t="s">
        <v>4973</v>
      </c>
      <c r="B235" s="222" t="s">
        <v>775</v>
      </c>
      <c r="C235" s="23" t="s">
        <v>170</v>
      </c>
      <c r="D235" s="23" t="s">
        <v>188</v>
      </c>
      <c r="E235" s="224" t="s">
        <v>244</v>
      </c>
      <c r="F235" s="225" t="s">
        <v>239</v>
      </c>
      <c r="G235" s="225" t="s">
        <v>4964</v>
      </c>
      <c r="H235" s="22" t="s">
        <v>5992</v>
      </c>
      <c r="I235" s="22">
        <v>1120776632</v>
      </c>
      <c r="J235" s="54"/>
    </row>
    <row r="236" spans="1:10" s="9" customFormat="1" ht="30.75" customHeight="1">
      <c r="A236" s="94" t="s">
        <v>5009</v>
      </c>
      <c r="B236" s="222" t="s">
        <v>775</v>
      </c>
      <c r="C236" s="23" t="s">
        <v>170</v>
      </c>
      <c r="D236" s="23" t="s">
        <v>188</v>
      </c>
      <c r="E236" s="224" t="s">
        <v>954</v>
      </c>
      <c r="F236" s="225" t="s">
        <v>239</v>
      </c>
      <c r="G236" s="225" t="s">
        <v>240</v>
      </c>
      <c r="H236" s="22" t="s">
        <v>5010</v>
      </c>
      <c r="I236" s="49">
        <v>1006770708</v>
      </c>
      <c r="J236" s="54"/>
    </row>
    <row r="237" spans="1:10" ht="30.75" customHeight="1">
      <c r="A237" s="94" t="s">
        <v>5011</v>
      </c>
      <c r="B237" s="222" t="s">
        <v>150</v>
      </c>
      <c r="C237" s="23" t="s">
        <v>170</v>
      </c>
      <c r="D237" s="23" t="s">
        <v>188</v>
      </c>
      <c r="E237" s="224" t="s">
        <v>954</v>
      </c>
      <c r="F237" s="225" t="s">
        <v>239</v>
      </c>
      <c r="G237" s="225" t="s">
        <v>240</v>
      </c>
      <c r="H237" s="22" t="s">
        <v>5012</v>
      </c>
      <c r="I237" s="49">
        <v>1114225225</v>
      </c>
      <c r="J237" s="45"/>
    </row>
    <row r="238" spans="1:10" ht="30.75" customHeight="1">
      <c r="A238" s="94" t="s">
        <v>5011</v>
      </c>
      <c r="B238" s="222" t="s">
        <v>775</v>
      </c>
      <c r="C238" s="23" t="s">
        <v>170</v>
      </c>
      <c r="D238" s="23" t="s">
        <v>171</v>
      </c>
      <c r="E238" s="224" t="s">
        <v>954</v>
      </c>
      <c r="F238" s="225" t="s">
        <v>239</v>
      </c>
      <c r="G238" s="225" t="s">
        <v>240</v>
      </c>
      <c r="H238" s="22" t="s">
        <v>5013</v>
      </c>
      <c r="I238" s="49">
        <v>1114225225</v>
      </c>
      <c r="J238" s="54"/>
    </row>
    <row r="239" spans="1:10" ht="30.75" customHeight="1">
      <c r="A239" s="94" t="s">
        <v>5216</v>
      </c>
      <c r="B239" s="142" t="s">
        <v>62</v>
      </c>
      <c r="C239" s="23" t="s">
        <v>170</v>
      </c>
      <c r="D239" s="23" t="s">
        <v>188</v>
      </c>
      <c r="E239" s="142" t="s">
        <v>954</v>
      </c>
      <c r="F239" s="141" t="s">
        <v>239</v>
      </c>
      <c r="G239" s="139"/>
      <c r="H239" s="22" t="s">
        <v>5217</v>
      </c>
      <c r="I239" s="22" t="s">
        <v>5218</v>
      </c>
      <c r="J239" s="59"/>
    </row>
    <row r="240" spans="1:10" s="9" customFormat="1" ht="30.75" customHeight="1">
      <c r="A240" s="94" t="s">
        <v>5216</v>
      </c>
      <c r="B240" s="142" t="s">
        <v>52</v>
      </c>
      <c r="C240" s="23" t="s">
        <v>170</v>
      </c>
      <c r="D240" s="23" t="s">
        <v>171</v>
      </c>
      <c r="E240" s="142" t="s">
        <v>954</v>
      </c>
      <c r="F240" s="141" t="s">
        <v>239</v>
      </c>
      <c r="G240" s="139"/>
      <c r="H240" s="22" t="s">
        <v>5219</v>
      </c>
      <c r="I240" s="22">
        <v>1110222102</v>
      </c>
      <c r="J240" s="59"/>
    </row>
    <row r="241" spans="1:10" s="9" customFormat="1" ht="30.75" customHeight="1">
      <c r="A241" s="94" t="s">
        <v>5222</v>
      </c>
      <c r="B241" s="142" t="s">
        <v>61</v>
      </c>
      <c r="C241" s="23" t="s">
        <v>170</v>
      </c>
      <c r="D241" s="23" t="s">
        <v>171</v>
      </c>
      <c r="E241" s="142" t="s">
        <v>5223</v>
      </c>
      <c r="F241" s="141" t="s">
        <v>239</v>
      </c>
      <c r="G241" s="142" t="s">
        <v>240</v>
      </c>
      <c r="H241" s="22" t="s">
        <v>5226</v>
      </c>
      <c r="I241" s="22" t="s">
        <v>5225</v>
      </c>
      <c r="J241" s="45"/>
    </row>
    <row r="242" spans="1:10" s="9" customFormat="1" ht="30.75" customHeight="1">
      <c r="A242" s="94" t="s">
        <v>5397</v>
      </c>
      <c r="B242" s="142" t="s">
        <v>150</v>
      </c>
      <c r="C242" s="23" t="s">
        <v>170</v>
      </c>
      <c r="D242" s="23" t="s">
        <v>188</v>
      </c>
      <c r="E242" s="141" t="s">
        <v>5398</v>
      </c>
      <c r="F242" s="141" t="s">
        <v>239</v>
      </c>
      <c r="G242" s="142" t="s">
        <v>240</v>
      </c>
      <c r="H242" s="22" t="s">
        <v>9182</v>
      </c>
      <c r="I242" s="22">
        <v>1112884300</v>
      </c>
      <c r="J242" s="45"/>
    </row>
    <row r="243" spans="1:10" s="9" customFormat="1" ht="30.75" customHeight="1">
      <c r="A243" s="94" t="s">
        <v>7809</v>
      </c>
      <c r="B243" s="23" t="s">
        <v>775</v>
      </c>
      <c r="C243" s="23" t="s">
        <v>170</v>
      </c>
      <c r="D243" s="23" t="s">
        <v>188</v>
      </c>
      <c r="E243" s="23" t="s">
        <v>7810</v>
      </c>
      <c r="F243" s="24" t="s">
        <v>239</v>
      </c>
      <c r="G243" s="24"/>
      <c r="H243" s="22" t="s">
        <v>7811</v>
      </c>
      <c r="I243" s="22" t="s">
        <v>7812</v>
      </c>
      <c r="J243" s="25"/>
    </row>
    <row r="244" spans="1:10" s="9" customFormat="1" ht="30.75" customHeight="1">
      <c r="A244" s="94" t="s">
        <v>5400</v>
      </c>
      <c r="B244" s="142" t="s">
        <v>150</v>
      </c>
      <c r="C244" s="23" t="s">
        <v>170</v>
      </c>
      <c r="D244" s="23" t="s">
        <v>188</v>
      </c>
      <c r="E244" s="142" t="s">
        <v>4870</v>
      </c>
      <c r="F244" s="141" t="s">
        <v>239</v>
      </c>
      <c r="G244" s="142" t="s">
        <v>265</v>
      </c>
      <c r="H244" s="22" t="s">
        <v>5401</v>
      </c>
      <c r="I244" s="22" t="s">
        <v>5402</v>
      </c>
      <c r="J244" s="45"/>
    </row>
    <row r="245" spans="1:10" ht="30.75" customHeight="1">
      <c r="A245" s="94" t="s">
        <v>5571</v>
      </c>
      <c r="B245" s="142" t="s">
        <v>775</v>
      </c>
      <c r="C245" s="23" t="s">
        <v>170</v>
      </c>
      <c r="D245" s="23" t="s">
        <v>188</v>
      </c>
      <c r="E245" s="142" t="s">
        <v>5572</v>
      </c>
      <c r="F245" s="141" t="s">
        <v>319</v>
      </c>
      <c r="G245" s="142" t="s">
        <v>240</v>
      </c>
      <c r="H245" s="22" t="s">
        <v>5573</v>
      </c>
      <c r="I245" s="22">
        <v>1117641122</v>
      </c>
      <c r="J245" s="45"/>
    </row>
    <row r="246" spans="1:10" s="9" customFormat="1" ht="30.75" customHeight="1">
      <c r="A246" s="94" t="s">
        <v>8162</v>
      </c>
      <c r="B246" s="23" t="s">
        <v>775</v>
      </c>
      <c r="C246" s="23" t="s">
        <v>170</v>
      </c>
      <c r="D246" s="23" t="s">
        <v>188</v>
      </c>
      <c r="E246" s="23" t="s">
        <v>244</v>
      </c>
      <c r="F246" s="24" t="s">
        <v>239</v>
      </c>
      <c r="G246" s="139"/>
      <c r="H246" s="22" t="s">
        <v>8163</v>
      </c>
      <c r="I246" s="303" t="s">
        <v>8164</v>
      </c>
      <c r="J246" s="297"/>
    </row>
    <row r="247" spans="1:10" s="9" customFormat="1" ht="30.75" customHeight="1">
      <c r="A247" s="94" t="s">
        <v>8514</v>
      </c>
      <c r="B247" s="23" t="s">
        <v>103</v>
      </c>
      <c r="C247" s="23" t="s">
        <v>170</v>
      </c>
      <c r="D247" s="23" t="s">
        <v>188</v>
      </c>
      <c r="E247" s="23" t="s">
        <v>244</v>
      </c>
      <c r="F247" s="24" t="s">
        <v>239</v>
      </c>
      <c r="G247" s="139"/>
      <c r="H247" s="22" t="s">
        <v>8515</v>
      </c>
      <c r="I247" s="297" t="s">
        <v>8516</v>
      </c>
      <c r="J247" s="297"/>
    </row>
    <row r="248" spans="1:10" s="9" customFormat="1" ht="30.75" customHeight="1">
      <c r="A248" s="94" t="s">
        <v>8561</v>
      </c>
      <c r="B248" s="23" t="s">
        <v>103</v>
      </c>
      <c r="C248" s="23" t="s">
        <v>170</v>
      </c>
      <c r="D248" s="23" t="s">
        <v>188</v>
      </c>
      <c r="E248" s="23" t="s">
        <v>244</v>
      </c>
      <c r="F248" s="24" t="s">
        <v>239</v>
      </c>
      <c r="G248" s="139"/>
      <c r="H248" s="22" t="s">
        <v>8562</v>
      </c>
      <c r="I248" s="303" t="s">
        <v>8563</v>
      </c>
      <c r="J248" s="297"/>
    </row>
    <row r="249" spans="1:10" ht="30.75" customHeight="1">
      <c r="A249" s="286" t="s">
        <v>34</v>
      </c>
      <c r="B249" s="290" t="s">
        <v>164</v>
      </c>
      <c r="C249" s="290" t="s">
        <v>165</v>
      </c>
      <c r="D249" s="290" t="s">
        <v>166</v>
      </c>
      <c r="E249" s="290" t="s">
        <v>167</v>
      </c>
      <c r="F249" s="291" t="s">
        <v>33</v>
      </c>
      <c r="G249" s="291" t="s">
        <v>168</v>
      </c>
      <c r="H249" s="292" t="s">
        <v>35</v>
      </c>
      <c r="I249" s="292" t="s">
        <v>36</v>
      </c>
      <c r="J249" s="291" t="s">
        <v>37</v>
      </c>
    </row>
    <row r="250" spans="1:10" s="51" customFormat="1" ht="30.75" customHeight="1">
      <c r="A250" s="374" t="s">
        <v>4958</v>
      </c>
      <c r="B250" s="375"/>
      <c r="C250" s="375"/>
      <c r="D250" s="375"/>
      <c r="E250" s="375"/>
      <c r="F250" s="375"/>
      <c r="G250" s="375"/>
      <c r="H250" s="375"/>
      <c r="I250" s="375"/>
      <c r="J250" s="376"/>
    </row>
    <row r="251" spans="1:10" ht="30.75" customHeight="1">
      <c r="A251" s="99" t="s">
        <v>866</v>
      </c>
      <c r="B251" s="23" t="s">
        <v>784</v>
      </c>
      <c r="C251" s="23" t="s">
        <v>170</v>
      </c>
      <c r="D251" s="23" t="s">
        <v>188</v>
      </c>
      <c r="E251" s="23" t="s">
        <v>266</v>
      </c>
      <c r="F251" s="24" t="s">
        <v>239</v>
      </c>
      <c r="G251" s="24" t="s">
        <v>867</v>
      </c>
      <c r="H251" s="22" t="s">
        <v>868</v>
      </c>
      <c r="I251" s="22" t="s">
        <v>869</v>
      </c>
      <c r="J251" s="43"/>
    </row>
    <row r="252" spans="1:10" ht="30.75" customHeight="1">
      <c r="A252" s="99" t="s">
        <v>4071</v>
      </c>
      <c r="B252" s="53" t="s">
        <v>803</v>
      </c>
      <c r="C252" s="23" t="s">
        <v>170</v>
      </c>
      <c r="D252" s="23" t="s">
        <v>171</v>
      </c>
      <c r="E252" s="53" t="s">
        <v>266</v>
      </c>
      <c r="F252" s="54" t="s">
        <v>239</v>
      </c>
      <c r="G252" s="54" t="s">
        <v>265</v>
      </c>
      <c r="H252" s="22" t="s">
        <v>4072</v>
      </c>
      <c r="I252" s="22" t="s">
        <v>4073</v>
      </c>
      <c r="J252" s="42"/>
    </row>
    <row r="253" spans="1:10" ht="30.75" customHeight="1">
      <c r="A253" s="99" t="s">
        <v>4071</v>
      </c>
      <c r="B253" s="53" t="s">
        <v>1328</v>
      </c>
      <c r="C253" s="23" t="s">
        <v>170</v>
      </c>
      <c r="D253" s="23" t="s">
        <v>188</v>
      </c>
      <c r="E253" s="53" t="s">
        <v>266</v>
      </c>
      <c r="F253" s="54" t="s">
        <v>239</v>
      </c>
      <c r="G253" s="54" t="s">
        <v>265</v>
      </c>
      <c r="H253" s="22" t="s">
        <v>4074</v>
      </c>
      <c r="I253" s="22" t="s">
        <v>4073</v>
      </c>
      <c r="J253" s="42"/>
    </row>
    <row r="254" spans="1:10" ht="30.75" customHeight="1">
      <c r="A254" s="286" t="s">
        <v>34</v>
      </c>
      <c r="B254" s="290" t="s">
        <v>164</v>
      </c>
      <c r="C254" s="290" t="s">
        <v>165</v>
      </c>
      <c r="D254" s="290" t="s">
        <v>166</v>
      </c>
      <c r="E254" s="290" t="s">
        <v>167</v>
      </c>
      <c r="F254" s="291" t="s">
        <v>33</v>
      </c>
      <c r="G254" s="291" t="s">
        <v>168</v>
      </c>
      <c r="H254" s="292" t="s">
        <v>35</v>
      </c>
      <c r="I254" s="292" t="s">
        <v>36</v>
      </c>
      <c r="J254" s="291" t="s">
        <v>37</v>
      </c>
    </row>
    <row r="255" spans="1:10" s="51" customFormat="1" ht="30.75" customHeight="1">
      <c r="A255" s="374" t="s">
        <v>4842</v>
      </c>
      <c r="B255" s="375"/>
      <c r="C255" s="375"/>
      <c r="D255" s="375"/>
      <c r="E255" s="375"/>
      <c r="F255" s="375"/>
      <c r="G255" s="375"/>
      <c r="H255" s="375"/>
      <c r="I255" s="375"/>
      <c r="J255" s="376"/>
    </row>
    <row r="256" spans="1:10" ht="30.75" customHeight="1">
      <c r="A256" s="99" t="s">
        <v>5180</v>
      </c>
      <c r="B256" s="142" t="s">
        <v>62</v>
      </c>
      <c r="C256" s="23" t="s">
        <v>170</v>
      </c>
      <c r="D256" s="23" t="s">
        <v>188</v>
      </c>
      <c r="E256" s="23" t="s">
        <v>15</v>
      </c>
      <c r="F256" s="24" t="s">
        <v>239</v>
      </c>
      <c r="G256" s="24"/>
      <c r="H256" s="22" t="s">
        <v>9179</v>
      </c>
      <c r="I256" s="22">
        <v>1110511006</v>
      </c>
      <c r="J256" s="25"/>
    </row>
    <row r="257" spans="1:10" s="9" customFormat="1" ht="30.75" customHeight="1">
      <c r="A257" s="99" t="s">
        <v>7364</v>
      </c>
      <c r="B257" s="23" t="s">
        <v>61</v>
      </c>
      <c r="C257" s="23" t="s">
        <v>170</v>
      </c>
      <c r="D257" s="23" t="s">
        <v>188</v>
      </c>
      <c r="E257" s="23" t="s">
        <v>15</v>
      </c>
      <c r="F257" s="24" t="s">
        <v>239</v>
      </c>
      <c r="G257" s="24"/>
      <c r="H257" s="22" t="s">
        <v>7365</v>
      </c>
      <c r="I257" s="22">
        <v>33350516</v>
      </c>
      <c r="J257" s="25"/>
    </row>
    <row r="258" spans="1:10" s="9" customFormat="1" ht="30.75" customHeight="1">
      <c r="A258" s="99" t="s">
        <v>8155</v>
      </c>
      <c r="B258" s="23" t="s">
        <v>61</v>
      </c>
      <c r="C258" s="23" t="s">
        <v>170</v>
      </c>
      <c r="D258" s="23" t="s">
        <v>188</v>
      </c>
      <c r="E258" s="23" t="s">
        <v>15</v>
      </c>
      <c r="F258" s="24" t="s">
        <v>239</v>
      </c>
      <c r="G258" s="139"/>
      <c r="H258" s="22" t="s">
        <v>8156</v>
      </c>
      <c r="I258" s="303" t="s">
        <v>8157</v>
      </c>
      <c r="J258" s="297"/>
    </row>
    <row r="259" spans="1:10" s="9" customFormat="1" ht="30.75" customHeight="1">
      <c r="A259" s="99" t="s">
        <v>8165</v>
      </c>
      <c r="B259" s="23" t="s">
        <v>1328</v>
      </c>
      <c r="C259" s="23" t="s">
        <v>170</v>
      </c>
      <c r="D259" s="23" t="s">
        <v>188</v>
      </c>
      <c r="E259" s="23" t="s">
        <v>15</v>
      </c>
      <c r="F259" s="24" t="s">
        <v>239</v>
      </c>
      <c r="G259" s="139"/>
      <c r="H259" s="22" t="s">
        <v>8166</v>
      </c>
      <c r="I259" s="303" t="s">
        <v>8167</v>
      </c>
      <c r="J259" s="297"/>
    </row>
    <row r="260" spans="1:10" s="9" customFormat="1" ht="30.75" customHeight="1">
      <c r="A260" s="99" t="s">
        <v>8165</v>
      </c>
      <c r="B260" s="131" t="s">
        <v>71</v>
      </c>
      <c r="C260" s="23" t="s">
        <v>170</v>
      </c>
      <c r="D260" s="23" t="s">
        <v>171</v>
      </c>
      <c r="E260" s="23" t="s">
        <v>15</v>
      </c>
      <c r="F260" s="24" t="s">
        <v>239</v>
      </c>
      <c r="G260" s="139"/>
      <c r="H260" s="22" t="s">
        <v>9027</v>
      </c>
      <c r="I260" s="303" t="s">
        <v>8167</v>
      </c>
      <c r="J260" s="297"/>
    </row>
    <row r="261" spans="1:10" s="9" customFormat="1" ht="30.75" customHeight="1">
      <c r="A261" s="99" t="s">
        <v>8535</v>
      </c>
      <c r="B261" s="23" t="s">
        <v>775</v>
      </c>
      <c r="C261" s="23" t="s">
        <v>170</v>
      </c>
      <c r="D261" s="23" t="s">
        <v>188</v>
      </c>
      <c r="E261" s="23" t="s">
        <v>15</v>
      </c>
      <c r="F261" s="24" t="s">
        <v>239</v>
      </c>
      <c r="G261" s="139"/>
      <c r="H261" s="22" t="s">
        <v>8536</v>
      </c>
      <c r="I261" s="306" t="s">
        <v>8537</v>
      </c>
      <c r="J261" s="297"/>
    </row>
    <row r="262" spans="1:10" ht="30.75" customHeight="1">
      <c r="A262" s="286" t="s">
        <v>34</v>
      </c>
      <c r="B262" s="290" t="s">
        <v>164</v>
      </c>
      <c r="C262" s="290" t="s">
        <v>165</v>
      </c>
      <c r="D262" s="290" t="s">
        <v>166</v>
      </c>
      <c r="E262" s="290" t="s">
        <v>167</v>
      </c>
      <c r="F262" s="291" t="s">
        <v>33</v>
      </c>
      <c r="G262" s="291" t="s">
        <v>168</v>
      </c>
      <c r="H262" s="292" t="s">
        <v>35</v>
      </c>
      <c r="I262" s="292" t="s">
        <v>36</v>
      </c>
      <c r="J262" s="291" t="s">
        <v>37</v>
      </c>
    </row>
    <row r="263" spans="1:10" s="51" customFormat="1" ht="30.75" customHeight="1">
      <c r="A263" s="374" t="s">
        <v>4842</v>
      </c>
      <c r="B263" s="375"/>
      <c r="C263" s="375"/>
      <c r="D263" s="375"/>
      <c r="E263" s="375"/>
      <c r="F263" s="375"/>
      <c r="G263" s="375"/>
      <c r="H263" s="375"/>
      <c r="I263" s="375"/>
      <c r="J263" s="376"/>
    </row>
    <row r="264" spans="1:10" ht="30.75" customHeight="1">
      <c r="A264" s="99" t="s">
        <v>824</v>
      </c>
      <c r="B264" s="23" t="s">
        <v>62</v>
      </c>
      <c r="C264" s="23" t="s">
        <v>170</v>
      </c>
      <c r="D264" s="23" t="s">
        <v>188</v>
      </c>
      <c r="E264" s="23" t="s">
        <v>538</v>
      </c>
      <c r="F264" s="24" t="s">
        <v>239</v>
      </c>
      <c r="G264" s="24" t="s">
        <v>240</v>
      </c>
      <c r="H264" s="22" t="s">
        <v>9180</v>
      </c>
      <c r="I264" s="22" t="s">
        <v>825</v>
      </c>
      <c r="J264" s="43"/>
    </row>
    <row r="265" spans="1:10" ht="30.75" customHeight="1">
      <c r="A265" s="286" t="s">
        <v>34</v>
      </c>
      <c r="B265" s="290" t="s">
        <v>164</v>
      </c>
      <c r="C265" s="290" t="s">
        <v>165</v>
      </c>
      <c r="D265" s="290" t="s">
        <v>166</v>
      </c>
      <c r="E265" s="290" t="s">
        <v>167</v>
      </c>
      <c r="F265" s="291" t="s">
        <v>33</v>
      </c>
      <c r="G265" s="291" t="s">
        <v>168</v>
      </c>
      <c r="H265" s="292" t="s">
        <v>35</v>
      </c>
      <c r="I265" s="292" t="s">
        <v>36</v>
      </c>
      <c r="J265" s="291" t="s">
        <v>37</v>
      </c>
    </row>
    <row r="266" spans="1:10" ht="30.75" customHeight="1">
      <c r="A266" s="374" t="s">
        <v>4842</v>
      </c>
      <c r="B266" s="375"/>
      <c r="C266" s="375"/>
      <c r="D266" s="375"/>
      <c r="E266" s="375"/>
      <c r="F266" s="375"/>
      <c r="G266" s="375"/>
      <c r="H266" s="375"/>
      <c r="I266" s="375"/>
      <c r="J266" s="376"/>
    </row>
    <row r="267" spans="1:10" s="52" customFormat="1" ht="30.75" customHeight="1">
      <c r="A267" s="94" t="s">
        <v>1375</v>
      </c>
      <c r="B267" s="131" t="s">
        <v>784</v>
      </c>
      <c r="C267" s="23" t="s">
        <v>170</v>
      </c>
      <c r="D267" s="23" t="s">
        <v>171</v>
      </c>
      <c r="E267" s="224" t="s">
        <v>647</v>
      </c>
      <c r="F267" s="225" t="s">
        <v>319</v>
      </c>
      <c r="G267" s="225"/>
      <c r="H267" s="22" t="s">
        <v>1376</v>
      </c>
      <c r="I267" s="22">
        <v>1273930935</v>
      </c>
      <c r="J267" s="42"/>
    </row>
    <row r="268" spans="1:10" s="9" customFormat="1" ht="30.75" customHeight="1">
      <c r="A268" s="94" t="s">
        <v>815</v>
      </c>
      <c r="B268" s="131" t="s">
        <v>103</v>
      </c>
      <c r="C268" s="23" t="s">
        <v>170</v>
      </c>
      <c r="D268" s="23" t="s">
        <v>188</v>
      </c>
      <c r="E268" s="23" t="s">
        <v>804</v>
      </c>
      <c r="F268" s="24" t="s">
        <v>239</v>
      </c>
      <c r="G268" s="24" t="s">
        <v>249</v>
      </c>
      <c r="H268" s="22" t="s">
        <v>816</v>
      </c>
      <c r="I268" s="22">
        <v>33883706</v>
      </c>
      <c r="J268" s="25"/>
    </row>
    <row r="269" spans="1:10" s="9" customFormat="1" ht="33.75" customHeight="1">
      <c r="A269" s="94" t="s">
        <v>815</v>
      </c>
      <c r="B269" s="23" t="s">
        <v>803</v>
      </c>
      <c r="C269" s="23" t="s">
        <v>170</v>
      </c>
      <c r="D269" s="23" t="s">
        <v>188</v>
      </c>
      <c r="E269" s="23" t="s">
        <v>804</v>
      </c>
      <c r="F269" s="24" t="s">
        <v>239</v>
      </c>
      <c r="G269" s="24" t="s">
        <v>249</v>
      </c>
      <c r="H269" s="142" t="s">
        <v>7850</v>
      </c>
      <c r="I269" s="22">
        <v>1096427220</v>
      </c>
      <c r="J269" s="25"/>
    </row>
    <row r="270" spans="1:10" s="9" customFormat="1" ht="30.75" customHeight="1">
      <c r="A270" s="94" t="s">
        <v>822</v>
      </c>
      <c r="B270" s="131" t="s">
        <v>103</v>
      </c>
      <c r="C270" s="23" t="s">
        <v>170</v>
      </c>
      <c r="D270" s="23" t="s">
        <v>171</v>
      </c>
      <c r="E270" s="23" t="s">
        <v>804</v>
      </c>
      <c r="F270" s="24" t="s">
        <v>239</v>
      </c>
      <c r="G270" s="24" t="s">
        <v>265</v>
      </c>
      <c r="H270" s="22" t="s">
        <v>823</v>
      </c>
      <c r="I270" s="22">
        <v>33928135</v>
      </c>
      <c r="J270" s="25"/>
    </row>
    <row r="271" spans="1:10" s="9" customFormat="1" ht="30.75" customHeight="1">
      <c r="A271" s="94" t="s">
        <v>836</v>
      </c>
      <c r="B271" s="131" t="s">
        <v>803</v>
      </c>
      <c r="C271" s="23" t="s">
        <v>170</v>
      </c>
      <c r="D271" s="23" t="s">
        <v>188</v>
      </c>
      <c r="E271" s="23" t="s">
        <v>804</v>
      </c>
      <c r="F271" s="24" t="s">
        <v>239</v>
      </c>
      <c r="G271" s="24" t="s">
        <v>240</v>
      </c>
      <c r="H271" s="22" t="s">
        <v>837</v>
      </c>
      <c r="I271" s="22">
        <v>1006500226</v>
      </c>
      <c r="J271" s="25"/>
    </row>
    <row r="272" spans="1:10" s="9" customFormat="1" ht="30.75" customHeight="1">
      <c r="A272" s="94" t="s">
        <v>856</v>
      </c>
      <c r="B272" s="131" t="s">
        <v>775</v>
      </c>
      <c r="C272" s="23" t="s">
        <v>170</v>
      </c>
      <c r="D272" s="23" t="s">
        <v>188</v>
      </c>
      <c r="E272" s="23" t="s">
        <v>804</v>
      </c>
      <c r="F272" s="24" t="s">
        <v>239</v>
      </c>
      <c r="G272" s="24" t="s">
        <v>857</v>
      </c>
      <c r="H272" s="22" t="s">
        <v>858</v>
      </c>
      <c r="I272" s="22">
        <v>33388613</v>
      </c>
      <c r="J272" s="25"/>
    </row>
    <row r="273" spans="1:10" s="9" customFormat="1" ht="30.75" customHeight="1">
      <c r="A273" s="94" t="s">
        <v>863</v>
      </c>
      <c r="B273" s="131" t="s">
        <v>862</v>
      </c>
      <c r="C273" s="23" t="s">
        <v>170</v>
      </c>
      <c r="D273" s="23" t="s">
        <v>188</v>
      </c>
      <c r="E273" s="23" t="s">
        <v>804</v>
      </c>
      <c r="F273" s="24" t="s">
        <v>239</v>
      </c>
      <c r="G273" s="24" t="s">
        <v>857</v>
      </c>
      <c r="H273" s="22" t="s">
        <v>864</v>
      </c>
      <c r="I273" s="22" t="s">
        <v>865</v>
      </c>
      <c r="J273" s="25"/>
    </row>
    <row r="274" spans="1:10" s="9" customFormat="1" ht="30.75" customHeight="1">
      <c r="A274" s="94" t="s">
        <v>4932</v>
      </c>
      <c r="B274" s="23" t="s">
        <v>43</v>
      </c>
      <c r="C274" s="88" t="s">
        <v>170</v>
      </c>
      <c r="D274" s="88" t="s">
        <v>188</v>
      </c>
      <c r="E274" s="224" t="s">
        <v>647</v>
      </c>
      <c r="F274" s="225" t="s">
        <v>319</v>
      </c>
      <c r="G274" s="225" t="s">
        <v>249</v>
      </c>
      <c r="H274" s="22" t="s">
        <v>8952</v>
      </c>
      <c r="I274" s="22">
        <v>1149496117</v>
      </c>
      <c r="J274" s="54"/>
    </row>
    <row r="275" spans="1:10" s="9" customFormat="1" ht="30.75" customHeight="1">
      <c r="A275" s="94" t="s">
        <v>4932</v>
      </c>
      <c r="B275" s="23" t="s">
        <v>54</v>
      </c>
      <c r="C275" s="88" t="s">
        <v>170</v>
      </c>
      <c r="D275" s="88" t="s">
        <v>171</v>
      </c>
      <c r="E275" s="224" t="s">
        <v>647</v>
      </c>
      <c r="F275" s="225" t="s">
        <v>319</v>
      </c>
      <c r="G275" s="225" t="s">
        <v>249</v>
      </c>
      <c r="H275" s="22" t="s">
        <v>8953</v>
      </c>
      <c r="I275" s="297" t="s">
        <v>8954</v>
      </c>
      <c r="J275" s="54"/>
    </row>
    <row r="276" spans="1:10" s="9" customFormat="1" ht="30.75" customHeight="1">
      <c r="A276" s="94" t="s">
        <v>5122</v>
      </c>
      <c r="B276" s="142" t="s">
        <v>103</v>
      </c>
      <c r="C276" s="23" t="s">
        <v>170</v>
      </c>
      <c r="D276" s="23" t="s">
        <v>188</v>
      </c>
      <c r="E276" s="142" t="s">
        <v>804</v>
      </c>
      <c r="F276" s="141" t="s">
        <v>239</v>
      </c>
      <c r="G276" s="139"/>
      <c r="H276" s="22" t="s">
        <v>5123</v>
      </c>
      <c r="I276" s="22" t="s">
        <v>5124</v>
      </c>
      <c r="J276" s="54"/>
    </row>
    <row r="277" spans="1:10" ht="30.75" customHeight="1">
      <c r="A277" s="94" t="s">
        <v>5297</v>
      </c>
      <c r="B277" s="142" t="s">
        <v>62</v>
      </c>
      <c r="C277" s="23" t="s">
        <v>170</v>
      </c>
      <c r="D277" s="23" t="s">
        <v>171</v>
      </c>
      <c r="E277" s="142" t="s">
        <v>804</v>
      </c>
      <c r="F277" s="141" t="s">
        <v>239</v>
      </c>
      <c r="G277" s="139"/>
      <c r="H277" s="22" t="s">
        <v>5300</v>
      </c>
      <c r="I277" s="22" t="s">
        <v>5299</v>
      </c>
      <c r="J277" s="216"/>
    </row>
    <row r="278" spans="1:10" s="9" customFormat="1" ht="30.75" customHeight="1">
      <c r="A278" s="94" t="s">
        <v>6066</v>
      </c>
      <c r="B278" s="131" t="s">
        <v>805</v>
      </c>
      <c r="C278" s="23" t="s">
        <v>170</v>
      </c>
      <c r="D278" s="23" t="s">
        <v>188</v>
      </c>
      <c r="E278" s="23" t="s">
        <v>804</v>
      </c>
      <c r="F278" s="24" t="s">
        <v>239</v>
      </c>
      <c r="G278" s="24" t="s">
        <v>265</v>
      </c>
      <c r="H278" s="22" t="s">
        <v>6067</v>
      </c>
      <c r="I278" s="22" t="s">
        <v>6068</v>
      </c>
      <c r="J278" s="216"/>
    </row>
    <row r="279" spans="1:10" s="9" customFormat="1" ht="30.75" customHeight="1">
      <c r="A279" s="94" t="s">
        <v>7402</v>
      </c>
      <c r="B279" s="23" t="s">
        <v>1301</v>
      </c>
      <c r="C279" s="23" t="s">
        <v>170</v>
      </c>
      <c r="D279" s="23" t="s">
        <v>188</v>
      </c>
      <c r="E279" s="23" t="s">
        <v>804</v>
      </c>
      <c r="F279" s="24" t="s">
        <v>239</v>
      </c>
      <c r="G279" s="24"/>
      <c r="H279" s="22" t="s">
        <v>7403</v>
      </c>
      <c r="I279" s="22">
        <v>1065390763</v>
      </c>
      <c r="J279" s="25"/>
    </row>
    <row r="280" spans="1:10" s="9" customFormat="1" ht="30.75" customHeight="1">
      <c r="A280" s="94" t="s">
        <v>7402</v>
      </c>
      <c r="B280" s="23" t="s">
        <v>7404</v>
      </c>
      <c r="C280" s="23" t="s">
        <v>170</v>
      </c>
      <c r="D280" s="23" t="s">
        <v>171</v>
      </c>
      <c r="E280" s="23" t="s">
        <v>804</v>
      </c>
      <c r="F280" s="24" t="s">
        <v>239</v>
      </c>
      <c r="G280" s="24"/>
      <c r="H280" s="22" t="s">
        <v>7405</v>
      </c>
      <c r="I280" s="22">
        <v>1110811879</v>
      </c>
      <c r="J280" s="25"/>
    </row>
    <row r="281" spans="1:10" s="9" customFormat="1" ht="30.75" customHeight="1">
      <c r="A281" s="94" t="s">
        <v>9134</v>
      </c>
      <c r="B281" s="131" t="s">
        <v>775</v>
      </c>
      <c r="C281" s="23" t="s">
        <v>170</v>
      </c>
      <c r="D281" s="23" t="s">
        <v>188</v>
      </c>
      <c r="E281" s="23" t="s">
        <v>9135</v>
      </c>
      <c r="F281" s="24" t="s">
        <v>239</v>
      </c>
      <c r="G281" s="139" t="s">
        <v>9092</v>
      </c>
      <c r="H281" s="22" t="s">
        <v>9136</v>
      </c>
      <c r="I281" s="303" t="s">
        <v>9137</v>
      </c>
      <c r="J281" s="25"/>
    </row>
    <row r="282" spans="1:10" ht="30.75" customHeight="1">
      <c r="A282" s="286" t="s">
        <v>34</v>
      </c>
      <c r="B282" s="290" t="s">
        <v>164</v>
      </c>
      <c r="C282" s="290" t="s">
        <v>165</v>
      </c>
      <c r="D282" s="290" t="s">
        <v>166</v>
      </c>
      <c r="E282" s="290" t="s">
        <v>167</v>
      </c>
      <c r="F282" s="291" t="s">
        <v>33</v>
      </c>
      <c r="G282" s="291" t="s">
        <v>168</v>
      </c>
      <c r="H282" s="292" t="s">
        <v>35</v>
      </c>
      <c r="I282" s="292" t="s">
        <v>36</v>
      </c>
      <c r="J282" s="291" t="s">
        <v>37</v>
      </c>
    </row>
    <row r="283" spans="1:10" ht="30.75" customHeight="1">
      <c r="A283" s="374" t="s">
        <v>4958</v>
      </c>
      <c r="B283" s="375"/>
      <c r="C283" s="375"/>
      <c r="D283" s="375"/>
      <c r="E283" s="375"/>
      <c r="F283" s="375"/>
      <c r="G283" s="375"/>
      <c r="H283" s="375"/>
      <c r="I283" s="375"/>
      <c r="J283" s="376"/>
    </row>
    <row r="284" spans="1:10" s="9" customFormat="1" ht="30.75" customHeight="1">
      <c r="A284" s="94" t="s">
        <v>316</v>
      </c>
      <c r="B284" s="222" t="s">
        <v>315</v>
      </c>
      <c r="C284" s="23" t="s">
        <v>170</v>
      </c>
      <c r="D284" s="23" t="s">
        <v>171</v>
      </c>
      <c r="E284" s="23" t="s">
        <v>238</v>
      </c>
      <c r="F284" s="225" t="s">
        <v>239</v>
      </c>
      <c r="G284" s="225"/>
      <c r="H284" s="22" t="s">
        <v>317</v>
      </c>
      <c r="I284" s="22">
        <v>1277920922</v>
      </c>
      <c r="J284" s="54"/>
    </row>
    <row r="285" spans="1:10" s="9" customFormat="1" ht="30.75" customHeight="1">
      <c r="A285" s="94" t="s">
        <v>833</v>
      </c>
      <c r="B285" s="131" t="s">
        <v>103</v>
      </c>
      <c r="C285" s="23" t="s">
        <v>170</v>
      </c>
      <c r="D285" s="23" t="s">
        <v>188</v>
      </c>
      <c r="E285" s="23" t="s">
        <v>238</v>
      </c>
      <c r="F285" s="24" t="s">
        <v>239</v>
      </c>
      <c r="G285" s="24" t="s">
        <v>249</v>
      </c>
      <c r="H285" s="22" t="s">
        <v>834</v>
      </c>
      <c r="I285" s="22" t="s">
        <v>835</v>
      </c>
      <c r="J285" s="25"/>
    </row>
    <row r="286" spans="1:10" ht="30.75" customHeight="1">
      <c r="A286" s="94" t="s">
        <v>838</v>
      </c>
      <c r="B286" s="131" t="s">
        <v>784</v>
      </c>
      <c r="C286" s="23" t="s">
        <v>170</v>
      </c>
      <c r="D286" s="23" t="s">
        <v>188</v>
      </c>
      <c r="E286" s="23" t="s">
        <v>238</v>
      </c>
      <c r="F286" s="24" t="s">
        <v>239</v>
      </c>
      <c r="G286" s="24" t="s">
        <v>240</v>
      </c>
      <c r="H286" s="22" t="s">
        <v>839</v>
      </c>
      <c r="I286" s="22" t="s">
        <v>840</v>
      </c>
      <c r="J286" s="45"/>
    </row>
    <row r="287" spans="1:10" s="9" customFormat="1" ht="30.75" customHeight="1">
      <c r="A287" s="94" t="s">
        <v>871</v>
      </c>
      <c r="B287" s="131" t="s">
        <v>870</v>
      </c>
      <c r="C287" s="23" t="s">
        <v>170</v>
      </c>
      <c r="D287" s="23" t="s">
        <v>188</v>
      </c>
      <c r="E287" s="23" t="s">
        <v>238</v>
      </c>
      <c r="F287" s="24" t="s">
        <v>239</v>
      </c>
      <c r="G287" s="24" t="s">
        <v>265</v>
      </c>
      <c r="H287" s="22" t="s">
        <v>872</v>
      </c>
      <c r="I287" s="22" t="s">
        <v>873</v>
      </c>
      <c r="J287" s="25"/>
    </row>
    <row r="288" spans="1:10" s="9" customFormat="1" ht="30.75" customHeight="1">
      <c r="A288" s="94" t="s">
        <v>4094</v>
      </c>
      <c r="B288" s="222" t="s">
        <v>61</v>
      </c>
      <c r="C288" s="23" t="s">
        <v>170</v>
      </c>
      <c r="D288" s="23" t="s">
        <v>188</v>
      </c>
      <c r="E288" s="224" t="s">
        <v>238</v>
      </c>
      <c r="F288" s="225" t="s">
        <v>239</v>
      </c>
      <c r="G288" s="225"/>
      <c r="H288" s="22" t="s">
        <v>4095</v>
      </c>
      <c r="I288" s="22" t="s">
        <v>4096</v>
      </c>
      <c r="J288" s="54"/>
    </row>
    <row r="289" spans="1:10" s="9" customFormat="1" ht="30.75" customHeight="1">
      <c r="A289" s="94" t="s">
        <v>4094</v>
      </c>
      <c r="B289" s="222" t="s">
        <v>919</v>
      </c>
      <c r="C289" s="23" t="s">
        <v>170</v>
      </c>
      <c r="D289" s="23" t="s">
        <v>171</v>
      </c>
      <c r="E289" s="224" t="s">
        <v>238</v>
      </c>
      <c r="F289" s="225" t="s">
        <v>239</v>
      </c>
      <c r="G289" s="225"/>
      <c r="H289" s="22" t="s">
        <v>4097</v>
      </c>
      <c r="I289" s="22" t="s">
        <v>4098</v>
      </c>
      <c r="J289" s="25"/>
    </row>
    <row r="290" spans="1:10" s="9" customFormat="1" ht="30.75" customHeight="1">
      <c r="A290" s="94" t="s">
        <v>833</v>
      </c>
      <c r="B290" s="131" t="s">
        <v>803</v>
      </c>
      <c r="C290" s="23" t="s">
        <v>170</v>
      </c>
      <c r="D290" s="23" t="s">
        <v>188</v>
      </c>
      <c r="E290" s="23" t="s">
        <v>238</v>
      </c>
      <c r="F290" s="24" t="s">
        <v>239</v>
      </c>
      <c r="G290" s="24" t="s">
        <v>249</v>
      </c>
      <c r="H290" s="22" t="s">
        <v>4105</v>
      </c>
      <c r="I290" s="22" t="s">
        <v>4106</v>
      </c>
      <c r="J290" s="54"/>
    </row>
    <row r="291" spans="1:10" s="9" customFormat="1" ht="30.75" customHeight="1">
      <c r="A291" s="94" t="s">
        <v>4709</v>
      </c>
      <c r="B291" s="222" t="s">
        <v>1328</v>
      </c>
      <c r="C291" s="23" t="s">
        <v>170</v>
      </c>
      <c r="D291" s="23" t="s">
        <v>171</v>
      </c>
      <c r="E291" s="224" t="s">
        <v>238</v>
      </c>
      <c r="F291" s="225" t="s">
        <v>239</v>
      </c>
      <c r="G291" s="225"/>
      <c r="H291" s="22" t="s">
        <v>4710</v>
      </c>
      <c r="I291" s="22">
        <v>1001135915</v>
      </c>
      <c r="J291" s="54"/>
    </row>
    <row r="292" spans="1:10" s="9" customFormat="1" ht="30.75" customHeight="1">
      <c r="A292" s="94" t="s">
        <v>5599</v>
      </c>
      <c r="B292" s="142" t="s">
        <v>61</v>
      </c>
      <c r="C292" s="23" t="s">
        <v>170</v>
      </c>
      <c r="D292" s="23" t="s">
        <v>188</v>
      </c>
      <c r="E292" s="142" t="s">
        <v>238</v>
      </c>
      <c r="F292" s="141" t="s">
        <v>239</v>
      </c>
      <c r="G292" s="142" t="s">
        <v>265</v>
      </c>
      <c r="H292" s="22" t="s">
        <v>5600</v>
      </c>
      <c r="I292" s="22" t="s">
        <v>5601</v>
      </c>
      <c r="J292" s="54"/>
    </row>
    <row r="293" spans="1:10" s="9" customFormat="1" ht="30.75" customHeight="1">
      <c r="A293" s="94" t="s">
        <v>5604</v>
      </c>
      <c r="B293" s="142" t="s">
        <v>775</v>
      </c>
      <c r="C293" s="23" t="s">
        <v>170</v>
      </c>
      <c r="D293" s="23" t="s">
        <v>188</v>
      </c>
      <c r="E293" s="159" t="s">
        <v>5605</v>
      </c>
      <c r="F293" s="141" t="s">
        <v>239</v>
      </c>
      <c r="G293" s="139"/>
      <c r="H293" s="22" t="s">
        <v>5606</v>
      </c>
      <c r="I293" s="22" t="s">
        <v>5607</v>
      </c>
      <c r="J293" s="45"/>
    </row>
    <row r="294" spans="1:10" s="9" customFormat="1" ht="30.75" customHeight="1">
      <c r="A294" s="94" t="s">
        <v>8392</v>
      </c>
      <c r="B294" s="23" t="s">
        <v>775</v>
      </c>
      <c r="C294" s="23" t="s">
        <v>170</v>
      </c>
      <c r="D294" s="23" t="s">
        <v>188</v>
      </c>
      <c r="E294" s="23" t="s">
        <v>238</v>
      </c>
      <c r="F294" s="24" t="s">
        <v>239</v>
      </c>
      <c r="G294" s="139"/>
      <c r="H294" s="22" t="s">
        <v>8393</v>
      </c>
      <c r="I294" s="297" t="s">
        <v>8394</v>
      </c>
      <c r="J294" s="297"/>
    </row>
    <row r="295" spans="1:10" s="9" customFormat="1" ht="30.75" customHeight="1">
      <c r="A295" s="94" t="s">
        <v>8582</v>
      </c>
      <c r="B295" s="23" t="s">
        <v>775</v>
      </c>
      <c r="C295" s="23" t="s">
        <v>170</v>
      </c>
      <c r="D295" s="23" t="s">
        <v>188</v>
      </c>
      <c r="E295" s="23" t="s">
        <v>238</v>
      </c>
      <c r="F295" s="24" t="s">
        <v>239</v>
      </c>
      <c r="G295" s="139"/>
      <c r="H295" s="22" t="s">
        <v>8583</v>
      </c>
      <c r="I295" s="303" t="s">
        <v>8584</v>
      </c>
      <c r="J295" s="297"/>
    </row>
    <row r="296" spans="1:10" ht="30.75" customHeight="1">
      <c r="A296" s="286" t="s">
        <v>34</v>
      </c>
      <c r="B296" s="290" t="s">
        <v>164</v>
      </c>
      <c r="C296" s="290" t="s">
        <v>165</v>
      </c>
      <c r="D296" s="290" t="s">
        <v>166</v>
      </c>
      <c r="E296" s="290" t="s">
        <v>167</v>
      </c>
      <c r="F296" s="291" t="s">
        <v>33</v>
      </c>
      <c r="G296" s="291" t="s">
        <v>168</v>
      </c>
      <c r="H296" s="292" t="s">
        <v>35</v>
      </c>
      <c r="I296" s="292" t="s">
        <v>36</v>
      </c>
      <c r="J296" s="291" t="s">
        <v>37</v>
      </c>
    </row>
    <row r="297" spans="1:10" ht="30.75" customHeight="1">
      <c r="A297" s="374" t="s">
        <v>4958</v>
      </c>
      <c r="B297" s="375"/>
      <c r="C297" s="375"/>
      <c r="D297" s="375"/>
      <c r="E297" s="375"/>
      <c r="F297" s="375"/>
      <c r="G297" s="375"/>
      <c r="H297" s="375"/>
      <c r="I297" s="375"/>
      <c r="J297" s="376"/>
    </row>
    <row r="298" spans="1:10" ht="30.75" customHeight="1">
      <c r="A298" s="99" t="s">
        <v>859</v>
      </c>
      <c r="B298" s="23" t="s">
        <v>775</v>
      </c>
      <c r="C298" s="23" t="s">
        <v>170</v>
      </c>
      <c r="D298" s="23" t="s">
        <v>188</v>
      </c>
      <c r="E298" s="23" t="s">
        <v>7925</v>
      </c>
      <c r="F298" s="24" t="s">
        <v>239</v>
      </c>
      <c r="G298" s="24" t="s">
        <v>240</v>
      </c>
      <c r="H298" s="22" t="s">
        <v>860</v>
      </c>
      <c r="I298" s="22" t="s">
        <v>861</v>
      </c>
      <c r="J298" s="25"/>
    </row>
    <row r="299" spans="1:10" ht="30.75" customHeight="1">
      <c r="A299" s="286" t="s">
        <v>34</v>
      </c>
      <c r="B299" s="290" t="s">
        <v>164</v>
      </c>
      <c r="C299" s="290" t="s">
        <v>165</v>
      </c>
      <c r="D299" s="290" t="s">
        <v>166</v>
      </c>
      <c r="E299" s="290" t="s">
        <v>167</v>
      </c>
      <c r="F299" s="291" t="s">
        <v>33</v>
      </c>
      <c r="G299" s="291" t="s">
        <v>168</v>
      </c>
      <c r="H299" s="292" t="s">
        <v>35</v>
      </c>
      <c r="I299" s="292" t="s">
        <v>36</v>
      </c>
      <c r="J299" s="291" t="s">
        <v>37</v>
      </c>
    </row>
    <row r="300" spans="1:10" ht="30.75" customHeight="1">
      <c r="A300" s="374" t="s">
        <v>4958</v>
      </c>
      <c r="B300" s="375"/>
      <c r="C300" s="375"/>
      <c r="D300" s="375"/>
      <c r="E300" s="375"/>
      <c r="F300" s="375"/>
      <c r="G300" s="375"/>
      <c r="H300" s="375"/>
      <c r="I300" s="375"/>
      <c r="J300" s="376"/>
    </row>
    <row r="301" spans="1:10" ht="30.75" customHeight="1">
      <c r="A301" s="99" t="s">
        <v>4848</v>
      </c>
      <c r="B301" s="23" t="s">
        <v>805</v>
      </c>
      <c r="C301" s="23" t="s">
        <v>170</v>
      </c>
      <c r="D301" s="23" t="s">
        <v>188</v>
      </c>
      <c r="E301" s="23" t="s">
        <v>788</v>
      </c>
      <c r="F301" s="24" t="s">
        <v>239</v>
      </c>
      <c r="G301" s="24" t="s">
        <v>867</v>
      </c>
      <c r="H301" s="22" t="s">
        <v>874</v>
      </c>
      <c r="I301" s="22" t="s">
        <v>875</v>
      </c>
      <c r="J301" s="25"/>
    </row>
    <row r="302" spans="1:10" ht="30.75" customHeight="1">
      <c r="A302" s="286" t="s">
        <v>34</v>
      </c>
      <c r="B302" s="290" t="s">
        <v>164</v>
      </c>
      <c r="C302" s="290" t="s">
        <v>165</v>
      </c>
      <c r="D302" s="290" t="s">
        <v>166</v>
      </c>
      <c r="E302" s="290" t="s">
        <v>167</v>
      </c>
      <c r="F302" s="291" t="s">
        <v>33</v>
      </c>
      <c r="G302" s="291" t="s">
        <v>168</v>
      </c>
      <c r="H302" s="292" t="s">
        <v>35</v>
      </c>
      <c r="I302" s="292" t="s">
        <v>36</v>
      </c>
      <c r="J302" s="291" t="s">
        <v>37</v>
      </c>
    </row>
    <row r="303" spans="1:10" ht="30.75" customHeight="1">
      <c r="A303" s="374" t="s">
        <v>4958</v>
      </c>
      <c r="B303" s="375"/>
      <c r="C303" s="375"/>
      <c r="D303" s="375"/>
      <c r="E303" s="375"/>
      <c r="F303" s="375"/>
      <c r="G303" s="375"/>
      <c r="H303" s="375"/>
      <c r="I303" s="375"/>
      <c r="J303" s="376"/>
    </row>
    <row r="304" spans="1:10" ht="30.75" customHeight="1">
      <c r="A304" s="94" t="s">
        <v>1391</v>
      </c>
      <c r="B304" s="131" t="s">
        <v>784</v>
      </c>
      <c r="C304" s="23" t="s">
        <v>170</v>
      </c>
      <c r="D304" s="23" t="s">
        <v>171</v>
      </c>
      <c r="E304" s="224" t="s">
        <v>268</v>
      </c>
      <c r="F304" s="225" t="s">
        <v>319</v>
      </c>
      <c r="G304" s="225"/>
      <c r="H304" s="22" t="s">
        <v>1392</v>
      </c>
      <c r="I304" s="22" t="s">
        <v>1393</v>
      </c>
      <c r="J304" s="25"/>
    </row>
    <row r="305" spans="1:10" ht="30.75" customHeight="1">
      <c r="A305" s="94" t="s">
        <v>1374</v>
      </c>
      <c r="B305" s="329" t="s">
        <v>775</v>
      </c>
      <c r="C305" s="23" t="s">
        <v>170</v>
      </c>
      <c r="D305" s="23" t="s">
        <v>171</v>
      </c>
      <c r="E305" s="224" t="s">
        <v>268</v>
      </c>
      <c r="F305" s="225" t="s">
        <v>239</v>
      </c>
      <c r="G305" s="24" t="s">
        <v>240</v>
      </c>
      <c r="H305" s="22" t="s">
        <v>8534</v>
      </c>
      <c r="I305" s="22">
        <v>1029890879</v>
      </c>
      <c r="J305" s="54"/>
    </row>
    <row r="306" spans="1:10" ht="30.75" customHeight="1">
      <c r="A306" s="94" t="s">
        <v>1377</v>
      </c>
      <c r="B306" s="222" t="s">
        <v>775</v>
      </c>
      <c r="C306" s="23" t="s">
        <v>170</v>
      </c>
      <c r="D306" s="23" t="s">
        <v>171</v>
      </c>
      <c r="E306" s="224" t="s">
        <v>268</v>
      </c>
      <c r="F306" s="225" t="s">
        <v>239</v>
      </c>
      <c r="G306" s="225"/>
      <c r="H306" s="22" t="s">
        <v>1378</v>
      </c>
      <c r="I306" s="22">
        <v>1067658603</v>
      </c>
      <c r="J306" s="54"/>
    </row>
    <row r="307" spans="1:10" ht="30.75" customHeight="1">
      <c r="A307" s="94" t="s">
        <v>1400</v>
      </c>
      <c r="B307" s="222" t="s">
        <v>1328</v>
      </c>
      <c r="C307" s="23" t="s">
        <v>170</v>
      </c>
      <c r="D307" s="23" t="s">
        <v>188</v>
      </c>
      <c r="E307" s="224" t="s">
        <v>268</v>
      </c>
      <c r="F307" s="225" t="s">
        <v>239</v>
      </c>
      <c r="G307" s="225"/>
      <c r="H307" s="22" t="s">
        <v>1401</v>
      </c>
      <c r="I307" s="22" t="s">
        <v>1402</v>
      </c>
      <c r="J307" s="54"/>
    </row>
    <row r="308" spans="1:10" ht="30.75" customHeight="1">
      <c r="A308" s="94" t="s">
        <v>5316</v>
      </c>
      <c r="B308" s="131" t="s">
        <v>803</v>
      </c>
      <c r="C308" s="23" t="s">
        <v>170</v>
      </c>
      <c r="D308" s="23" t="s">
        <v>188</v>
      </c>
      <c r="E308" s="142" t="s">
        <v>3782</v>
      </c>
      <c r="F308" s="141" t="s">
        <v>239</v>
      </c>
      <c r="G308" s="142" t="s">
        <v>240</v>
      </c>
      <c r="H308" s="22" t="s">
        <v>5317</v>
      </c>
      <c r="I308" s="22">
        <v>1007837992</v>
      </c>
      <c r="J308" s="45"/>
    </row>
    <row r="309" spans="1:10" s="9" customFormat="1" ht="30.75" customHeight="1">
      <c r="A309" s="94" t="s">
        <v>7553</v>
      </c>
      <c r="B309" s="266" t="s">
        <v>62</v>
      </c>
      <c r="C309" s="23" t="s">
        <v>170</v>
      </c>
      <c r="D309" s="23" t="s">
        <v>188</v>
      </c>
      <c r="E309" s="23" t="s">
        <v>268</v>
      </c>
      <c r="F309" s="24" t="s">
        <v>319</v>
      </c>
      <c r="G309" s="24" t="s">
        <v>240</v>
      </c>
      <c r="H309" s="22" t="s">
        <v>7554</v>
      </c>
      <c r="I309" s="22" t="s">
        <v>7557</v>
      </c>
      <c r="J309" s="66"/>
    </row>
    <row r="310" spans="1:10" s="9" customFormat="1" ht="30.75" customHeight="1">
      <c r="A310" s="94" t="s">
        <v>7553</v>
      </c>
      <c r="B310" s="266" t="s">
        <v>1088</v>
      </c>
      <c r="C310" s="23" t="s">
        <v>170</v>
      </c>
      <c r="D310" s="23" t="s">
        <v>171</v>
      </c>
      <c r="E310" s="23" t="s">
        <v>268</v>
      </c>
      <c r="F310" s="24" t="s">
        <v>319</v>
      </c>
      <c r="G310" s="24" t="s">
        <v>240</v>
      </c>
      <c r="H310" s="22" t="s">
        <v>7555</v>
      </c>
      <c r="I310" s="22" t="s">
        <v>7556</v>
      </c>
      <c r="J310" s="66"/>
    </row>
    <row r="311" spans="1:10" s="9" customFormat="1" ht="30.75" customHeight="1">
      <c r="A311" s="94" t="s">
        <v>8238</v>
      </c>
      <c r="B311" s="23" t="s">
        <v>75</v>
      </c>
      <c r="C311" s="23" t="s">
        <v>170</v>
      </c>
      <c r="D311" s="23" t="s">
        <v>188</v>
      </c>
      <c r="E311" s="23" t="s">
        <v>268</v>
      </c>
      <c r="F311" s="24" t="s">
        <v>239</v>
      </c>
      <c r="G311" s="139"/>
      <c r="H311" s="22" t="s">
        <v>8239</v>
      </c>
      <c r="I311" s="297" t="s">
        <v>9044</v>
      </c>
      <c r="J311" s="297"/>
    </row>
    <row r="312" spans="1:10" s="9" customFormat="1" ht="30.75" customHeight="1">
      <c r="A312" s="94" t="s">
        <v>4765</v>
      </c>
      <c r="B312" s="23" t="s">
        <v>803</v>
      </c>
      <c r="C312" s="23" t="s">
        <v>170</v>
      </c>
      <c r="D312" s="23" t="s">
        <v>171</v>
      </c>
      <c r="E312" s="117" t="s">
        <v>3782</v>
      </c>
      <c r="F312" s="118" t="s">
        <v>239</v>
      </c>
      <c r="G312" s="139"/>
      <c r="H312" s="22" t="s">
        <v>8942</v>
      </c>
      <c r="I312" s="297" t="s">
        <v>8943</v>
      </c>
      <c r="J312" s="297"/>
    </row>
    <row r="313" spans="1:10" ht="30.75" customHeight="1">
      <c r="A313" s="286" t="s">
        <v>34</v>
      </c>
      <c r="B313" s="290" t="s">
        <v>164</v>
      </c>
      <c r="C313" s="290" t="s">
        <v>165</v>
      </c>
      <c r="D313" s="290" t="s">
        <v>166</v>
      </c>
      <c r="E313" s="290" t="s">
        <v>167</v>
      </c>
      <c r="F313" s="291" t="s">
        <v>33</v>
      </c>
      <c r="G313" s="291" t="s">
        <v>168</v>
      </c>
      <c r="H313" s="292" t="s">
        <v>35</v>
      </c>
      <c r="I313" s="292" t="s">
        <v>36</v>
      </c>
      <c r="J313" s="291" t="s">
        <v>37</v>
      </c>
    </row>
    <row r="314" spans="1:10" ht="30.75" customHeight="1">
      <c r="A314" s="374" t="s">
        <v>4843</v>
      </c>
      <c r="B314" s="375"/>
      <c r="C314" s="375"/>
      <c r="D314" s="375"/>
      <c r="E314" s="375"/>
      <c r="F314" s="375"/>
      <c r="G314" s="375"/>
      <c r="H314" s="375"/>
      <c r="I314" s="375"/>
      <c r="J314" s="376"/>
    </row>
    <row r="315" spans="1:10" ht="30.75" customHeight="1">
      <c r="A315" s="99" t="s">
        <v>176</v>
      </c>
      <c r="B315" s="131" t="s">
        <v>775</v>
      </c>
      <c r="C315" s="23" t="s">
        <v>170</v>
      </c>
      <c r="D315" s="23" t="s">
        <v>171</v>
      </c>
      <c r="E315" s="23" t="s">
        <v>177</v>
      </c>
      <c r="F315" s="24" t="s">
        <v>38</v>
      </c>
      <c r="G315" s="24"/>
      <c r="H315" s="22" t="s">
        <v>5351</v>
      </c>
      <c r="I315" s="22" t="s">
        <v>900</v>
      </c>
      <c r="J315" s="25"/>
    </row>
    <row r="316" spans="1:10" ht="30.75" customHeight="1">
      <c r="A316" s="99" t="s">
        <v>176</v>
      </c>
      <c r="B316" s="131" t="s">
        <v>775</v>
      </c>
      <c r="C316" s="23" t="s">
        <v>170</v>
      </c>
      <c r="D316" s="23" t="s">
        <v>171</v>
      </c>
      <c r="E316" s="23" t="s">
        <v>177</v>
      </c>
      <c r="F316" s="24" t="s">
        <v>38</v>
      </c>
      <c r="G316" s="24"/>
      <c r="H316" s="22" t="s">
        <v>5352</v>
      </c>
      <c r="I316" s="22" t="s">
        <v>900</v>
      </c>
      <c r="J316" s="25"/>
    </row>
    <row r="317" spans="1:10" ht="30.75" customHeight="1">
      <c r="A317" s="99" t="s">
        <v>176</v>
      </c>
      <c r="B317" s="131" t="s">
        <v>775</v>
      </c>
      <c r="C317" s="23" t="s">
        <v>170</v>
      </c>
      <c r="D317" s="23" t="s">
        <v>171</v>
      </c>
      <c r="E317" s="23" t="s">
        <v>177</v>
      </c>
      <c r="F317" s="24" t="s">
        <v>38</v>
      </c>
      <c r="G317" s="24"/>
      <c r="H317" s="22" t="s">
        <v>5353</v>
      </c>
      <c r="I317" s="22" t="s">
        <v>900</v>
      </c>
      <c r="J317" s="25"/>
    </row>
    <row r="318" spans="1:10" ht="30.75" customHeight="1">
      <c r="A318" s="99" t="s">
        <v>176</v>
      </c>
      <c r="B318" s="131" t="s">
        <v>62</v>
      </c>
      <c r="C318" s="23" t="s">
        <v>170</v>
      </c>
      <c r="D318" s="23" t="s">
        <v>171</v>
      </c>
      <c r="E318" s="23" t="s">
        <v>177</v>
      </c>
      <c r="F318" s="24" t="s">
        <v>38</v>
      </c>
      <c r="G318" s="24"/>
      <c r="H318" s="22" t="s">
        <v>901</v>
      </c>
      <c r="I318" s="22" t="s">
        <v>900</v>
      </c>
      <c r="J318" s="25"/>
    </row>
    <row r="319" spans="1:10" ht="30.75" customHeight="1">
      <c r="A319" s="99" t="s">
        <v>176</v>
      </c>
      <c r="B319" s="131" t="s">
        <v>803</v>
      </c>
      <c r="C319" s="23" t="s">
        <v>170</v>
      </c>
      <c r="D319" s="23" t="s">
        <v>171</v>
      </c>
      <c r="E319" s="23" t="s">
        <v>177</v>
      </c>
      <c r="F319" s="24" t="s">
        <v>38</v>
      </c>
      <c r="G319" s="24"/>
      <c r="H319" s="22" t="s">
        <v>5354</v>
      </c>
      <c r="I319" s="22" t="s">
        <v>900</v>
      </c>
      <c r="J319" s="25"/>
    </row>
    <row r="320" spans="1:10" ht="30.75" customHeight="1">
      <c r="A320" s="99" t="s">
        <v>176</v>
      </c>
      <c r="B320" s="131" t="s">
        <v>803</v>
      </c>
      <c r="C320" s="23" t="s">
        <v>170</v>
      </c>
      <c r="D320" s="23" t="s">
        <v>171</v>
      </c>
      <c r="E320" s="23" t="s">
        <v>177</v>
      </c>
      <c r="F320" s="24" t="s">
        <v>38</v>
      </c>
      <c r="G320" s="24"/>
      <c r="H320" s="22" t="s">
        <v>5355</v>
      </c>
      <c r="I320" s="22" t="s">
        <v>900</v>
      </c>
      <c r="J320" s="25"/>
    </row>
    <row r="321" spans="1:10" ht="30.75" customHeight="1">
      <c r="A321" s="99" t="s">
        <v>176</v>
      </c>
      <c r="B321" s="131" t="s">
        <v>75</v>
      </c>
      <c r="C321" s="23" t="s">
        <v>170</v>
      </c>
      <c r="D321" s="23" t="s">
        <v>171</v>
      </c>
      <c r="E321" s="23" t="s">
        <v>177</v>
      </c>
      <c r="F321" s="24" t="s">
        <v>38</v>
      </c>
      <c r="G321" s="24"/>
      <c r="H321" s="22" t="s">
        <v>5356</v>
      </c>
      <c r="I321" s="22" t="s">
        <v>900</v>
      </c>
      <c r="J321" s="25"/>
    </row>
    <row r="322" spans="1:10" ht="30.75" customHeight="1">
      <c r="A322" s="99" t="s">
        <v>176</v>
      </c>
      <c r="B322" s="131" t="s">
        <v>62</v>
      </c>
      <c r="C322" s="23" t="s">
        <v>170</v>
      </c>
      <c r="D322" s="23" t="s">
        <v>171</v>
      </c>
      <c r="E322" s="23" t="s">
        <v>177</v>
      </c>
      <c r="F322" s="24" t="s">
        <v>38</v>
      </c>
      <c r="G322" s="24"/>
      <c r="H322" s="22" t="s">
        <v>902</v>
      </c>
      <c r="I322" s="22" t="s">
        <v>900</v>
      </c>
      <c r="J322" s="25"/>
    </row>
    <row r="323" spans="1:10" ht="30.75" customHeight="1">
      <c r="A323" s="99" t="s">
        <v>176</v>
      </c>
      <c r="B323" s="131" t="s">
        <v>103</v>
      </c>
      <c r="C323" s="23" t="s">
        <v>170</v>
      </c>
      <c r="D323" s="23" t="s">
        <v>171</v>
      </c>
      <c r="E323" s="23" t="s">
        <v>177</v>
      </c>
      <c r="F323" s="24" t="s">
        <v>38</v>
      </c>
      <c r="G323" s="24"/>
      <c r="H323" s="22" t="s">
        <v>903</v>
      </c>
      <c r="I323" s="22" t="s">
        <v>900</v>
      </c>
      <c r="J323" s="25"/>
    </row>
    <row r="324" spans="1:10" ht="30.75" customHeight="1">
      <c r="A324" s="99" t="s">
        <v>176</v>
      </c>
      <c r="B324" s="131" t="s">
        <v>784</v>
      </c>
      <c r="C324" s="23" t="s">
        <v>170</v>
      </c>
      <c r="D324" s="23" t="s">
        <v>171</v>
      </c>
      <c r="E324" s="23" t="s">
        <v>177</v>
      </c>
      <c r="F324" s="24" t="s">
        <v>38</v>
      </c>
      <c r="G324" s="24"/>
      <c r="H324" s="22" t="s">
        <v>5357</v>
      </c>
      <c r="I324" s="22" t="s">
        <v>900</v>
      </c>
      <c r="J324" s="25"/>
    </row>
    <row r="325" spans="1:10" ht="30.75" customHeight="1">
      <c r="A325" s="99" t="s">
        <v>176</v>
      </c>
      <c r="B325" s="131" t="s">
        <v>784</v>
      </c>
      <c r="C325" s="23" t="s">
        <v>170</v>
      </c>
      <c r="D325" s="23" t="s">
        <v>171</v>
      </c>
      <c r="E325" s="23" t="s">
        <v>177</v>
      </c>
      <c r="F325" s="24" t="s">
        <v>38</v>
      </c>
      <c r="G325" s="24"/>
      <c r="H325" s="22" t="s">
        <v>5358</v>
      </c>
      <c r="I325" s="22" t="s">
        <v>900</v>
      </c>
      <c r="J325" s="25"/>
    </row>
    <row r="326" spans="1:10" ht="30.75" customHeight="1">
      <c r="A326" s="99" t="s">
        <v>176</v>
      </c>
      <c r="B326" s="131" t="s">
        <v>784</v>
      </c>
      <c r="C326" s="23" t="s">
        <v>170</v>
      </c>
      <c r="D326" s="23" t="s">
        <v>171</v>
      </c>
      <c r="E326" s="23" t="s">
        <v>177</v>
      </c>
      <c r="F326" s="24" t="s">
        <v>38</v>
      </c>
      <c r="G326" s="24"/>
      <c r="H326" s="22" t="s">
        <v>5359</v>
      </c>
      <c r="I326" s="22" t="s">
        <v>900</v>
      </c>
      <c r="J326" s="25"/>
    </row>
    <row r="327" spans="1:10" ht="30.75" customHeight="1">
      <c r="A327" s="99" t="s">
        <v>176</v>
      </c>
      <c r="B327" s="131" t="s">
        <v>62</v>
      </c>
      <c r="C327" s="23" t="s">
        <v>170</v>
      </c>
      <c r="D327" s="23" t="s">
        <v>171</v>
      </c>
      <c r="E327" s="23" t="s">
        <v>177</v>
      </c>
      <c r="F327" s="24" t="s">
        <v>38</v>
      </c>
      <c r="G327" s="24"/>
      <c r="H327" s="22" t="s">
        <v>906</v>
      </c>
      <c r="I327" s="22" t="s">
        <v>900</v>
      </c>
      <c r="J327" s="25"/>
    </row>
    <row r="328" spans="1:10" ht="30.75" customHeight="1">
      <c r="A328" s="99" t="s">
        <v>176</v>
      </c>
      <c r="B328" s="131" t="s">
        <v>103</v>
      </c>
      <c r="C328" s="23" t="s">
        <v>170</v>
      </c>
      <c r="D328" s="23" t="s">
        <v>171</v>
      </c>
      <c r="E328" s="23" t="s">
        <v>177</v>
      </c>
      <c r="F328" s="24" t="s">
        <v>38</v>
      </c>
      <c r="G328" s="24"/>
      <c r="H328" s="22" t="s">
        <v>907</v>
      </c>
      <c r="I328" s="22" t="s">
        <v>900</v>
      </c>
      <c r="J328" s="25"/>
    </row>
    <row r="329" spans="1:10" ht="30.75" customHeight="1">
      <c r="A329" s="99" t="s">
        <v>176</v>
      </c>
      <c r="B329" s="131" t="s">
        <v>803</v>
      </c>
      <c r="C329" s="23" t="s">
        <v>170</v>
      </c>
      <c r="D329" s="23" t="s">
        <v>171</v>
      </c>
      <c r="E329" s="23" t="s">
        <v>177</v>
      </c>
      <c r="F329" s="24" t="s">
        <v>38</v>
      </c>
      <c r="G329" s="24"/>
      <c r="H329" s="22" t="s">
        <v>908</v>
      </c>
      <c r="I329" s="22" t="s">
        <v>900</v>
      </c>
      <c r="J329" s="25"/>
    </row>
    <row r="330" spans="1:10" ht="30.75" customHeight="1">
      <c r="A330" s="99" t="s">
        <v>176</v>
      </c>
      <c r="B330" s="131" t="s">
        <v>803</v>
      </c>
      <c r="C330" s="23" t="s">
        <v>170</v>
      </c>
      <c r="D330" s="23" t="s">
        <v>171</v>
      </c>
      <c r="E330" s="23" t="s">
        <v>177</v>
      </c>
      <c r="F330" s="24" t="s">
        <v>38</v>
      </c>
      <c r="G330" s="24"/>
      <c r="H330" s="22" t="s">
        <v>909</v>
      </c>
      <c r="I330" s="22" t="s">
        <v>900</v>
      </c>
      <c r="J330" s="25"/>
    </row>
    <row r="331" spans="1:10" ht="30.75" customHeight="1">
      <c r="A331" s="99" t="s">
        <v>176</v>
      </c>
      <c r="B331" s="131" t="s">
        <v>893</v>
      </c>
      <c r="C331" s="23" t="s">
        <v>170</v>
      </c>
      <c r="D331" s="23" t="s">
        <v>171</v>
      </c>
      <c r="E331" s="23" t="s">
        <v>177</v>
      </c>
      <c r="F331" s="24" t="s">
        <v>38</v>
      </c>
      <c r="G331" s="24"/>
      <c r="H331" s="22" t="s">
        <v>910</v>
      </c>
      <c r="I331" s="22" t="s">
        <v>900</v>
      </c>
      <c r="J331" s="25"/>
    </row>
    <row r="332" spans="1:10" ht="30.75" customHeight="1">
      <c r="A332" s="99" t="s">
        <v>176</v>
      </c>
      <c r="B332" s="131" t="s">
        <v>805</v>
      </c>
      <c r="C332" s="23" t="s">
        <v>170</v>
      </c>
      <c r="D332" s="23" t="s">
        <v>171</v>
      </c>
      <c r="E332" s="23" t="s">
        <v>177</v>
      </c>
      <c r="F332" s="24" t="s">
        <v>38</v>
      </c>
      <c r="G332" s="24"/>
      <c r="H332" s="22" t="s">
        <v>911</v>
      </c>
      <c r="I332" s="22">
        <v>37766701</v>
      </c>
      <c r="J332" s="25"/>
    </row>
    <row r="333" spans="1:10" ht="30.75" customHeight="1">
      <c r="A333" s="99" t="s">
        <v>180</v>
      </c>
      <c r="B333" s="131" t="s">
        <v>62</v>
      </c>
      <c r="C333" s="23" t="s">
        <v>170</v>
      </c>
      <c r="D333" s="23" t="s">
        <v>171</v>
      </c>
      <c r="E333" s="23" t="s">
        <v>177</v>
      </c>
      <c r="F333" s="24" t="s">
        <v>38</v>
      </c>
      <c r="G333" s="24"/>
      <c r="H333" s="22" t="s">
        <v>913</v>
      </c>
      <c r="I333" s="22" t="s">
        <v>7120</v>
      </c>
      <c r="J333" s="25" t="s">
        <v>5991</v>
      </c>
    </row>
    <row r="334" spans="1:10" s="9" customFormat="1" ht="30.75" customHeight="1">
      <c r="A334" s="99" t="s">
        <v>180</v>
      </c>
      <c r="B334" s="131" t="s">
        <v>75</v>
      </c>
      <c r="C334" s="23" t="s">
        <v>170</v>
      </c>
      <c r="D334" s="23" t="s">
        <v>171</v>
      </c>
      <c r="E334" s="23" t="s">
        <v>177</v>
      </c>
      <c r="F334" s="24" t="s">
        <v>38</v>
      </c>
      <c r="G334" s="24"/>
      <c r="H334" s="22" t="s">
        <v>914</v>
      </c>
      <c r="I334" s="22" t="s">
        <v>7124</v>
      </c>
      <c r="J334" s="25" t="s">
        <v>5991</v>
      </c>
    </row>
    <row r="335" spans="1:10" ht="30.75" customHeight="1">
      <c r="A335" s="99" t="s">
        <v>180</v>
      </c>
      <c r="B335" s="131" t="s">
        <v>103</v>
      </c>
      <c r="C335" s="23" t="s">
        <v>170</v>
      </c>
      <c r="D335" s="23" t="s">
        <v>171</v>
      </c>
      <c r="E335" s="23" t="s">
        <v>177</v>
      </c>
      <c r="F335" s="24" t="s">
        <v>38</v>
      </c>
      <c r="G335" s="24"/>
      <c r="H335" s="22" t="s">
        <v>915</v>
      </c>
      <c r="I335" s="22" t="s">
        <v>7121</v>
      </c>
      <c r="J335" s="25" t="s">
        <v>5991</v>
      </c>
    </row>
    <row r="336" spans="1:10" ht="30.75" customHeight="1">
      <c r="A336" s="99" t="s">
        <v>180</v>
      </c>
      <c r="B336" s="131" t="s">
        <v>103</v>
      </c>
      <c r="C336" s="23" t="s">
        <v>170</v>
      </c>
      <c r="D336" s="23" t="s">
        <v>171</v>
      </c>
      <c r="E336" s="23" t="s">
        <v>177</v>
      </c>
      <c r="F336" s="24" t="s">
        <v>38</v>
      </c>
      <c r="G336" s="24"/>
      <c r="H336" s="22" t="s">
        <v>916</v>
      </c>
      <c r="I336" s="22" t="s">
        <v>917</v>
      </c>
      <c r="J336" s="25" t="s">
        <v>5991</v>
      </c>
    </row>
    <row r="337" spans="1:10" ht="30.75" customHeight="1">
      <c r="A337" s="99" t="s">
        <v>180</v>
      </c>
      <c r="B337" s="131" t="s">
        <v>805</v>
      </c>
      <c r="C337" s="23" t="s">
        <v>170</v>
      </c>
      <c r="D337" s="23" t="s">
        <v>171</v>
      </c>
      <c r="E337" s="23" t="s">
        <v>177</v>
      </c>
      <c r="F337" s="24" t="s">
        <v>38</v>
      </c>
      <c r="G337" s="24"/>
      <c r="H337" s="22" t="s">
        <v>7132</v>
      </c>
      <c r="I337" s="22" t="s">
        <v>7133</v>
      </c>
      <c r="J337" s="25" t="s">
        <v>5991</v>
      </c>
    </row>
    <row r="338" spans="1:10" ht="30.75" customHeight="1">
      <c r="A338" s="99" t="s">
        <v>180</v>
      </c>
      <c r="B338" s="131" t="s">
        <v>803</v>
      </c>
      <c r="C338" s="23" t="s">
        <v>170</v>
      </c>
      <c r="D338" s="23" t="s">
        <v>171</v>
      </c>
      <c r="E338" s="23" t="s">
        <v>177</v>
      </c>
      <c r="F338" s="24" t="s">
        <v>38</v>
      </c>
      <c r="G338" s="24"/>
      <c r="H338" s="22" t="s">
        <v>7122</v>
      </c>
      <c r="I338" s="22" t="s">
        <v>7123</v>
      </c>
      <c r="J338" s="25" t="s">
        <v>5991</v>
      </c>
    </row>
    <row r="339" spans="1:10" ht="30.75" customHeight="1">
      <c r="A339" s="99" t="s">
        <v>180</v>
      </c>
      <c r="B339" s="131" t="s">
        <v>62</v>
      </c>
      <c r="C339" s="23" t="s">
        <v>170</v>
      </c>
      <c r="D339" s="23" t="s">
        <v>188</v>
      </c>
      <c r="E339" s="23" t="s">
        <v>177</v>
      </c>
      <c r="F339" s="24" t="s">
        <v>38</v>
      </c>
      <c r="G339" s="24"/>
      <c r="H339" s="22" t="s">
        <v>7125</v>
      </c>
      <c r="I339" s="22" t="s">
        <v>7126</v>
      </c>
      <c r="J339" s="25" t="s">
        <v>5991</v>
      </c>
    </row>
    <row r="340" spans="1:10" ht="30.75" customHeight="1">
      <c r="A340" s="99" t="s">
        <v>180</v>
      </c>
      <c r="B340" s="131" t="s">
        <v>784</v>
      </c>
      <c r="C340" s="23" t="s">
        <v>170</v>
      </c>
      <c r="D340" s="23" t="s">
        <v>171</v>
      </c>
      <c r="E340" s="23" t="s">
        <v>177</v>
      </c>
      <c r="F340" s="24" t="s">
        <v>38</v>
      </c>
      <c r="G340" s="24"/>
      <c r="H340" s="22" t="s">
        <v>918</v>
      </c>
      <c r="I340" s="22" t="s">
        <v>7168</v>
      </c>
      <c r="J340" s="25" t="s">
        <v>5991</v>
      </c>
    </row>
    <row r="341" spans="1:10" ht="30.75" customHeight="1">
      <c r="A341" s="99" t="s">
        <v>920</v>
      </c>
      <c r="B341" s="131" t="s">
        <v>803</v>
      </c>
      <c r="C341" s="23" t="s">
        <v>170</v>
      </c>
      <c r="D341" s="23" t="s">
        <v>188</v>
      </c>
      <c r="E341" s="23" t="s">
        <v>177</v>
      </c>
      <c r="F341" s="24" t="s">
        <v>38</v>
      </c>
      <c r="G341" s="24"/>
      <c r="H341" s="22" t="s">
        <v>921</v>
      </c>
      <c r="I341" s="22" t="s">
        <v>922</v>
      </c>
      <c r="J341" s="25"/>
    </row>
    <row r="342" spans="1:10" ht="30.75" customHeight="1">
      <c r="A342" s="99" t="s">
        <v>923</v>
      </c>
      <c r="B342" s="131" t="s">
        <v>775</v>
      </c>
      <c r="C342" s="23" t="s">
        <v>170</v>
      </c>
      <c r="D342" s="23" t="s">
        <v>188</v>
      </c>
      <c r="E342" s="23" t="s">
        <v>177</v>
      </c>
      <c r="F342" s="24" t="s">
        <v>38</v>
      </c>
      <c r="G342" s="24"/>
      <c r="H342" s="22" t="s">
        <v>924</v>
      </c>
      <c r="I342" s="22" t="s">
        <v>925</v>
      </c>
      <c r="J342" s="25"/>
    </row>
    <row r="343" spans="1:10" ht="30.75" customHeight="1">
      <c r="A343" s="99" t="s">
        <v>926</v>
      </c>
      <c r="B343" s="131" t="s">
        <v>784</v>
      </c>
      <c r="C343" s="23" t="s">
        <v>170</v>
      </c>
      <c r="D343" s="23" t="s">
        <v>188</v>
      </c>
      <c r="E343" s="23" t="s">
        <v>177</v>
      </c>
      <c r="F343" s="24" t="s">
        <v>38</v>
      </c>
      <c r="G343" s="24"/>
      <c r="H343" s="22" t="s">
        <v>927</v>
      </c>
      <c r="I343" s="22" t="s">
        <v>928</v>
      </c>
      <c r="J343" s="25"/>
    </row>
    <row r="344" spans="1:10" ht="30.75" customHeight="1">
      <c r="A344" s="99" t="s">
        <v>929</v>
      </c>
      <c r="B344" s="131" t="s">
        <v>62</v>
      </c>
      <c r="C344" s="23" t="s">
        <v>170</v>
      </c>
      <c r="D344" s="23" t="s">
        <v>188</v>
      </c>
      <c r="E344" s="23" t="s">
        <v>177</v>
      </c>
      <c r="F344" s="24" t="s">
        <v>38</v>
      </c>
      <c r="G344" s="24"/>
      <c r="H344" s="22" t="s">
        <v>930</v>
      </c>
      <c r="I344" s="22" t="s">
        <v>931</v>
      </c>
      <c r="J344" s="25"/>
    </row>
    <row r="345" spans="1:10" ht="30.75" customHeight="1">
      <c r="A345" s="99" t="s">
        <v>932</v>
      </c>
      <c r="B345" s="131" t="s">
        <v>12</v>
      </c>
      <c r="C345" s="23" t="s">
        <v>170</v>
      </c>
      <c r="D345" s="23" t="s">
        <v>188</v>
      </c>
      <c r="E345" s="23" t="s">
        <v>177</v>
      </c>
      <c r="F345" s="24" t="s">
        <v>38</v>
      </c>
      <c r="G345" s="24"/>
      <c r="H345" s="22" t="s">
        <v>933</v>
      </c>
      <c r="I345" s="22" t="s">
        <v>934</v>
      </c>
      <c r="J345" s="25"/>
    </row>
    <row r="346" spans="1:10" ht="30.75" customHeight="1">
      <c r="A346" s="99" t="s">
        <v>935</v>
      </c>
      <c r="B346" s="131" t="s">
        <v>803</v>
      </c>
      <c r="C346" s="23" t="s">
        <v>170</v>
      </c>
      <c r="D346" s="23" t="s">
        <v>188</v>
      </c>
      <c r="E346" s="23" t="s">
        <v>177</v>
      </c>
      <c r="F346" s="24" t="s">
        <v>38</v>
      </c>
      <c r="G346" s="24"/>
      <c r="H346" s="22" t="s">
        <v>936</v>
      </c>
      <c r="I346" s="22" t="s">
        <v>937</v>
      </c>
      <c r="J346" s="25"/>
    </row>
    <row r="347" spans="1:10" ht="30.75" customHeight="1">
      <c r="A347" s="99" t="s">
        <v>938</v>
      </c>
      <c r="B347" s="131" t="s">
        <v>784</v>
      </c>
      <c r="C347" s="23" t="s">
        <v>170</v>
      </c>
      <c r="D347" s="23" t="s">
        <v>188</v>
      </c>
      <c r="E347" s="23" t="s">
        <v>177</v>
      </c>
      <c r="F347" s="24" t="s">
        <v>38</v>
      </c>
      <c r="G347" s="24"/>
      <c r="H347" s="22" t="s">
        <v>939</v>
      </c>
      <c r="I347" s="22" t="s">
        <v>940</v>
      </c>
      <c r="J347" s="25"/>
    </row>
    <row r="348" spans="1:10" ht="30.75" customHeight="1">
      <c r="A348" s="99" t="s">
        <v>938</v>
      </c>
      <c r="B348" s="131" t="s">
        <v>775</v>
      </c>
      <c r="C348" s="23" t="s">
        <v>170</v>
      </c>
      <c r="D348" s="23" t="s">
        <v>171</v>
      </c>
      <c r="E348" s="23" t="s">
        <v>177</v>
      </c>
      <c r="F348" s="24" t="s">
        <v>38</v>
      </c>
      <c r="G348" s="24"/>
      <c r="H348" s="22" t="s">
        <v>941</v>
      </c>
      <c r="I348" s="22" t="s">
        <v>942</v>
      </c>
      <c r="J348" s="25"/>
    </row>
    <row r="349" spans="1:10" ht="30.75" customHeight="1">
      <c r="A349" s="99" t="s">
        <v>938</v>
      </c>
      <c r="B349" s="131" t="s">
        <v>803</v>
      </c>
      <c r="C349" s="23" t="s">
        <v>170</v>
      </c>
      <c r="D349" s="23" t="s">
        <v>171</v>
      </c>
      <c r="E349" s="23" t="s">
        <v>177</v>
      </c>
      <c r="F349" s="24" t="s">
        <v>38</v>
      </c>
      <c r="G349" s="24"/>
      <c r="H349" s="22" t="s">
        <v>943</v>
      </c>
      <c r="I349" s="22" t="s">
        <v>944</v>
      </c>
      <c r="J349" s="25"/>
    </row>
    <row r="350" spans="1:10" ht="30.75" customHeight="1">
      <c r="A350" s="99" t="s">
        <v>938</v>
      </c>
      <c r="B350" s="131" t="s">
        <v>12</v>
      </c>
      <c r="C350" s="23" t="s">
        <v>170</v>
      </c>
      <c r="D350" s="23" t="s">
        <v>171</v>
      </c>
      <c r="E350" s="23" t="s">
        <v>177</v>
      </c>
      <c r="F350" s="24" t="s">
        <v>38</v>
      </c>
      <c r="G350" s="24"/>
      <c r="H350" s="22" t="s">
        <v>945</v>
      </c>
      <c r="I350" s="22" t="s">
        <v>946</v>
      </c>
      <c r="J350" s="25"/>
    </row>
    <row r="351" spans="1:10" ht="30.75" customHeight="1">
      <c r="A351" s="99" t="s">
        <v>938</v>
      </c>
      <c r="B351" s="131" t="s">
        <v>12</v>
      </c>
      <c r="C351" s="23" t="s">
        <v>170</v>
      </c>
      <c r="D351" s="23" t="s">
        <v>171</v>
      </c>
      <c r="E351" s="23" t="s">
        <v>177</v>
      </c>
      <c r="F351" s="24" t="s">
        <v>38</v>
      </c>
      <c r="G351" s="24"/>
      <c r="H351" s="22" t="s">
        <v>947</v>
      </c>
      <c r="I351" s="22" t="s">
        <v>948</v>
      </c>
      <c r="J351" s="25"/>
    </row>
    <row r="352" spans="1:10" ht="30.75" customHeight="1">
      <c r="A352" s="99" t="s">
        <v>949</v>
      </c>
      <c r="B352" s="131" t="s">
        <v>803</v>
      </c>
      <c r="C352" s="23" t="s">
        <v>170</v>
      </c>
      <c r="D352" s="23" t="s">
        <v>188</v>
      </c>
      <c r="E352" s="23" t="s">
        <v>177</v>
      </c>
      <c r="F352" s="24" t="s">
        <v>38</v>
      </c>
      <c r="G352" s="24"/>
      <c r="H352" s="22" t="s">
        <v>950</v>
      </c>
      <c r="I352" s="22">
        <v>1145352070</v>
      </c>
      <c r="J352" s="25"/>
    </row>
    <row r="353" spans="1:10" ht="30.75" customHeight="1">
      <c r="A353" s="99" t="s">
        <v>951</v>
      </c>
      <c r="B353" s="131" t="s">
        <v>803</v>
      </c>
      <c r="C353" s="23" t="s">
        <v>170</v>
      </c>
      <c r="D353" s="23" t="s">
        <v>188</v>
      </c>
      <c r="E353" s="23" t="s">
        <v>177</v>
      </c>
      <c r="F353" s="24" t="s">
        <v>38</v>
      </c>
      <c r="G353" s="24"/>
      <c r="H353" s="22" t="s">
        <v>952</v>
      </c>
      <c r="I353" s="22">
        <v>1014535302</v>
      </c>
      <c r="J353" s="25"/>
    </row>
    <row r="354" spans="1:10" ht="30.75" customHeight="1">
      <c r="A354" s="99" t="s">
        <v>1316</v>
      </c>
      <c r="B354" s="131" t="s">
        <v>103</v>
      </c>
      <c r="C354" s="23" t="s">
        <v>170</v>
      </c>
      <c r="D354" s="23" t="s">
        <v>171</v>
      </c>
      <c r="E354" s="23" t="s">
        <v>177</v>
      </c>
      <c r="F354" s="24" t="s">
        <v>38</v>
      </c>
      <c r="G354" s="24"/>
      <c r="H354" s="22" t="s">
        <v>1317</v>
      </c>
      <c r="I354" s="22">
        <v>33853822</v>
      </c>
      <c r="J354" s="25"/>
    </row>
    <row r="355" spans="1:10" ht="30.75" customHeight="1">
      <c r="A355" s="99" t="s">
        <v>1316</v>
      </c>
      <c r="B355" s="131" t="s">
        <v>775</v>
      </c>
      <c r="C355" s="23" t="s">
        <v>170</v>
      </c>
      <c r="D355" s="23" t="s">
        <v>171</v>
      </c>
      <c r="E355" s="23" t="s">
        <v>177</v>
      </c>
      <c r="F355" s="24" t="s">
        <v>38</v>
      </c>
      <c r="G355" s="24"/>
      <c r="H355" s="22" t="s">
        <v>1318</v>
      </c>
      <c r="I355" s="22">
        <v>33365156</v>
      </c>
      <c r="J355" s="25"/>
    </row>
    <row r="356" spans="1:10" ht="30.75" customHeight="1">
      <c r="A356" s="99" t="s">
        <v>1316</v>
      </c>
      <c r="B356" s="131" t="s">
        <v>775</v>
      </c>
      <c r="C356" s="23" t="s">
        <v>170</v>
      </c>
      <c r="D356" s="23" t="s">
        <v>171</v>
      </c>
      <c r="E356" s="23" t="s">
        <v>177</v>
      </c>
      <c r="F356" s="24" t="s">
        <v>38</v>
      </c>
      <c r="G356" s="24"/>
      <c r="H356" s="22" t="s">
        <v>1319</v>
      </c>
      <c r="I356" s="22">
        <v>33353777</v>
      </c>
      <c r="J356" s="25"/>
    </row>
    <row r="357" spans="1:10" ht="30.75" customHeight="1">
      <c r="A357" s="99" t="s">
        <v>1316</v>
      </c>
      <c r="B357" s="131" t="s">
        <v>75</v>
      </c>
      <c r="C357" s="23" t="s">
        <v>170</v>
      </c>
      <c r="D357" s="23" t="s">
        <v>171</v>
      </c>
      <c r="E357" s="23" t="s">
        <v>177</v>
      </c>
      <c r="F357" s="24" t="s">
        <v>38</v>
      </c>
      <c r="G357" s="24"/>
      <c r="H357" s="22" t="s">
        <v>1320</v>
      </c>
      <c r="I357" s="22">
        <v>1099923908</v>
      </c>
      <c r="J357" s="25"/>
    </row>
    <row r="358" spans="1:10" ht="30.75" customHeight="1">
      <c r="A358" s="99" t="s">
        <v>1316</v>
      </c>
      <c r="B358" s="131" t="s">
        <v>784</v>
      </c>
      <c r="C358" s="23" t="s">
        <v>170</v>
      </c>
      <c r="D358" s="23" t="s">
        <v>171</v>
      </c>
      <c r="E358" s="23" t="s">
        <v>177</v>
      </c>
      <c r="F358" s="24" t="s">
        <v>38</v>
      </c>
      <c r="G358" s="24"/>
      <c r="H358" s="22" t="s">
        <v>1321</v>
      </c>
      <c r="I358" s="22">
        <v>37498736</v>
      </c>
      <c r="J358" s="25"/>
    </row>
    <row r="359" spans="1:10" ht="30.75" customHeight="1">
      <c r="A359" s="99" t="s">
        <v>1316</v>
      </c>
      <c r="B359" s="131" t="s">
        <v>784</v>
      </c>
      <c r="C359" s="23" t="s">
        <v>170</v>
      </c>
      <c r="D359" s="23" t="s">
        <v>171</v>
      </c>
      <c r="E359" s="23" t="s">
        <v>177</v>
      </c>
      <c r="F359" s="24" t="s">
        <v>38</v>
      </c>
      <c r="G359" s="24"/>
      <c r="H359" s="22" t="s">
        <v>1322</v>
      </c>
      <c r="I359" s="22">
        <v>33442354</v>
      </c>
      <c r="J359" s="25"/>
    </row>
    <row r="360" spans="1:10" ht="30.75" customHeight="1">
      <c r="A360" s="99" t="s">
        <v>1316</v>
      </c>
      <c r="B360" s="131" t="s">
        <v>784</v>
      </c>
      <c r="C360" s="23" t="s">
        <v>170</v>
      </c>
      <c r="D360" s="23" t="s">
        <v>171</v>
      </c>
      <c r="E360" s="23" t="s">
        <v>177</v>
      </c>
      <c r="F360" s="24" t="s">
        <v>38</v>
      </c>
      <c r="G360" s="24"/>
      <c r="H360" s="22" t="s">
        <v>1323</v>
      </c>
      <c r="I360" s="22">
        <v>33453336</v>
      </c>
      <c r="J360" s="25"/>
    </row>
    <row r="361" spans="1:10" ht="30.75" customHeight="1">
      <c r="A361" s="99" t="s">
        <v>1316</v>
      </c>
      <c r="B361" s="131" t="s">
        <v>784</v>
      </c>
      <c r="C361" s="23" t="s">
        <v>170</v>
      </c>
      <c r="D361" s="23" t="s">
        <v>171</v>
      </c>
      <c r="E361" s="23" t="s">
        <v>177</v>
      </c>
      <c r="F361" s="24" t="s">
        <v>38</v>
      </c>
      <c r="G361" s="24"/>
      <c r="H361" s="22" t="s">
        <v>1324</v>
      </c>
      <c r="I361" s="22">
        <v>237623545</v>
      </c>
      <c r="J361" s="25"/>
    </row>
    <row r="362" spans="1:10" s="9" customFormat="1" ht="30.75" customHeight="1">
      <c r="A362" s="99" t="s">
        <v>1316</v>
      </c>
      <c r="B362" s="23" t="s">
        <v>62</v>
      </c>
      <c r="C362" s="23" t="s">
        <v>170</v>
      </c>
      <c r="D362" s="23" t="s">
        <v>171</v>
      </c>
      <c r="E362" s="23" t="s">
        <v>177</v>
      </c>
      <c r="F362" s="24" t="s">
        <v>38</v>
      </c>
      <c r="G362" s="24"/>
      <c r="H362" s="22" t="s">
        <v>6764</v>
      </c>
      <c r="I362" s="22" t="s">
        <v>6765</v>
      </c>
      <c r="J362" s="25"/>
    </row>
    <row r="363" spans="1:10" s="9" customFormat="1" ht="30.75" customHeight="1">
      <c r="A363" s="99" t="s">
        <v>1316</v>
      </c>
      <c r="B363" s="23" t="s">
        <v>75</v>
      </c>
      <c r="C363" s="23" t="s">
        <v>170</v>
      </c>
      <c r="D363" s="23" t="s">
        <v>171</v>
      </c>
      <c r="E363" s="23" t="s">
        <v>177</v>
      </c>
      <c r="F363" s="24" t="s">
        <v>38</v>
      </c>
      <c r="G363" s="24"/>
      <c r="H363" s="22" t="s">
        <v>6766</v>
      </c>
      <c r="I363" s="22" t="s">
        <v>6767</v>
      </c>
      <c r="J363" s="25"/>
    </row>
    <row r="364" spans="1:10" s="9" customFormat="1" ht="30.75" customHeight="1">
      <c r="A364" s="99" t="s">
        <v>1316</v>
      </c>
      <c r="B364" s="23" t="s">
        <v>803</v>
      </c>
      <c r="C364" s="23" t="s">
        <v>170</v>
      </c>
      <c r="D364" s="23" t="s">
        <v>171</v>
      </c>
      <c r="E364" s="23" t="s">
        <v>177</v>
      </c>
      <c r="F364" s="24" t="s">
        <v>38</v>
      </c>
      <c r="G364" s="24"/>
      <c r="H364" s="22" t="s">
        <v>6768</v>
      </c>
      <c r="I364" s="22" t="s">
        <v>6769</v>
      </c>
      <c r="J364" s="25"/>
    </row>
    <row r="365" spans="1:10" s="9" customFormat="1" ht="30.75" customHeight="1">
      <c r="A365" s="99" t="s">
        <v>1316</v>
      </c>
      <c r="B365" s="23" t="s">
        <v>803</v>
      </c>
      <c r="C365" s="23" t="s">
        <v>170</v>
      </c>
      <c r="D365" s="23" t="s">
        <v>171</v>
      </c>
      <c r="E365" s="23" t="s">
        <v>177</v>
      </c>
      <c r="F365" s="24" t="s">
        <v>38</v>
      </c>
      <c r="G365" s="24"/>
      <c r="H365" s="22" t="s">
        <v>8289</v>
      </c>
      <c r="I365" s="303" t="s">
        <v>8290</v>
      </c>
      <c r="J365" s="25"/>
    </row>
    <row r="366" spans="1:10" s="9" customFormat="1" ht="30.75" customHeight="1">
      <c r="A366" s="99" t="s">
        <v>1316</v>
      </c>
      <c r="B366" s="23" t="s">
        <v>62</v>
      </c>
      <c r="C366" s="23" t="s">
        <v>170</v>
      </c>
      <c r="D366" s="23" t="s">
        <v>171</v>
      </c>
      <c r="E366" s="23" t="s">
        <v>177</v>
      </c>
      <c r="F366" s="24" t="s">
        <v>38</v>
      </c>
      <c r="G366" s="24"/>
      <c r="H366" s="22" t="s">
        <v>6770</v>
      </c>
      <c r="I366" s="22" t="s">
        <v>6771</v>
      </c>
      <c r="J366" s="25"/>
    </row>
    <row r="367" spans="1:10" s="9" customFormat="1" ht="30.75" customHeight="1">
      <c r="A367" s="99" t="s">
        <v>1316</v>
      </c>
      <c r="B367" s="23" t="s">
        <v>52</v>
      </c>
      <c r="C367" s="23" t="s">
        <v>170</v>
      </c>
      <c r="D367" s="23" t="s">
        <v>171</v>
      </c>
      <c r="E367" s="23" t="s">
        <v>177</v>
      </c>
      <c r="F367" s="24" t="s">
        <v>38</v>
      </c>
      <c r="G367" s="24"/>
      <c r="H367" s="22" t="s">
        <v>6772</v>
      </c>
      <c r="I367" s="22">
        <v>15055</v>
      </c>
      <c r="J367" s="25"/>
    </row>
    <row r="368" spans="1:10" s="9" customFormat="1" ht="30.75" customHeight="1">
      <c r="A368" s="99" t="s">
        <v>1316</v>
      </c>
      <c r="B368" s="23" t="s">
        <v>52</v>
      </c>
      <c r="C368" s="23" t="s">
        <v>170</v>
      </c>
      <c r="D368" s="23" t="s">
        <v>171</v>
      </c>
      <c r="E368" s="23" t="s">
        <v>177</v>
      </c>
      <c r="F368" s="24" t="s">
        <v>38</v>
      </c>
      <c r="G368" s="24"/>
      <c r="H368" s="22" t="s">
        <v>6773</v>
      </c>
      <c r="I368" s="22" t="s">
        <v>6774</v>
      </c>
      <c r="J368" s="25"/>
    </row>
    <row r="369" spans="1:10" s="9" customFormat="1" ht="30.75" customHeight="1">
      <c r="A369" s="99" t="s">
        <v>1316</v>
      </c>
      <c r="B369" s="23" t="s">
        <v>6775</v>
      </c>
      <c r="C369" s="23" t="s">
        <v>170</v>
      </c>
      <c r="D369" s="23" t="s">
        <v>171</v>
      </c>
      <c r="E369" s="23" t="s">
        <v>177</v>
      </c>
      <c r="F369" s="24" t="s">
        <v>38</v>
      </c>
      <c r="G369" s="24"/>
      <c r="H369" s="22" t="s">
        <v>6776</v>
      </c>
      <c r="I369" s="22">
        <v>15055</v>
      </c>
      <c r="J369" s="25"/>
    </row>
    <row r="370" spans="1:10" ht="30.75" customHeight="1">
      <c r="A370" s="99" t="s">
        <v>1358</v>
      </c>
      <c r="B370" s="222" t="s">
        <v>1301</v>
      </c>
      <c r="C370" s="23" t="s">
        <v>170</v>
      </c>
      <c r="D370" s="23" t="s">
        <v>171</v>
      </c>
      <c r="E370" s="23" t="s">
        <v>177</v>
      </c>
      <c r="F370" s="24" t="s">
        <v>38</v>
      </c>
      <c r="G370" s="24"/>
      <c r="H370" s="22" t="s">
        <v>1359</v>
      </c>
      <c r="I370" s="22" t="s">
        <v>1360</v>
      </c>
      <c r="J370" s="25"/>
    </row>
    <row r="371" spans="1:10" ht="30.75" customHeight="1">
      <c r="A371" s="99" t="s">
        <v>1361</v>
      </c>
      <c r="B371" s="222" t="s">
        <v>1344</v>
      </c>
      <c r="C371" s="23" t="s">
        <v>170</v>
      </c>
      <c r="D371" s="23" t="s">
        <v>188</v>
      </c>
      <c r="E371" s="23" t="s">
        <v>177</v>
      </c>
      <c r="F371" s="24" t="s">
        <v>38</v>
      </c>
      <c r="G371" s="24"/>
      <c r="H371" s="22" t="s">
        <v>1362</v>
      </c>
      <c r="I371" s="22" t="s">
        <v>1363</v>
      </c>
      <c r="J371" s="25"/>
    </row>
    <row r="372" spans="1:10" ht="30.75" customHeight="1">
      <c r="A372" s="99" t="s">
        <v>1361</v>
      </c>
      <c r="B372" s="222" t="s">
        <v>1344</v>
      </c>
      <c r="C372" s="23" t="s">
        <v>170</v>
      </c>
      <c r="D372" s="23" t="s">
        <v>171</v>
      </c>
      <c r="E372" s="23" t="s">
        <v>177</v>
      </c>
      <c r="F372" s="24" t="s">
        <v>38</v>
      </c>
      <c r="G372" s="24"/>
      <c r="H372" s="22" t="s">
        <v>1364</v>
      </c>
      <c r="I372" s="22" t="s">
        <v>1365</v>
      </c>
      <c r="J372" s="25"/>
    </row>
    <row r="373" spans="1:10" ht="30.75" customHeight="1">
      <c r="A373" s="99" t="s">
        <v>1361</v>
      </c>
      <c r="B373" s="222" t="s">
        <v>1366</v>
      </c>
      <c r="C373" s="23" t="s">
        <v>170</v>
      </c>
      <c r="D373" s="23" t="s">
        <v>171</v>
      </c>
      <c r="E373" s="23" t="s">
        <v>177</v>
      </c>
      <c r="F373" s="24" t="s">
        <v>38</v>
      </c>
      <c r="G373" s="24"/>
      <c r="H373" s="22" t="s">
        <v>1367</v>
      </c>
      <c r="I373" s="22" t="s">
        <v>1368</v>
      </c>
      <c r="J373" s="25"/>
    </row>
    <row r="374" spans="1:10" ht="30.75" customHeight="1">
      <c r="A374" s="99" t="s">
        <v>3829</v>
      </c>
      <c r="B374" s="131" t="s">
        <v>803</v>
      </c>
      <c r="C374" s="23" t="s">
        <v>170</v>
      </c>
      <c r="D374" s="23" t="s">
        <v>188</v>
      </c>
      <c r="E374" s="23" t="s">
        <v>177</v>
      </c>
      <c r="F374" s="24" t="s">
        <v>38</v>
      </c>
      <c r="G374" s="24"/>
      <c r="H374" s="22" t="s">
        <v>3830</v>
      </c>
      <c r="I374" s="22" t="s">
        <v>3831</v>
      </c>
      <c r="J374" s="25"/>
    </row>
    <row r="375" spans="1:10" ht="30.75" customHeight="1">
      <c r="A375" s="99" t="s">
        <v>3829</v>
      </c>
      <c r="B375" s="222" t="s">
        <v>62</v>
      </c>
      <c r="C375" s="23" t="s">
        <v>170</v>
      </c>
      <c r="D375" s="23" t="s">
        <v>188</v>
      </c>
      <c r="E375" s="23" t="s">
        <v>177</v>
      </c>
      <c r="F375" s="24" t="s">
        <v>38</v>
      </c>
      <c r="G375" s="24"/>
      <c r="H375" s="22" t="s">
        <v>3832</v>
      </c>
      <c r="I375" s="22" t="s">
        <v>3833</v>
      </c>
      <c r="J375" s="25"/>
    </row>
    <row r="376" spans="1:10" ht="30.75" customHeight="1">
      <c r="A376" s="99" t="s">
        <v>3829</v>
      </c>
      <c r="B376" s="222" t="s">
        <v>62</v>
      </c>
      <c r="C376" s="23" t="s">
        <v>170</v>
      </c>
      <c r="D376" s="23" t="s">
        <v>188</v>
      </c>
      <c r="E376" s="23" t="s">
        <v>177</v>
      </c>
      <c r="F376" s="24" t="s">
        <v>38</v>
      </c>
      <c r="G376" s="24"/>
      <c r="H376" s="22" t="s">
        <v>3834</v>
      </c>
      <c r="I376" s="22" t="s">
        <v>3835</v>
      </c>
      <c r="J376" s="25"/>
    </row>
    <row r="377" spans="1:10" ht="30.75" customHeight="1">
      <c r="A377" s="99" t="s">
        <v>3829</v>
      </c>
      <c r="B377" s="222" t="s">
        <v>62</v>
      </c>
      <c r="C377" s="23" t="s">
        <v>170</v>
      </c>
      <c r="D377" s="23" t="s">
        <v>188</v>
      </c>
      <c r="E377" s="23" t="s">
        <v>177</v>
      </c>
      <c r="F377" s="24" t="s">
        <v>38</v>
      </c>
      <c r="G377" s="24"/>
      <c r="H377" s="22" t="s">
        <v>3836</v>
      </c>
      <c r="I377" s="22" t="s">
        <v>3837</v>
      </c>
      <c r="J377" s="54"/>
    </row>
    <row r="378" spans="1:10" ht="30.75" customHeight="1">
      <c r="A378" s="99" t="s">
        <v>3829</v>
      </c>
      <c r="B378" s="222" t="s">
        <v>62</v>
      </c>
      <c r="C378" s="23" t="s">
        <v>170</v>
      </c>
      <c r="D378" s="23" t="s">
        <v>188</v>
      </c>
      <c r="E378" s="23" t="s">
        <v>177</v>
      </c>
      <c r="F378" s="24" t="s">
        <v>38</v>
      </c>
      <c r="G378" s="24"/>
      <c r="H378" s="22" t="s">
        <v>3838</v>
      </c>
      <c r="I378" s="22" t="s">
        <v>3839</v>
      </c>
      <c r="J378" s="54"/>
    </row>
    <row r="379" spans="1:10" s="9" customFormat="1" ht="30.75" customHeight="1">
      <c r="A379" s="99" t="s">
        <v>3829</v>
      </c>
      <c r="B379" s="222" t="s">
        <v>1328</v>
      </c>
      <c r="C379" s="23" t="s">
        <v>170</v>
      </c>
      <c r="D379" s="23" t="s">
        <v>188</v>
      </c>
      <c r="E379" s="53" t="s">
        <v>177</v>
      </c>
      <c r="F379" s="24" t="s">
        <v>38</v>
      </c>
      <c r="G379" s="24"/>
      <c r="H379" s="22" t="s">
        <v>3840</v>
      </c>
      <c r="I379" s="22" t="s">
        <v>3841</v>
      </c>
      <c r="J379" s="54"/>
    </row>
    <row r="380" spans="1:10" s="9" customFormat="1" ht="30.75" customHeight="1">
      <c r="A380" s="99" t="s">
        <v>3829</v>
      </c>
      <c r="B380" s="222" t="s">
        <v>1328</v>
      </c>
      <c r="C380" s="23" t="s">
        <v>170</v>
      </c>
      <c r="D380" s="23" t="s">
        <v>188</v>
      </c>
      <c r="E380" s="53" t="s">
        <v>177</v>
      </c>
      <c r="F380" s="24" t="s">
        <v>38</v>
      </c>
      <c r="G380" s="24"/>
      <c r="H380" s="22" t="s">
        <v>3842</v>
      </c>
      <c r="I380" s="22" t="s">
        <v>3843</v>
      </c>
      <c r="J380" s="54"/>
    </row>
    <row r="381" spans="1:10" s="9" customFormat="1" ht="30.75" customHeight="1">
      <c r="A381" s="99" t="s">
        <v>3829</v>
      </c>
      <c r="B381" s="222" t="s">
        <v>1328</v>
      </c>
      <c r="C381" s="23" t="s">
        <v>170</v>
      </c>
      <c r="D381" s="23" t="s">
        <v>188</v>
      </c>
      <c r="E381" s="53" t="s">
        <v>177</v>
      </c>
      <c r="F381" s="24" t="s">
        <v>38</v>
      </c>
      <c r="G381" s="24"/>
      <c r="H381" s="22" t="s">
        <v>3844</v>
      </c>
      <c r="I381" s="22" t="s">
        <v>3845</v>
      </c>
      <c r="J381" s="54"/>
    </row>
    <row r="382" spans="1:10" s="9" customFormat="1" ht="30.75" customHeight="1">
      <c r="A382" s="99" t="s">
        <v>3829</v>
      </c>
      <c r="B382" s="222" t="s">
        <v>1328</v>
      </c>
      <c r="C382" s="23" t="s">
        <v>170</v>
      </c>
      <c r="D382" s="23" t="s">
        <v>188</v>
      </c>
      <c r="E382" s="53" t="s">
        <v>177</v>
      </c>
      <c r="F382" s="24" t="s">
        <v>38</v>
      </c>
      <c r="G382" s="24"/>
      <c r="H382" s="22" t="s">
        <v>3846</v>
      </c>
      <c r="I382" s="22">
        <v>35952414</v>
      </c>
      <c r="J382" s="54"/>
    </row>
    <row r="383" spans="1:10" ht="30.75" customHeight="1">
      <c r="A383" s="99" t="s">
        <v>4437</v>
      </c>
      <c r="B383" s="131" t="s">
        <v>803</v>
      </c>
      <c r="C383" s="23" t="s">
        <v>170</v>
      </c>
      <c r="D383" s="23" t="s">
        <v>171</v>
      </c>
      <c r="E383" s="53" t="s">
        <v>177</v>
      </c>
      <c r="F383" s="24" t="s">
        <v>38</v>
      </c>
      <c r="G383" s="24"/>
      <c r="H383" s="22" t="s">
        <v>4438</v>
      </c>
      <c r="I383" s="22" t="s">
        <v>4439</v>
      </c>
      <c r="J383" s="54"/>
    </row>
    <row r="384" spans="1:10" ht="30.75" customHeight="1">
      <c r="A384" s="99" t="s">
        <v>4440</v>
      </c>
      <c r="B384" s="222" t="s">
        <v>152</v>
      </c>
      <c r="C384" s="23" t="s">
        <v>170</v>
      </c>
      <c r="D384" s="23" t="s">
        <v>171</v>
      </c>
      <c r="E384" s="53" t="s">
        <v>177</v>
      </c>
      <c r="F384" s="24" t="s">
        <v>38</v>
      </c>
      <c r="G384" s="24"/>
      <c r="H384" s="22" t="s">
        <v>4441</v>
      </c>
      <c r="I384" s="22" t="s">
        <v>4442</v>
      </c>
      <c r="J384" s="54"/>
    </row>
    <row r="385" spans="1:10" ht="30.75" customHeight="1">
      <c r="A385" s="99" t="s">
        <v>4537</v>
      </c>
      <c r="B385" s="131" t="s">
        <v>803</v>
      </c>
      <c r="C385" s="23" t="s">
        <v>170</v>
      </c>
      <c r="D385" s="23" t="s">
        <v>188</v>
      </c>
      <c r="E385" s="53" t="s">
        <v>177</v>
      </c>
      <c r="F385" s="24" t="s">
        <v>38</v>
      </c>
      <c r="G385" s="24"/>
      <c r="H385" s="22" t="s">
        <v>4538</v>
      </c>
      <c r="I385" s="22" t="s">
        <v>4539</v>
      </c>
      <c r="J385" s="54"/>
    </row>
    <row r="386" spans="1:10" ht="30.75" customHeight="1">
      <c r="A386" s="99" t="s">
        <v>4597</v>
      </c>
      <c r="B386" s="131" t="s">
        <v>803</v>
      </c>
      <c r="C386" s="23" t="s">
        <v>170</v>
      </c>
      <c r="D386" s="23" t="s">
        <v>171</v>
      </c>
      <c r="E386" s="53" t="s">
        <v>177</v>
      </c>
      <c r="F386" s="24" t="s">
        <v>38</v>
      </c>
      <c r="G386" s="24"/>
      <c r="H386" s="22" t="s">
        <v>4603</v>
      </c>
      <c r="I386" s="22" t="s">
        <v>4604</v>
      </c>
      <c r="J386" s="54"/>
    </row>
    <row r="387" spans="1:10" ht="30.75" customHeight="1">
      <c r="A387" s="99" t="s">
        <v>4597</v>
      </c>
      <c r="B387" s="131" t="s">
        <v>803</v>
      </c>
      <c r="C387" s="23" t="s">
        <v>170</v>
      </c>
      <c r="D387" s="23" t="s">
        <v>171</v>
      </c>
      <c r="E387" s="23" t="s">
        <v>177</v>
      </c>
      <c r="F387" s="24" t="s">
        <v>38</v>
      </c>
      <c r="G387" s="24"/>
      <c r="H387" s="22" t="s">
        <v>4605</v>
      </c>
      <c r="I387" s="22">
        <v>1206185185</v>
      </c>
      <c r="J387" s="25" t="s">
        <v>5991</v>
      </c>
    </row>
    <row r="388" spans="1:10" ht="30.75" customHeight="1">
      <c r="A388" s="99" t="s">
        <v>4661</v>
      </c>
      <c r="B388" s="222" t="s">
        <v>75</v>
      </c>
      <c r="C388" s="23" t="s">
        <v>170</v>
      </c>
      <c r="D388" s="23" t="s">
        <v>188</v>
      </c>
      <c r="E388" s="53" t="s">
        <v>177</v>
      </c>
      <c r="F388" s="54" t="s">
        <v>38</v>
      </c>
      <c r="G388" s="54"/>
      <c r="H388" s="22" t="s">
        <v>4662</v>
      </c>
      <c r="I388" s="22" t="s">
        <v>4663</v>
      </c>
      <c r="J388" s="54"/>
    </row>
    <row r="389" spans="1:10" ht="30.75" customHeight="1">
      <c r="A389" s="99" t="s">
        <v>4786</v>
      </c>
      <c r="B389" s="222" t="s">
        <v>1301</v>
      </c>
      <c r="C389" s="23" t="s">
        <v>170</v>
      </c>
      <c r="D389" s="23" t="s">
        <v>188</v>
      </c>
      <c r="E389" s="53" t="s">
        <v>177</v>
      </c>
      <c r="F389" s="54" t="s">
        <v>38</v>
      </c>
      <c r="G389" s="54"/>
      <c r="H389" s="22" t="s">
        <v>4787</v>
      </c>
      <c r="I389" s="22" t="s">
        <v>4788</v>
      </c>
      <c r="J389" s="54"/>
    </row>
    <row r="390" spans="1:10" ht="30.75" customHeight="1">
      <c r="A390" s="99" t="s">
        <v>4789</v>
      </c>
      <c r="B390" s="222" t="s">
        <v>1301</v>
      </c>
      <c r="C390" s="23" t="s">
        <v>170</v>
      </c>
      <c r="D390" s="23" t="s">
        <v>171</v>
      </c>
      <c r="E390" s="53" t="s">
        <v>177</v>
      </c>
      <c r="F390" s="54" t="s">
        <v>38</v>
      </c>
      <c r="G390" s="54"/>
      <c r="H390" s="22" t="s">
        <v>4790</v>
      </c>
      <c r="I390" s="22" t="s">
        <v>4791</v>
      </c>
      <c r="J390" s="54"/>
    </row>
    <row r="391" spans="1:10" ht="30.75" customHeight="1">
      <c r="A391" s="99" t="s">
        <v>4792</v>
      </c>
      <c r="B391" s="222" t="s">
        <v>1301</v>
      </c>
      <c r="C391" s="23" t="s">
        <v>170</v>
      </c>
      <c r="D391" s="23" t="s">
        <v>171</v>
      </c>
      <c r="E391" s="53" t="s">
        <v>177</v>
      </c>
      <c r="F391" s="54" t="s">
        <v>38</v>
      </c>
      <c r="G391" s="54"/>
      <c r="H391" s="22" t="s">
        <v>4793</v>
      </c>
      <c r="I391" s="22" t="s">
        <v>4794</v>
      </c>
      <c r="J391" s="54"/>
    </row>
    <row r="392" spans="1:10" ht="30.75" customHeight="1">
      <c r="A392" s="99" t="s">
        <v>4796</v>
      </c>
      <c r="B392" s="222" t="s">
        <v>4795</v>
      </c>
      <c r="C392" s="23" t="s">
        <v>170</v>
      </c>
      <c r="D392" s="23" t="s">
        <v>171</v>
      </c>
      <c r="E392" s="60" t="s">
        <v>177</v>
      </c>
      <c r="F392" s="61" t="s">
        <v>38</v>
      </c>
      <c r="G392" s="61"/>
      <c r="H392" s="22" t="s">
        <v>4797</v>
      </c>
      <c r="I392" s="22" t="s">
        <v>4798</v>
      </c>
      <c r="J392" s="54"/>
    </row>
    <row r="393" spans="1:10" ht="30.75" customHeight="1">
      <c r="A393" s="99" t="s">
        <v>5110</v>
      </c>
      <c r="B393" s="131" t="s">
        <v>71</v>
      </c>
      <c r="C393" s="23" t="s">
        <v>170</v>
      </c>
      <c r="D393" s="23" t="s">
        <v>188</v>
      </c>
      <c r="E393" s="53" t="s">
        <v>177</v>
      </c>
      <c r="F393" s="54" t="s">
        <v>38</v>
      </c>
      <c r="G393" s="54"/>
      <c r="H393" s="22" t="s">
        <v>5111</v>
      </c>
      <c r="I393" s="22" t="s">
        <v>5112</v>
      </c>
      <c r="J393" s="54"/>
    </row>
    <row r="394" spans="1:10" ht="30.75" customHeight="1">
      <c r="A394" s="99" t="s">
        <v>5110</v>
      </c>
      <c r="B394" s="131" t="s">
        <v>2185</v>
      </c>
      <c r="C394" s="23" t="s">
        <v>170</v>
      </c>
      <c r="D394" s="23" t="s">
        <v>171</v>
      </c>
      <c r="E394" s="53" t="s">
        <v>177</v>
      </c>
      <c r="F394" s="54" t="s">
        <v>38</v>
      </c>
      <c r="G394" s="54"/>
      <c r="H394" s="22" t="s">
        <v>5113</v>
      </c>
      <c r="I394" s="22" t="s">
        <v>5112</v>
      </c>
      <c r="J394" s="54"/>
    </row>
    <row r="395" spans="1:10" s="9" customFormat="1" ht="30.75" customHeight="1">
      <c r="A395" s="99" t="s">
        <v>6003</v>
      </c>
      <c r="B395" s="222" t="s">
        <v>1301</v>
      </c>
      <c r="C395" s="23" t="s">
        <v>170</v>
      </c>
      <c r="D395" s="23" t="s">
        <v>171</v>
      </c>
      <c r="E395" s="53" t="s">
        <v>177</v>
      </c>
      <c r="F395" s="54" t="s">
        <v>38</v>
      </c>
      <c r="G395" s="93"/>
      <c r="H395" s="22" t="s">
        <v>6004</v>
      </c>
      <c r="I395" s="22" t="s">
        <v>6005</v>
      </c>
      <c r="J395" s="25"/>
    </row>
    <row r="396" spans="1:10" s="9" customFormat="1" ht="30.75" customHeight="1">
      <c r="A396" s="99" t="s">
        <v>6003</v>
      </c>
      <c r="B396" s="222" t="s">
        <v>1301</v>
      </c>
      <c r="C396" s="23" t="s">
        <v>170</v>
      </c>
      <c r="D396" s="23" t="s">
        <v>171</v>
      </c>
      <c r="E396" s="53" t="s">
        <v>177</v>
      </c>
      <c r="F396" s="54" t="s">
        <v>38</v>
      </c>
      <c r="G396" s="93"/>
      <c r="H396" s="22" t="s">
        <v>6006</v>
      </c>
      <c r="I396" s="22">
        <v>1144527099</v>
      </c>
      <c r="J396" s="25"/>
    </row>
    <row r="397" spans="1:10" s="9" customFormat="1" ht="30.75" customHeight="1">
      <c r="A397" s="99" t="s">
        <v>6007</v>
      </c>
      <c r="B397" s="222" t="s">
        <v>1301</v>
      </c>
      <c r="C397" s="23" t="s">
        <v>170</v>
      </c>
      <c r="D397" s="23" t="s">
        <v>171</v>
      </c>
      <c r="E397" s="53" t="s">
        <v>177</v>
      </c>
      <c r="F397" s="54" t="s">
        <v>38</v>
      </c>
      <c r="G397" s="93"/>
      <c r="H397" s="22" t="s">
        <v>6008</v>
      </c>
      <c r="I397" s="22" t="s">
        <v>6009</v>
      </c>
      <c r="J397" s="25"/>
    </row>
    <row r="398" spans="1:10" s="9" customFormat="1" ht="30.75" customHeight="1">
      <c r="A398" s="99" t="s">
        <v>6010</v>
      </c>
      <c r="B398" s="222" t="s">
        <v>1301</v>
      </c>
      <c r="C398" s="23" t="s">
        <v>170</v>
      </c>
      <c r="D398" s="23" t="s">
        <v>171</v>
      </c>
      <c r="E398" s="53" t="s">
        <v>177</v>
      </c>
      <c r="F398" s="54" t="s">
        <v>38</v>
      </c>
      <c r="G398" s="93"/>
      <c r="H398" s="22" t="s">
        <v>6011</v>
      </c>
      <c r="I398" s="22">
        <v>236750770</v>
      </c>
      <c r="J398" s="25"/>
    </row>
    <row r="399" spans="1:10" s="9" customFormat="1" ht="33.75" customHeight="1">
      <c r="A399" s="99" t="s">
        <v>6379</v>
      </c>
      <c r="B399" s="23" t="s">
        <v>61</v>
      </c>
      <c r="C399" s="23" t="s">
        <v>170</v>
      </c>
      <c r="D399" s="23" t="s">
        <v>171</v>
      </c>
      <c r="E399" s="23" t="s">
        <v>177</v>
      </c>
      <c r="F399" s="24" t="s">
        <v>38</v>
      </c>
      <c r="G399" s="24"/>
      <c r="H399" s="22" t="s">
        <v>6385</v>
      </c>
      <c r="I399" s="142" t="s">
        <v>6386</v>
      </c>
      <c r="J399" s="25"/>
    </row>
    <row r="400" spans="1:10" s="9" customFormat="1" ht="33.75" customHeight="1">
      <c r="A400" s="99" t="s">
        <v>6380</v>
      </c>
      <c r="B400" s="23" t="s">
        <v>61</v>
      </c>
      <c r="C400" s="23" t="s">
        <v>170</v>
      </c>
      <c r="D400" s="23" t="s">
        <v>171</v>
      </c>
      <c r="E400" s="23" t="s">
        <v>177</v>
      </c>
      <c r="F400" s="24" t="s">
        <v>38</v>
      </c>
      <c r="G400" s="24"/>
      <c r="H400" s="22" t="s">
        <v>6387</v>
      </c>
      <c r="I400" s="142" t="s">
        <v>6388</v>
      </c>
      <c r="J400" s="25"/>
    </row>
    <row r="401" spans="1:10" s="9" customFormat="1" ht="33.75" customHeight="1">
      <c r="A401" s="99" t="s">
        <v>6381</v>
      </c>
      <c r="B401" s="23" t="s">
        <v>61</v>
      </c>
      <c r="C401" s="23" t="s">
        <v>170</v>
      </c>
      <c r="D401" s="23" t="s">
        <v>171</v>
      </c>
      <c r="E401" s="23" t="s">
        <v>177</v>
      </c>
      <c r="F401" s="24" t="s">
        <v>38</v>
      </c>
      <c r="G401" s="24"/>
      <c r="H401" s="22" t="s">
        <v>6389</v>
      </c>
      <c r="I401" s="142" t="s">
        <v>6390</v>
      </c>
      <c r="J401" s="25"/>
    </row>
    <row r="402" spans="1:10" s="9" customFormat="1" ht="33.75" customHeight="1">
      <c r="A402" s="99" t="s">
        <v>6382</v>
      </c>
      <c r="B402" s="23" t="s">
        <v>61</v>
      </c>
      <c r="C402" s="23" t="s">
        <v>170</v>
      </c>
      <c r="D402" s="23" t="s">
        <v>171</v>
      </c>
      <c r="E402" s="23" t="s">
        <v>177</v>
      </c>
      <c r="F402" s="24" t="s">
        <v>38</v>
      </c>
      <c r="G402" s="24"/>
      <c r="H402" s="22" t="s">
        <v>6391</v>
      </c>
      <c r="I402" s="142" t="s">
        <v>6392</v>
      </c>
      <c r="J402" s="25"/>
    </row>
    <row r="403" spans="1:10" s="9" customFormat="1" ht="33.75" customHeight="1">
      <c r="A403" s="99" t="s">
        <v>6383</v>
      </c>
      <c r="B403" s="23" t="s">
        <v>61</v>
      </c>
      <c r="C403" s="23" t="s">
        <v>170</v>
      </c>
      <c r="D403" s="23" t="s">
        <v>171</v>
      </c>
      <c r="E403" s="23" t="s">
        <v>177</v>
      </c>
      <c r="F403" s="24" t="s">
        <v>38</v>
      </c>
      <c r="G403" s="24"/>
      <c r="H403" s="22" t="s">
        <v>6393</v>
      </c>
      <c r="I403" s="236" t="s">
        <v>6394</v>
      </c>
      <c r="J403" s="25"/>
    </row>
    <row r="404" spans="1:10" s="9" customFormat="1" ht="33.75" customHeight="1">
      <c r="A404" s="99" t="s">
        <v>6384</v>
      </c>
      <c r="B404" s="23" t="s">
        <v>61</v>
      </c>
      <c r="C404" s="23" t="s">
        <v>170</v>
      </c>
      <c r="D404" s="23" t="s">
        <v>171</v>
      </c>
      <c r="E404" s="23" t="s">
        <v>177</v>
      </c>
      <c r="F404" s="24" t="s">
        <v>38</v>
      </c>
      <c r="G404" s="24"/>
      <c r="H404" s="22" t="s">
        <v>6395</v>
      </c>
      <c r="I404" s="236" t="s">
        <v>6396</v>
      </c>
      <c r="J404" s="25"/>
    </row>
    <row r="405" spans="1:10" s="9" customFormat="1" ht="33.75" customHeight="1">
      <c r="A405" s="99" t="s">
        <v>6403</v>
      </c>
      <c r="B405" s="23" t="s">
        <v>775</v>
      </c>
      <c r="C405" s="23" t="s">
        <v>170</v>
      </c>
      <c r="D405" s="23" t="s">
        <v>171</v>
      </c>
      <c r="E405" s="23" t="s">
        <v>177</v>
      </c>
      <c r="F405" s="24" t="s">
        <v>38</v>
      </c>
      <c r="G405" s="24"/>
      <c r="H405" s="22" t="s">
        <v>6397</v>
      </c>
      <c r="I405" s="142" t="s">
        <v>6398</v>
      </c>
      <c r="J405" s="25"/>
    </row>
    <row r="406" spans="1:10" s="9" customFormat="1" ht="33.75" customHeight="1">
      <c r="A406" s="99" t="s">
        <v>6404</v>
      </c>
      <c r="B406" s="23" t="s">
        <v>775</v>
      </c>
      <c r="C406" s="23" t="s">
        <v>170</v>
      </c>
      <c r="D406" s="23" t="s">
        <v>171</v>
      </c>
      <c r="E406" s="23" t="s">
        <v>177</v>
      </c>
      <c r="F406" s="24" t="s">
        <v>38</v>
      </c>
      <c r="G406" s="24"/>
      <c r="H406" s="22" t="s">
        <v>6399</v>
      </c>
      <c r="I406" s="236" t="s">
        <v>6400</v>
      </c>
      <c r="J406" s="25"/>
    </row>
    <row r="407" spans="1:10" s="9" customFormat="1" ht="33.75" customHeight="1">
      <c r="A407" s="99" t="s">
        <v>6405</v>
      </c>
      <c r="B407" s="23" t="s">
        <v>775</v>
      </c>
      <c r="C407" s="23" t="s">
        <v>170</v>
      </c>
      <c r="D407" s="23" t="s">
        <v>171</v>
      </c>
      <c r="E407" s="23" t="s">
        <v>177</v>
      </c>
      <c r="F407" s="24" t="s">
        <v>38</v>
      </c>
      <c r="G407" s="24"/>
      <c r="H407" s="22" t="s">
        <v>6401</v>
      </c>
      <c r="I407" s="236" t="s">
        <v>6402</v>
      </c>
      <c r="J407" s="25"/>
    </row>
    <row r="408" spans="1:10" s="9" customFormat="1" ht="33.75" customHeight="1">
      <c r="A408" s="99" t="s">
        <v>6406</v>
      </c>
      <c r="B408" s="237" t="s">
        <v>152</v>
      </c>
      <c r="C408" s="23" t="s">
        <v>170</v>
      </c>
      <c r="D408" s="23" t="s">
        <v>171</v>
      </c>
      <c r="E408" s="23" t="s">
        <v>177</v>
      </c>
      <c r="F408" s="24" t="s">
        <v>38</v>
      </c>
      <c r="G408" s="24"/>
      <c r="H408" s="22" t="s">
        <v>6407</v>
      </c>
      <c r="I408" s="142" t="s">
        <v>6408</v>
      </c>
      <c r="J408" s="25"/>
    </row>
    <row r="409" spans="1:10" s="9" customFormat="1" ht="33.75" customHeight="1">
      <c r="A409" s="99" t="s">
        <v>6409</v>
      </c>
      <c r="B409" s="131" t="s">
        <v>805</v>
      </c>
      <c r="C409" s="23" t="s">
        <v>170</v>
      </c>
      <c r="D409" s="23" t="s">
        <v>171</v>
      </c>
      <c r="E409" s="23" t="s">
        <v>177</v>
      </c>
      <c r="F409" s="24" t="s">
        <v>38</v>
      </c>
      <c r="G409" s="24"/>
      <c r="H409" s="22" t="s">
        <v>6410</v>
      </c>
      <c r="I409" s="142" t="s">
        <v>6411</v>
      </c>
      <c r="J409" s="25"/>
    </row>
    <row r="410" spans="1:10" s="9" customFormat="1" ht="33.75" customHeight="1">
      <c r="A410" s="99" t="s">
        <v>6382</v>
      </c>
      <c r="B410" s="131" t="s">
        <v>805</v>
      </c>
      <c r="C410" s="23" t="s">
        <v>170</v>
      </c>
      <c r="D410" s="23" t="s">
        <v>171</v>
      </c>
      <c r="E410" s="23" t="s">
        <v>177</v>
      </c>
      <c r="F410" s="24" t="s">
        <v>38</v>
      </c>
      <c r="G410" s="24"/>
      <c r="H410" s="22" t="s">
        <v>6412</v>
      </c>
      <c r="I410" s="142" t="s">
        <v>6413</v>
      </c>
      <c r="J410" s="25"/>
    </row>
    <row r="411" spans="1:10" s="9" customFormat="1" ht="33.75" customHeight="1">
      <c r="A411" s="99" t="s">
        <v>6414</v>
      </c>
      <c r="B411" s="23" t="s">
        <v>62</v>
      </c>
      <c r="C411" s="23" t="s">
        <v>170</v>
      </c>
      <c r="D411" s="23" t="s">
        <v>171</v>
      </c>
      <c r="E411" s="23" t="s">
        <v>177</v>
      </c>
      <c r="F411" s="24" t="s">
        <v>38</v>
      </c>
      <c r="G411" s="24"/>
      <c r="H411" s="22" t="s">
        <v>6420</v>
      </c>
      <c r="I411" s="142" t="s">
        <v>6421</v>
      </c>
      <c r="J411" s="25"/>
    </row>
    <row r="412" spans="1:10" s="9" customFormat="1" ht="33.75" customHeight="1">
      <c r="A412" s="99" t="s">
        <v>6415</v>
      </c>
      <c r="B412" s="23" t="s">
        <v>62</v>
      </c>
      <c r="C412" s="23" t="s">
        <v>170</v>
      </c>
      <c r="D412" s="23" t="s">
        <v>171</v>
      </c>
      <c r="E412" s="23" t="s">
        <v>177</v>
      </c>
      <c r="F412" s="24" t="s">
        <v>38</v>
      </c>
      <c r="G412" s="24"/>
      <c r="H412" s="22" t="s">
        <v>6422</v>
      </c>
      <c r="I412" s="142" t="s">
        <v>6423</v>
      </c>
      <c r="J412" s="25"/>
    </row>
    <row r="413" spans="1:10" s="9" customFormat="1" ht="33.75" customHeight="1">
      <c r="A413" s="99" t="s">
        <v>6416</v>
      </c>
      <c r="B413" s="23" t="s">
        <v>62</v>
      </c>
      <c r="C413" s="23" t="s">
        <v>170</v>
      </c>
      <c r="D413" s="23" t="s">
        <v>171</v>
      </c>
      <c r="E413" s="23" t="s">
        <v>177</v>
      </c>
      <c r="F413" s="24" t="s">
        <v>38</v>
      </c>
      <c r="G413" s="24"/>
      <c r="H413" s="22" t="s">
        <v>6424</v>
      </c>
      <c r="I413" s="142" t="s">
        <v>6425</v>
      </c>
      <c r="J413" s="25"/>
    </row>
    <row r="414" spans="1:10" s="9" customFormat="1" ht="33.75" customHeight="1">
      <c r="A414" s="99" t="s">
        <v>6417</v>
      </c>
      <c r="B414" s="23" t="s">
        <v>62</v>
      </c>
      <c r="C414" s="23" t="s">
        <v>170</v>
      </c>
      <c r="D414" s="23" t="s">
        <v>171</v>
      </c>
      <c r="E414" s="23" t="s">
        <v>177</v>
      </c>
      <c r="F414" s="24" t="s">
        <v>38</v>
      </c>
      <c r="G414" s="24"/>
      <c r="H414" s="22" t="s">
        <v>6426</v>
      </c>
      <c r="I414" s="142" t="s">
        <v>6427</v>
      </c>
      <c r="J414" s="25"/>
    </row>
    <row r="415" spans="1:10" s="9" customFormat="1" ht="33.75" customHeight="1">
      <c r="A415" s="99" t="s">
        <v>6418</v>
      </c>
      <c r="B415" s="23" t="s">
        <v>62</v>
      </c>
      <c r="C415" s="23" t="s">
        <v>170</v>
      </c>
      <c r="D415" s="23" t="s">
        <v>171</v>
      </c>
      <c r="E415" s="23" t="s">
        <v>177</v>
      </c>
      <c r="F415" s="24" t="s">
        <v>38</v>
      </c>
      <c r="G415" s="24"/>
      <c r="H415" s="22" t="s">
        <v>6428</v>
      </c>
      <c r="I415" s="142" t="s">
        <v>6429</v>
      </c>
      <c r="J415" s="25"/>
    </row>
    <row r="416" spans="1:10" s="9" customFormat="1" ht="33.75" customHeight="1">
      <c r="A416" s="99" t="s">
        <v>6419</v>
      </c>
      <c r="B416" s="23" t="s">
        <v>62</v>
      </c>
      <c r="C416" s="23" t="s">
        <v>170</v>
      </c>
      <c r="D416" s="23" t="s">
        <v>171</v>
      </c>
      <c r="E416" s="23" t="s">
        <v>177</v>
      </c>
      <c r="F416" s="24" t="s">
        <v>38</v>
      </c>
      <c r="G416" s="24"/>
      <c r="H416" s="22" t="s">
        <v>6430</v>
      </c>
      <c r="I416" s="142" t="s">
        <v>6431</v>
      </c>
      <c r="J416" s="25"/>
    </row>
    <row r="417" spans="1:10" s="9" customFormat="1" ht="33.75" customHeight="1">
      <c r="A417" s="99" t="s">
        <v>6432</v>
      </c>
      <c r="B417" s="23" t="s">
        <v>75</v>
      </c>
      <c r="C417" s="23" t="s">
        <v>170</v>
      </c>
      <c r="D417" s="23" t="s">
        <v>171</v>
      </c>
      <c r="E417" s="23" t="s">
        <v>177</v>
      </c>
      <c r="F417" s="24" t="s">
        <v>38</v>
      </c>
      <c r="G417" s="24"/>
      <c r="H417" s="22" t="s">
        <v>6433</v>
      </c>
      <c r="I417" s="236" t="s">
        <v>6434</v>
      </c>
      <c r="J417" s="25"/>
    </row>
    <row r="418" spans="1:10" s="9" customFormat="1" ht="33.75" customHeight="1">
      <c r="A418" s="99" t="s">
        <v>6435</v>
      </c>
      <c r="B418" s="23" t="s">
        <v>1328</v>
      </c>
      <c r="C418" s="23" t="s">
        <v>170</v>
      </c>
      <c r="D418" s="23" t="s">
        <v>171</v>
      </c>
      <c r="E418" s="23" t="s">
        <v>177</v>
      </c>
      <c r="F418" s="24" t="s">
        <v>38</v>
      </c>
      <c r="G418" s="24"/>
      <c r="H418" s="22" t="s">
        <v>6439</v>
      </c>
      <c r="I418" s="142" t="s">
        <v>6440</v>
      </c>
      <c r="J418" s="25"/>
    </row>
    <row r="419" spans="1:10" s="9" customFormat="1" ht="33.75" customHeight="1">
      <c r="A419" s="99" t="s">
        <v>6436</v>
      </c>
      <c r="B419" s="23" t="s">
        <v>1328</v>
      </c>
      <c r="C419" s="23" t="s">
        <v>170</v>
      </c>
      <c r="D419" s="23" t="s">
        <v>171</v>
      </c>
      <c r="E419" s="23" t="s">
        <v>177</v>
      </c>
      <c r="F419" s="24" t="s">
        <v>38</v>
      </c>
      <c r="G419" s="24"/>
      <c r="H419" s="22" t="s">
        <v>6441</v>
      </c>
      <c r="I419" s="142" t="s">
        <v>6442</v>
      </c>
      <c r="J419" s="25"/>
    </row>
    <row r="420" spans="1:10" s="9" customFormat="1" ht="33.75" customHeight="1">
      <c r="A420" s="99" t="s">
        <v>6437</v>
      </c>
      <c r="B420" s="23" t="s">
        <v>1328</v>
      </c>
      <c r="C420" s="23" t="s">
        <v>170</v>
      </c>
      <c r="D420" s="23" t="s">
        <v>171</v>
      </c>
      <c r="E420" s="23" t="s">
        <v>177</v>
      </c>
      <c r="F420" s="24" t="s">
        <v>38</v>
      </c>
      <c r="G420" s="24"/>
      <c r="H420" s="22" t="s">
        <v>6443</v>
      </c>
      <c r="I420" s="236" t="s">
        <v>6444</v>
      </c>
      <c r="J420" s="25"/>
    </row>
    <row r="421" spans="1:10" s="9" customFormat="1" ht="33.75" customHeight="1">
      <c r="A421" s="99" t="s">
        <v>6438</v>
      </c>
      <c r="B421" s="23" t="s">
        <v>1328</v>
      </c>
      <c r="C421" s="23" t="s">
        <v>170</v>
      </c>
      <c r="D421" s="23" t="s">
        <v>171</v>
      </c>
      <c r="E421" s="23" t="s">
        <v>177</v>
      </c>
      <c r="F421" s="24" t="s">
        <v>38</v>
      </c>
      <c r="G421" s="24"/>
      <c r="H421" s="22" t="s">
        <v>6445</v>
      </c>
      <c r="I421" s="236" t="s">
        <v>6446</v>
      </c>
      <c r="J421" s="25"/>
    </row>
    <row r="422" spans="1:10" s="9" customFormat="1" ht="33.75" customHeight="1">
      <c r="A422" s="99" t="s">
        <v>6447</v>
      </c>
      <c r="B422" s="23" t="s">
        <v>52</v>
      </c>
      <c r="C422" s="23" t="s">
        <v>170</v>
      </c>
      <c r="D422" s="23" t="s">
        <v>171</v>
      </c>
      <c r="E422" s="23" t="s">
        <v>177</v>
      </c>
      <c r="F422" s="24" t="s">
        <v>38</v>
      </c>
      <c r="G422" s="24"/>
      <c r="H422" s="22" t="s">
        <v>6448</v>
      </c>
      <c r="I422" s="142" t="s">
        <v>6449</v>
      </c>
      <c r="J422" s="25"/>
    </row>
    <row r="423" spans="1:10" s="9" customFormat="1" ht="33.75" customHeight="1">
      <c r="A423" s="99" t="s">
        <v>6450</v>
      </c>
      <c r="B423" s="23" t="s">
        <v>803</v>
      </c>
      <c r="C423" s="23" t="s">
        <v>170</v>
      </c>
      <c r="D423" s="23" t="s">
        <v>171</v>
      </c>
      <c r="E423" s="23" t="s">
        <v>177</v>
      </c>
      <c r="F423" s="24" t="s">
        <v>38</v>
      </c>
      <c r="G423" s="24"/>
      <c r="H423" s="22" t="s">
        <v>6455</v>
      </c>
      <c r="I423" s="142" t="s">
        <v>6452</v>
      </c>
      <c r="J423" s="25"/>
    </row>
    <row r="424" spans="1:10" s="9" customFormat="1" ht="33.75" customHeight="1">
      <c r="A424" s="99" t="s">
        <v>6451</v>
      </c>
      <c r="B424" s="23" t="s">
        <v>803</v>
      </c>
      <c r="C424" s="23" t="s">
        <v>170</v>
      </c>
      <c r="D424" s="23" t="s">
        <v>171</v>
      </c>
      <c r="E424" s="23" t="s">
        <v>177</v>
      </c>
      <c r="F424" s="24" t="s">
        <v>38</v>
      </c>
      <c r="G424" s="24"/>
      <c r="H424" s="22" t="s">
        <v>6453</v>
      </c>
      <c r="I424" s="236" t="s">
        <v>6454</v>
      </c>
      <c r="J424" s="25"/>
    </row>
    <row r="425" spans="1:10" s="9" customFormat="1" ht="33.75" customHeight="1">
      <c r="A425" s="99" t="s">
        <v>6871</v>
      </c>
      <c r="B425" s="23" t="s">
        <v>775</v>
      </c>
      <c r="C425" s="23" t="s">
        <v>170</v>
      </c>
      <c r="D425" s="23" t="s">
        <v>171</v>
      </c>
      <c r="E425" s="23" t="s">
        <v>177</v>
      </c>
      <c r="F425" s="24" t="s">
        <v>38</v>
      </c>
      <c r="G425" s="24"/>
      <c r="H425" s="22" t="s">
        <v>6872</v>
      </c>
      <c r="I425" s="22">
        <v>1146607555</v>
      </c>
      <c r="J425" s="25"/>
    </row>
    <row r="426" spans="1:10" s="9" customFormat="1" ht="33.75" customHeight="1">
      <c r="A426" s="99" t="s">
        <v>6873</v>
      </c>
      <c r="B426" s="23" t="s">
        <v>62</v>
      </c>
      <c r="C426" s="23" t="s">
        <v>170</v>
      </c>
      <c r="D426" s="23" t="s">
        <v>171</v>
      </c>
      <c r="E426" s="23" t="s">
        <v>177</v>
      </c>
      <c r="F426" s="24" t="s">
        <v>38</v>
      </c>
      <c r="G426" s="24"/>
      <c r="H426" s="22" t="s">
        <v>6874</v>
      </c>
      <c r="I426" s="22">
        <v>1150422355</v>
      </c>
      <c r="J426" s="25"/>
    </row>
    <row r="427" spans="1:10" s="9" customFormat="1" ht="33.75" customHeight="1">
      <c r="A427" s="99" t="s">
        <v>6875</v>
      </c>
      <c r="B427" s="23" t="s">
        <v>803</v>
      </c>
      <c r="C427" s="23" t="s">
        <v>170</v>
      </c>
      <c r="D427" s="23" t="s">
        <v>171</v>
      </c>
      <c r="E427" s="23" t="s">
        <v>177</v>
      </c>
      <c r="F427" s="24" t="s">
        <v>38</v>
      </c>
      <c r="G427" s="24"/>
      <c r="H427" s="22" t="s">
        <v>6876</v>
      </c>
      <c r="I427" s="22">
        <v>1150774766</v>
      </c>
      <c r="J427" s="25"/>
    </row>
    <row r="428" spans="1:10" s="9" customFormat="1" ht="33.75" customHeight="1">
      <c r="A428" s="99" t="s">
        <v>6877</v>
      </c>
      <c r="B428" s="23" t="s">
        <v>803</v>
      </c>
      <c r="C428" s="23" t="s">
        <v>170</v>
      </c>
      <c r="D428" s="23" t="s">
        <v>171</v>
      </c>
      <c r="E428" s="23" t="s">
        <v>177</v>
      </c>
      <c r="F428" s="24" t="s">
        <v>38</v>
      </c>
      <c r="G428" s="24"/>
      <c r="H428" s="22" t="s">
        <v>6878</v>
      </c>
      <c r="I428" s="22">
        <v>1140148489</v>
      </c>
      <c r="J428" s="25"/>
    </row>
    <row r="429" spans="1:10" s="9" customFormat="1" ht="33.75" customHeight="1">
      <c r="A429" s="99" t="s">
        <v>7539</v>
      </c>
      <c r="B429" s="23" t="s">
        <v>103</v>
      </c>
      <c r="C429" s="23" t="s">
        <v>170</v>
      </c>
      <c r="D429" s="23" t="s">
        <v>171</v>
      </c>
      <c r="E429" s="23" t="s">
        <v>177</v>
      </c>
      <c r="F429" s="24" t="s">
        <v>38</v>
      </c>
      <c r="G429" s="24"/>
      <c r="H429" s="22" t="s">
        <v>7540</v>
      </c>
      <c r="I429" s="22">
        <v>19757</v>
      </c>
      <c r="J429" s="25"/>
    </row>
    <row r="430" spans="1:10" s="9" customFormat="1" ht="33.75" customHeight="1">
      <c r="A430" s="99" t="s">
        <v>7541</v>
      </c>
      <c r="B430" s="23" t="s">
        <v>103</v>
      </c>
      <c r="C430" s="23" t="s">
        <v>170</v>
      </c>
      <c r="D430" s="23" t="s">
        <v>171</v>
      </c>
      <c r="E430" s="23" t="s">
        <v>177</v>
      </c>
      <c r="F430" s="24" t="s">
        <v>38</v>
      </c>
      <c r="G430" s="24"/>
      <c r="H430" s="22" t="s">
        <v>7542</v>
      </c>
      <c r="I430" s="22">
        <v>19757</v>
      </c>
      <c r="J430" s="25"/>
    </row>
    <row r="431" spans="1:10" s="9" customFormat="1" ht="33.75" customHeight="1">
      <c r="A431" s="99" t="s">
        <v>7625</v>
      </c>
      <c r="B431" s="23" t="s">
        <v>62</v>
      </c>
      <c r="C431" s="23" t="s">
        <v>170</v>
      </c>
      <c r="D431" s="23" t="s">
        <v>171</v>
      </c>
      <c r="E431" s="23" t="s">
        <v>177</v>
      </c>
      <c r="F431" s="24" t="s">
        <v>38</v>
      </c>
      <c r="G431" s="24"/>
      <c r="H431" s="22" t="s">
        <v>7626</v>
      </c>
      <c r="I431" s="22">
        <v>19757</v>
      </c>
      <c r="J431" s="25"/>
    </row>
    <row r="432" spans="1:10" s="9" customFormat="1" ht="33.75" customHeight="1">
      <c r="A432" s="99" t="s">
        <v>7649</v>
      </c>
      <c r="B432" s="23" t="s">
        <v>75</v>
      </c>
      <c r="C432" s="23" t="s">
        <v>170</v>
      </c>
      <c r="D432" s="23" t="s">
        <v>171</v>
      </c>
      <c r="E432" s="23" t="s">
        <v>177</v>
      </c>
      <c r="F432" s="24" t="s">
        <v>38</v>
      </c>
      <c r="G432" s="24"/>
      <c r="H432" s="22" t="s">
        <v>7650</v>
      </c>
      <c r="I432" s="22">
        <v>19757</v>
      </c>
      <c r="J432" s="25"/>
    </row>
    <row r="433" spans="1:10" s="9" customFormat="1" ht="33.75" customHeight="1">
      <c r="A433" s="99" t="s">
        <v>7698</v>
      </c>
      <c r="B433" s="23" t="s">
        <v>803</v>
      </c>
      <c r="C433" s="23" t="s">
        <v>170</v>
      </c>
      <c r="D433" s="23" t="s">
        <v>171</v>
      </c>
      <c r="E433" s="23" t="s">
        <v>177</v>
      </c>
      <c r="F433" s="24" t="s">
        <v>38</v>
      </c>
      <c r="G433" s="24"/>
      <c r="H433" s="22" t="s">
        <v>7699</v>
      </c>
      <c r="I433" s="22">
        <v>19757</v>
      </c>
      <c r="J433" s="25"/>
    </row>
    <row r="434" spans="1:10" s="9" customFormat="1" ht="33.75" customHeight="1">
      <c r="A434" s="99" t="s">
        <v>7706</v>
      </c>
      <c r="B434" s="23" t="s">
        <v>803</v>
      </c>
      <c r="C434" s="23" t="s">
        <v>170</v>
      </c>
      <c r="D434" s="23" t="s">
        <v>171</v>
      </c>
      <c r="E434" s="23" t="s">
        <v>177</v>
      </c>
      <c r="F434" s="24" t="s">
        <v>38</v>
      </c>
      <c r="G434" s="24"/>
      <c r="H434" s="22" t="s">
        <v>7707</v>
      </c>
      <c r="I434" s="22">
        <v>19757</v>
      </c>
      <c r="J434" s="25"/>
    </row>
    <row r="435" spans="1:10" s="9" customFormat="1" ht="33.75" customHeight="1">
      <c r="A435" s="99" t="s">
        <v>7700</v>
      </c>
      <c r="B435" s="23" t="s">
        <v>152</v>
      </c>
      <c r="C435" s="23" t="s">
        <v>170</v>
      </c>
      <c r="D435" s="23" t="s">
        <v>171</v>
      </c>
      <c r="E435" s="23" t="s">
        <v>177</v>
      </c>
      <c r="F435" s="24" t="s">
        <v>38</v>
      </c>
      <c r="G435" s="24"/>
      <c r="H435" s="22" t="s">
        <v>7701</v>
      </c>
      <c r="I435" s="22">
        <v>19757</v>
      </c>
      <c r="J435" s="25"/>
    </row>
    <row r="436" spans="1:10" s="9" customFormat="1" ht="33.75" customHeight="1">
      <c r="A436" s="99" t="s">
        <v>7783</v>
      </c>
      <c r="B436" s="23" t="s">
        <v>61</v>
      </c>
      <c r="C436" s="23" t="s">
        <v>170</v>
      </c>
      <c r="D436" s="23" t="s">
        <v>171</v>
      </c>
      <c r="E436" s="23" t="s">
        <v>177</v>
      </c>
      <c r="F436" s="24" t="s">
        <v>38</v>
      </c>
      <c r="G436" s="24"/>
      <c r="H436" s="22" t="s">
        <v>7781</v>
      </c>
      <c r="I436" s="283" t="s">
        <v>7782</v>
      </c>
      <c r="J436" s="25"/>
    </row>
    <row r="437" spans="1:10" s="9" customFormat="1" ht="33.75" customHeight="1">
      <c r="A437" s="99" t="s">
        <v>8015</v>
      </c>
      <c r="B437" s="23" t="s">
        <v>61</v>
      </c>
      <c r="C437" s="23" t="s">
        <v>170</v>
      </c>
      <c r="D437" s="23" t="s">
        <v>171</v>
      </c>
      <c r="E437" s="23" t="s">
        <v>177</v>
      </c>
      <c r="F437" s="24" t="s">
        <v>38</v>
      </c>
      <c r="G437" s="24"/>
      <c r="H437" s="22" t="s">
        <v>8016</v>
      </c>
      <c r="I437" s="22">
        <v>19757</v>
      </c>
      <c r="J437" s="25"/>
    </row>
    <row r="438" spans="1:10" s="9" customFormat="1" ht="33.75" customHeight="1">
      <c r="A438" s="99" t="s">
        <v>8030</v>
      </c>
      <c r="B438" s="23" t="s">
        <v>803</v>
      </c>
      <c r="C438" s="23" t="s">
        <v>170</v>
      </c>
      <c r="D438" s="23" t="s">
        <v>171</v>
      </c>
      <c r="E438" s="23" t="s">
        <v>177</v>
      </c>
      <c r="F438" s="24" t="s">
        <v>38</v>
      </c>
      <c r="G438" s="24"/>
      <c r="H438" s="22" t="s">
        <v>8017</v>
      </c>
      <c r="I438" s="22">
        <v>1101833480</v>
      </c>
      <c r="J438" s="25"/>
    </row>
    <row r="439" spans="1:10" s="9" customFormat="1" ht="33.75" customHeight="1">
      <c r="A439" s="99" t="s">
        <v>7307</v>
      </c>
      <c r="B439" s="23" t="s">
        <v>103</v>
      </c>
      <c r="C439" s="23" t="s">
        <v>170</v>
      </c>
      <c r="D439" s="23" t="s">
        <v>171</v>
      </c>
      <c r="E439" s="23" t="s">
        <v>177</v>
      </c>
      <c r="F439" s="24" t="s">
        <v>38</v>
      </c>
      <c r="G439" s="24"/>
      <c r="H439" s="22" t="s">
        <v>7308</v>
      </c>
      <c r="I439" s="22" t="s">
        <v>7309</v>
      </c>
      <c r="J439" s="25"/>
    </row>
    <row r="440" spans="1:10" s="9" customFormat="1" ht="33.75" customHeight="1">
      <c r="A440" s="99" t="s">
        <v>7310</v>
      </c>
      <c r="B440" s="23" t="s">
        <v>61</v>
      </c>
      <c r="C440" s="23" t="s">
        <v>170</v>
      </c>
      <c r="D440" s="23" t="s">
        <v>171</v>
      </c>
      <c r="E440" s="23" t="s">
        <v>177</v>
      </c>
      <c r="F440" s="24" t="s">
        <v>38</v>
      </c>
      <c r="G440" s="24"/>
      <c r="H440" s="22" t="s">
        <v>7311</v>
      </c>
      <c r="I440" s="22" t="s">
        <v>7312</v>
      </c>
      <c r="J440" s="25"/>
    </row>
    <row r="441" spans="1:10" s="9" customFormat="1" ht="33.75" customHeight="1">
      <c r="A441" s="99" t="s">
        <v>7327</v>
      </c>
      <c r="B441" s="23" t="s">
        <v>62</v>
      </c>
      <c r="C441" s="23" t="s">
        <v>170</v>
      </c>
      <c r="D441" s="23" t="s">
        <v>171</v>
      </c>
      <c r="E441" s="23" t="s">
        <v>177</v>
      </c>
      <c r="F441" s="24" t="s">
        <v>38</v>
      </c>
      <c r="G441" s="24"/>
      <c r="H441" s="22" t="s">
        <v>7328</v>
      </c>
      <c r="I441" s="22" t="s">
        <v>7329</v>
      </c>
      <c r="J441" s="25"/>
    </row>
    <row r="442" spans="1:10" s="9" customFormat="1" ht="33.75" customHeight="1">
      <c r="A442" s="99" t="s">
        <v>7337</v>
      </c>
      <c r="B442" s="23" t="s">
        <v>61</v>
      </c>
      <c r="C442" s="23" t="s">
        <v>170</v>
      </c>
      <c r="D442" s="23" t="s">
        <v>171</v>
      </c>
      <c r="E442" s="23" t="s">
        <v>177</v>
      </c>
      <c r="F442" s="24" t="s">
        <v>38</v>
      </c>
      <c r="G442" s="24"/>
      <c r="H442" s="22" t="s">
        <v>7338</v>
      </c>
      <c r="I442" s="22" t="s">
        <v>7339</v>
      </c>
      <c r="J442" s="25"/>
    </row>
    <row r="443" spans="1:10" s="9" customFormat="1" ht="33.75" customHeight="1">
      <c r="A443" s="99" t="s">
        <v>7457</v>
      </c>
      <c r="B443" s="23" t="s">
        <v>54</v>
      </c>
      <c r="C443" s="23" t="s">
        <v>170</v>
      </c>
      <c r="D443" s="23" t="s">
        <v>188</v>
      </c>
      <c r="E443" s="23" t="s">
        <v>177</v>
      </c>
      <c r="F443" s="24" t="s">
        <v>38</v>
      </c>
      <c r="G443" s="24"/>
      <c r="H443" s="22" t="s">
        <v>7458</v>
      </c>
      <c r="I443" s="22">
        <v>1155190067</v>
      </c>
      <c r="J443" s="25"/>
    </row>
    <row r="444" spans="1:10" s="9" customFormat="1" ht="33.75" customHeight="1">
      <c r="A444" s="99" t="s">
        <v>7457</v>
      </c>
      <c r="B444" s="23" t="s">
        <v>54</v>
      </c>
      <c r="C444" s="23" t="s">
        <v>170</v>
      </c>
      <c r="D444" s="23" t="s">
        <v>171</v>
      </c>
      <c r="E444" s="23" t="s">
        <v>177</v>
      </c>
      <c r="F444" s="24" t="s">
        <v>38</v>
      </c>
      <c r="G444" s="24"/>
      <c r="H444" s="22" t="s">
        <v>7459</v>
      </c>
      <c r="I444" s="22">
        <v>1121851946</v>
      </c>
      <c r="J444" s="25"/>
    </row>
    <row r="445" spans="1:10" s="9" customFormat="1" ht="33.75" customHeight="1">
      <c r="A445" s="99" t="s">
        <v>7457</v>
      </c>
      <c r="B445" s="23" t="s">
        <v>54</v>
      </c>
      <c r="C445" s="23" t="s">
        <v>170</v>
      </c>
      <c r="D445" s="23" t="s">
        <v>171</v>
      </c>
      <c r="E445" s="23" t="s">
        <v>177</v>
      </c>
      <c r="F445" s="24" t="s">
        <v>38</v>
      </c>
      <c r="G445" s="24"/>
      <c r="H445" s="22" t="s">
        <v>7460</v>
      </c>
      <c r="I445" s="22">
        <v>1116251421</v>
      </c>
      <c r="J445" s="25"/>
    </row>
    <row r="446" spans="1:10" s="9" customFormat="1" ht="33.75" customHeight="1">
      <c r="A446" s="99" t="s">
        <v>7478</v>
      </c>
      <c r="B446" s="23" t="s">
        <v>803</v>
      </c>
      <c r="C446" s="23" t="s">
        <v>170</v>
      </c>
      <c r="D446" s="23" t="s">
        <v>188</v>
      </c>
      <c r="E446" s="23" t="s">
        <v>177</v>
      </c>
      <c r="F446" s="24" t="s">
        <v>38</v>
      </c>
      <c r="G446" s="24"/>
      <c r="H446" s="22" t="s">
        <v>7479</v>
      </c>
      <c r="I446" s="22" t="s">
        <v>7480</v>
      </c>
      <c r="J446" s="25"/>
    </row>
    <row r="447" spans="1:10" s="9" customFormat="1" ht="33.75" customHeight="1">
      <c r="A447" s="99" t="s">
        <v>7596</v>
      </c>
      <c r="B447" s="23" t="s">
        <v>61</v>
      </c>
      <c r="C447" s="23" t="s">
        <v>170</v>
      </c>
      <c r="D447" s="23" t="s">
        <v>171</v>
      </c>
      <c r="E447" s="23" t="s">
        <v>177</v>
      </c>
      <c r="F447" s="24" t="s">
        <v>38</v>
      </c>
      <c r="G447" s="24"/>
      <c r="H447" s="22" t="s">
        <v>7601</v>
      </c>
      <c r="I447" s="22" t="s">
        <v>7602</v>
      </c>
      <c r="J447" s="25"/>
    </row>
    <row r="448" spans="1:10" s="9" customFormat="1" ht="33.75" customHeight="1">
      <c r="A448" s="99" t="s">
        <v>7596</v>
      </c>
      <c r="B448" s="23" t="s">
        <v>61</v>
      </c>
      <c r="C448" s="23" t="s">
        <v>170</v>
      </c>
      <c r="D448" s="23" t="s">
        <v>171</v>
      </c>
      <c r="E448" s="23" t="s">
        <v>177</v>
      </c>
      <c r="F448" s="24" t="s">
        <v>38</v>
      </c>
      <c r="G448" s="24"/>
      <c r="H448" s="22" t="s">
        <v>7603</v>
      </c>
      <c r="I448" s="22" t="s">
        <v>7604</v>
      </c>
      <c r="J448" s="25"/>
    </row>
    <row r="449" spans="1:10" s="9" customFormat="1" ht="33.75" customHeight="1">
      <c r="A449" s="99" t="s">
        <v>7605</v>
      </c>
      <c r="B449" s="23" t="s">
        <v>103</v>
      </c>
      <c r="C449" s="23" t="s">
        <v>170</v>
      </c>
      <c r="D449" s="23" t="s">
        <v>171</v>
      </c>
      <c r="E449" s="23" t="s">
        <v>177</v>
      </c>
      <c r="F449" s="24" t="s">
        <v>38</v>
      </c>
      <c r="G449" s="24"/>
      <c r="H449" s="22" t="s">
        <v>7606</v>
      </c>
      <c r="I449" s="22" t="s">
        <v>7607</v>
      </c>
      <c r="J449" s="25"/>
    </row>
    <row r="450" spans="1:10" s="9" customFormat="1" ht="33.75" customHeight="1">
      <c r="A450" s="99" t="s">
        <v>7928</v>
      </c>
      <c r="B450" s="23" t="s">
        <v>62</v>
      </c>
      <c r="C450" s="23" t="s">
        <v>170</v>
      </c>
      <c r="D450" s="23" t="s">
        <v>188</v>
      </c>
      <c r="E450" s="23" t="s">
        <v>177</v>
      </c>
      <c r="F450" s="24" t="s">
        <v>38</v>
      </c>
      <c r="G450" s="24"/>
      <c r="H450" s="22" t="s">
        <v>7929</v>
      </c>
      <c r="I450" s="22">
        <v>1067947804</v>
      </c>
      <c r="J450" s="25"/>
    </row>
    <row r="451" spans="1:10" s="9" customFormat="1" ht="33.75" customHeight="1">
      <c r="A451" s="99" t="s">
        <v>7928</v>
      </c>
      <c r="B451" s="23" t="s">
        <v>103</v>
      </c>
      <c r="C451" s="23" t="s">
        <v>170</v>
      </c>
      <c r="D451" s="23" t="s">
        <v>171</v>
      </c>
      <c r="E451" s="23" t="s">
        <v>177</v>
      </c>
      <c r="F451" s="24" t="s">
        <v>38</v>
      </c>
      <c r="G451" s="24"/>
      <c r="H451" s="22" t="s">
        <v>7930</v>
      </c>
      <c r="I451" s="22">
        <v>1030202209</v>
      </c>
      <c r="J451" s="25"/>
    </row>
    <row r="452" spans="1:10" s="9" customFormat="1" ht="33.75" customHeight="1">
      <c r="A452" s="99" t="s">
        <v>7928</v>
      </c>
      <c r="B452" s="23" t="s">
        <v>103</v>
      </c>
      <c r="C452" s="23" t="s">
        <v>170</v>
      </c>
      <c r="D452" s="23" t="s">
        <v>171</v>
      </c>
      <c r="E452" s="23" t="s">
        <v>177</v>
      </c>
      <c r="F452" s="24" t="s">
        <v>38</v>
      </c>
      <c r="G452" s="24"/>
      <c r="H452" s="22" t="s">
        <v>7931</v>
      </c>
      <c r="I452" s="22">
        <v>1150960603</v>
      </c>
      <c r="J452" s="25"/>
    </row>
    <row r="453" spans="1:10" s="9" customFormat="1" ht="33.75" customHeight="1">
      <c r="A453" s="99" t="s">
        <v>7928</v>
      </c>
      <c r="B453" s="23" t="s">
        <v>75</v>
      </c>
      <c r="C453" s="23" t="s">
        <v>170</v>
      </c>
      <c r="D453" s="23" t="s">
        <v>171</v>
      </c>
      <c r="E453" s="23" t="s">
        <v>177</v>
      </c>
      <c r="F453" s="24" t="s">
        <v>38</v>
      </c>
      <c r="G453" s="24"/>
      <c r="H453" s="22" t="s">
        <v>7932</v>
      </c>
      <c r="I453" s="22">
        <v>1141868599</v>
      </c>
      <c r="J453" s="25"/>
    </row>
    <row r="454" spans="1:10" s="9" customFormat="1" ht="33.75" customHeight="1">
      <c r="A454" s="99" t="s">
        <v>8149</v>
      </c>
      <c r="B454" s="23" t="s">
        <v>775</v>
      </c>
      <c r="C454" s="23" t="s">
        <v>170</v>
      </c>
      <c r="D454" s="23" t="s">
        <v>188</v>
      </c>
      <c r="E454" s="23" t="s">
        <v>177</v>
      </c>
      <c r="F454" s="24" t="s">
        <v>38</v>
      </c>
      <c r="G454" s="139"/>
      <c r="H454" s="22" t="s">
        <v>8150</v>
      </c>
      <c r="I454" s="297" t="s">
        <v>8151</v>
      </c>
      <c r="J454" s="297"/>
    </row>
    <row r="455" spans="1:10" s="9" customFormat="1" ht="33.75" customHeight="1">
      <c r="A455" s="99" t="s">
        <v>8579</v>
      </c>
      <c r="B455" s="23" t="s">
        <v>803</v>
      </c>
      <c r="C455" s="23" t="s">
        <v>170</v>
      </c>
      <c r="D455" s="23" t="s">
        <v>188</v>
      </c>
      <c r="E455" s="23" t="s">
        <v>177</v>
      </c>
      <c r="F455" s="24" t="s">
        <v>38</v>
      </c>
      <c r="G455" s="139"/>
      <c r="H455" s="22" t="s">
        <v>8580</v>
      </c>
      <c r="I455" s="306" t="s">
        <v>8581</v>
      </c>
      <c r="J455" s="297"/>
    </row>
    <row r="456" spans="1:10" ht="30.75" customHeight="1">
      <c r="A456" s="286" t="s">
        <v>34</v>
      </c>
      <c r="B456" s="290" t="s">
        <v>164</v>
      </c>
      <c r="C456" s="290" t="s">
        <v>165</v>
      </c>
      <c r="D456" s="290" t="s">
        <v>166</v>
      </c>
      <c r="E456" s="290" t="s">
        <v>167</v>
      </c>
      <c r="F456" s="291" t="s">
        <v>33</v>
      </c>
      <c r="G456" s="291" t="s">
        <v>168</v>
      </c>
      <c r="H456" s="292" t="s">
        <v>35</v>
      </c>
      <c r="I456" s="292" t="s">
        <v>36</v>
      </c>
      <c r="J456" s="291" t="s">
        <v>37</v>
      </c>
    </row>
    <row r="457" spans="1:10" ht="30.75" customHeight="1">
      <c r="A457" s="374" t="s">
        <v>4845</v>
      </c>
      <c r="B457" s="375"/>
      <c r="C457" s="375"/>
      <c r="D457" s="375"/>
      <c r="E457" s="375"/>
      <c r="F457" s="375"/>
      <c r="G457" s="375"/>
      <c r="H457" s="375"/>
      <c r="I457" s="375"/>
      <c r="J457" s="376"/>
    </row>
    <row r="458" spans="1:10" ht="30.75" customHeight="1">
      <c r="A458" s="94" t="s">
        <v>172</v>
      </c>
      <c r="B458" s="131" t="s">
        <v>784</v>
      </c>
      <c r="C458" s="23" t="s">
        <v>170</v>
      </c>
      <c r="D458" s="23" t="s">
        <v>171</v>
      </c>
      <c r="E458" s="23" t="s">
        <v>173</v>
      </c>
      <c r="F458" s="24" t="s">
        <v>174</v>
      </c>
      <c r="G458" s="24"/>
      <c r="H458" s="22" t="s">
        <v>876</v>
      </c>
      <c r="I458" s="22" t="s">
        <v>877</v>
      </c>
      <c r="J458" s="25"/>
    </row>
    <row r="459" spans="1:10" ht="30.75" customHeight="1">
      <c r="A459" s="94" t="s">
        <v>172</v>
      </c>
      <c r="B459" s="131" t="s">
        <v>775</v>
      </c>
      <c r="C459" s="23" t="s">
        <v>170</v>
      </c>
      <c r="D459" s="23" t="s">
        <v>171</v>
      </c>
      <c r="E459" s="23" t="s">
        <v>173</v>
      </c>
      <c r="F459" s="24" t="s">
        <v>174</v>
      </c>
      <c r="G459" s="24"/>
      <c r="H459" s="22" t="s">
        <v>878</v>
      </c>
      <c r="I459" s="22" t="s">
        <v>877</v>
      </c>
      <c r="J459" s="25"/>
    </row>
    <row r="460" spans="1:10" ht="30.75" customHeight="1">
      <c r="A460" s="94" t="s">
        <v>172</v>
      </c>
      <c r="B460" s="131" t="s">
        <v>103</v>
      </c>
      <c r="C460" s="23" t="s">
        <v>170</v>
      </c>
      <c r="D460" s="23" t="s">
        <v>171</v>
      </c>
      <c r="E460" s="23" t="s">
        <v>173</v>
      </c>
      <c r="F460" s="24" t="s">
        <v>174</v>
      </c>
      <c r="G460" s="24"/>
      <c r="H460" s="22" t="s">
        <v>879</v>
      </c>
      <c r="I460" s="22" t="s">
        <v>877</v>
      </c>
      <c r="J460" s="25"/>
    </row>
    <row r="461" spans="1:10" ht="30.75" customHeight="1">
      <c r="A461" s="94" t="s">
        <v>172</v>
      </c>
      <c r="B461" s="131" t="s">
        <v>803</v>
      </c>
      <c r="C461" s="23" t="s">
        <v>170</v>
      </c>
      <c r="D461" s="23" t="s">
        <v>171</v>
      </c>
      <c r="E461" s="23" t="s">
        <v>173</v>
      </c>
      <c r="F461" s="24" t="s">
        <v>174</v>
      </c>
      <c r="G461" s="24"/>
      <c r="H461" s="22" t="s">
        <v>880</v>
      </c>
      <c r="I461" s="22" t="s">
        <v>877</v>
      </c>
      <c r="J461" s="25"/>
    </row>
    <row r="462" spans="1:10" ht="30.75" customHeight="1">
      <c r="A462" s="94" t="s">
        <v>172</v>
      </c>
      <c r="B462" s="131" t="s">
        <v>881</v>
      </c>
      <c r="C462" s="23" t="s">
        <v>170</v>
      </c>
      <c r="D462" s="23" t="s">
        <v>171</v>
      </c>
      <c r="E462" s="23" t="s">
        <v>173</v>
      </c>
      <c r="F462" s="24" t="s">
        <v>174</v>
      </c>
      <c r="G462" s="24"/>
      <c r="H462" s="22" t="s">
        <v>882</v>
      </c>
      <c r="I462" s="22" t="s">
        <v>877</v>
      </c>
      <c r="J462" s="25"/>
    </row>
    <row r="463" spans="1:10" ht="30.75" customHeight="1">
      <c r="A463" s="94" t="s">
        <v>172</v>
      </c>
      <c r="B463" s="131" t="s">
        <v>103</v>
      </c>
      <c r="C463" s="23" t="s">
        <v>170</v>
      </c>
      <c r="D463" s="23" t="s">
        <v>171</v>
      </c>
      <c r="E463" s="23" t="s">
        <v>173</v>
      </c>
      <c r="F463" s="24" t="s">
        <v>174</v>
      </c>
      <c r="G463" s="24"/>
      <c r="H463" s="22" t="s">
        <v>883</v>
      </c>
      <c r="I463" s="22" t="s">
        <v>877</v>
      </c>
      <c r="J463" s="25"/>
    </row>
    <row r="464" spans="1:10" ht="30.75" customHeight="1">
      <c r="A464" s="94" t="s">
        <v>172</v>
      </c>
      <c r="B464" s="131" t="s">
        <v>803</v>
      </c>
      <c r="C464" s="23" t="s">
        <v>170</v>
      </c>
      <c r="D464" s="23" t="s">
        <v>171</v>
      </c>
      <c r="E464" s="23" t="s">
        <v>173</v>
      </c>
      <c r="F464" s="24" t="s">
        <v>174</v>
      </c>
      <c r="G464" s="24"/>
      <c r="H464" s="22" t="s">
        <v>884</v>
      </c>
      <c r="I464" s="22" t="s">
        <v>877</v>
      </c>
      <c r="J464" s="25"/>
    </row>
    <row r="465" spans="1:10" ht="30.75" customHeight="1">
      <c r="A465" s="94" t="s">
        <v>172</v>
      </c>
      <c r="B465" s="131" t="s">
        <v>784</v>
      </c>
      <c r="C465" s="23" t="s">
        <v>170</v>
      </c>
      <c r="D465" s="23" t="s">
        <v>227</v>
      </c>
      <c r="E465" s="23" t="s">
        <v>173</v>
      </c>
      <c r="F465" s="24" t="s">
        <v>174</v>
      </c>
      <c r="G465" s="24"/>
      <c r="H465" s="22" t="s">
        <v>885</v>
      </c>
      <c r="I465" s="22">
        <v>16064</v>
      </c>
      <c r="J465" s="25"/>
    </row>
    <row r="466" spans="1:10" ht="30.75" customHeight="1">
      <c r="A466" s="94" t="s">
        <v>172</v>
      </c>
      <c r="B466" s="131" t="s">
        <v>62</v>
      </c>
      <c r="C466" s="23" t="s">
        <v>170</v>
      </c>
      <c r="D466" s="23" t="s">
        <v>227</v>
      </c>
      <c r="E466" s="23" t="s">
        <v>173</v>
      </c>
      <c r="F466" s="24" t="s">
        <v>174</v>
      </c>
      <c r="G466" s="24"/>
      <c r="H466" s="22" t="s">
        <v>886</v>
      </c>
      <c r="I466" s="22">
        <v>16064</v>
      </c>
      <c r="J466" s="25"/>
    </row>
    <row r="467" spans="1:10" ht="30.75" customHeight="1">
      <c r="A467" s="94" t="s">
        <v>172</v>
      </c>
      <c r="B467" s="131" t="s">
        <v>784</v>
      </c>
      <c r="C467" s="23" t="s">
        <v>170</v>
      </c>
      <c r="D467" s="23" t="s">
        <v>227</v>
      </c>
      <c r="E467" s="23" t="s">
        <v>173</v>
      </c>
      <c r="F467" s="24" t="s">
        <v>174</v>
      </c>
      <c r="G467" s="24"/>
      <c r="H467" s="22" t="s">
        <v>887</v>
      </c>
      <c r="I467" s="22">
        <v>16064</v>
      </c>
      <c r="J467" s="25"/>
    </row>
    <row r="468" spans="1:10" ht="30.75" customHeight="1">
      <c r="A468" s="94" t="s">
        <v>172</v>
      </c>
      <c r="B468" s="131" t="s">
        <v>803</v>
      </c>
      <c r="C468" s="23" t="s">
        <v>170</v>
      </c>
      <c r="D468" s="23" t="s">
        <v>227</v>
      </c>
      <c r="E468" s="23" t="s">
        <v>173</v>
      </c>
      <c r="F468" s="24" t="s">
        <v>174</v>
      </c>
      <c r="G468" s="24"/>
      <c r="H468" s="22" t="s">
        <v>888</v>
      </c>
      <c r="I468" s="22">
        <v>16064</v>
      </c>
      <c r="J468" s="25"/>
    </row>
    <row r="469" spans="1:10" ht="30.75" customHeight="1">
      <c r="A469" s="94" t="s">
        <v>958</v>
      </c>
      <c r="B469" s="131" t="s">
        <v>784</v>
      </c>
      <c r="C469" s="23" t="s">
        <v>170</v>
      </c>
      <c r="D469" s="23" t="s">
        <v>171</v>
      </c>
      <c r="E469" s="23" t="s">
        <v>173</v>
      </c>
      <c r="F469" s="24" t="s">
        <v>174</v>
      </c>
      <c r="G469" s="24"/>
      <c r="H469" s="22" t="s">
        <v>959</v>
      </c>
      <c r="I469" s="22">
        <v>19314</v>
      </c>
      <c r="J469" s="25"/>
    </row>
    <row r="470" spans="1:10" ht="30.75" customHeight="1">
      <c r="A470" s="94" t="s">
        <v>958</v>
      </c>
      <c r="B470" s="131" t="s">
        <v>784</v>
      </c>
      <c r="C470" s="23" t="s">
        <v>170</v>
      </c>
      <c r="D470" s="23" t="s">
        <v>171</v>
      </c>
      <c r="E470" s="23" t="s">
        <v>173</v>
      </c>
      <c r="F470" s="24" t="s">
        <v>174</v>
      </c>
      <c r="G470" s="24"/>
      <c r="H470" s="22" t="s">
        <v>960</v>
      </c>
      <c r="I470" s="22">
        <v>19314</v>
      </c>
      <c r="J470" s="25"/>
    </row>
    <row r="471" spans="1:10" ht="30.75" customHeight="1">
      <c r="A471" s="94" t="s">
        <v>958</v>
      </c>
      <c r="B471" s="131" t="s">
        <v>784</v>
      </c>
      <c r="C471" s="23" t="s">
        <v>170</v>
      </c>
      <c r="D471" s="23" t="s">
        <v>171</v>
      </c>
      <c r="E471" s="23" t="s">
        <v>173</v>
      </c>
      <c r="F471" s="24" t="s">
        <v>174</v>
      </c>
      <c r="G471" s="24"/>
      <c r="H471" s="22" t="s">
        <v>961</v>
      </c>
      <c r="I471" s="22">
        <v>19314</v>
      </c>
      <c r="J471" s="25"/>
    </row>
    <row r="472" spans="1:10" ht="30.75" customHeight="1">
      <c r="A472" s="94" t="s">
        <v>958</v>
      </c>
      <c r="B472" s="131" t="s">
        <v>805</v>
      </c>
      <c r="C472" s="23" t="s">
        <v>170</v>
      </c>
      <c r="D472" s="23" t="s">
        <v>171</v>
      </c>
      <c r="E472" s="23" t="s">
        <v>173</v>
      </c>
      <c r="F472" s="24" t="s">
        <v>174</v>
      </c>
      <c r="G472" s="24"/>
      <c r="H472" s="22" t="s">
        <v>962</v>
      </c>
      <c r="I472" s="22">
        <v>19314</v>
      </c>
      <c r="J472" s="25"/>
    </row>
    <row r="473" spans="1:10" ht="30.75" customHeight="1">
      <c r="A473" s="94" t="s">
        <v>958</v>
      </c>
      <c r="B473" s="131" t="s">
        <v>103</v>
      </c>
      <c r="C473" s="23" t="s">
        <v>170</v>
      </c>
      <c r="D473" s="23" t="s">
        <v>171</v>
      </c>
      <c r="E473" s="23" t="s">
        <v>173</v>
      </c>
      <c r="F473" s="24" t="s">
        <v>174</v>
      </c>
      <c r="G473" s="24"/>
      <c r="H473" s="22" t="s">
        <v>964</v>
      </c>
      <c r="I473" s="22">
        <v>19314</v>
      </c>
      <c r="J473" s="25"/>
    </row>
    <row r="474" spans="1:10" ht="30.75" customHeight="1">
      <c r="A474" s="94" t="s">
        <v>4930</v>
      </c>
      <c r="B474" s="131" t="s">
        <v>803</v>
      </c>
      <c r="C474" s="23" t="s">
        <v>170</v>
      </c>
      <c r="D474" s="23" t="s">
        <v>171</v>
      </c>
      <c r="E474" s="23" t="s">
        <v>173</v>
      </c>
      <c r="F474" s="24" t="s">
        <v>174</v>
      </c>
      <c r="G474" s="24"/>
      <c r="H474" s="22" t="s">
        <v>1168</v>
      </c>
      <c r="I474" s="22" t="s">
        <v>1169</v>
      </c>
      <c r="J474" s="25">
        <v>19014</v>
      </c>
    </row>
    <row r="475" spans="1:10" ht="30.75" customHeight="1">
      <c r="A475" s="94" t="s">
        <v>4930</v>
      </c>
      <c r="B475" s="131" t="s">
        <v>803</v>
      </c>
      <c r="C475" s="23" t="s">
        <v>170</v>
      </c>
      <c r="D475" s="23" t="s">
        <v>171</v>
      </c>
      <c r="E475" s="23" t="s">
        <v>173</v>
      </c>
      <c r="F475" s="24" t="s">
        <v>174</v>
      </c>
      <c r="G475" s="24"/>
      <c r="H475" s="22" t="s">
        <v>1170</v>
      </c>
      <c r="I475" s="22" t="s">
        <v>1171</v>
      </c>
      <c r="J475" s="54"/>
    </row>
    <row r="476" spans="1:10" ht="30.75" customHeight="1">
      <c r="A476" s="94" t="s">
        <v>4930</v>
      </c>
      <c r="B476" s="131" t="s">
        <v>803</v>
      </c>
      <c r="C476" s="23" t="s">
        <v>170</v>
      </c>
      <c r="D476" s="23" t="s">
        <v>171</v>
      </c>
      <c r="E476" s="23" t="s">
        <v>173</v>
      </c>
      <c r="F476" s="24" t="s">
        <v>174</v>
      </c>
      <c r="G476" s="24"/>
      <c r="H476" s="22" t="s">
        <v>1172</v>
      </c>
      <c r="I476" s="22" t="s">
        <v>1173</v>
      </c>
      <c r="J476" s="54"/>
    </row>
    <row r="477" spans="1:10" ht="30.75" customHeight="1">
      <c r="A477" s="94" t="s">
        <v>4930</v>
      </c>
      <c r="B477" s="131" t="s">
        <v>1174</v>
      </c>
      <c r="C477" s="23" t="s">
        <v>170</v>
      </c>
      <c r="D477" s="23" t="s">
        <v>171</v>
      </c>
      <c r="E477" s="23" t="s">
        <v>173</v>
      </c>
      <c r="F477" s="24" t="s">
        <v>174</v>
      </c>
      <c r="G477" s="24"/>
      <c r="H477" s="22" t="s">
        <v>1175</v>
      </c>
      <c r="I477" s="22" t="s">
        <v>1176</v>
      </c>
      <c r="J477" s="25">
        <v>19014</v>
      </c>
    </row>
    <row r="478" spans="1:10" ht="30.75" customHeight="1">
      <c r="A478" s="94" t="s">
        <v>4930</v>
      </c>
      <c r="B478" s="131" t="s">
        <v>43</v>
      </c>
      <c r="C478" s="23" t="s">
        <v>170</v>
      </c>
      <c r="D478" s="23" t="s">
        <v>171</v>
      </c>
      <c r="E478" s="23" t="s">
        <v>173</v>
      </c>
      <c r="F478" s="24" t="s">
        <v>174</v>
      </c>
      <c r="G478" s="24"/>
      <c r="H478" s="22" t="s">
        <v>1177</v>
      </c>
      <c r="I478" s="22" t="s">
        <v>1178</v>
      </c>
      <c r="J478" s="25">
        <v>19014</v>
      </c>
    </row>
    <row r="479" spans="1:10" ht="30.75" customHeight="1">
      <c r="A479" s="94" t="s">
        <v>4930</v>
      </c>
      <c r="B479" s="131" t="s">
        <v>805</v>
      </c>
      <c r="C479" s="23" t="s">
        <v>170</v>
      </c>
      <c r="D479" s="23" t="s">
        <v>171</v>
      </c>
      <c r="E479" s="23" t="s">
        <v>173</v>
      </c>
      <c r="F479" s="24" t="s">
        <v>174</v>
      </c>
      <c r="G479" s="24"/>
      <c r="H479" s="22" t="s">
        <v>1179</v>
      </c>
      <c r="I479" s="22" t="s">
        <v>1180</v>
      </c>
      <c r="J479" s="25">
        <v>19014</v>
      </c>
    </row>
    <row r="480" spans="1:10" ht="30.75" customHeight="1">
      <c r="A480" s="94" t="s">
        <v>4930</v>
      </c>
      <c r="B480" s="131" t="s">
        <v>156</v>
      </c>
      <c r="C480" s="23" t="s">
        <v>170</v>
      </c>
      <c r="D480" s="23" t="s">
        <v>171</v>
      </c>
      <c r="E480" s="23" t="s">
        <v>173</v>
      </c>
      <c r="F480" s="24" t="s">
        <v>174</v>
      </c>
      <c r="G480" s="24"/>
      <c r="H480" s="22" t="s">
        <v>1181</v>
      </c>
      <c r="I480" s="22">
        <v>38132664</v>
      </c>
      <c r="J480" s="25">
        <v>19014</v>
      </c>
    </row>
    <row r="481" spans="1:10" ht="30.75" customHeight="1">
      <c r="A481" s="94" t="s">
        <v>4930</v>
      </c>
      <c r="B481" s="131" t="s">
        <v>1182</v>
      </c>
      <c r="C481" s="23" t="s">
        <v>170</v>
      </c>
      <c r="D481" s="23" t="s">
        <v>171</v>
      </c>
      <c r="E481" s="23" t="s">
        <v>173</v>
      </c>
      <c r="F481" s="24" t="s">
        <v>174</v>
      </c>
      <c r="G481" s="24"/>
      <c r="H481" s="22" t="s">
        <v>1183</v>
      </c>
      <c r="I481" s="22" t="s">
        <v>1184</v>
      </c>
      <c r="J481" s="54"/>
    </row>
    <row r="482" spans="1:10" ht="30.75" customHeight="1">
      <c r="A482" s="94" t="s">
        <v>4930</v>
      </c>
      <c r="B482" s="131" t="s">
        <v>775</v>
      </c>
      <c r="C482" s="23" t="s">
        <v>170</v>
      </c>
      <c r="D482" s="23" t="s">
        <v>171</v>
      </c>
      <c r="E482" s="23" t="s">
        <v>173</v>
      </c>
      <c r="F482" s="24" t="s">
        <v>174</v>
      </c>
      <c r="G482" s="24"/>
      <c r="H482" s="22" t="s">
        <v>1185</v>
      </c>
      <c r="I482" s="22" t="s">
        <v>1186</v>
      </c>
      <c r="J482" s="25"/>
    </row>
    <row r="483" spans="1:10" ht="30.75" customHeight="1">
      <c r="A483" s="94" t="s">
        <v>4930</v>
      </c>
      <c r="B483" s="131" t="s">
        <v>52</v>
      </c>
      <c r="C483" s="23" t="s">
        <v>170</v>
      </c>
      <c r="D483" s="23" t="s">
        <v>171</v>
      </c>
      <c r="E483" s="23" t="s">
        <v>173</v>
      </c>
      <c r="F483" s="24" t="s">
        <v>174</v>
      </c>
      <c r="G483" s="24"/>
      <c r="H483" s="22" t="s">
        <v>1187</v>
      </c>
      <c r="I483" s="22" t="s">
        <v>1188</v>
      </c>
      <c r="J483" s="25">
        <v>19014</v>
      </c>
    </row>
    <row r="484" spans="1:10" ht="30.75" customHeight="1">
      <c r="A484" s="94" t="s">
        <v>4930</v>
      </c>
      <c r="B484" s="131" t="s">
        <v>52</v>
      </c>
      <c r="C484" s="23" t="s">
        <v>170</v>
      </c>
      <c r="D484" s="23" t="s">
        <v>171</v>
      </c>
      <c r="E484" s="23" t="s">
        <v>173</v>
      </c>
      <c r="F484" s="24" t="s">
        <v>174</v>
      </c>
      <c r="G484" s="24"/>
      <c r="H484" s="22" t="s">
        <v>1189</v>
      </c>
      <c r="I484" s="22" t="s">
        <v>1190</v>
      </c>
      <c r="J484" s="54"/>
    </row>
    <row r="485" spans="1:10" ht="30.75" customHeight="1">
      <c r="A485" s="94" t="s">
        <v>4930</v>
      </c>
      <c r="B485" s="131" t="s">
        <v>52</v>
      </c>
      <c r="C485" s="23" t="s">
        <v>170</v>
      </c>
      <c r="D485" s="23" t="s">
        <v>171</v>
      </c>
      <c r="E485" s="23" t="s">
        <v>173</v>
      </c>
      <c r="F485" s="24" t="s">
        <v>174</v>
      </c>
      <c r="G485" s="24"/>
      <c r="H485" s="22" t="s">
        <v>1191</v>
      </c>
      <c r="I485" s="22" t="s">
        <v>1192</v>
      </c>
      <c r="J485" s="54"/>
    </row>
    <row r="486" spans="1:10" ht="30.75" customHeight="1">
      <c r="A486" s="94" t="s">
        <v>4930</v>
      </c>
      <c r="B486" s="131" t="s">
        <v>52</v>
      </c>
      <c r="C486" s="23" t="s">
        <v>170</v>
      </c>
      <c r="D486" s="23" t="s">
        <v>171</v>
      </c>
      <c r="E486" s="23" t="s">
        <v>173</v>
      </c>
      <c r="F486" s="24" t="s">
        <v>174</v>
      </c>
      <c r="G486" s="24"/>
      <c r="H486" s="22" t="s">
        <v>1193</v>
      </c>
      <c r="I486" s="22" t="s">
        <v>1194</v>
      </c>
      <c r="J486" s="54"/>
    </row>
    <row r="487" spans="1:10" ht="30.75" customHeight="1">
      <c r="A487" s="94" t="s">
        <v>4930</v>
      </c>
      <c r="B487" s="131" t="s">
        <v>912</v>
      </c>
      <c r="C487" s="23" t="s">
        <v>170</v>
      </c>
      <c r="D487" s="23" t="s">
        <v>171</v>
      </c>
      <c r="E487" s="23" t="s">
        <v>173</v>
      </c>
      <c r="F487" s="24" t="s">
        <v>174</v>
      </c>
      <c r="G487" s="24"/>
      <c r="H487" s="22" t="s">
        <v>1195</v>
      </c>
      <c r="I487" s="22" t="s">
        <v>1196</v>
      </c>
      <c r="J487" s="25"/>
    </row>
    <row r="488" spans="1:10" ht="30.75" customHeight="1">
      <c r="A488" s="94" t="s">
        <v>4930</v>
      </c>
      <c r="B488" s="131" t="s">
        <v>54</v>
      </c>
      <c r="C488" s="23" t="s">
        <v>170</v>
      </c>
      <c r="D488" s="23" t="s">
        <v>171</v>
      </c>
      <c r="E488" s="23" t="s">
        <v>173</v>
      </c>
      <c r="F488" s="24" t="s">
        <v>174</v>
      </c>
      <c r="G488" s="24"/>
      <c r="H488" s="22" t="s">
        <v>1197</v>
      </c>
      <c r="I488" s="22" t="s">
        <v>1198</v>
      </c>
      <c r="J488" s="25"/>
    </row>
    <row r="489" spans="1:10" ht="30.75" customHeight="1">
      <c r="A489" s="94" t="s">
        <v>4930</v>
      </c>
      <c r="B489" s="131" t="s">
        <v>1199</v>
      </c>
      <c r="C489" s="23" t="s">
        <v>170</v>
      </c>
      <c r="D489" s="23" t="s">
        <v>171</v>
      </c>
      <c r="E489" s="23" t="s">
        <v>173</v>
      </c>
      <c r="F489" s="24" t="s">
        <v>174</v>
      </c>
      <c r="G489" s="24"/>
      <c r="H489" s="22" t="s">
        <v>1200</v>
      </c>
      <c r="I489" s="22" t="s">
        <v>1201</v>
      </c>
      <c r="J489" s="54"/>
    </row>
    <row r="490" spans="1:10" ht="30.75" customHeight="1">
      <c r="A490" s="94" t="s">
        <v>4930</v>
      </c>
      <c r="B490" s="131" t="s">
        <v>1202</v>
      </c>
      <c r="C490" s="23" t="s">
        <v>170</v>
      </c>
      <c r="D490" s="23" t="s">
        <v>171</v>
      </c>
      <c r="E490" s="23" t="s">
        <v>173</v>
      </c>
      <c r="F490" s="24" t="s">
        <v>174</v>
      </c>
      <c r="G490" s="24"/>
      <c r="H490" s="22" t="s">
        <v>1203</v>
      </c>
      <c r="I490" s="22">
        <v>19014</v>
      </c>
      <c r="J490" s="25">
        <v>19014</v>
      </c>
    </row>
    <row r="491" spans="1:10" ht="30.75" customHeight="1">
      <c r="A491" s="94" t="s">
        <v>4930</v>
      </c>
      <c r="B491" s="131" t="s">
        <v>1204</v>
      </c>
      <c r="C491" s="23" t="s">
        <v>170</v>
      </c>
      <c r="D491" s="23" t="s">
        <v>171</v>
      </c>
      <c r="E491" s="23" t="s">
        <v>173</v>
      </c>
      <c r="F491" s="24" t="s">
        <v>174</v>
      </c>
      <c r="G491" s="24"/>
      <c r="H491" s="22" t="s">
        <v>1205</v>
      </c>
      <c r="I491" s="22" t="s">
        <v>1206</v>
      </c>
      <c r="J491" s="25"/>
    </row>
    <row r="492" spans="1:10" ht="30.75" customHeight="1">
      <c r="A492" s="94" t="s">
        <v>4930</v>
      </c>
      <c r="B492" s="131" t="s">
        <v>784</v>
      </c>
      <c r="C492" s="23" t="s">
        <v>170</v>
      </c>
      <c r="D492" s="23" t="s">
        <v>188</v>
      </c>
      <c r="E492" s="23" t="s">
        <v>173</v>
      </c>
      <c r="F492" s="24" t="s">
        <v>174</v>
      </c>
      <c r="G492" s="24"/>
      <c r="H492" s="22" t="s">
        <v>1207</v>
      </c>
      <c r="I492" s="22" t="s">
        <v>1208</v>
      </c>
      <c r="J492" s="25">
        <v>19014</v>
      </c>
    </row>
    <row r="493" spans="1:10" ht="30.75" customHeight="1">
      <c r="A493" s="94" t="s">
        <v>4930</v>
      </c>
      <c r="B493" s="131" t="s">
        <v>784</v>
      </c>
      <c r="C493" s="23" t="s">
        <v>170</v>
      </c>
      <c r="D493" s="23" t="s">
        <v>171</v>
      </c>
      <c r="E493" s="23" t="s">
        <v>173</v>
      </c>
      <c r="F493" s="24" t="s">
        <v>174</v>
      </c>
      <c r="G493" s="24"/>
      <c r="H493" s="22" t="s">
        <v>1209</v>
      </c>
      <c r="I493" s="22" t="s">
        <v>1210</v>
      </c>
      <c r="J493" s="25">
        <v>19014</v>
      </c>
    </row>
    <row r="494" spans="1:10" ht="30.75" customHeight="1">
      <c r="A494" s="94" t="s">
        <v>4930</v>
      </c>
      <c r="B494" s="131" t="s">
        <v>784</v>
      </c>
      <c r="C494" s="23" t="s">
        <v>170</v>
      </c>
      <c r="D494" s="23" t="s">
        <v>171</v>
      </c>
      <c r="E494" s="23" t="s">
        <v>173</v>
      </c>
      <c r="F494" s="24" t="s">
        <v>174</v>
      </c>
      <c r="G494" s="24"/>
      <c r="H494" s="22" t="s">
        <v>1211</v>
      </c>
      <c r="I494" s="22" t="s">
        <v>1212</v>
      </c>
      <c r="J494" s="25"/>
    </row>
    <row r="495" spans="1:10" ht="30.75" customHeight="1">
      <c r="A495" s="94" t="s">
        <v>1213</v>
      </c>
      <c r="B495" s="131" t="s">
        <v>784</v>
      </c>
      <c r="C495" s="23" t="s">
        <v>170</v>
      </c>
      <c r="D495" s="23" t="s">
        <v>171</v>
      </c>
      <c r="E495" s="23" t="s">
        <v>173</v>
      </c>
      <c r="F495" s="24" t="s">
        <v>174</v>
      </c>
      <c r="G495" s="24"/>
      <c r="H495" s="22" t="s">
        <v>1214</v>
      </c>
      <c r="I495" s="22">
        <v>19324</v>
      </c>
      <c r="J495" s="25">
        <v>19324</v>
      </c>
    </row>
    <row r="496" spans="1:10" ht="30.75" customHeight="1">
      <c r="A496" s="94" t="s">
        <v>1213</v>
      </c>
      <c r="B496" s="131" t="s">
        <v>805</v>
      </c>
      <c r="C496" s="23" t="s">
        <v>170</v>
      </c>
      <c r="D496" s="23" t="s">
        <v>171</v>
      </c>
      <c r="E496" s="23" t="s">
        <v>173</v>
      </c>
      <c r="F496" s="24" t="s">
        <v>174</v>
      </c>
      <c r="G496" s="24"/>
      <c r="H496" s="22" t="s">
        <v>1215</v>
      </c>
      <c r="I496" s="22">
        <v>19324</v>
      </c>
      <c r="J496" s="25">
        <v>19324</v>
      </c>
    </row>
    <row r="497" spans="1:10" ht="30.75" customHeight="1">
      <c r="A497" s="94" t="s">
        <v>210</v>
      </c>
      <c r="B497" s="131" t="s">
        <v>775</v>
      </c>
      <c r="C497" s="23" t="s">
        <v>170</v>
      </c>
      <c r="D497" s="23" t="s">
        <v>171</v>
      </c>
      <c r="E497" s="23" t="s">
        <v>173</v>
      </c>
      <c r="F497" s="24" t="s">
        <v>174</v>
      </c>
      <c r="G497" s="24"/>
      <c r="H497" s="22" t="s">
        <v>1216</v>
      </c>
      <c r="I497" s="22" t="s">
        <v>1217</v>
      </c>
      <c r="J497" s="25">
        <v>33454261</v>
      </c>
    </row>
    <row r="498" spans="1:10" ht="30.75" customHeight="1">
      <c r="A498" s="94" t="s">
        <v>210</v>
      </c>
      <c r="B498" s="131" t="s">
        <v>62</v>
      </c>
      <c r="C498" s="23" t="s">
        <v>170</v>
      </c>
      <c r="D498" s="23" t="s">
        <v>171</v>
      </c>
      <c r="E498" s="23" t="s">
        <v>173</v>
      </c>
      <c r="F498" s="24" t="s">
        <v>174</v>
      </c>
      <c r="G498" s="24"/>
      <c r="H498" s="22" t="s">
        <v>1218</v>
      </c>
      <c r="I498" s="22" t="s">
        <v>1217</v>
      </c>
      <c r="J498" s="25">
        <v>33454261</v>
      </c>
    </row>
    <row r="499" spans="1:10" ht="30.75" customHeight="1">
      <c r="A499" s="94" t="s">
        <v>210</v>
      </c>
      <c r="B499" s="131" t="s">
        <v>62</v>
      </c>
      <c r="C499" s="23" t="s">
        <v>170</v>
      </c>
      <c r="D499" s="23" t="s">
        <v>171</v>
      </c>
      <c r="E499" s="23" t="s">
        <v>173</v>
      </c>
      <c r="F499" s="24" t="s">
        <v>174</v>
      </c>
      <c r="G499" s="24"/>
      <c r="H499" s="22" t="s">
        <v>1219</v>
      </c>
      <c r="I499" s="22" t="s">
        <v>1217</v>
      </c>
      <c r="J499" s="25">
        <v>33454261</v>
      </c>
    </row>
    <row r="500" spans="1:10" ht="30.75" customHeight="1">
      <c r="A500" s="94" t="s">
        <v>210</v>
      </c>
      <c r="B500" s="131" t="s">
        <v>62</v>
      </c>
      <c r="C500" s="23" t="s">
        <v>170</v>
      </c>
      <c r="D500" s="23" t="s">
        <v>171</v>
      </c>
      <c r="E500" s="23" t="s">
        <v>173</v>
      </c>
      <c r="F500" s="24" t="s">
        <v>174</v>
      </c>
      <c r="G500" s="24"/>
      <c r="H500" s="22" t="s">
        <v>1220</v>
      </c>
      <c r="I500" s="22" t="s">
        <v>1217</v>
      </c>
      <c r="J500" s="25">
        <v>33454261</v>
      </c>
    </row>
    <row r="501" spans="1:10" ht="30.75" customHeight="1">
      <c r="A501" s="94" t="s">
        <v>210</v>
      </c>
      <c r="B501" s="131" t="s">
        <v>151</v>
      </c>
      <c r="C501" s="23" t="s">
        <v>170</v>
      </c>
      <c r="D501" s="23" t="s">
        <v>171</v>
      </c>
      <c r="E501" s="23" t="s">
        <v>173</v>
      </c>
      <c r="F501" s="24" t="s">
        <v>174</v>
      </c>
      <c r="G501" s="24"/>
      <c r="H501" s="22" t="s">
        <v>1221</v>
      </c>
      <c r="I501" s="22" t="s">
        <v>1217</v>
      </c>
      <c r="J501" s="25">
        <v>33454261</v>
      </c>
    </row>
    <row r="502" spans="1:10" ht="30.75" customHeight="1">
      <c r="A502" s="94" t="s">
        <v>210</v>
      </c>
      <c r="B502" s="131" t="s">
        <v>75</v>
      </c>
      <c r="C502" s="23" t="s">
        <v>170</v>
      </c>
      <c r="D502" s="23" t="s">
        <v>171</v>
      </c>
      <c r="E502" s="23" t="s">
        <v>173</v>
      </c>
      <c r="F502" s="24" t="s">
        <v>174</v>
      </c>
      <c r="G502" s="24"/>
      <c r="H502" s="22" t="s">
        <v>1222</v>
      </c>
      <c r="I502" s="22" t="s">
        <v>1217</v>
      </c>
      <c r="J502" s="25">
        <v>33454261</v>
      </c>
    </row>
    <row r="503" spans="1:10" ht="30.75" customHeight="1">
      <c r="A503" s="94" t="s">
        <v>210</v>
      </c>
      <c r="B503" s="131" t="s">
        <v>103</v>
      </c>
      <c r="C503" s="23" t="s">
        <v>170</v>
      </c>
      <c r="D503" s="23" t="s">
        <v>171</v>
      </c>
      <c r="E503" s="23" t="s">
        <v>173</v>
      </c>
      <c r="F503" s="24" t="s">
        <v>174</v>
      </c>
      <c r="G503" s="24"/>
      <c r="H503" s="22" t="s">
        <v>1223</v>
      </c>
      <c r="I503" s="22" t="s">
        <v>1217</v>
      </c>
      <c r="J503" s="25">
        <v>33454261</v>
      </c>
    </row>
    <row r="504" spans="1:10" ht="30.75" customHeight="1">
      <c r="A504" s="94" t="s">
        <v>210</v>
      </c>
      <c r="B504" s="131" t="s">
        <v>103</v>
      </c>
      <c r="C504" s="23" t="s">
        <v>170</v>
      </c>
      <c r="D504" s="23" t="s">
        <v>171</v>
      </c>
      <c r="E504" s="23" t="s">
        <v>173</v>
      </c>
      <c r="F504" s="24" t="s">
        <v>174</v>
      </c>
      <c r="G504" s="24"/>
      <c r="H504" s="22" t="s">
        <v>1224</v>
      </c>
      <c r="I504" s="22" t="s">
        <v>1217</v>
      </c>
      <c r="J504" s="25">
        <v>33454261</v>
      </c>
    </row>
    <row r="505" spans="1:10" ht="30.75" customHeight="1">
      <c r="A505" s="94" t="s">
        <v>210</v>
      </c>
      <c r="B505" s="131" t="s">
        <v>103</v>
      </c>
      <c r="C505" s="23" t="s">
        <v>170</v>
      </c>
      <c r="D505" s="23" t="s">
        <v>171</v>
      </c>
      <c r="E505" s="23" t="s">
        <v>173</v>
      </c>
      <c r="F505" s="24" t="s">
        <v>174</v>
      </c>
      <c r="G505" s="24"/>
      <c r="H505" s="22" t="s">
        <v>1225</v>
      </c>
      <c r="I505" s="22" t="s">
        <v>1217</v>
      </c>
      <c r="J505" s="25">
        <v>33454261</v>
      </c>
    </row>
    <row r="506" spans="1:10" ht="30.75" customHeight="1">
      <c r="A506" s="94" t="s">
        <v>210</v>
      </c>
      <c r="B506" s="131" t="s">
        <v>805</v>
      </c>
      <c r="C506" s="23" t="s">
        <v>170</v>
      </c>
      <c r="D506" s="23" t="s">
        <v>171</v>
      </c>
      <c r="E506" s="23" t="s">
        <v>173</v>
      </c>
      <c r="F506" s="24" t="s">
        <v>174</v>
      </c>
      <c r="G506" s="24"/>
      <c r="H506" s="22" t="s">
        <v>1226</v>
      </c>
      <c r="I506" s="22" t="s">
        <v>1217</v>
      </c>
      <c r="J506" s="25">
        <v>33454261</v>
      </c>
    </row>
    <row r="507" spans="1:10" ht="30.75" customHeight="1">
      <c r="A507" s="94" t="s">
        <v>210</v>
      </c>
      <c r="B507" s="131" t="s">
        <v>805</v>
      </c>
      <c r="C507" s="23" t="s">
        <v>170</v>
      </c>
      <c r="D507" s="23" t="s">
        <v>171</v>
      </c>
      <c r="E507" s="23" t="s">
        <v>173</v>
      </c>
      <c r="F507" s="24" t="s">
        <v>174</v>
      </c>
      <c r="G507" s="24"/>
      <c r="H507" s="22" t="s">
        <v>1227</v>
      </c>
      <c r="I507" s="22" t="s">
        <v>1217</v>
      </c>
      <c r="J507" s="25">
        <v>33454261</v>
      </c>
    </row>
    <row r="508" spans="1:10" ht="30.75" customHeight="1">
      <c r="A508" s="94" t="s">
        <v>210</v>
      </c>
      <c r="B508" s="131" t="s">
        <v>803</v>
      </c>
      <c r="C508" s="23" t="s">
        <v>170</v>
      </c>
      <c r="D508" s="23" t="s">
        <v>171</v>
      </c>
      <c r="E508" s="23" t="s">
        <v>173</v>
      </c>
      <c r="F508" s="24" t="s">
        <v>174</v>
      </c>
      <c r="G508" s="24"/>
      <c r="H508" s="22" t="s">
        <v>1228</v>
      </c>
      <c r="I508" s="22" t="s">
        <v>1217</v>
      </c>
      <c r="J508" s="25">
        <v>33454261</v>
      </c>
    </row>
    <row r="509" spans="1:10" ht="30.75" customHeight="1">
      <c r="A509" s="94" t="s">
        <v>210</v>
      </c>
      <c r="B509" s="131" t="s">
        <v>803</v>
      </c>
      <c r="C509" s="23" t="s">
        <v>170</v>
      </c>
      <c r="D509" s="23" t="s">
        <v>171</v>
      </c>
      <c r="E509" s="23" t="s">
        <v>173</v>
      </c>
      <c r="F509" s="24" t="s">
        <v>174</v>
      </c>
      <c r="G509" s="24"/>
      <c r="H509" s="22" t="s">
        <v>1229</v>
      </c>
      <c r="I509" s="22" t="s">
        <v>1217</v>
      </c>
      <c r="J509" s="25">
        <v>33454261</v>
      </c>
    </row>
    <row r="510" spans="1:10" ht="30.75" customHeight="1">
      <c r="A510" s="94" t="s">
        <v>210</v>
      </c>
      <c r="B510" s="131" t="s">
        <v>893</v>
      </c>
      <c r="C510" s="23" t="s">
        <v>170</v>
      </c>
      <c r="D510" s="23" t="s">
        <v>171</v>
      </c>
      <c r="E510" s="23" t="s">
        <v>173</v>
      </c>
      <c r="F510" s="24" t="s">
        <v>174</v>
      </c>
      <c r="G510" s="24"/>
      <c r="H510" s="22" t="s">
        <v>1230</v>
      </c>
      <c r="I510" s="22" t="s">
        <v>1217</v>
      </c>
      <c r="J510" s="25">
        <v>33454261</v>
      </c>
    </row>
    <row r="511" spans="1:10" ht="30.75" customHeight="1">
      <c r="A511" s="94" t="s">
        <v>210</v>
      </c>
      <c r="B511" s="131" t="s">
        <v>71</v>
      </c>
      <c r="C511" s="23" t="s">
        <v>170</v>
      </c>
      <c r="D511" s="23" t="s">
        <v>171</v>
      </c>
      <c r="E511" s="23" t="s">
        <v>173</v>
      </c>
      <c r="F511" s="24" t="s">
        <v>174</v>
      </c>
      <c r="G511" s="24"/>
      <c r="H511" s="22" t="s">
        <v>1231</v>
      </c>
      <c r="I511" s="22" t="s">
        <v>1217</v>
      </c>
      <c r="J511" s="25">
        <v>33454261</v>
      </c>
    </row>
    <row r="512" spans="1:10" ht="30.75" customHeight="1">
      <c r="A512" s="94" t="s">
        <v>210</v>
      </c>
      <c r="B512" s="131" t="s">
        <v>64</v>
      </c>
      <c r="C512" s="23" t="s">
        <v>170</v>
      </c>
      <c r="D512" s="23" t="s">
        <v>171</v>
      </c>
      <c r="E512" s="23" t="s">
        <v>173</v>
      </c>
      <c r="F512" s="24" t="s">
        <v>174</v>
      </c>
      <c r="G512" s="24"/>
      <c r="H512" s="22" t="s">
        <v>1232</v>
      </c>
      <c r="I512" s="22" t="s">
        <v>1217</v>
      </c>
      <c r="J512" s="25">
        <v>33454261</v>
      </c>
    </row>
    <row r="513" spans="1:10" ht="30.75" customHeight="1">
      <c r="A513" s="94" t="s">
        <v>210</v>
      </c>
      <c r="B513" s="131" t="s">
        <v>803</v>
      </c>
      <c r="C513" s="23" t="s">
        <v>170</v>
      </c>
      <c r="D513" s="23" t="s">
        <v>171</v>
      </c>
      <c r="E513" s="23" t="s">
        <v>173</v>
      </c>
      <c r="F513" s="24" t="s">
        <v>174</v>
      </c>
      <c r="G513" s="24"/>
      <c r="H513" s="22" t="s">
        <v>1233</v>
      </c>
      <c r="I513" s="22" t="s">
        <v>1217</v>
      </c>
      <c r="J513" s="25">
        <v>33454261</v>
      </c>
    </row>
    <row r="514" spans="1:10" ht="30.75" customHeight="1">
      <c r="A514" s="94" t="s">
        <v>1234</v>
      </c>
      <c r="B514" s="131" t="s">
        <v>805</v>
      </c>
      <c r="C514" s="23" t="s">
        <v>170</v>
      </c>
      <c r="D514" s="23" t="s">
        <v>171</v>
      </c>
      <c r="E514" s="23" t="s">
        <v>173</v>
      </c>
      <c r="F514" s="24" t="s">
        <v>174</v>
      </c>
      <c r="G514" s="24"/>
      <c r="H514" s="22" t="s">
        <v>1235</v>
      </c>
      <c r="I514" s="22" t="s">
        <v>1236</v>
      </c>
      <c r="J514" s="25">
        <v>19470</v>
      </c>
    </row>
    <row r="515" spans="1:10" ht="30.75" customHeight="1">
      <c r="A515" s="94" t="s">
        <v>1234</v>
      </c>
      <c r="B515" s="131" t="s">
        <v>103</v>
      </c>
      <c r="C515" s="23" t="s">
        <v>170</v>
      </c>
      <c r="D515" s="23" t="s">
        <v>171</v>
      </c>
      <c r="E515" s="23" t="s">
        <v>173</v>
      </c>
      <c r="F515" s="24" t="s">
        <v>174</v>
      </c>
      <c r="G515" s="24"/>
      <c r="H515" s="22" t="s">
        <v>1237</v>
      </c>
      <c r="I515" s="22" t="s">
        <v>1238</v>
      </c>
      <c r="J515" s="25">
        <v>19470</v>
      </c>
    </row>
    <row r="516" spans="1:10" ht="30.75" customHeight="1">
      <c r="A516" s="94" t="s">
        <v>1234</v>
      </c>
      <c r="B516" s="131" t="s">
        <v>156</v>
      </c>
      <c r="C516" s="23" t="s">
        <v>170</v>
      </c>
      <c r="D516" s="23" t="s">
        <v>171</v>
      </c>
      <c r="E516" s="23" t="s">
        <v>173</v>
      </c>
      <c r="F516" s="24" t="s">
        <v>174</v>
      </c>
      <c r="G516" s="24"/>
      <c r="H516" s="22" t="s">
        <v>1239</v>
      </c>
      <c r="I516" s="22" t="s">
        <v>1240</v>
      </c>
      <c r="J516" s="25">
        <v>19470</v>
      </c>
    </row>
    <row r="517" spans="1:10" ht="30.75" customHeight="1">
      <c r="A517" s="94" t="s">
        <v>1234</v>
      </c>
      <c r="B517" s="131" t="s">
        <v>156</v>
      </c>
      <c r="C517" s="23" t="s">
        <v>170</v>
      </c>
      <c r="D517" s="23" t="s">
        <v>171</v>
      </c>
      <c r="E517" s="23" t="s">
        <v>173</v>
      </c>
      <c r="F517" s="24" t="s">
        <v>174</v>
      </c>
      <c r="G517" s="24"/>
      <c r="H517" s="22" t="s">
        <v>1241</v>
      </c>
      <c r="I517" s="22" t="s">
        <v>1242</v>
      </c>
      <c r="J517" s="25">
        <v>19470</v>
      </c>
    </row>
    <row r="518" spans="1:10" ht="30.75" customHeight="1">
      <c r="A518" s="94" t="s">
        <v>1234</v>
      </c>
      <c r="B518" s="131" t="s">
        <v>156</v>
      </c>
      <c r="C518" s="23" t="s">
        <v>170</v>
      </c>
      <c r="D518" s="23" t="s">
        <v>171</v>
      </c>
      <c r="E518" s="23" t="s">
        <v>173</v>
      </c>
      <c r="F518" s="24" t="s">
        <v>174</v>
      </c>
      <c r="G518" s="24"/>
      <c r="H518" s="22" t="s">
        <v>1243</v>
      </c>
      <c r="I518" s="22" t="s">
        <v>1244</v>
      </c>
      <c r="J518" s="25">
        <v>19470</v>
      </c>
    </row>
    <row r="519" spans="1:10" ht="30.75" customHeight="1">
      <c r="A519" s="94" t="s">
        <v>1234</v>
      </c>
      <c r="B519" s="131" t="s">
        <v>43</v>
      </c>
      <c r="C519" s="23" t="s">
        <v>170</v>
      </c>
      <c r="D519" s="23" t="s">
        <v>171</v>
      </c>
      <c r="E519" s="23" t="s">
        <v>173</v>
      </c>
      <c r="F519" s="24" t="s">
        <v>174</v>
      </c>
      <c r="G519" s="24"/>
      <c r="H519" s="22" t="s">
        <v>982</v>
      </c>
      <c r="I519" s="22" t="s">
        <v>983</v>
      </c>
      <c r="J519" s="25">
        <v>19470</v>
      </c>
    </row>
    <row r="520" spans="1:10" ht="30.75" customHeight="1">
      <c r="A520" s="94" t="s">
        <v>14</v>
      </c>
      <c r="B520" s="131" t="s">
        <v>805</v>
      </c>
      <c r="C520" s="23" t="s">
        <v>170</v>
      </c>
      <c r="D520" s="23" t="s">
        <v>171</v>
      </c>
      <c r="E520" s="23" t="s">
        <v>173</v>
      </c>
      <c r="F520" s="24" t="s">
        <v>174</v>
      </c>
      <c r="G520" s="24"/>
      <c r="H520" s="22" t="s">
        <v>1245</v>
      </c>
      <c r="I520" s="22">
        <v>35727306</v>
      </c>
      <c r="J520" s="25">
        <v>19445</v>
      </c>
    </row>
    <row r="521" spans="1:10" ht="30.75" customHeight="1">
      <c r="A521" s="94" t="s">
        <v>14</v>
      </c>
      <c r="B521" s="131" t="s">
        <v>775</v>
      </c>
      <c r="C521" s="23" t="s">
        <v>170</v>
      </c>
      <c r="D521" s="23" t="s">
        <v>171</v>
      </c>
      <c r="E521" s="23" t="s">
        <v>173</v>
      </c>
      <c r="F521" s="24" t="s">
        <v>174</v>
      </c>
      <c r="G521" s="24"/>
      <c r="H521" s="22" t="s">
        <v>1246</v>
      </c>
      <c r="I521" s="22">
        <v>37620576</v>
      </c>
      <c r="J521" s="25">
        <v>19445</v>
      </c>
    </row>
    <row r="522" spans="1:10" ht="30.75" customHeight="1">
      <c r="A522" s="94" t="s">
        <v>14</v>
      </c>
      <c r="B522" s="131" t="s">
        <v>784</v>
      </c>
      <c r="C522" s="23" t="s">
        <v>170</v>
      </c>
      <c r="D522" s="23" t="s">
        <v>171</v>
      </c>
      <c r="E522" s="23" t="s">
        <v>173</v>
      </c>
      <c r="F522" s="24" t="s">
        <v>174</v>
      </c>
      <c r="G522" s="24"/>
      <c r="H522" s="22" t="s">
        <v>1247</v>
      </c>
      <c r="I522" s="22">
        <v>33135326</v>
      </c>
      <c r="J522" s="25">
        <v>19445</v>
      </c>
    </row>
    <row r="523" spans="1:10" ht="30.75" customHeight="1">
      <c r="A523" s="94" t="s">
        <v>14</v>
      </c>
      <c r="B523" s="131" t="s">
        <v>784</v>
      </c>
      <c r="C523" s="23" t="s">
        <v>170</v>
      </c>
      <c r="D523" s="23" t="s">
        <v>171</v>
      </c>
      <c r="E523" s="23" t="s">
        <v>173</v>
      </c>
      <c r="F523" s="24" t="s">
        <v>174</v>
      </c>
      <c r="G523" s="24"/>
      <c r="H523" s="22" t="s">
        <v>1248</v>
      </c>
      <c r="I523" s="22">
        <v>37620969</v>
      </c>
      <c r="J523" s="25">
        <v>19445</v>
      </c>
    </row>
    <row r="524" spans="1:10" ht="30.75" customHeight="1">
      <c r="A524" s="94" t="s">
        <v>14</v>
      </c>
      <c r="B524" s="131" t="s">
        <v>784</v>
      </c>
      <c r="C524" s="23" t="s">
        <v>170</v>
      </c>
      <c r="D524" s="23" t="s">
        <v>171</v>
      </c>
      <c r="E524" s="23" t="s">
        <v>173</v>
      </c>
      <c r="F524" s="24" t="s">
        <v>174</v>
      </c>
      <c r="G524" s="24"/>
      <c r="H524" s="22" t="s">
        <v>1249</v>
      </c>
      <c r="I524" s="22">
        <v>19445</v>
      </c>
      <c r="J524" s="25">
        <v>19445</v>
      </c>
    </row>
    <row r="525" spans="1:10" ht="30.75" customHeight="1">
      <c r="A525" s="94" t="s">
        <v>14</v>
      </c>
      <c r="B525" s="131" t="s">
        <v>919</v>
      </c>
      <c r="C525" s="23" t="s">
        <v>170</v>
      </c>
      <c r="D525" s="23" t="s">
        <v>171</v>
      </c>
      <c r="E525" s="23" t="s">
        <v>173</v>
      </c>
      <c r="F525" s="24" t="s">
        <v>174</v>
      </c>
      <c r="G525" s="24"/>
      <c r="H525" s="22" t="s">
        <v>1250</v>
      </c>
      <c r="I525" s="22">
        <v>19445</v>
      </c>
      <c r="J525" s="25">
        <v>19445</v>
      </c>
    </row>
    <row r="526" spans="1:10" ht="30.75" customHeight="1">
      <c r="A526" s="94" t="s">
        <v>14</v>
      </c>
      <c r="B526" s="131" t="s">
        <v>62</v>
      </c>
      <c r="C526" s="23" t="s">
        <v>170</v>
      </c>
      <c r="D526" s="23" t="s">
        <v>171</v>
      </c>
      <c r="E526" s="23" t="s">
        <v>173</v>
      </c>
      <c r="F526" s="24" t="s">
        <v>174</v>
      </c>
      <c r="G526" s="24"/>
      <c r="H526" s="22" t="s">
        <v>1251</v>
      </c>
      <c r="I526" s="22">
        <v>19445</v>
      </c>
      <c r="J526" s="25">
        <v>19445</v>
      </c>
    </row>
    <row r="527" spans="1:10" ht="30.75" customHeight="1">
      <c r="A527" s="94" t="s">
        <v>14</v>
      </c>
      <c r="B527" s="131" t="s">
        <v>62</v>
      </c>
      <c r="C527" s="23" t="s">
        <v>170</v>
      </c>
      <c r="D527" s="23" t="s">
        <v>171</v>
      </c>
      <c r="E527" s="23" t="s">
        <v>173</v>
      </c>
      <c r="F527" s="24" t="s">
        <v>174</v>
      </c>
      <c r="G527" s="24"/>
      <c r="H527" s="22" t="s">
        <v>1252</v>
      </c>
      <c r="I527" s="22">
        <v>19445</v>
      </c>
      <c r="J527" s="25">
        <v>19445</v>
      </c>
    </row>
    <row r="528" spans="1:10" ht="30.75" customHeight="1">
      <c r="A528" s="94" t="s">
        <v>14</v>
      </c>
      <c r="B528" s="131" t="s">
        <v>103</v>
      </c>
      <c r="C528" s="23" t="s">
        <v>170</v>
      </c>
      <c r="D528" s="23" t="s">
        <v>171</v>
      </c>
      <c r="E528" s="23" t="s">
        <v>173</v>
      </c>
      <c r="F528" s="24" t="s">
        <v>174</v>
      </c>
      <c r="G528" s="24"/>
      <c r="H528" s="22" t="s">
        <v>1253</v>
      </c>
      <c r="I528" s="22">
        <v>19445</v>
      </c>
      <c r="J528" s="25">
        <v>19445</v>
      </c>
    </row>
    <row r="529" spans="1:10" ht="30.75" customHeight="1">
      <c r="A529" s="94" t="s">
        <v>14</v>
      </c>
      <c r="B529" s="131" t="s">
        <v>103</v>
      </c>
      <c r="C529" s="23" t="s">
        <v>170</v>
      </c>
      <c r="D529" s="23" t="s">
        <v>171</v>
      </c>
      <c r="E529" s="23" t="s">
        <v>173</v>
      </c>
      <c r="F529" s="24" t="s">
        <v>174</v>
      </c>
      <c r="G529" s="24"/>
      <c r="H529" s="22" t="s">
        <v>1254</v>
      </c>
      <c r="I529" s="22">
        <v>39766576</v>
      </c>
      <c r="J529" s="25">
        <v>19445</v>
      </c>
    </row>
    <row r="530" spans="1:10" ht="30.75" customHeight="1">
      <c r="A530" s="94" t="s">
        <v>14</v>
      </c>
      <c r="B530" s="131" t="s">
        <v>803</v>
      </c>
      <c r="C530" s="23" t="s">
        <v>170</v>
      </c>
      <c r="D530" s="23" t="s">
        <v>171</v>
      </c>
      <c r="E530" s="23" t="s">
        <v>173</v>
      </c>
      <c r="F530" s="24" t="s">
        <v>174</v>
      </c>
      <c r="G530" s="24"/>
      <c r="H530" s="22" t="s">
        <v>1255</v>
      </c>
      <c r="I530" s="22">
        <v>19445</v>
      </c>
      <c r="J530" s="25">
        <v>19445</v>
      </c>
    </row>
    <row r="531" spans="1:10" ht="30.75" customHeight="1">
      <c r="A531" s="94" t="s">
        <v>14</v>
      </c>
      <c r="B531" s="131" t="s">
        <v>52</v>
      </c>
      <c r="C531" s="23" t="s">
        <v>170</v>
      </c>
      <c r="D531" s="23" t="s">
        <v>171</v>
      </c>
      <c r="E531" s="23" t="s">
        <v>173</v>
      </c>
      <c r="F531" s="24" t="s">
        <v>174</v>
      </c>
      <c r="G531" s="24"/>
      <c r="H531" s="22" t="s">
        <v>1256</v>
      </c>
      <c r="I531" s="22">
        <v>19445</v>
      </c>
      <c r="J531" s="25">
        <v>19445</v>
      </c>
    </row>
    <row r="532" spans="1:10" ht="30.75" customHeight="1">
      <c r="A532" s="94" t="s">
        <v>602</v>
      </c>
      <c r="B532" s="131" t="s">
        <v>103</v>
      </c>
      <c r="C532" s="23" t="s">
        <v>170</v>
      </c>
      <c r="D532" s="23" t="s">
        <v>171</v>
      </c>
      <c r="E532" s="23" t="s">
        <v>173</v>
      </c>
      <c r="F532" s="24" t="s">
        <v>174</v>
      </c>
      <c r="G532" s="24"/>
      <c r="H532" s="22" t="s">
        <v>1257</v>
      </c>
      <c r="I532" s="22" t="s">
        <v>604</v>
      </c>
      <c r="J532" s="25"/>
    </row>
    <row r="533" spans="1:10" ht="30.75" customHeight="1">
      <c r="A533" s="94" t="s">
        <v>602</v>
      </c>
      <c r="B533" s="131" t="s">
        <v>784</v>
      </c>
      <c r="C533" s="23" t="s">
        <v>170</v>
      </c>
      <c r="D533" s="23" t="s">
        <v>171</v>
      </c>
      <c r="E533" s="23" t="s">
        <v>173</v>
      </c>
      <c r="F533" s="24" t="s">
        <v>174</v>
      </c>
      <c r="G533" s="24"/>
      <c r="H533" s="22" t="s">
        <v>1258</v>
      </c>
      <c r="I533" s="22" t="s">
        <v>604</v>
      </c>
      <c r="J533" s="25"/>
    </row>
    <row r="534" spans="1:10" ht="30.75" customHeight="1">
      <c r="A534" s="94" t="s">
        <v>602</v>
      </c>
      <c r="B534" s="131" t="s">
        <v>784</v>
      </c>
      <c r="C534" s="23" t="s">
        <v>170</v>
      </c>
      <c r="D534" s="23" t="s">
        <v>171</v>
      </c>
      <c r="E534" s="23" t="s">
        <v>173</v>
      </c>
      <c r="F534" s="24" t="s">
        <v>174</v>
      </c>
      <c r="G534" s="24"/>
      <c r="H534" s="22" t="s">
        <v>1259</v>
      </c>
      <c r="I534" s="22" t="s">
        <v>604</v>
      </c>
      <c r="J534" s="25"/>
    </row>
    <row r="535" spans="1:10" ht="30.75" customHeight="1">
      <c r="A535" s="94" t="s">
        <v>602</v>
      </c>
      <c r="B535" s="131" t="s">
        <v>784</v>
      </c>
      <c r="C535" s="23" t="s">
        <v>170</v>
      </c>
      <c r="D535" s="23" t="s">
        <v>171</v>
      </c>
      <c r="E535" s="23" t="s">
        <v>173</v>
      </c>
      <c r="F535" s="24" t="s">
        <v>174</v>
      </c>
      <c r="G535" s="24"/>
      <c r="H535" s="22" t="s">
        <v>1260</v>
      </c>
      <c r="I535" s="22" t="s">
        <v>604</v>
      </c>
      <c r="J535" s="25"/>
    </row>
    <row r="536" spans="1:10" ht="30.75" customHeight="1">
      <c r="A536" s="94" t="s">
        <v>602</v>
      </c>
      <c r="B536" s="131" t="s">
        <v>784</v>
      </c>
      <c r="C536" s="23" t="s">
        <v>170</v>
      </c>
      <c r="D536" s="23" t="s">
        <v>171</v>
      </c>
      <c r="E536" s="23" t="s">
        <v>173</v>
      </c>
      <c r="F536" s="24" t="s">
        <v>174</v>
      </c>
      <c r="G536" s="24"/>
      <c r="H536" s="22" t="s">
        <v>1261</v>
      </c>
      <c r="I536" s="22" t="s">
        <v>604</v>
      </c>
      <c r="J536" s="25"/>
    </row>
    <row r="537" spans="1:10" ht="30.75" customHeight="1">
      <c r="A537" s="94" t="s">
        <v>602</v>
      </c>
      <c r="B537" s="131" t="s">
        <v>52</v>
      </c>
      <c r="C537" s="23" t="s">
        <v>170</v>
      </c>
      <c r="D537" s="23" t="s">
        <v>171</v>
      </c>
      <c r="E537" s="23" t="s">
        <v>173</v>
      </c>
      <c r="F537" s="24" t="s">
        <v>174</v>
      </c>
      <c r="G537" s="24"/>
      <c r="H537" s="22" t="s">
        <v>1262</v>
      </c>
      <c r="I537" s="22" t="s">
        <v>604</v>
      </c>
      <c r="J537" s="25"/>
    </row>
    <row r="538" spans="1:10" ht="30.75" customHeight="1">
      <c r="A538" s="94" t="s">
        <v>602</v>
      </c>
      <c r="B538" s="131" t="s">
        <v>803</v>
      </c>
      <c r="C538" s="23" t="s">
        <v>170</v>
      </c>
      <c r="D538" s="23" t="s">
        <v>171</v>
      </c>
      <c r="E538" s="23" t="s">
        <v>173</v>
      </c>
      <c r="F538" s="24" t="s">
        <v>174</v>
      </c>
      <c r="G538" s="24"/>
      <c r="H538" s="22" t="s">
        <v>1263</v>
      </c>
      <c r="I538" s="22" t="s">
        <v>604</v>
      </c>
      <c r="J538" s="25"/>
    </row>
    <row r="539" spans="1:10" ht="30.75" customHeight="1">
      <c r="A539" s="94" t="s">
        <v>1264</v>
      </c>
      <c r="B539" s="131" t="s">
        <v>62</v>
      </c>
      <c r="C539" s="23" t="s">
        <v>170</v>
      </c>
      <c r="D539" s="23" t="s">
        <v>188</v>
      </c>
      <c r="E539" s="23" t="s">
        <v>173</v>
      </c>
      <c r="F539" s="24" t="s">
        <v>174</v>
      </c>
      <c r="G539" s="24"/>
      <c r="H539" s="22" t="s">
        <v>993</v>
      </c>
      <c r="I539" s="22" t="s">
        <v>994</v>
      </c>
      <c r="J539" s="25"/>
    </row>
    <row r="540" spans="1:10" ht="30.75" customHeight="1">
      <c r="A540" s="94" t="s">
        <v>1264</v>
      </c>
      <c r="B540" s="131" t="s">
        <v>103</v>
      </c>
      <c r="C540" s="23" t="s">
        <v>170</v>
      </c>
      <c r="D540" s="23" t="s">
        <v>171</v>
      </c>
      <c r="E540" s="23" t="s">
        <v>173</v>
      </c>
      <c r="F540" s="24" t="s">
        <v>174</v>
      </c>
      <c r="G540" s="24"/>
      <c r="H540" s="22" t="s">
        <v>995</v>
      </c>
      <c r="I540" s="22" t="s">
        <v>996</v>
      </c>
      <c r="J540" s="25"/>
    </row>
    <row r="541" spans="1:10" ht="30.75" customHeight="1">
      <c r="A541" s="94" t="s">
        <v>1264</v>
      </c>
      <c r="B541" s="131" t="s">
        <v>103</v>
      </c>
      <c r="C541" s="23" t="s">
        <v>170</v>
      </c>
      <c r="D541" s="23" t="s">
        <v>171</v>
      </c>
      <c r="E541" s="23" t="s">
        <v>173</v>
      </c>
      <c r="F541" s="24" t="s">
        <v>174</v>
      </c>
      <c r="G541" s="24"/>
      <c r="H541" s="22" t="s">
        <v>997</v>
      </c>
      <c r="I541" s="22" t="s">
        <v>998</v>
      </c>
      <c r="J541" s="25"/>
    </row>
    <row r="542" spans="1:10" ht="30.75" customHeight="1">
      <c r="A542" s="94" t="s">
        <v>1264</v>
      </c>
      <c r="B542" s="131" t="s">
        <v>151</v>
      </c>
      <c r="C542" s="23" t="s">
        <v>170</v>
      </c>
      <c r="D542" s="23" t="s">
        <v>171</v>
      </c>
      <c r="E542" s="23" t="s">
        <v>173</v>
      </c>
      <c r="F542" s="24" t="s">
        <v>174</v>
      </c>
      <c r="G542" s="24"/>
      <c r="H542" s="22" t="s">
        <v>999</v>
      </c>
      <c r="I542" s="22">
        <v>35824620</v>
      </c>
      <c r="J542" s="25"/>
    </row>
    <row r="543" spans="1:10" s="9" customFormat="1" ht="30.75" customHeight="1">
      <c r="A543" s="94" t="s">
        <v>1264</v>
      </c>
      <c r="B543" s="23" t="s">
        <v>805</v>
      </c>
      <c r="C543" s="23" t="s">
        <v>170</v>
      </c>
      <c r="D543" s="23" t="s">
        <v>171</v>
      </c>
      <c r="E543" s="23" t="s">
        <v>173</v>
      </c>
      <c r="F543" s="24" t="s">
        <v>174</v>
      </c>
      <c r="G543" s="24"/>
      <c r="H543" s="22" t="s">
        <v>7280</v>
      </c>
      <c r="I543" s="22">
        <v>1553196677</v>
      </c>
      <c r="J543" s="25"/>
    </row>
    <row r="544" spans="1:10" s="9" customFormat="1" ht="30.75" customHeight="1">
      <c r="A544" s="94" t="s">
        <v>1264</v>
      </c>
      <c r="B544" s="23" t="s">
        <v>61</v>
      </c>
      <c r="C544" s="23" t="s">
        <v>170</v>
      </c>
      <c r="D544" s="23" t="s">
        <v>171</v>
      </c>
      <c r="E544" s="23" t="s">
        <v>173</v>
      </c>
      <c r="F544" s="24" t="s">
        <v>174</v>
      </c>
      <c r="G544" s="24"/>
      <c r="H544" s="22" t="s">
        <v>7281</v>
      </c>
      <c r="I544" s="22">
        <v>1553196676</v>
      </c>
      <c r="J544" s="25"/>
    </row>
    <row r="545" spans="1:10" s="9" customFormat="1" ht="30.75" customHeight="1">
      <c r="A545" s="94" t="s">
        <v>1264</v>
      </c>
      <c r="B545" s="23" t="s">
        <v>775</v>
      </c>
      <c r="C545" s="23" t="s">
        <v>170</v>
      </c>
      <c r="D545" s="23" t="s">
        <v>171</v>
      </c>
      <c r="E545" s="23" t="s">
        <v>173</v>
      </c>
      <c r="F545" s="24" t="s">
        <v>174</v>
      </c>
      <c r="G545" s="24"/>
      <c r="H545" s="22" t="s">
        <v>7282</v>
      </c>
      <c r="I545" s="22">
        <v>1553196674</v>
      </c>
      <c r="J545" s="25"/>
    </row>
    <row r="546" spans="1:10" s="9" customFormat="1" ht="30.75" customHeight="1">
      <c r="A546" s="94" t="s">
        <v>1264</v>
      </c>
      <c r="B546" s="23" t="s">
        <v>775</v>
      </c>
      <c r="C546" s="23" t="s">
        <v>170</v>
      </c>
      <c r="D546" s="23" t="s">
        <v>171</v>
      </c>
      <c r="E546" s="23" t="s">
        <v>173</v>
      </c>
      <c r="F546" s="24" t="s">
        <v>174</v>
      </c>
      <c r="G546" s="24"/>
      <c r="H546" s="22" t="s">
        <v>7283</v>
      </c>
      <c r="I546" s="22">
        <v>1553196675</v>
      </c>
      <c r="J546" s="25"/>
    </row>
    <row r="547" spans="1:10" ht="30.75" customHeight="1">
      <c r="A547" s="94" t="s">
        <v>1277</v>
      </c>
      <c r="B547" s="131" t="s">
        <v>784</v>
      </c>
      <c r="C547" s="23" t="s">
        <v>170</v>
      </c>
      <c r="D547" s="23" t="s">
        <v>188</v>
      </c>
      <c r="E547" s="23" t="s">
        <v>173</v>
      </c>
      <c r="F547" s="24" t="s">
        <v>174</v>
      </c>
      <c r="G547" s="24"/>
      <c r="H547" s="22" t="s">
        <v>1265</v>
      </c>
      <c r="I547" s="22" t="s">
        <v>1266</v>
      </c>
      <c r="J547" s="25">
        <v>19962</v>
      </c>
    </row>
    <row r="548" spans="1:10" ht="30.75" customHeight="1">
      <c r="A548" s="94" t="s">
        <v>1277</v>
      </c>
      <c r="B548" s="131" t="s">
        <v>103</v>
      </c>
      <c r="C548" s="23" t="s">
        <v>170</v>
      </c>
      <c r="D548" s="23" t="s">
        <v>171</v>
      </c>
      <c r="E548" s="23" t="s">
        <v>173</v>
      </c>
      <c r="F548" s="24" t="s">
        <v>174</v>
      </c>
      <c r="G548" s="24"/>
      <c r="H548" s="22" t="s">
        <v>1267</v>
      </c>
      <c r="I548" s="22" t="s">
        <v>1268</v>
      </c>
      <c r="J548" s="25">
        <v>19962</v>
      </c>
    </row>
    <row r="549" spans="1:10" ht="30.75" customHeight="1">
      <c r="A549" s="94" t="s">
        <v>1277</v>
      </c>
      <c r="B549" s="131" t="s">
        <v>803</v>
      </c>
      <c r="C549" s="23" t="s">
        <v>170</v>
      </c>
      <c r="D549" s="23" t="s">
        <v>171</v>
      </c>
      <c r="E549" s="23" t="s">
        <v>173</v>
      </c>
      <c r="F549" s="24" t="s">
        <v>174</v>
      </c>
      <c r="G549" s="24"/>
      <c r="H549" s="22" t="s">
        <v>1269</v>
      </c>
      <c r="I549" s="22" t="s">
        <v>1270</v>
      </c>
      <c r="J549" s="25">
        <v>19962</v>
      </c>
    </row>
    <row r="550" spans="1:10" ht="30.75" customHeight="1">
      <c r="A550" s="94" t="s">
        <v>1277</v>
      </c>
      <c r="B550" s="131" t="s">
        <v>775</v>
      </c>
      <c r="C550" s="23" t="s">
        <v>170</v>
      </c>
      <c r="D550" s="23" t="s">
        <v>171</v>
      </c>
      <c r="E550" s="23" t="s">
        <v>173</v>
      </c>
      <c r="F550" s="24" t="s">
        <v>174</v>
      </c>
      <c r="G550" s="24"/>
      <c r="H550" s="22" t="s">
        <v>1271</v>
      </c>
      <c r="I550" s="22" t="s">
        <v>1272</v>
      </c>
      <c r="J550" s="25">
        <v>19962</v>
      </c>
    </row>
    <row r="551" spans="1:10" ht="30.75" customHeight="1">
      <c r="A551" s="94" t="s">
        <v>1277</v>
      </c>
      <c r="B551" s="131" t="s">
        <v>62</v>
      </c>
      <c r="C551" s="23" t="s">
        <v>170</v>
      </c>
      <c r="D551" s="23" t="s">
        <v>171</v>
      </c>
      <c r="E551" s="23" t="s">
        <v>173</v>
      </c>
      <c r="F551" s="24" t="s">
        <v>174</v>
      </c>
      <c r="G551" s="24"/>
      <c r="H551" s="22" t="s">
        <v>1273</v>
      </c>
      <c r="I551" s="22" t="s">
        <v>1274</v>
      </c>
      <c r="J551" s="25">
        <v>19962</v>
      </c>
    </row>
    <row r="552" spans="1:10" ht="30.75" customHeight="1">
      <c r="A552" s="94" t="s">
        <v>1277</v>
      </c>
      <c r="B552" s="131" t="s">
        <v>803</v>
      </c>
      <c r="C552" s="23" t="s">
        <v>170</v>
      </c>
      <c r="D552" s="23" t="s">
        <v>171</v>
      </c>
      <c r="E552" s="23" t="s">
        <v>173</v>
      </c>
      <c r="F552" s="24" t="s">
        <v>174</v>
      </c>
      <c r="G552" s="24"/>
      <c r="H552" s="22" t="s">
        <v>1275</v>
      </c>
      <c r="I552" s="22" t="s">
        <v>1276</v>
      </c>
      <c r="J552" s="25">
        <v>19962</v>
      </c>
    </row>
    <row r="553" spans="1:10" ht="30.75" customHeight="1">
      <c r="A553" s="94" t="s">
        <v>1277</v>
      </c>
      <c r="B553" s="131" t="s">
        <v>43</v>
      </c>
      <c r="C553" s="23" t="s">
        <v>170</v>
      </c>
      <c r="D553" s="23" t="s">
        <v>171</v>
      </c>
      <c r="E553" s="23" t="s">
        <v>173</v>
      </c>
      <c r="F553" s="24" t="s">
        <v>174</v>
      </c>
      <c r="G553" s="24"/>
      <c r="H553" s="22" t="s">
        <v>1278</v>
      </c>
      <c r="I553" s="22" t="s">
        <v>1279</v>
      </c>
      <c r="J553" s="25"/>
    </row>
    <row r="554" spans="1:10" ht="30.75" customHeight="1">
      <c r="A554" s="94" t="s">
        <v>1280</v>
      </c>
      <c r="B554" s="131" t="s">
        <v>805</v>
      </c>
      <c r="C554" s="23" t="s">
        <v>170</v>
      </c>
      <c r="D554" s="23" t="s">
        <v>171</v>
      </c>
      <c r="E554" s="23" t="s">
        <v>173</v>
      </c>
      <c r="F554" s="24" t="s">
        <v>174</v>
      </c>
      <c r="G554" s="24"/>
      <c r="H554" s="22" t="s">
        <v>1281</v>
      </c>
      <c r="I554" s="22" t="s">
        <v>1282</v>
      </c>
      <c r="J554" s="25"/>
    </row>
    <row r="555" spans="1:10" ht="30.75" customHeight="1">
      <c r="A555" s="94" t="s">
        <v>1280</v>
      </c>
      <c r="B555" s="131" t="s">
        <v>784</v>
      </c>
      <c r="C555" s="23" t="s">
        <v>170</v>
      </c>
      <c r="D555" s="23" t="s">
        <v>171</v>
      </c>
      <c r="E555" s="23" t="s">
        <v>173</v>
      </c>
      <c r="F555" s="24" t="s">
        <v>174</v>
      </c>
      <c r="G555" s="24"/>
      <c r="H555" s="22" t="s">
        <v>1283</v>
      </c>
      <c r="I555" s="22" t="s">
        <v>1282</v>
      </c>
      <c r="J555" s="25"/>
    </row>
    <row r="556" spans="1:10" ht="30.75" customHeight="1">
      <c r="A556" s="94" t="s">
        <v>1280</v>
      </c>
      <c r="B556" s="131" t="s">
        <v>919</v>
      </c>
      <c r="C556" s="23" t="s">
        <v>170</v>
      </c>
      <c r="D556" s="23" t="s">
        <v>171</v>
      </c>
      <c r="E556" s="23" t="s">
        <v>173</v>
      </c>
      <c r="F556" s="24" t="s">
        <v>174</v>
      </c>
      <c r="G556" s="24"/>
      <c r="H556" s="22" t="s">
        <v>1284</v>
      </c>
      <c r="I556" s="22" t="s">
        <v>1282</v>
      </c>
      <c r="J556" s="25"/>
    </row>
    <row r="557" spans="1:10" ht="30.75" customHeight="1">
      <c r="A557" s="94" t="s">
        <v>1280</v>
      </c>
      <c r="B557" s="131" t="s">
        <v>912</v>
      </c>
      <c r="C557" s="23" t="s">
        <v>170</v>
      </c>
      <c r="D557" s="23" t="s">
        <v>171</v>
      </c>
      <c r="E557" s="23" t="s">
        <v>173</v>
      </c>
      <c r="F557" s="24" t="s">
        <v>174</v>
      </c>
      <c r="G557" s="24"/>
      <c r="H557" s="22" t="s">
        <v>1285</v>
      </c>
      <c r="I557" s="22" t="s">
        <v>1282</v>
      </c>
      <c r="J557" s="25"/>
    </row>
    <row r="558" spans="1:10" ht="30.75" customHeight="1">
      <c r="A558" s="94" t="s">
        <v>1286</v>
      </c>
      <c r="B558" s="131" t="s">
        <v>784</v>
      </c>
      <c r="C558" s="23" t="s">
        <v>170</v>
      </c>
      <c r="D558" s="23" t="s">
        <v>171</v>
      </c>
      <c r="E558" s="23" t="s">
        <v>173</v>
      </c>
      <c r="F558" s="24" t="s">
        <v>174</v>
      </c>
      <c r="G558" s="24"/>
      <c r="H558" s="22" t="s">
        <v>806</v>
      </c>
      <c r="I558" s="22" t="s">
        <v>1287</v>
      </c>
      <c r="J558" s="25"/>
    </row>
    <row r="559" spans="1:10" ht="30.75" customHeight="1">
      <c r="A559" s="94" t="s">
        <v>1286</v>
      </c>
      <c r="B559" s="131" t="s">
        <v>805</v>
      </c>
      <c r="C559" s="23" t="s">
        <v>170</v>
      </c>
      <c r="D559" s="23" t="s">
        <v>171</v>
      </c>
      <c r="E559" s="23" t="s">
        <v>173</v>
      </c>
      <c r="F559" s="24" t="s">
        <v>174</v>
      </c>
      <c r="G559" s="24"/>
      <c r="H559" s="22" t="s">
        <v>1288</v>
      </c>
      <c r="I559" s="22" t="s">
        <v>1289</v>
      </c>
      <c r="J559" s="25"/>
    </row>
    <row r="560" spans="1:10" ht="30.75" customHeight="1">
      <c r="A560" s="94" t="s">
        <v>1286</v>
      </c>
      <c r="B560" s="131" t="s">
        <v>803</v>
      </c>
      <c r="C560" s="23" t="s">
        <v>170</v>
      </c>
      <c r="D560" s="23" t="s">
        <v>188</v>
      </c>
      <c r="E560" s="23" t="s">
        <v>173</v>
      </c>
      <c r="F560" s="24" t="s">
        <v>174</v>
      </c>
      <c r="G560" s="24"/>
      <c r="H560" s="22" t="s">
        <v>1290</v>
      </c>
      <c r="I560" s="22" t="s">
        <v>1291</v>
      </c>
      <c r="J560" s="25"/>
    </row>
    <row r="561" spans="1:10" s="9" customFormat="1" ht="30.75" customHeight="1">
      <c r="A561" s="94" t="s">
        <v>1286</v>
      </c>
      <c r="B561" s="131" t="s">
        <v>803</v>
      </c>
      <c r="C561" s="23" t="s">
        <v>170</v>
      </c>
      <c r="D561" s="23" t="s">
        <v>171</v>
      </c>
      <c r="E561" s="23" t="s">
        <v>173</v>
      </c>
      <c r="F561" s="24" t="s">
        <v>174</v>
      </c>
      <c r="G561" s="24"/>
      <c r="H561" s="22" t="s">
        <v>4900</v>
      </c>
      <c r="I561" s="22" t="s">
        <v>1292</v>
      </c>
      <c r="J561" s="25"/>
    </row>
    <row r="562" spans="1:10" ht="30.75" customHeight="1">
      <c r="A562" s="94" t="s">
        <v>1293</v>
      </c>
      <c r="B562" s="131" t="s">
        <v>12</v>
      </c>
      <c r="C562" s="23" t="s">
        <v>170</v>
      </c>
      <c r="D562" s="23" t="s">
        <v>188</v>
      </c>
      <c r="E562" s="23" t="s">
        <v>173</v>
      </c>
      <c r="F562" s="24" t="s">
        <v>174</v>
      </c>
      <c r="G562" s="24"/>
      <c r="H562" s="22" t="s">
        <v>1139</v>
      </c>
      <c r="I562" s="22">
        <v>38622883</v>
      </c>
      <c r="J562" s="25"/>
    </row>
    <row r="563" spans="1:10" ht="30.75" customHeight="1">
      <c r="A563" s="94" t="s">
        <v>1302</v>
      </c>
      <c r="B563" s="131" t="s">
        <v>75</v>
      </c>
      <c r="C563" s="23" t="s">
        <v>170</v>
      </c>
      <c r="D563" s="23" t="s">
        <v>171</v>
      </c>
      <c r="E563" s="23" t="s">
        <v>173</v>
      </c>
      <c r="F563" s="24" t="s">
        <v>174</v>
      </c>
      <c r="G563" s="24"/>
      <c r="H563" s="22" t="s">
        <v>1303</v>
      </c>
      <c r="I563" s="22" t="s">
        <v>1304</v>
      </c>
      <c r="J563" s="25"/>
    </row>
    <row r="564" spans="1:10" ht="30.75" customHeight="1">
      <c r="A564" s="94" t="s">
        <v>1302</v>
      </c>
      <c r="B564" s="131" t="s">
        <v>784</v>
      </c>
      <c r="C564" s="23" t="s">
        <v>170</v>
      </c>
      <c r="D564" s="23" t="s">
        <v>171</v>
      </c>
      <c r="E564" s="23" t="s">
        <v>173</v>
      </c>
      <c r="F564" s="24" t="s">
        <v>174</v>
      </c>
      <c r="G564" s="24"/>
      <c r="H564" s="22" t="s">
        <v>1305</v>
      </c>
      <c r="I564" s="22" t="s">
        <v>1306</v>
      </c>
      <c r="J564" s="25"/>
    </row>
    <row r="565" spans="1:10" ht="30.75" customHeight="1">
      <c r="A565" s="94" t="s">
        <v>1354</v>
      </c>
      <c r="B565" s="131" t="s">
        <v>784</v>
      </c>
      <c r="C565" s="23" t="s">
        <v>170</v>
      </c>
      <c r="D565" s="23" t="s">
        <v>171</v>
      </c>
      <c r="E565" s="23" t="s">
        <v>173</v>
      </c>
      <c r="F565" s="24" t="s">
        <v>174</v>
      </c>
      <c r="G565" s="24"/>
      <c r="H565" s="22" t="s">
        <v>1355</v>
      </c>
      <c r="I565" s="22" t="s">
        <v>1356</v>
      </c>
      <c r="J565" s="25"/>
    </row>
    <row r="566" spans="1:10" ht="30.75" customHeight="1">
      <c r="A566" s="94" t="s">
        <v>4930</v>
      </c>
      <c r="B566" s="131" t="s">
        <v>784</v>
      </c>
      <c r="C566" s="23" t="s">
        <v>170</v>
      </c>
      <c r="D566" s="23" t="s">
        <v>171</v>
      </c>
      <c r="E566" s="23" t="s">
        <v>276</v>
      </c>
      <c r="F566" s="24" t="s">
        <v>174</v>
      </c>
      <c r="G566" s="24"/>
      <c r="H566" s="22" t="s">
        <v>1445</v>
      </c>
      <c r="I566" s="22" t="s">
        <v>1446</v>
      </c>
      <c r="J566" s="25"/>
    </row>
    <row r="567" spans="1:10" ht="30.75" customHeight="1">
      <c r="A567" s="94" t="s">
        <v>4930</v>
      </c>
      <c r="B567" s="131" t="s">
        <v>784</v>
      </c>
      <c r="C567" s="23" t="s">
        <v>170</v>
      </c>
      <c r="D567" s="23" t="s">
        <v>171</v>
      </c>
      <c r="E567" s="23" t="s">
        <v>173</v>
      </c>
      <c r="F567" s="24" t="s">
        <v>174</v>
      </c>
      <c r="G567" s="24"/>
      <c r="H567" s="22" t="s">
        <v>1447</v>
      </c>
      <c r="I567" s="22" t="s">
        <v>1448</v>
      </c>
      <c r="J567" s="25"/>
    </row>
    <row r="568" spans="1:10" ht="30.75" customHeight="1">
      <c r="A568" s="94" t="s">
        <v>4930</v>
      </c>
      <c r="B568" s="131" t="s">
        <v>62</v>
      </c>
      <c r="C568" s="23" t="s">
        <v>170</v>
      </c>
      <c r="D568" s="23" t="s">
        <v>171</v>
      </c>
      <c r="E568" s="23" t="s">
        <v>173</v>
      </c>
      <c r="F568" s="24" t="s">
        <v>174</v>
      </c>
      <c r="G568" s="24"/>
      <c r="H568" s="22" t="s">
        <v>1449</v>
      </c>
      <c r="I568" s="22" t="s">
        <v>1450</v>
      </c>
      <c r="J568" s="25"/>
    </row>
    <row r="569" spans="1:10" ht="30.75" customHeight="1">
      <c r="A569" s="94" t="s">
        <v>4930</v>
      </c>
      <c r="B569" s="131" t="s">
        <v>62</v>
      </c>
      <c r="C569" s="23" t="s">
        <v>170</v>
      </c>
      <c r="D569" s="23" t="s">
        <v>171</v>
      </c>
      <c r="E569" s="23" t="s">
        <v>173</v>
      </c>
      <c r="F569" s="24" t="s">
        <v>174</v>
      </c>
      <c r="G569" s="24"/>
      <c r="H569" s="22" t="s">
        <v>1451</v>
      </c>
      <c r="I569" s="22" t="s">
        <v>1452</v>
      </c>
      <c r="J569" s="25">
        <v>19014</v>
      </c>
    </row>
    <row r="570" spans="1:10" ht="30.75" customHeight="1">
      <c r="A570" s="94" t="s">
        <v>4930</v>
      </c>
      <c r="B570" s="131" t="s">
        <v>62</v>
      </c>
      <c r="C570" s="23" t="s">
        <v>170</v>
      </c>
      <c r="D570" s="23" t="s">
        <v>171</v>
      </c>
      <c r="E570" s="23" t="s">
        <v>173</v>
      </c>
      <c r="F570" s="24" t="s">
        <v>174</v>
      </c>
      <c r="G570" s="24"/>
      <c r="H570" s="22" t="s">
        <v>1551</v>
      </c>
      <c r="I570" s="22" t="s">
        <v>1552</v>
      </c>
      <c r="J570" s="25">
        <v>19014</v>
      </c>
    </row>
    <row r="571" spans="1:10" ht="30.75" customHeight="1">
      <c r="A571" s="94" t="s">
        <v>4930</v>
      </c>
      <c r="B571" s="131" t="s">
        <v>64</v>
      </c>
      <c r="C571" s="23" t="s">
        <v>170</v>
      </c>
      <c r="D571" s="23" t="s">
        <v>171</v>
      </c>
      <c r="E571" s="23" t="s">
        <v>173</v>
      </c>
      <c r="F571" s="24" t="s">
        <v>174</v>
      </c>
      <c r="G571" s="24"/>
      <c r="H571" s="22" t="s">
        <v>1553</v>
      </c>
      <c r="I571" s="22" t="s">
        <v>1554</v>
      </c>
      <c r="J571" s="25">
        <v>19014</v>
      </c>
    </row>
    <row r="572" spans="1:10" ht="30.75" customHeight="1">
      <c r="A572" s="94" t="s">
        <v>4930</v>
      </c>
      <c r="B572" s="131" t="s">
        <v>919</v>
      </c>
      <c r="C572" s="23" t="s">
        <v>170</v>
      </c>
      <c r="D572" s="23" t="s">
        <v>171</v>
      </c>
      <c r="E572" s="23" t="s">
        <v>173</v>
      </c>
      <c r="F572" s="24" t="s">
        <v>174</v>
      </c>
      <c r="G572" s="24"/>
      <c r="H572" s="22" t="s">
        <v>1555</v>
      </c>
      <c r="I572" s="22" t="s">
        <v>1556</v>
      </c>
      <c r="J572" s="25"/>
    </row>
    <row r="573" spans="1:10" ht="30.75" customHeight="1">
      <c r="A573" s="94" t="s">
        <v>4930</v>
      </c>
      <c r="B573" s="131" t="s">
        <v>1301</v>
      </c>
      <c r="C573" s="23" t="s">
        <v>170</v>
      </c>
      <c r="D573" s="23" t="s">
        <v>171</v>
      </c>
      <c r="E573" s="23" t="s">
        <v>173</v>
      </c>
      <c r="F573" s="24" t="s">
        <v>174</v>
      </c>
      <c r="G573" s="24"/>
      <c r="H573" s="22" t="s">
        <v>1706</v>
      </c>
      <c r="I573" s="22" t="s">
        <v>1707</v>
      </c>
      <c r="J573" s="25">
        <v>19014</v>
      </c>
    </row>
    <row r="574" spans="1:10" ht="30.75" customHeight="1">
      <c r="A574" s="94" t="s">
        <v>4930</v>
      </c>
      <c r="B574" s="131" t="s">
        <v>71</v>
      </c>
      <c r="C574" s="23" t="s">
        <v>170</v>
      </c>
      <c r="D574" s="23" t="s">
        <v>171</v>
      </c>
      <c r="E574" s="23" t="s">
        <v>173</v>
      </c>
      <c r="F574" s="24" t="s">
        <v>174</v>
      </c>
      <c r="G574" s="24"/>
      <c r="H574" s="22" t="s">
        <v>1708</v>
      </c>
      <c r="I574" s="22" t="s">
        <v>1709</v>
      </c>
      <c r="J574" s="54"/>
    </row>
    <row r="575" spans="1:10" ht="30.75" customHeight="1">
      <c r="A575" s="94" t="s">
        <v>4930</v>
      </c>
      <c r="B575" s="131" t="s">
        <v>71</v>
      </c>
      <c r="C575" s="23" t="s">
        <v>170</v>
      </c>
      <c r="D575" s="23" t="s">
        <v>171</v>
      </c>
      <c r="E575" s="23" t="s">
        <v>173</v>
      </c>
      <c r="F575" s="24" t="s">
        <v>174</v>
      </c>
      <c r="G575" s="24"/>
      <c r="H575" s="22" t="s">
        <v>1710</v>
      </c>
      <c r="I575" s="22" t="s">
        <v>1711</v>
      </c>
      <c r="J575" s="25">
        <v>19014</v>
      </c>
    </row>
    <row r="576" spans="1:10" ht="30.75" customHeight="1">
      <c r="A576" s="94" t="s">
        <v>4930</v>
      </c>
      <c r="B576" s="131" t="s">
        <v>75</v>
      </c>
      <c r="C576" s="23" t="s">
        <v>170</v>
      </c>
      <c r="D576" s="23" t="s">
        <v>171</v>
      </c>
      <c r="E576" s="23" t="s">
        <v>173</v>
      </c>
      <c r="F576" s="24" t="s">
        <v>174</v>
      </c>
      <c r="G576" s="24"/>
      <c r="H576" s="22" t="s">
        <v>1712</v>
      </c>
      <c r="I576" s="22" t="s">
        <v>1713</v>
      </c>
      <c r="J576" s="25"/>
    </row>
    <row r="577" spans="1:10" ht="30.75" customHeight="1">
      <c r="A577" s="94" t="s">
        <v>4930</v>
      </c>
      <c r="B577" s="131" t="s">
        <v>103</v>
      </c>
      <c r="C577" s="23" t="s">
        <v>170</v>
      </c>
      <c r="D577" s="23" t="s">
        <v>171</v>
      </c>
      <c r="E577" s="23" t="s">
        <v>173</v>
      </c>
      <c r="F577" s="24" t="s">
        <v>174</v>
      </c>
      <c r="G577" s="24"/>
      <c r="H577" s="22" t="s">
        <v>1714</v>
      </c>
      <c r="I577" s="22">
        <v>35820210</v>
      </c>
      <c r="J577" s="25">
        <v>19014</v>
      </c>
    </row>
    <row r="578" spans="1:10" ht="30.75" customHeight="1">
      <c r="A578" s="94" t="s">
        <v>4930</v>
      </c>
      <c r="B578" s="131" t="s">
        <v>103</v>
      </c>
      <c r="C578" s="23" t="s">
        <v>170</v>
      </c>
      <c r="D578" s="23" t="s">
        <v>171</v>
      </c>
      <c r="E578" s="23" t="s">
        <v>173</v>
      </c>
      <c r="F578" s="24" t="s">
        <v>174</v>
      </c>
      <c r="G578" s="24"/>
      <c r="H578" s="22" t="s">
        <v>1715</v>
      </c>
      <c r="I578" s="22">
        <v>37428334</v>
      </c>
      <c r="J578" s="25">
        <v>19014</v>
      </c>
    </row>
    <row r="579" spans="1:10" ht="30.75" customHeight="1">
      <c r="A579" s="94" t="s">
        <v>4930</v>
      </c>
      <c r="B579" s="131" t="s">
        <v>103</v>
      </c>
      <c r="C579" s="23" t="s">
        <v>170</v>
      </c>
      <c r="D579" s="23" t="s">
        <v>171</v>
      </c>
      <c r="E579" s="23" t="s">
        <v>173</v>
      </c>
      <c r="F579" s="24" t="s">
        <v>174</v>
      </c>
      <c r="G579" s="24"/>
      <c r="H579" s="22" t="s">
        <v>1716</v>
      </c>
      <c r="I579" s="22">
        <v>35856991</v>
      </c>
      <c r="J579" s="25">
        <v>19014</v>
      </c>
    </row>
    <row r="580" spans="1:10" ht="30.75" customHeight="1">
      <c r="A580" s="94" t="s">
        <v>1280</v>
      </c>
      <c r="B580" s="131" t="s">
        <v>1204</v>
      </c>
      <c r="C580" s="23" t="s">
        <v>170</v>
      </c>
      <c r="D580" s="23" t="s">
        <v>171</v>
      </c>
      <c r="E580" s="23" t="s">
        <v>173</v>
      </c>
      <c r="F580" s="24" t="s">
        <v>174</v>
      </c>
      <c r="G580" s="24"/>
      <c r="H580" s="22" t="s">
        <v>5377</v>
      </c>
      <c r="I580" s="22" t="s">
        <v>1282</v>
      </c>
      <c r="J580" s="25">
        <v>19014</v>
      </c>
    </row>
    <row r="581" spans="1:10" ht="30.75" customHeight="1">
      <c r="A581" s="94" t="s">
        <v>1213</v>
      </c>
      <c r="B581" s="131" t="s">
        <v>52</v>
      </c>
      <c r="C581" s="23" t="s">
        <v>170</v>
      </c>
      <c r="D581" s="23" t="s">
        <v>171</v>
      </c>
      <c r="E581" s="23" t="s">
        <v>173</v>
      </c>
      <c r="F581" s="24" t="s">
        <v>174</v>
      </c>
      <c r="G581" s="24"/>
      <c r="H581" s="22" t="s">
        <v>3943</v>
      </c>
      <c r="I581" s="22">
        <v>19324</v>
      </c>
      <c r="J581" s="25"/>
    </row>
    <row r="582" spans="1:10" ht="30.75" customHeight="1">
      <c r="A582" s="94" t="s">
        <v>1213</v>
      </c>
      <c r="B582" s="131" t="s">
        <v>1328</v>
      </c>
      <c r="C582" s="23" t="s">
        <v>170</v>
      </c>
      <c r="D582" s="23" t="s">
        <v>171</v>
      </c>
      <c r="E582" s="23" t="s">
        <v>173</v>
      </c>
      <c r="F582" s="24" t="s">
        <v>174</v>
      </c>
      <c r="G582" s="24"/>
      <c r="H582" s="22" t="s">
        <v>3944</v>
      </c>
      <c r="I582" s="22">
        <v>19324</v>
      </c>
      <c r="J582" s="55"/>
    </row>
    <row r="583" spans="1:10" ht="30.75" customHeight="1">
      <c r="A583" s="94" t="s">
        <v>4020</v>
      </c>
      <c r="B583" s="222" t="s">
        <v>775</v>
      </c>
      <c r="C583" s="23" t="s">
        <v>170</v>
      </c>
      <c r="D583" s="23" t="s">
        <v>188</v>
      </c>
      <c r="E583" s="23" t="s">
        <v>173</v>
      </c>
      <c r="F583" s="24" t="s">
        <v>174</v>
      </c>
      <c r="G583" s="24"/>
      <c r="H583" s="22" t="s">
        <v>4035</v>
      </c>
      <c r="I583" s="22" t="s">
        <v>4036</v>
      </c>
      <c r="J583" s="55"/>
    </row>
    <row r="584" spans="1:10" ht="30.75" customHeight="1">
      <c r="A584" s="94" t="s">
        <v>4020</v>
      </c>
      <c r="B584" s="222" t="s">
        <v>62</v>
      </c>
      <c r="C584" s="23" t="s">
        <v>170</v>
      </c>
      <c r="D584" s="23" t="s">
        <v>171</v>
      </c>
      <c r="E584" s="53" t="s">
        <v>173</v>
      </c>
      <c r="F584" s="54" t="s">
        <v>174</v>
      </c>
      <c r="G584" s="54"/>
      <c r="H584" s="22" t="s">
        <v>4037</v>
      </c>
      <c r="I584" s="22">
        <v>1067665669</v>
      </c>
      <c r="J584" s="55"/>
    </row>
    <row r="585" spans="1:10" ht="30.75" customHeight="1">
      <c r="A585" s="94" t="s">
        <v>4020</v>
      </c>
      <c r="B585" s="222" t="s">
        <v>61</v>
      </c>
      <c r="C585" s="23" t="s">
        <v>170</v>
      </c>
      <c r="D585" s="23" t="s">
        <v>171</v>
      </c>
      <c r="E585" s="53" t="s">
        <v>173</v>
      </c>
      <c r="F585" s="54" t="s">
        <v>174</v>
      </c>
      <c r="G585" s="54"/>
      <c r="H585" s="22" t="s">
        <v>4040</v>
      </c>
      <c r="I585" s="22">
        <v>1097111878</v>
      </c>
      <c r="J585" s="55"/>
    </row>
    <row r="586" spans="1:10" ht="30.75" customHeight="1">
      <c r="A586" s="94" t="s">
        <v>4020</v>
      </c>
      <c r="B586" s="131" t="s">
        <v>803</v>
      </c>
      <c r="C586" s="23" t="s">
        <v>170</v>
      </c>
      <c r="D586" s="23" t="s">
        <v>171</v>
      </c>
      <c r="E586" s="53" t="s">
        <v>173</v>
      </c>
      <c r="F586" s="54" t="s">
        <v>174</v>
      </c>
      <c r="G586" s="54"/>
      <c r="H586" s="22" t="s">
        <v>4041</v>
      </c>
      <c r="I586" s="22">
        <v>1067667944</v>
      </c>
      <c r="J586" s="55"/>
    </row>
    <row r="587" spans="1:10" ht="30.75" customHeight="1">
      <c r="A587" s="94" t="s">
        <v>4020</v>
      </c>
      <c r="B587" s="131" t="s">
        <v>803</v>
      </c>
      <c r="C587" s="23" t="s">
        <v>170</v>
      </c>
      <c r="D587" s="23" t="s">
        <v>171</v>
      </c>
      <c r="E587" s="53" t="s">
        <v>173</v>
      </c>
      <c r="F587" s="54" t="s">
        <v>174</v>
      </c>
      <c r="G587" s="54"/>
      <c r="H587" s="22" t="s">
        <v>4042</v>
      </c>
      <c r="I587" s="22">
        <v>1067738774</v>
      </c>
      <c r="J587" s="55"/>
    </row>
    <row r="588" spans="1:10" ht="30.75" customHeight="1">
      <c r="A588" s="94" t="s">
        <v>4175</v>
      </c>
      <c r="B588" s="222" t="s">
        <v>61</v>
      </c>
      <c r="C588" s="23" t="s">
        <v>170</v>
      </c>
      <c r="D588" s="23" t="s">
        <v>171</v>
      </c>
      <c r="E588" s="53" t="s">
        <v>173</v>
      </c>
      <c r="F588" s="54" t="s">
        <v>174</v>
      </c>
      <c r="G588" s="54"/>
      <c r="H588" s="22" t="s">
        <v>4181</v>
      </c>
      <c r="I588" s="22" t="s">
        <v>4177</v>
      </c>
      <c r="J588" s="55"/>
    </row>
    <row r="589" spans="1:10" ht="30.75" customHeight="1">
      <c r="A589" s="94" t="s">
        <v>4175</v>
      </c>
      <c r="B589" s="222" t="s">
        <v>150</v>
      </c>
      <c r="C589" s="23" t="s">
        <v>170</v>
      </c>
      <c r="D589" s="23" t="s">
        <v>171</v>
      </c>
      <c r="E589" s="53" t="s">
        <v>173</v>
      </c>
      <c r="F589" s="54" t="s">
        <v>174</v>
      </c>
      <c r="G589" s="54"/>
      <c r="H589" s="22" t="s">
        <v>4182</v>
      </c>
      <c r="I589" s="22" t="s">
        <v>4177</v>
      </c>
      <c r="J589" s="55"/>
    </row>
    <row r="590" spans="1:10" ht="30.75" customHeight="1">
      <c r="A590" s="94" t="s">
        <v>4804</v>
      </c>
      <c r="B590" s="131" t="s">
        <v>803</v>
      </c>
      <c r="C590" s="23" t="s">
        <v>170</v>
      </c>
      <c r="D590" s="23" t="s">
        <v>171</v>
      </c>
      <c r="E590" s="53" t="s">
        <v>173</v>
      </c>
      <c r="F590" s="54" t="s">
        <v>174</v>
      </c>
      <c r="G590" s="54"/>
      <c r="H590" s="22" t="s">
        <v>4805</v>
      </c>
      <c r="I590" s="22" t="s">
        <v>4806</v>
      </c>
      <c r="J590" s="55"/>
    </row>
    <row r="591" spans="1:10" ht="30.75" customHeight="1">
      <c r="A591" s="94" t="s">
        <v>4804</v>
      </c>
      <c r="B591" s="131" t="s">
        <v>803</v>
      </c>
      <c r="C591" s="23" t="s">
        <v>170</v>
      </c>
      <c r="D591" s="23" t="s">
        <v>171</v>
      </c>
      <c r="E591" s="53" t="s">
        <v>276</v>
      </c>
      <c r="F591" s="54" t="s">
        <v>174</v>
      </c>
      <c r="G591" s="54"/>
      <c r="H591" s="22" t="s">
        <v>4808</v>
      </c>
      <c r="I591" s="22" t="s">
        <v>4809</v>
      </c>
      <c r="J591" s="54"/>
    </row>
    <row r="592" spans="1:10" ht="30.75" customHeight="1">
      <c r="A592" s="94" t="s">
        <v>4804</v>
      </c>
      <c r="B592" s="131" t="s">
        <v>803</v>
      </c>
      <c r="C592" s="23" t="s">
        <v>170</v>
      </c>
      <c r="D592" s="23" t="s">
        <v>171</v>
      </c>
      <c r="E592" s="53" t="s">
        <v>276</v>
      </c>
      <c r="F592" s="54" t="s">
        <v>174</v>
      </c>
      <c r="G592" s="54"/>
      <c r="H592" s="22" t="s">
        <v>4810</v>
      </c>
      <c r="I592" s="22">
        <v>10138993333</v>
      </c>
      <c r="J592" s="54"/>
    </row>
    <row r="593" spans="1:10" ht="30.75" customHeight="1">
      <c r="A593" s="94" t="s">
        <v>4804</v>
      </c>
      <c r="B593" s="131" t="s">
        <v>803</v>
      </c>
      <c r="C593" s="23" t="s">
        <v>170</v>
      </c>
      <c r="D593" s="23" t="s">
        <v>171</v>
      </c>
      <c r="E593" s="53" t="s">
        <v>276</v>
      </c>
      <c r="F593" s="54" t="s">
        <v>174</v>
      </c>
      <c r="G593" s="54"/>
      <c r="H593" s="22" t="s">
        <v>4811</v>
      </c>
      <c r="I593" s="22">
        <v>1118555333</v>
      </c>
      <c r="J593" s="54"/>
    </row>
    <row r="594" spans="1:10" ht="30.75" customHeight="1">
      <c r="A594" s="94" t="s">
        <v>1286</v>
      </c>
      <c r="B594" s="131" t="s">
        <v>805</v>
      </c>
      <c r="C594" s="23" t="s">
        <v>170</v>
      </c>
      <c r="D594" s="23" t="s">
        <v>171</v>
      </c>
      <c r="E594" s="53" t="s">
        <v>276</v>
      </c>
      <c r="F594" s="54" t="s">
        <v>174</v>
      </c>
      <c r="G594" s="54"/>
      <c r="H594" s="22" t="s">
        <v>4931</v>
      </c>
      <c r="I594" s="22">
        <v>1000051288</v>
      </c>
      <c r="J594" s="141"/>
    </row>
    <row r="595" spans="1:10" ht="30.75" customHeight="1">
      <c r="A595" s="94" t="s">
        <v>5181</v>
      </c>
      <c r="B595" s="142" t="s">
        <v>103</v>
      </c>
      <c r="C595" s="23" t="s">
        <v>170</v>
      </c>
      <c r="D595" s="23" t="s">
        <v>171</v>
      </c>
      <c r="E595" s="53" t="s">
        <v>276</v>
      </c>
      <c r="F595" s="54" t="s">
        <v>174</v>
      </c>
      <c r="G595" s="24"/>
      <c r="H595" s="22" t="s">
        <v>5189</v>
      </c>
      <c r="I595" s="22" t="s">
        <v>5190</v>
      </c>
      <c r="J595" s="142" t="s">
        <v>5192</v>
      </c>
    </row>
    <row r="596" spans="1:10" ht="30.75" customHeight="1">
      <c r="A596" s="94" t="s">
        <v>5181</v>
      </c>
      <c r="B596" s="142" t="s">
        <v>150</v>
      </c>
      <c r="C596" s="23" t="s">
        <v>170</v>
      </c>
      <c r="D596" s="23" t="s">
        <v>171</v>
      </c>
      <c r="E596" s="53" t="s">
        <v>276</v>
      </c>
      <c r="F596" s="54" t="s">
        <v>174</v>
      </c>
      <c r="G596" s="45"/>
      <c r="H596" s="22" t="s">
        <v>5191</v>
      </c>
      <c r="I596" s="22">
        <v>1221101736</v>
      </c>
      <c r="J596" s="45"/>
    </row>
    <row r="597" spans="1:10" ht="30.75" customHeight="1">
      <c r="A597" s="94" t="s">
        <v>5290</v>
      </c>
      <c r="B597" s="142" t="s">
        <v>103</v>
      </c>
      <c r="C597" s="23" t="s">
        <v>170</v>
      </c>
      <c r="D597" s="23" t="s">
        <v>188</v>
      </c>
      <c r="E597" s="53" t="s">
        <v>276</v>
      </c>
      <c r="F597" s="54" t="s">
        <v>174</v>
      </c>
      <c r="G597" s="45"/>
      <c r="H597" s="22" t="s">
        <v>5291</v>
      </c>
      <c r="I597" s="22">
        <v>1228908381</v>
      </c>
      <c r="J597" s="45"/>
    </row>
    <row r="598" spans="1:10" s="9" customFormat="1" ht="30.75" customHeight="1">
      <c r="A598" s="94" t="s">
        <v>5445</v>
      </c>
      <c r="B598" s="142" t="s">
        <v>150</v>
      </c>
      <c r="C598" s="23" t="s">
        <v>170</v>
      </c>
      <c r="D598" s="142" t="s">
        <v>171</v>
      </c>
      <c r="E598" s="142" t="s">
        <v>276</v>
      </c>
      <c r="F598" s="141" t="s">
        <v>174</v>
      </c>
      <c r="G598" s="139"/>
      <c r="H598" s="22" t="s">
        <v>5448</v>
      </c>
      <c r="I598" s="22" t="s">
        <v>5449</v>
      </c>
      <c r="J598" s="45"/>
    </row>
    <row r="599" spans="1:10" s="9" customFormat="1" ht="30.75" customHeight="1">
      <c r="A599" s="94" t="s">
        <v>5523</v>
      </c>
      <c r="B599" s="142" t="s">
        <v>150</v>
      </c>
      <c r="C599" s="23" t="s">
        <v>170</v>
      </c>
      <c r="D599" s="142" t="s">
        <v>171</v>
      </c>
      <c r="E599" s="142" t="s">
        <v>276</v>
      </c>
      <c r="F599" s="141" t="s">
        <v>174</v>
      </c>
      <c r="G599" s="139"/>
      <c r="H599" s="22" t="s">
        <v>5530</v>
      </c>
      <c r="I599" s="22" t="s">
        <v>5525</v>
      </c>
      <c r="J599" s="45"/>
    </row>
    <row r="600" spans="1:10" s="9" customFormat="1" ht="30.75" customHeight="1">
      <c r="A600" s="94" t="s">
        <v>5523</v>
      </c>
      <c r="B600" s="142" t="s">
        <v>103</v>
      </c>
      <c r="C600" s="23" t="s">
        <v>170</v>
      </c>
      <c r="D600" s="142" t="s">
        <v>171</v>
      </c>
      <c r="E600" s="142" t="s">
        <v>276</v>
      </c>
      <c r="F600" s="141" t="s">
        <v>174</v>
      </c>
      <c r="G600" s="139"/>
      <c r="H600" s="22" t="s">
        <v>6000</v>
      </c>
      <c r="I600" s="22" t="s">
        <v>5525</v>
      </c>
      <c r="J600" s="45"/>
    </row>
    <row r="601" spans="1:10" s="9" customFormat="1" ht="30.75" customHeight="1">
      <c r="A601" s="94" t="s">
        <v>5523</v>
      </c>
      <c r="B601" s="142" t="s">
        <v>919</v>
      </c>
      <c r="C601" s="23" t="s">
        <v>170</v>
      </c>
      <c r="D601" s="142" t="s">
        <v>171</v>
      </c>
      <c r="E601" s="142" t="s">
        <v>276</v>
      </c>
      <c r="F601" s="141" t="s">
        <v>174</v>
      </c>
      <c r="G601" s="139"/>
      <c r="H601" s="22" t="s">
        <v>5531</v>
      </c>
      <c r="I601" s="22" t="s">
        <v>5525</v>
      </c>
      <c r="J601" s="45"/>
    </row>
    <row r="602" spans="1:10" s="9" customFormat="1" ht="30.75" customHeight="1">
      <c r="A602" s="94" t="s">
        <v>5523</v>
      </c>
      <c r="B602" s="142" t="s">
        <v>61</v>
      </c>
      <c r="C602" s="23" t="s">
        <v>170</v>
      </c>
      <c r="D602" s="142" t="s">
        <v>171</v>
      </c>
      <c r="E602" s="142" t="s">
        <v>276</v>
      </c>
      <c r="F602" s="141" t="s">
        <v>174</v>
      </c>
      <c r="G602" s="24"/>
      <c r="H602" s="22" t="s">
        <v>7823</v>
      </c>
      <c r="I602" s="22" t="s">
        <v>5525</v>
      </c>
      <c r="J602" s="25"/>
    </row>
    <row r="603" spans="1:10" s="9" customFormat="1" ht="30.75" customHeight="1">
      <c r="A603" s="94" t="s">
        <v>5523</v>
      </c>
      <c r="B603" s="142" t="s">
        <v>803</v>
      </c>
      <c r="C603" s="23" t="s">
        <v>170</v>
      </c>
      <c r="D603" s="142" t="s">
        <v>171</v>
      </c>
      <c r="E603" s="142" t="s">
        <v>276</v>
      </c>
      <c r="F603" s="141" t="s">
        <v>174</v>
      </c>
      <c r="G603" s="24"/>
      <c r="H603" s="22" t="s">
        <v>7824</v>
      </c>
      <c r="I603" s="22" t="s">
        <v>5525</v>
      </c>
      <c r="J603" s="25"/>
    </row>
    <row r="604" spans="1:10" s="9" customFormat="1" ht="30.75" customHeight="1">
      <c r="A604" s="94" t="s">
        <v>5523</v>
      </c>
      <c r="B604" s="142" t="s">
        <v>75</v>
      </c>
      <c r="C604" s="23" t="s">
        <v>170</v>
      </c>
      <c r="D604" s="142" t="s">
        <v>171</v>
      </c>
      <c r="E604" s="142" t="s">
        <v>276</v>
      </c>
      <c r="F604" s="141" t="s">
        <v>174</v>
      </c>
      <c r="G604" s="24"/>
      <c r="H604" s="22" t="s">
        <v>7825</v>
      </c>
      <c r="I604" s="22" t="s">
        <v>5525</v>
      </c>
      <c r="J604" s="25"/>
    </row>
    <row r="605" spans="1:10" s="9" customFormat="1" ht="30.75" customHeight="1">
      <c r="A605" s="94" t="s">
        <v>5563</v>
      </c>
      <c r="B605" s="142" t="s">
        <v>52</v>
      </c>
      <c r="C605" s="23" t="s">
        <v>170</v>
      </c>
      <c r="D605" s="23" t="s">
        <v>188</v>
      </c>
      <c r="E605" s="142" t="s">
        <v>276</v>
      </c>
      <c r="F605" s="141" t="s">
        <v>174</v>
      </c>
      <c r="G605" s="139"/>
      <c r="H605" s="22" t="s">
        <v>5564</v>
      </c>
      <c r="I605" s="22" t="s">
        <v>5565</v>
      </c>
      <c r="J605" s="45"/>
    </row>
    <row r="606" spans="1:10" s="9" customFormat="1" ht="30.75" customHeight="1">
      <c r="A606" s="94" t="s">
        <v>5563</v>
      </c>
      <c r="B606" s="142" t="s">
        <v>52</v>
      </c>
      <c r="C606" s="23" t="s">
        <v>170</v>
      </c>
      <c r="D606" s="142" t="s">
        <v>171</v>
      </c>
      <c r="E606" s="142" t="s">
        <v>276</v>
      </c>
      <c r="F606" s="141" t="s">
        <v>174</v>
      </c>
      <c r="G606" s="139"/>
      <c r="H606" s="22" t="s">
        <v>5566</v>
      </c>
      <c r="I606" s="22" t="s">
        <v>5565</v>
      </c>
      <c r="J606" s="45"/>
    </row>
    <row r="607" spans="1:10" s="9" customFormat="1" ht="30.75" customHeight="1">
      <c r="A607" s="94" t="s">
        <v>5563</v>
      </c>
      <c r="B607" s="131" t="s">
        <v>803</v>
      </c>
      <c r="C607" s="23" t="s">
        <v>170</v>
      </c>
      <c r="D607" s="142" t="s">
        <v>171</v>
      </c>
      <c r="E607" s="23" t="s">
        <v>276</v>
      </c>
      <c r="F607" s="24" t="s">
        <v>174</v>
      </c>
      <c r="G607" s="24"/>
      <c r="H607" s="22" t="s">
        <v>5567</v>
      </c>
      <c r="I607" s="22" t="s">
        <v>5565</v>
      </c>
      <c r="J607" s="25"/>
    </row>
    <row r="608" spans="1:10" s="9" customFormat="1" ht="30.75" customHeight="1">
      <c r="A608" s="94" t="s">
        <v>6095</v>
      </c>
      <c r="B608" s="23" t="s">
        <v>775</v>
      </c>
      <c r="C608" s="23" t="s">
        <v>170</v>
      </c>
      <c r="D608" s="23" t="s">
        <v>188</v>
      </c>
      <c r="E608" s="23" t="s">
        <v>276</v>
      </c>
      <c r="F608" s="24" t="s">
        <v>174</v>
      </c>
      <c r="G608" s="24"/>
      <c r="H608" s="22" t="s">
        <v>6096</v>
      </c>
      <c r="I608" s="22">
        <v>33359300</v>
      </c>
      <c r="J608" s="25"/>
    </row>
    <row r="609" spans="1:10" s="9" customFormat="1" ht="30.75" customHeight="1">
      <c r="A609" s="94" t="s">
        <v>6095</v>
      </c>
      <c r="B609" s="23" t="s">
        <v>919</v>
      </c>
      <c r="C609" s="23" t="s">
        <v>170</v>
      </c>
      <c r="D609" s="23" t="s">
        <v>171</v>
      </c>
      <c r="E609" s="23" t="s">
        <v>276</v>
      </c>
      <c r="F609" s="24" t="s">
        <v>174</v>
      </c>
      <c r="G609" s="24"/>
      <c r="H609" s="22" t="s">
        <v>6097</v>
      </c>
      <c r="I609" s="22">
        <v>37625586</v>
      </c>
      <c r="J609" s="25"/>
    </row>
    <row r="610" spans="1:10" s="9" customFormat="1" ht="30.75" customHeight="1">
      <c r="A610" s="94" t="s">
        <v>6095</v>
      </c>
      <c r="B610" s="23" t="s">
        <v>1328</v>
      </c>
      <c r="C610" s="23" t="s">
        <v>170</v>
      </c>
      <c r="D610" s="23" t="s">
        <v>171</v>
      </c>
      <c r="E610" s="23" t="s">
        <v>276</v>
      </c>
      <c r="F610" s="24" t="s">
        <v>174</v>
      </c>
      <c r="G610" s="24"/>
      <c r="H610" s="22" t="s">
        <v>6098</v>
      </c>
      <c r="I610" s="22">
        <v>35699242</v>
      </c>
      <c r="J610" s="25"/>
    </row>
    <row r="611" spans="1:10" s="9" customFormat="1" ht="30.75" customHeight="1">
      <c r="A611" s="94" t="s">
        <v>6095</v>
      </c>
      <c r="B611" s="23" t="s">
        <v>1328</v>
      </c>
      <c r="C611" s="23" t="s">
        <v>170</v>
      </c>
      <c r="D611" s="23" t="s">
        <v>171</v>
      </c>
      <c r="E611" s="23" t="s">
        <v>276</v>
      </c>
      <c r="F611" s="24" t="s">
        <v>174</v>
      </c>
      <c r="G611" s="24"/>
      <c r="H611" s="22" t="s">
        <v>6099</v>
      </c>
      <c r="I611" s="22">
        <v>1140664493</v>
      </c>
      <c r="J611" s="25"/>
    </row>
    <row r="612" spans="1:10" s="9" customFormat="1" ht="30.75" customHeight="1">
      <c r="A612" s="94" t="s">
        <v>6095</v>
      </c>
      <c r="B612" s="23" t="s">
        <v>803</v>
      </c>
      <c r="C612" s="23" t="s">
        <v>170</v>
      </c>
      <c r="D612" s="23" t="s">
        <v>171</v>
      </c>
      <c r="E612" s="23" t="s">
        <v>276</v>
      </c>
      <c r="F612" s="24" t="s">
        <v>174</v>
      </c>
      <c r="G612" s="24"/>
      <c r="H612" s="22" t="s">
        <v>6100</v>
      </c>
      <c r="I612" s="22">
        <v>38380383</v>
      </c>
      <c r="J612" s="25"/>
    </row>
    <row r="613" spans="1:10" s="9" customFormat="1" ht="30.75" customHeight="1">
      <c r="A613" s="94" t="s">
        <v>6095</v>
      </c>
      <c r="B613" s="131" t="s">
        <v>54</v>
      </c>
      <c r="C613" s="23" t="s">
        <v>170</v>
      </c>
      <c r="D613" s="23" t="s">
        <v>171</v>
      </c>
      <c r="E613" s="23" t="s">
        <v>276</v>
      </c>
      <c r="F613" s="24" t="s">
        <v>174</v>
      </c>
      <c r="G613" s="24"/>
      <c r="H613" s="22" t="s">
        <v>6116</v>
      </c>
      <c r="I613" s="22" t="s">
        <v>6117</v>
      </c>
      <c r="J613" s="25"/>
    </row>
    <row r="614" spans="1:10" s="9" customFormat="1" ht="30.75" customHeight="1">
      <c r="A614" s="94" t="s">
        <v>6902</v>
      </c>
      <c r="B614" s="23" t="s">
        <v>61</v>
      </c>
      <c r="C614" s="23" t="s">
        <v>457</v>
      </c>
      <c r="D614" s="23" t="s">
        <v>188</v>
      </c>
      <c r="E614" s="23" t="s">
        <v>276</v>
      </c>
      <c r="F614" s="24" t="s">
        <v>174</v>
      </c>
      <c r="G614" s="24"/>
      <c r="H614" s="22" t="s">
        <v>6903</v>
      </c>
      <c r="I614" s="22">
        <v>37489726</v>
      </c>
      <c r="J614" s="25"/>
    </row>
    <row r="615" spans="1:10" s="9" customFormat="1" ht="30.75" customHeight="1">
      <c r="A615" s="94" t="s">
        <v>6902</v>
      </c>
      <c r="B615" s="23" t="s">
        <v>775</v>
      </c>
      <c r="C615" s="23" t="s">
        <v>457</v>
      </c>
      <c r="D615" s="23" t="s">
        <v>171</v>
      </c>
      <c r="E615" s="23" t="s">
        <v>276</v>
      </c>
      <c r="F615" s="24" t="s">
        <v>174</v>
      </c>
      <c r="G615" s="24"/>
      <c r="H615" s="22" t="s">
        <v>6904</v>
      </c>
      <c r="I615" s="22">
        <v>37607240</v>
      </c>
      <c r="J615" s="25"/>
    </row>
    <row r="616" spans="1:10" s="9" customFormat="1" ht="30.75" customHeight="1">
      <c r="A616" s="94" t="s">
        <v>6902</v>
      </c>
      <c r="B616" s="23" t="s">
        <v>61</v>
      </c>
      <c r="C616" s="23" t="s">
        <v>457</v>
      </c>
      <c r="D616" s="23" t="s">
        <v>171</v>
      </c>
      <c r="E616" s="23" t="s">
        <v>276</v>
      </c>
      <c r="F616" s="24" t="s">
        <v>174</v>
      </c>
      <c r="G616" s="24"/>
      <c r="H616" s="22" t="s">
        <v>6905</v>
      </c>
      <c r="I616" s="22">
        <v>33478900</v>
      </c>
      <c r="J616" s="25"/>
    </row>
    <row r="617" spans="1:10" s="9" customFormat="1" ht="30.75" customHeight="1">
      <c r="A617" s="94" t="s">
        <v>6902</v>
      </c>
      <c r="B617" s="23" t="s">
        <v>61</v>
      </c>
      <c r="C617" s="23" t="s">
        <v>457</v>
      </c>
      <c r="D617" s="23" t="s">
        <v>171</v>
      </c>
      <c r="E617" s="23" t="s">
        <v>276</v>
      </c>
      <c r="F617" s="24" t="s">
        <v>174</v>
      </c>
      <c r="G617" s="24"/>
      <c r="H617" s="22" t="s">
        <v>6906</v>
      </c>
      <c r="I617" s="22">
        <v>33052830</v>
      </c>
      <c r="J617" s="25"/>
    </row>
    <row r="618" spans="1:10" s="9" customFormat="1" ht="30.75" customHeight="1">
      <c r="A618" s="94" t="s">
        <v>6902</v>
      </c>
      <c r="B618" s="23" t="s">
        <v>6775</v>
      </c>
      <c r="C618" s="23" t="s">
        <v>457</v>
      </c>
      <c r="D618" s="23" t="s">
        <v>171</v>
      </c>
      <c r="E618" s="23" t="s">
        <v>276</v>
      </c>
      <c r="F618" s="24" t="s">
        <v>174</v>
      </c>
      <c r="G618" s="24"/>
      <c r="H618" s="22" t="s">
        <v>6907</v>
      </c>
      <c r="I618" s="22">
        <v>33159320</v>
      </c>
      <c r="J618" s="25"/>
    </row>
    <row r="619" spans="1:10" s="9" customFormat="1" ht="30.75" customHeight="1">
      <c r="A619" s="94" t="s">
        <v>6902</v>
      </c>
      <c r="B619" s="23" t="s">
        <v>6775</v>
      </c>
      <c r="C619" s="23" t="s">
        <v>457</v>
      </c>
      <c r="D619" s="23" t="s">
        <v>171</v>
      </c>
      <c r="E619" s="23" t="s">
        <v>276</v>
      </c>
      <c r="F619" s="24" t="s">
        <v>174</v>
      </c>
      <c r="G619" s="24"/>
      <c r="H619" s="22" t="s">
        <v>6908</v>
      </c>
      <c r="I619" s="22">
        <v>16191</v>
      </c>
      <c r="J619" s="25"/>
    </row>
    <row r="620" spans="1:10" s="9" customFormat="1" ht="30.75" customHeight="1">
      <c r="A620" s="94" t="s">
        <v>6902</v>
      </c>
      <c r="B620" s="23" t="s">
        <v>123</v>
      </c>
      <c r="C620" s="23" t="s">
        <v>457</v>
      </c>
      <c r="D620" s="23" t="s">
        <v>171</v>
      </c>
      <c r="E620" s="23" t="s">
        <v>276</v>
      </c>
      <c r="F620" s="24" t="s">
        <v>174</v>
      </c>
      <c r="G620" s="24"/>
      <c r="H620" s="22" t="s">
        <v>6909</v>
      </c>
      <c r="I620" s="22">
        <v>16191</v>
      </c>
      <c r="J620" s="25"/>
    </row>
    <row r="621" spans="1:10" s="9" customFormat="1" ht="30.75" customHeight="1">
      <c r="A621" s="94" t="s">
        <v>6902</v>
      </c>
      <c r="B621" s="23" t="s">
        <v>1126</v>
      </c>
      <c r="C621" s="23" t="s">
        <v>457</v>
      </c>
      <c r="D621" s="23" t="s">
        <v>171</v>
      </c>
      <c r="E621" s="23" t="s">
        <v>276</v>
      </c>
      <c r="F621" s="24" t="s">
        <v>174</v>
      </c>
      <c r="G621" s="24"/>
      <c r="H621" s="22" t="s">
        <v>6910</v>
      </c>
      <c r="I621" s="22">
        <v>37368886</v>
      </c>
      <c r="J621" s="25"/>
    </row>
    <row r="622" spans="1:10" s="9" customFormat="1" ht="30.75" customHeight="1">
      <c r="A622" s="94" t="s">
        <v>6902</v>
      </c>
      <c r="B622" s="23" t="s">
        <v>71</v>
      </c>
      <c r="C622" s="23" t="s">
        <v>457</v>
      </c>
      <c r="D622" s="23" t="s">
        <v>171</v>
      </c>
      <c r="E622" s="23" t="s">
        <v>276</v>
      </c>
      <c r="F622" s="24" t="s">
        <v>174</v>
      </c>
      <c r="G622" s="24"/>
      <c r="H622" s="22" t="s">
        <v>6911</v>
      </c>
      <c r="I622" s="22">
        <v>37013203</v>
      </c>
      <c r="J622" s="25"/>
    </row>
    <row r="623" spans="1:10" s="9" customFormat="1" ht="30.75" customHeight="1">
      <c r="A623" s="94" t="s">
        <v>6902</v>
      </c>
      <c r="B623" s="23" t="s">
        <v>6915</v>
      </c>
      <c r="C623" s="23" t="s">
        <v>457</v>
      </c>
      <c r="D623" s="23" t="s">
        <v>171</v>
      </c>
      <c r="E623" s="23" t="s">
        <v>276</v>
      </c>
      <c r="F623" s="24" t="s">
        <v>174</v>
      </c>
      <c r="G623" s="24"/>
      <c r="H623" s="22" t="s">
        <v>6914</v>
      </c>
      <c r="I623" s="22">
        <v>35683664</v>
      </c>
      <c r="J623" s="25"/>
    </row>
    <row r="624" spans="1:10" s="9" customFormat="1" ht="30.75" customHeight="1">
      <c r="A624" s="94" t="s">
        <v>6902</v>
      </c>
      <c r="B624" s="23" t="s">
        <v>805</v>
      </c>
      <c r="C624" s="23" t="s">
        <v>457</v>
      </c>
      <c r="D624" s="23" t="s">
        <v>171</v>
      </c>
      <c r="E624" s="23" t="s">
        <v>276</v>
      </c>
      <c r="F624" s="24" t="s">
        <v>174</v>
      </c>
      <c r="G624" s="24"/>
      <c r="H624" s="22" t="s">
        <v>6917</v>
      </c>
      <c r="I624" s="22">
        <v>35705620</v>
      </c>
      <c r="J624" s="25"/>
    </row>
    <row r="625" spans="1:10" s="9" customFormat="1" ht="30.75" customHeight="1">
      <c r="A625" s="94" t="s">
        <v>6902</v>
      </c>
      <c r="B625" s="23" t="s">
        <v>805</v>
      </c>
      <c r="C625" s="23" t="s">
        <v>457</v>
      </c>
      <c r="D625" s="23" t="s">
        <v>171</v>
      </c>
      <c r="E625" s="23" t="s">
        <v>276</v>
      </c>
      <c r="F625" s="24" t="s">
        <v>174</v>
      </c>
      <c r="G625" s="24"/>
      <c r="H625" s="22" t="s">
        <v>6918</v>
      </c>
      <c r="I625" s="22">
        <v>35705601</v>
      </c>
      <c r="J625" s="25"/>
    </row>
    <row r="626" spans="1:10" s="9" customFormat="1" ht="30.75" customHeight="1">
      <c r="A626" s="94" t="s">
        <v>6902</v>
      </c>
      <c r="B626" s="23" t="s">
        <v>156</v>
      </c>
      <c r="C626" s="23" t="s">
        <v>457</v>
      </c>
      <c r="D626" s="23" t="s">
        <v>171</v>
      </c>
      <c r="E626" s="23" t="s">
        <v>276</v>
      </c>
      <c r="F626" s="24" t="s">
        <v>174</v>
      </c>
      <c r="G626" s="24"/>
      <c r="H626" s="22" t="s">
        <v>6919</v>
      </c>
      <c r="I626" s="22">
        <v>38126302</v>
      </c>
      <c r="J626" s="25"/>
    </row>
    <row r="627" spans="1:10" s="9" customFormat="1" ht="30.75" customHeight="1">
      <c r="A627" s="94" t="s">
        <v>6902</v>
      </c>
      <c r="B627" s="23" t="s">
        <v>103</v>
      </c>
      <c r="C627" s="23" t="s">
        <v>457</v>
      </c>
      <c r="D627" s="23" t="s">
        <v>171</v>
      </c>
      <c r="E627" s="23" t="s">
        <v>276</v>
      </c>
      <c r="F627" s="24" t="s">
        <v>174</v>
      </c>
      <c r="G627" s="24"/>
      <c r="H627" s="22" t="s">
        <v>6957</v>
      </c>
      <c r="I627" s="22">
        <v>37832221</v>
      </c>
      <c r="J627" s="25"/>
    </row>
    <row r="628" spans="1:10" s="9" customFormat="1" ht="30.75" customHeight="1">
      <c r="A628" s="94" t="s">
        <v>6902</v>
      </c>
      <c r="B628" s="23" t="s">
        <v>103</v>
      </c>
      <c r="C628" s="23" t="s">
        <v>457</v>
      </c>
      <c r="D628" s="23" t="s">
        <v>171</v>
      </c>
      <c r="E628" s="23" t="s">
        <v>276</v>
      </c>
      <c r="F628" s="24" t="s">
        <v>174</v>
      </c>
      <c r="G628" s="24"/>
      <c r="H628" s="22" t="s">
        <v>6958</v>
      </c>
      <c r="I628" s="22">
        <v>37444374</v>
      </c>
      <c r="J628" s="25"/>
    </row>
    <row r="629" spans="1:10" s="9" customFormat="1" ht="30.75" customHeight="1">
      <c r="A629" s="94" t="s">
        <v>6902</v>
      </c>
      <c r="B629" s="23" t="s">
        <v>103</v>
      </c>
      <c r="C629" s="23" t="s">
        <v>457</v>
      </c>
      <c r="D629" s="23" t="s">
        <v>171</v>
      </c>
      <c r="E629" s="23" t="s">
        <v>276</v>
      </c>
      <c r="F629" s="24" t="s">
        <v>174</v>
      </c>
      <c r="G629" s="24"/>
      <c r="H629" s="22" t="s">
        <v>6959</v>
      </c>
      <c r="I629" s="22">
        <v>33932004</v>
      </c>
      <c r="J629" s="25"/>
    </row>
    <row r="630" spans="1:10" s="9" customFormat="1" ht="30.75" customHeight="1">
      <c r="A630" s="94" t="s">
        <v>6902</v>
      </c>
      <c r="B630" s="23" t="s">
        <v>62</v>
      </c>
      <c r="C630" s="23" t="s">
        <v>457</v>
      </c>
      <c r="D630" s="23" t="s">
        <v>171</v>
      </c>
      <c r="E630" s="23" t="s">
        <v>276</v>
      </c>
      <c r="F630" s="24" t="s">
        <v>174</v>
      </c>
      <c r="G630" s="24"/>
      <c r="H630" s="22" t="s">
        <v>6960</v>
      </c>
      <c r="I630" s="22">
        <v>35873467</v>
      </c>
      <c r="J630" s="25"/>
    </row>
    <row r="631" spans="1:10" s="9" customFormat="1" ht="30.75" customHeight="1">
      <c r="A631" s="94" t="s">
        <v>6902</v>
      </c>
      <c r="B631" s="23" t="s">
        <v>62</v>
      </c>
      <c r="C631" s="23" t="s">
        <v>457</v>
      </c>
      <c r="D631" s="23" t="s">
        <v>171</v>
      </c>
      <c r="E631" s="23" t="s">
        <v>276</v>
      </c>
      <c r="F631" s="24" t="s">
        <v>174</v>
      </c>
      <c r="G631" s="24"/>
      <c r="H631" s="22" t="s">
        <v>6961</v>
      </c>
      <c r="I631" s="22">
        <v>33786296</v>
      </c>
      <c r="J631" s="25"/>
    </row>
    <row r="632" spans="1:10" s="9" customFormat="1" ht="30.75" customHeight="1">
      <c r="A632" s="94" t="s">
        <v>6902</v>
      </c>
      <c r="B632" s="23" t="s">
        <v>62</v>
      </c>
      <c r="C632" s="23" t="s">
        <v>457</v>
      </c>
      <c r="D632" s="23" t="s">
        <v>171</v>
      </c>
      <c r="E632" s="23" t="s">
        <v>276</v>
      </c>
      <c r="F632" s="24" t="s">
        <v>174</v>
      </c>
      <c r="G632" s="24"/>
      <c r="H632" s="22" t="s">
        <v>6962</v>
      </c>
      <c r="I632" s="22">
        <v>39767854</v>
      </c>
      <c r="J632" s="25"/>
    </row>
    <row r="633" spans="1:10" s="9" customFormat="1" ht="30.75" customHeight="1">
      <c r="A633" s="94" t="s">
        <v>6902</v>
      </c>
      <c r="B633" s="23" t="s">
        <v>75</v>
      </c>
      <c r="C633" s="23" t="s">
        <v>457</v>
      </c>
      <c r="D633" s="23" t="s">
        <v>171</v>
      </c>
      <c r="E633" s="23" t="s">
        <v>276</v>
      </c>
      <c r="F633" s="24" t="s">
        <v>174</v>
      </c>
      <c r="G633" s="24"/>
      <c r="H633" s="22" t="s">
        <v>6963</v>
      </c>
      <c r="I633" s="22">
        <v>39745533</v>
      </c>
      <c r="J633" s="25"/>
    </row>
    <row r="634" spans="1:10" s="9" customFormat="1" ht="30.75" customHeight="1">
      <c r="A634" s="94" t="s">
        <v>6902</v>
      </c>
      <c r="B634" s="23" t="s">
        <v>75</v>
      </c>
      <c r="C634" s="23" t="s">
        <v>457</v>
      </c>
      <c r="D634" s="23" t="s">
        <v>171</v>
      </c>
      <c r="E634" s="23" t="s">
        <v>276</v>
      </c>
      <c r="F634" s="24" t="s">
        <v>174</v>
      </c>
      <c r="G634" s="24"/>
      <c r="H634" s="22" t="s">
        <v>6964</v>
      </c>
      <c r="I634" s="22">
        <v>16191</v>
      </c>
      <c r="J634" s="25"/>
    </row>
    <row r="635" spans="1:10" s="9" customFormat="1" ht="30.75" customHeight="1">
      <c r="A635" s="94" t="s">
        <v>6902</v>
      </c>
      <c r="B635" s="23" t="s">
        <v>75</v>
      </c>
      <c r="C635" s="23" t="s">
        <v>457</v>
      </c>
      <c r="D635" s="23" t="s">
        <v>171</v>
      </c>
      <c r="E635" s="23" t="s">
        <v>276</v>
      </c>
      <c r="F635" s="24" t="s">
        <v>174</v>
      </c>
      <c r="G635" s="24"/>
      <c r="H635" s="22" t="s">
        <v>6965</v>
      </c>
      <c r="I635" s="22">
        <v>16191</v>
      </c>
      <c r="J635" s="25"/>
    </row>
    <row r="636" spans="1:10" s="9" customFormat="1" ht="30.75" customHeight="1">
      <c r="A636" s="94" t="s">
        <v>6902</v>
      </c>
      <c r="B636" s="23" t="s">
        <v>803</v>
      </c>
      <c r="C636" s="23" t="s">
        <v>457</v>
      </c>
      <c r="D636" s="23" t="s">
        <v>171</v>
      </c>
      <c r="E636" s="23" t="s">
        <v>276</v>
      </c>
      <c r="F636" s="24" t="s">
        <v>174</v>
      </c>
      <c r="G636" s="24"/>
      <c r="H636" s="22" t="s">
        <v>6966</v>
      </c>
      <c r="I636" s="22">
        <v>38368104</v>
      </c>
      <c r="J636" s="25"/>
    </row>
    <row r="637" spans="1:10" s="9" customFormat="1" ht="30.75" customHeight="1">
      <c r="A637" s="94" t="s">
        <v>6902</v>
      </c>
      <c r="B637" s="23" t="s">
        <v>803</v>
      </c>
      <c r="C637" s="23" t="s">
        <v>457</v>
      </c>
      <c r="D637" s="23" t="s">
        <v>171</v>
      </c>
      <c r="E637" s="23" t="s">
        <v>276</v>
      </c>
      <c r="F637" s="24" t="s">
        <v>174</v>
      </c>
      <c r="G637" s="24"/>
      <c r="H637" s="22" t="s">
        <v>6967</v>
      </c>
      <c r="I637" s="22">
        <v>39125270</v>
      </c>
      <c r="J637" s="25"/>
    </row>
    <row r="638" spans="1:10" s="9" customFormat="1" ht="30.75" customHeight="1">
      <c r="A638" s="94" t="s">
        <v>6902</v>
      </c>
      <c r="B638" s="23" t="s">
        <v>803</v>
      </c>
      <c r="C638" s="23" t="s">
        <v>457</v>
      </c>
      <c r="D638" s="23" t="s">
        <v>171</v>
      </c>
      <c r="E638" s="23" t="s">
        <v>276</v>
      </c>
      <c r="F638" s="24" t="s">
        <v>174</v>
      </c>
      <c r="G638" s="24"/>
      <c r="H638" s="22" t="s">
        <v>6968</v>
      </c>
      <c r="I638" s="22">
        <v>38247186</v>
      </c>
      <c r="J638" s="25"/>
    </row>
    <row r="639" spans="1:10" s="9" customFormat="1" ht="30.75" customHeight="1">
      <c r="A639" s="94" t="s">
        <v>6902</v>
      </c>
      <c r="B639" s="23" t="s">
        <v>52</v>
      </c>
      <c r="C639" s="23" t="s">
        <v>457</v>
      </c>
      <c r="D639" s="23" t="s">
        <v>171</v>
      </c>
      <c r="E639" s="23" t="s">
        <v>276</v>
      </c>
      <c r="F639" s="24" t="s">
        <v>174</v>
      </c>
      <c r="G639" s="24"/>
      <c r="H639" s="22" t="s">
        <v>6969</v>
      </c>
      <c r="I639" s="22">
        <v>37953209</v>
      </c>
      <c r="J639" s="25"/>
    </row>
    <row r="640" spans="1:10" s="9" customFormat="1" ht="30.75" customHeight="1">
      <c r="A640" s="94" t="s">
        <v>6902</v>
      </c>
      <c r="B640" s="23" t="s">
        <v>52</v>
      </c>
      <c r="C640" s="23" t="s">
        <v>457</v>
      </c>
      <c r="D640" s="23" t="s">
        <v>171</v>
      </c>
      <c r="E640" s="23" t="s">
        <v>276</v>
      </c>
      <c r="F640" s="24" t="s">
        <v>174</v>
      </c>
      <c r="G640" s="24"/>
      <c r="H640" s="22" t="s">
        <v>6972</v>
      </c>
      <c r="I640" s="22">
        <v>16191</v>
      </c>
      <c r="J640" s="25"/>
    </row>
    <row r="641" spans="1:10" s="9" customFormat="1" ht="30.75" customHeight="1">
      <c r="A641" s="94" t="s">
        <v>6902</v>
      </c>
      <c r="B641" s="23" t="s">
        <v>52</v>
      </c>
      <c r="C641" s="23" t="s">
        <v>457</v>
      </c>
      <c r="D641" s="23" t="s">
        <v>171</v>
      </c>
      <c r="E641" s="23" t="s">
        <v>276</v>
      </c>
      <c r="F641" s="24" t="s">
        <v>174</v>
      </c>
      <c r="G641" s="24"/>
      <c r="H641" s="22" t="s">
        <v>6970</v>
      </c>
      <c r="I641" s="22">
        <v>38541335</v>
      </c>
      <c r="J641" s="25"/>
    </row>
    <row r="642" spans="1:10" s="9" customFormat="1" ht="30.75" customHeight="1">
      <c r="A642" s="94" t="s">
        <v>6902</v>
      </c>
      <c r="B642" s="23" t="s">
        <v>803</v>
      </c>
      <c r="C642" s="23" t="s">
        <v>457</v>
      </c>
      <c r="D642" s="23" t="s">
        <v>171</v>
      </c>
      <c r="E642" s="23" t="s">
        <v>276</v>
      </c>
      <c r="F642" s="24" t="s">
        <v>174</v>
      </c>
      <c r="G642" s="24"/>
      <c r="H642" s="22" t="s">
        <v>8765</v>
      </c>
      <c r="I642" s="297" t="s">
        <v>8766</v>
      </c>
      <c r="J642" s="25"/>
    </row>
    <row r="643" spans="1:10" s="9" customFormat="1" ht="30.75" customHeight="1">
      <c r="A643" s="94" t="s">
        <v>6902</v>
      </c>
      <c r="B643" s="23" t="s">
        <v>62</v>
      </c>
      <c r="C643" s="23" t="s">
        <v>457</v>
      </c>
      <c r="D643" s="23" t="s">
        <v>171</v>
      </c>
      <c r="E643" s="23" t="s">
        <v>276</v>
      </c>
      <c r="F643" s="24" t="s">
        <v>174</v>
      </c>
      <c r="G643" s="24"/>
      <c r="H643" s="22" t="s">
        <v>9074</v>
      </c>
      <c r="I643" s="303" t="s">
        <v>9075</v>
      </c>
      <c r="J643" s="25"/>
    </row>
    <row r="644" spans="1:10" s="9" customFormat="1" ht="30.75" customHeight="1">
      <c r="A644" s="94" t="s">
        <v>6902</v>
      </c>
      <c r="B644" s="23" t="s">
        <v>103</v>
      </c>
      <c r="C644" s="23" t="s">
        <v>457</v>
      </c>
      <c r="D644" s="23" t="s">
        <v>171</v>
      </c>
      <c r="E644" s="23" t="s">
        <v>276</v>
      </c>
      <c r="F644" s="24" t="s">
        <v>174</v>
      </c>
      <c r="G644" s="24"/>
      <c r="H644" s="22" t="s">
        <v>9151</v>
      </c>
      <c r="I644" s="303" t="s">
        <v>9152</v>
      </c>
      <c r="J644" s="25"/>
    </row>
    <row r="645" spans="1:10" s="9" customFormat="1" ht="30.75" customHeight="1">
      <c r="A645" s="94" t="s">
        <v>7177</v>
      </c>
      <c r="B645" s="142" t="s">
        <v>775</v>
      </c>
      <c r="C645" s="23" t="s">
        <v>170</v>
      </c>
      <c r="D645" s="23" t="s">
        <v>188</v>
      </c>
      <c r="E645" s="142" t="s">
        <v>276</v>
      </c>
      <c r="F645" s="141" t="s">
        <v>7178</v>
      </c>
      <c r="G645" s="139"/>
      <c r="H645" s="22" t="s">
        <v>7179</v>
      </c>
      <c r="I645" s="142" t="s">
        <v>7180</v>
      </c>
      <c r="J645" s="139"/>
    </row>
    <row r="646" spans="1:10" s="9" customFormat="1" ht="30.75" customHeight="1">
      <c r="A646" s="94" t="s">
        <v>7177</v>
      </c>
      <c r="B646" s="142" t="s">
        <v>805</v>
      </c>
      <c r="C646" s="23" t="s">
        <v>170</v>
      </c>
      <c r="D646" s="23" t="s">
        <v>171</v>
      </c>
      <c r="E646" s="142" t="s">
        <v>276</v>
      </c>
      <c r="F646" s="141" t="s">
        <v>7178</v>
      </c>
      <c r="G646" s="139"/>
      <c r="H646" s="22" t="s">
        <v>7183</v>
      </c>
      <c r="I646" s="142">
        <v>1011133257</v>
      </c>
      <c r="J646" s="139"/>
    </row>
    <row r="647" spans="1:10" s="9" customFormat="1" ht="30.75" customHeight="1">
      <c r="A647" s="94" t="s">
        <v>7708</v>
      </c>
      <c r="B647" s="23" t="s">
        <v>61</v>
      </c>
      <c r="C647" s="23" t="s">
        <v>170</v>
      </c>
      <c r="D647" s="23" t="s">
        <v>188</v>
      </c>
      <c r="E647" s="23" t="s">
        <v>173</v>
      </c>
      <c r="F647" s="24" t="s">
        <v>174</v>
      </c>
      <c r="G647" s="24"/>
      <c r="H647" s="22" t="s">
        <v>7709</v>
      </c>
      <c r="I647" s="22" t="s">
        <v>7710</v>
      </c>
      <c r="J647" s="25"/>
    </row>
    <row r="648" spans="1:10" s="9" customFormat="1" ht="30.75" customHeight="1">
      <c r="A648" s="94" t="s">
        <v>7708</v>
      </c>
      <c r="B648" s="23" t="s">
        <v>52</v>
      </c>
      <c r="C648" s="23" t="s">
        <v>170</v>
      </c>
      <c r="D648" s="23" t="s">
        <v>171</v>
      </c>
      <c r="E648" s="23" t="s">
        <v>173</v>
      </c>
      <c r="F648" s="24" t="s">
        <v>174</v>
      </c>
      <c r="G648" s="24"/>
      <c r="H648" s="22" t="s">
        <v>7711</v>
      </c>
      <c r="I648" s="22">
        <v>37938075</v>
      </c>
      <c r="J648" s="25"/>
    </row>
    <row r="649" spans="1:10" s="9" customFormat="1" ht="30.75" customHeight="1">
      <c r="A649" s="94" t="s">
        <v>7708</v>
      </c>
      <c r="B649" s="23" t="s">
        <v>803</v>
      </c>
      <c r="C649" s="23" t="s">
        <v>170</v>
      </c>
      <c r="D649" s="23" t="s">
        <v>171</v>
      </c>
      <c r="E649" s="23" t="s">
        <v>173</v>
      </c>
      <c r="F649" s="24" t="s">
        <v>174</v>
      </c>
      <c r="G649" s="24"/>
      <c r="H649" s="22" t="s">
        <v>7712</v>
      </c>
      <c r="I649" s="22">
        <v>1279355752</v>
      </c>
      <c r="J649" s="25"/>
    </row>
    <row r="650" spans="1:10" s="9" customFormat="1" ht="30.75" customHeight="1">
      <c r="A650" s="94" t="s">
        <v>7986</v>
      </c>
      <c r="B650" s="23" t="s">
        <v>7858</v>
      </c>
      <c r="C650" s="23" t="s">
        <v>170</v>
      </c>
      <c r="D650" s="23" t="s">
        <v>188</v>
      </c>
      <c r="E650" s="23" t="s">
        <v>173</v>
      </c>
      <c r="F650" s="24" t="s">
        <v>174</v>
      </c>
      <c r="G650" s="24"/>
      <c r="H650" s="22" t="s">
        <v>7987</v>
      </c>
      <c r="I650" s="22" t="s">
        <v>7988</v>
      </c>
      <c r="J650" s="25"/>
    </row>
    <row r="651" spans="1:10" s="9" customFormat="1" ht="30.75" customHeight="1">
      <c r="A651" s="94" t="s">
        <v>7986</v>
      </c>
      <c r="B651" s="23" t="s">
        <v>7858</v>
      </c>
      <c r="C651" s="23" t="s">
        <v>170</v>
      </c>
      <c r="D651" s="23" t="s">
        <v>171</v>
      </c>
      <c r="E651" s="23" t="s">
        <v>173</v>
      </c>
      <c r="F651" s="24" t="s">
        <v>174</v>
      </c>
      <c r="G651" s="24"/>
      <c r="H651" s="22" t="s">
        <v>7989</v>
      </c>
      <c r="I651" s="22" t="s">
        <v>7990</v>
      </c>
      <c r="J651" s="25"/>
    </row>
    <row r="652" spans="1:10" s="9" customFormat="1" ht="30.75" customHeight="1">
      <c r="A652" s="94" t="s">
        <v>7986</v>
      </c>
      <c r="B652" s="23" t="s">
        <v>64</v>
      </c>
      <c r="C652" s="23" t="s">
        <v>170</v>
      </c>
      <c r="D652" s="23" t="s">
        <v>171</v>
      </c>
      <c r="E652" s="23" t="s">
        <v>173</v>
      </c>
      <c r="F652" s="24" t="s">
        <v>174</v>
      </c>
      <c r="G652" s="24"/>
      <c r="H652" s="22" t="s">
        <v>7991</v>
      </c>
      <c r="I652" s="22" t="s">
        <v>7992</v>
      </c>
      <c r="J652" s="25"/>
    </row>
    <row r="653" spans="1:10" s="9" customFormat="1" ht="30.75" customHeight="1">
      <c r="A653" s="94" t="s">
        <v>8211</v>
      </c>
      <c r="B653" s="23" t="s">
        <v>775</v>
      </c>
      <c r="C653" s="23" t="s">
        <v>170</v>
      </c>
      <c r="D653" s="23" t="s">
        <v>188</v>
      </c>
      <c r="E653" s="23" t="s">
        <v>276</v>
      </c>
      <c r="F653" s="24" t="s">
        <v>254</v>
      </c>
      <c r="G653" s="139"/>
      <c r="H653" s="22" t="s">
        <v>8212</v>
      </c>
      <c r="I653" s="303" t="s">
        <v>8213</v>
      </c>
      <c r="J653" s="297"/>
    </row>
    <row r="654" spans="1:10" s="9" customFormat="1" ht="30.75" customHeight="1">
      <c r="A654" s="94" t="s">
        <v>8211</v>
      </c>
      <c r="B654" s="23" t="s">
        <v>103</v>
      </c>
      <c r="C654" s="23" t="s">
        <v>170</v>
      </c>
      <c r="D654" s="23" t="s">
        <v>171</v>
      </c>
      <c r="E654" s="23" t="s">
        <v>276</v>
      </c>
      <c r="F654" s="24" t="s">
        <v>254</v>
      </c>
      <c r="G654" s="139"/>
      <c r="H654" s="22" t="s">
        <v>8214</v>
      </c>
      <c r="I654" s="303" t="s">
        <v>8215</v>
      </c>
      <c r="J654" s="297"/>
    </row>
    <row r="655" spans="1:10" s="9" customFormat="1" ht="30.75" customHeight="1">
      <c r="A655" s="94" t="s">
        <v>8211</v>
      </c>
      <c r="B655" s="23" t="s">
        <v>1126</v>
      </c>
      <c r="C655" s="23" t="s">
        <v>170</v>
      </c>
      <c r="D655" s="23" t="s">
        <v>171</v>
      </c>
      <c r="E655" s="23" t="s">
        <v>276</v>
      </c>
      <c r="F655" s="24" t="s">
        <v>254</v>
      </c>
      <c r="G655" s="139"/>
      <c r="H655" s="300" t="s">
        <v>8216</v>
      </c>
      <c r="I655" s="303" t="s">
        <v>8217</v>
      </c>
      <c r="J655" s="297"/>
    </row>
    <row r="656" spans="1:10" s="9" customFormat="1" ht="30.75" customHeight="1">
      <c r="A656" s="94" t="s">
        <v>8240</v>
      </c>
      <c r="B656" s="23" t="s">
        <v>61</v>
      </c>
      <c r="C656" s="23" t="s">
        <v>170</v>
      </c>
      <c r="D656" s="23" t="s">
        <v>188</v>
      </c>
      <c r="E656" s="23" t="s">
        <v>276</v>
      </c>
      <c r="F656" s="24" t="s">
        <v>7178</v>
      </c>
      <c r="G656" s="139"/>
      <c r="H656" s="22" t="s">
        <v>8241</v>
      </c>
      <c r="I656" s="297" t="s">
        <v>8242</v>
      </c>
      <c r="J656" s="297"/>
    </row>
    <row r="657" spans="1:10" s="9" customFormat="1" ht="30.75" customHeight="1">
      <c r="A657" s="94" t="s">
        <v>8240</v>
      </c>
      <c r="B657" s="23" t="s">
        <v>61</v>
      </c>
      <c r="C657" s="23" t="s">
        <v>170</v>
      </c>
      <c r="D657" s="23" t="s">
        <v>171</v>
      </c>
      <c r="E657" s="23" t="s">
        <v>276</v>
      </c>
      <c r="F657" s="24" t="s">
        <v>7178</v>
      </c>
      <c r="G657" s="139"/>
      <c r="H657" s="22" t="s">
        <v>8255</v>
      </c>
      <c r="I657" s="297" t="s">
        <v>8256</v>
      </c>
      <c r="J657" s="297"/>
    </row>
    <row r="658" spans="1:10" s="9" customFormat="1" ht="30.75" customHeight="1">
      <c r="A658" s="94" t="s">
        <v>8240</v>
      </c>
      <c r="B658" s="23" t="s">
        <v>103</v>
      </c>
      <c r="C658" s="23" t="s">
        <v>170</v>
      </c>
      <c r="D658" s="23" t="s">
        <v>171</v>
      </c>
      <c r="E658" s="23" t="s">
        <v>276</v>
      </c>
      <c r="F658" s="24" t="s">
        <v>7178</v>
      </c>
      <c r="G658" s="139"/>
      <c r="H658" s="22" t="s">
        <v>8243</v>
      </c>
      <c r="I658" s="297" t="s">
        <v>8244</v>
      </c>
      <c r="J658" s="297"/>
    </row>
    <row r="659" spans="1:10" s="9" customFormat="1" ht="30.75" customHeight="1">
      <c r="A659" s="94" t="s">
        <v>8240</v>
      </c>
      <c r="B659" s="23" t="s">
        <v>775</v>
      </c>
      <c r="C659" s="23" t="s">
        <v>170</v>
      </c>
      <c r="D659" s="23" t="s">
        <v>171</v>
      </c>
      <c r="E659" s="23" t="s">
        <v>276</v>
      </c>
      <c r="F659" s="24" t="s">
        <v>7178</v>
      </c>
      <c r="G659" s="139"/>
      <c r="H659" s="22" t="s">
        <v>8245</v>
      </c>
      <c r="I659" s="297" t="s">
        <v>8246</v>
      </c>
      <c r="J659" s="297"/>
    </row>
    <row r="660" spans="1:10" s="9" customFormat="1" ht="30.75" customHeight="1">
      <c r="A660" s="94" t="s">
        <v>8240</v>
      </c>
      <c r="B660" s="23" t="s">
        <v>52</v>
      </c>
      <c r="C660" s="23" t="s">
        <v>170</v>
      </c>
      <c r="D660" s="23" t="s">
        <v>171</v>
      </c>
      <c r="E660" s="23" t="s">
        <v>276</v>
      </c>
      <c r="F660" s="24" t="s">
        <v>7178</v>
      </c>
      <c r="G660" s="139"/>
      <c r="H660" s="22" t="s">
        <v>8247</v>
      </c>
      <c r="I660" s="297" t="s">
        <v>8248</v>
      </c>
      <c r="J660" s="297"/>
    </row>
    <row r="661" spans="1:10" s="9" customFormat="1" ht="30.75" customHeight="1">
      <c r="A661" s="94" t="s">
        <v>8240</v>
      </c>
      <c r="B661" s="23" t="s">
        <v>52</v>
      </c>
      <c r="C661" s="23" t="s">
        <v>170</v>
      </c>
      <c r="D661" s="23" t="s">
        <v>171</v>
      </c>
      <c r="E661" s="23" t="s">
        <v>276</v>
      </c>
      <c r="F661" s="24" t="s">
        <v>7178</v>
      </c>
      <c r="G661" s="139"/>
      <c r="H661" s="22" t="s">
        <v>8249</v>
      </c>
      <c r="I661" s="297" t="s">
        <v>8250</v>
      </c>
      <c r="J661" s="297"/>
    </row>
    <row r="662" spans="1:10" s="9" customFormat="1" ht="30.75" customHeight="1">
      <c r="A662" s="94" t="s">
        <v>8240</v>
      </c>
      <c r="B662" s="23" t="s">
        <v>52</v>
      </c>
      <c r="C662" s="23" t="s">
        <v>170</v>
      </c>
      <c r="D662" s="23" t="s">
        <v>171</v>
      </c>
      <c r="E662" s="23" t="s">
        <v>276</v>
      </c>
      <c r="F662" s="24" t="s">
        <v>7178</v>
      </c>
      <c r="G662" s="139"/>
      <c r="H662" s="22" t="s">
        <v>8251</v>
      </c>
      <c r="I662" s="297" t="s">
        <v>8252</v>
      </c>
      <c r="J662" s="297"/>
    </row>
    <row r="663" spans="1:10" s="9" customFormat="1" ht="30.75" customHeight="1">
      <c r="A663" s="94" t="s">
        <v>8240</v>
      </c>
      <c r="B663" s="23" t="s">
        <v>52</v>
      </c>
      <c r="C663" s="23" t="s">
        <v>170</v>
      </c>
      <c r="D663" s="23" t="s">
        <v>171</v>
      </c>
      <c r="E663" s="23" t="s">
        <v>276</v>
      </c>
      <c r="F663" s="24" t="s">
        <v>7178</v>
      </c>
      <c r="G663" s="139"/>
      <c r="H663" s="22" t="s">
        <v>8253</v>
      </c>
      <c r="I663" s="297" t="s">
        <v>8254</v>
      </c>
      <c r="J663" s="297"/>
    </row>
    <row r="664" spans="1:10" s="9" customFormat="1" ht="30.75" customHeight="1">
      <c r="A664" s="94" t="s">
        <v>8240</v>
      </c>
      <c r="B664" s="23" t="s">
        <v>803</v>
      </c>
      <c r="C664" s="23" t="s">
        <v>170</v>
      </c>
      <c r="D664" s="23" t="s">
        <v>171</v>
      </c>
      <c r="E664" s="23" t="s">
        <v>276</v>
      </c>
      <c r="F664" s="24" t="s">
        <v>7178</v>
      </c>
      <c r="G664" s="139"/>
      <c r="H664" s="22" t="s">
        <v>8257</v>
      </c>
      <c r="I664" s="297" t="s">
        <v>8258</v>
      </c>
      <c r="J664" s="297"/>
    </row>
    <row r="665" spans="1:10" s="9" customFormat="1" ht="30.75" customHeight="1">
      <c r="A665" s="94" t="s">
        <v>8240</v>
      </c>
      <c r="B665" s="23" t="s">
        <v>803</v>
      </c>
      <c r="C665" s="23" t="s">
        <v>170</v>
      </c>
      <c r="D665" s="23" t="s">
        <v>171</v>
      </c>
      <c r="E665" s="23" t="s">
        <v>276</v>
      </c>
      <c r="F665" s="24" t="s">
        <v>7178</v>
      </c>
      <c r="G665" s="139"/>
      <c r="H665" s="22" t="s">
        <v>8259</v>
      </c>
      <c r="I665" s="297" t="s">
        <v>8260</v>
      </c>
      <c r="J665" s="297"/>
    </row>
    <row r="666" spans="1:10" s="9" customFormat="1" ht="30.75" customHeight="1">
      <c r="A666" s="94" t="s">
        <v>8378</v>
      </c>
      <c r="B666" s="23" t="s">
        <v>61</v>
      </c>
      <c r="C666" s="23" t="s">
        <v>170</v>
      </c>
      <c r="D666" s="23" t="s">
        <v>188</v>
      </c>
      <c r="E666" s="23" t="s">
        <v>173</v>
      </c>
      <c r="F666" s="24" t="s">
        <v>254</v>
      </c>
      <c r="G666" s="139"/>
      <c r="H666" s="22" t="s">
        <v>8379</v>
      </c>
      <c r="I666" s="297" t="s">
        <v>8380</v>
      </c>
      <c r="J666" s="297"/>
    </row>
    <row r="667" spans="1:10" s="9" customFormat="1" ht="30.75" customHeight="1">
      <c r="A667" s="94" t="s">
        <v>8378</v>
      </c>
      <c r="B667" s="23" t="s">
        <v>775</v>
      </c>
      <c r="C667" s="23" t="s">
        <v>170</v>
      </c>
      <c r="D667" s="23" t="s">
        <v>171</v>
      </c>
      <c r="E667" s="23" t="s">
        <v>173</v>
      </c>
      <c r="F667" s="24" t="s">
        <v>254</v>
      </c>
      <c r="G667" s="139"/>
      <c r="H667" s="22" t="s">
        <v>8381</v>
      </c>
      <c r="I667" s="297" t="s">
        <v>8380</v>
      </c>
      <c r="J667" s="297"/>
    </row>
    <row r="668" spans="1:10" s="9" customFormat="1" ht="30.75" customHeight="1">
      <c r="A668" s="94" t="s">
        <v>8378</v>
      </c>
      <c r="B668" s="132" t="s">
        <v>150</v>
      </c>
      <c r="C668" s="23" t="s">
        <v>170</v>
      </c>
      <c r="D668" s="23" t="s">
        <v>171</v>
      </c>
      <c r="E668" s="23" t="s">
        <v>173</v>
      </c>
      <c r="F668" s="24" t="s">
        <v>254</v>
      </c>
      <c r="G668" s="139"/>
      <c r="H668" s="22" t="s">
        <v>8382</v>
      </c>
      <c r="I668" s="297" t="s">
        <v>8380</v>
      </c>
      <c r="J668" s="297"/>
    </row>
    <row r="669" spans="1:10" s="9" customFormat="1" ht="30.75" customHeight="1">
      <c r="A669" s="94" t="s">
        <v>8378</v>
      </c>
      <c r="B669" s="23" t="s">
        <v>103</v>
      </c>
      <c r="C669" s="23" t="s">
        <v>170</v>
      </c>
      <c r="D669" s="23" t="s">
        <v>171</v>
      </c>
      <c r="E669" s="23" t="s">
        <v>173</v>
      </c>
      <c r="F669" s="24" t="s">
        <v>254</v>
      </c>
      <c r="G669" s="139"/>
      <c r="H669" s="22" t="s">
        <v>8383</v>
      </c>
      <c r="I669" s="297" t="s">
        <v>8380</v>
      </c>
      <c r="J669" s="297"/>
    </row>
    <row r="670" spans="1:10" s="9" customFormat="1" ht="30.75" customHeight="1">
      <c r="A670" s="94" t="s">
        <v>8378</v>
      </c>
      <c r="B670" s="23" t="s">
        <v>6775</v>
      </c>
      <c r="C670" s="23" t="s">
        <v>170</v>
      </c>
      <c r="D670" s="23" t="s">
        <v>171</v>
      </c>
      <c r="E670" s="23" t="s">
        <v>173</v>
      </c>
      <c r="F670" s="24" t="s">
        <v>254</v>
      </c>
      <c r="G670" s="139"/>
      <c r="H670" s="22" t="s">
        <v>8384</v>
      </c>
      <c r="I670" s="297" t="s">
        <v>8380</v>
      </c>
      <c r="J670" s="297"/>
    </row>
    <row r="671" spans="1:10" s="9" customFormat="1" ht="30.75" customHeight="1">
      <c r="A671" s="94" t="s">
        <v>8378</v>
      </c>
      <c r="B671" s="23" t="s">
        <v>52</v>
      </c>
      <c r="C671" s="23" t="s">
        <v>170</v>
      </c>
      <c r="D671" s="23" t="s">
        <v>171</v>
      </c>
      <c r="E671" s="23" t="s">
        <v>173</v>
      </c>
      <c r="F671" s="24" t="s">
        <v>254</v>
      </c>
      <c r="G671" s="139"/>
      <c r="H671" s="22" t="s">
        <v>8385</v>
      </c>
      <c r="I671" s="297" t="s">
        <v>8380</v>
      </c>
      <c r="J671" s="297"/>
    </row>
    <row r="672" spans="1:10" s="9" customFormat="1" ht="30.75" customHeight="1">
      <c r="A672" s="94" t="s">
        <v>8378</v>
      </c>
      <c r="B672" s="23" t="s">
        <v>52</v>
      </c>
      <c r="C672" s="23" t="s">
        <v>170</v>
      </c>
      <c r="D672" s="23" t="s">
        <v>171</v>
      </c>
      <c r="E672" s="23" t="s">
        <v>173</v>
      </c>
      <c r="F672" s="24" t="s">
        <v>254</v>
      </c>
      <c r="G672" s="139"/>
      <c r="H672" s="22" t="s">
        <v>8386</v>
      </c>
      <c r="I672" s="297" t="s">
        <v>8380</v>
      </c>
      <c r="J672" s="297"/>
    </row>
    <row r="673" spans="1:10" s="9" customFormat="1" ht="30.75" customHeight="1">
      <c r="A673" s="94" t="s">
        <v>8496</v>
      </c>
      <c r="B673" s="23" t="s">
        <v>803</v>
      </c>
      <c r="C673" s="23" t="s">
        <v>170</v>
      </c>
      <c r="D673" s="23" t="s">
        <v>171</v>
      </c>
      <c r="E673" s="23" t="s">
        <v>276</v>
      </c>
      <c r="F673" s="24" t="s">
        <v>174</v>
      </c>
      <c r="G673" s="139"/>
      <c r="H673" s="22" t="s">
        <v>8498</v>
      </c>
      <c r="I673" s="306" t="s">
        <v>8499</v>
      </c>
      <c r="J673" s="297"/>
    </row>
    <row r="674" spans="1:10" ht="30.75" customHeight="1">
      <c r="A674" s="286" t="s">
        <v>34</v>
      </c>
      <c r="B674" s="290" t="s">
        <v>164</v>
      </c>
      <c r="C674" s="290" t="s">
        <v>165</v>
      </c>
      <c r="D674" s="290" t="s">
        <v>166</v>
      </c>
      <c r="E674" s="290" t="s">
        <v>167</v>
      </c>
      <c r="F674" s="291" t="s">
        <v>33</v>
      </c>
      <c r="G674" s="291" t="s">
        <v>168</v>
      </c>
      <c r="H674" s="292" t="s">
        <v>35</v>
      </c>
      <c r="I674" s="292" t="s">
        <v>36</v>
      </c>
      <c r="J674" s="291" t="s">
        <v>37</v>
      </c>
    </row>
    <row r="675" spans="1:10" ht="30.75" customHeight="1">
      <c r="A675" s="374" t="s">
        <v>4846</v>
      </c>
      <c r="B675" s="375"/>
      <c r="C675" s="375"/>
      <c r="D675" s="375"/>
      <c r="E675" s="375"/>
      <c r="F675" s="375"/>
      <c r="G675" s="375"/>
      <c r="H675" s="375"/>
      <c r="I675" s="375"/>
      <c r="J675" s="376"/>
    </row>
    <row r="676" spans="1:10" ht="30.75" customHeight="1">
      <c r="A676" s="99" t="s">
        <v>7488</v>
      </c>
      <c r="B676" s="23" t="s">
        <v>52</v>
      </c>
      <c r="C676" s="23" t="s">
        <v>457</v>
      </c>
      <c r="D676" s="23" t="s">
        <v>171</v>
      </c>
      <c r="E676" s="23" t="s">
        <v>224</v>
      </c>
      <c r="F676" s="24" t="s">
        <v>225</v>
      </c>
      <c r="G676" s="24"/>
      <c r="H676" s="22" t="s">
        <v>791</v>
      </c>
      <c r="I676" s="22">
        <v>16171</v>
      </c>
      <c r="J676" s="25"/>
    </row>
    <row r="677" spans="1:10" ht="30.75" customHeight="1">
      <c r="A677" s="99" t="s">
        <v>7488</v>
      </c>
      <c r="B677" s="23" t="s">
        <v>784</v>
      </c>
      <c r="C677" s="23" t="s">
        <v>457</v>
      </c>
      <c r="D677" s="23" t="s">
        <v>171</v>
      </c>
      <c r="E677" s="23" t="s">
        <v>224</v>
      </c>
      <c r="F677" s="24" t="s">
        <v>225</v>
      </c>
      <c r="G677" s="24"/>
      <c r="H677" s="22" t="s">
        <v>792</v>
      </c>
      <c r="I677" s="22">
        <v>16171</v>
      </c>
      <c r="J677" s="25"/>
    </row>
    <row r="678" spans="1:10" ht="30.75" customHeight="1">
      <c r="A678" s="99" t="s">
        <v>10</v>
      </c>
      <c r="B678" s="23" t="s">
        <v>784</v>
      </c>
      <c r="C678" s="23" t="s">
        <v>170</v>
      </c>
      <c r="D678" s="23" t="s">
        <v>188</v>
      </c>
      <c r="E678" s="23" t="s">
        <v>224</v>
      </c>
      <c r="F678" s="24" t="s">
        <v>225</v>
      </c>
      <c r="G678" s="24"/>
      <c r="H678" s="22" t="s">
        <v>806</v>
      </c>
      <c r="I678" s="22" t="s">
        <v>807</v>
      </c>
      <c r="J678" s="25">
        <v>19989</v>
      </c>
    </row>
    <row r="679" spans="1:10" ht="30.75" customHeight="1">
      <c r="A679" s="99" t="s">
        <v>10</v>
      </c>
      <c r="B679" s="53" t="s">
        <v>1349</v>
      </c>
      <c r="C679" s="23" t="s">
        <v>170</v>
      </c>
      <c r="D679" s="23" t="s">
        <v>171</v>
      </c>
      <c r="E679" s="23" t="s">
        <v>224</v>
      </c>
      <c r="F679" s="24" t="s">
        <v>225</v>
      </c>
      <c r="G679" s="24"/>
      <c r="H679" s="22" t="s">
        <v>1350</v>
      </c>
      <c r="I679" s="22" t="s">
        <v>1351</v>
      </c>
      <c r="J679" s="25">
        <v>19989</v>
      </c>
    </row>
    <row r="680" spans="1:10" ht="30.75" customHeight="1">
      <c r="A680" s="99" t="s">
        <v>10</v>
      </c>
      <c r="B680" s="23" t="s">
        <v>805</v>
      </c>
      <c r="C680" s="23" t="s">
        <v>170</v>
      </c>
      <c r="D680" s="23" t="s">
        <v>171</v>
      </c>
      <c r="E680" s="23" t="s">
        <v>224</v>
      </c>
      <c r="F680" s="24" t="s">
        <v>225</v>
      </c>
      <c r="G680" s="24"/>
      <c r="H680" s="22" t="s">
        <v>808</v>
      </c>
      <c r="I680" s="22" t="s">
        <v>809</v>
      </c>
      <c r="J680" s="25">
        <v>19989</v>
      </c>
    </row>
    <row r="681" spans="1:10" ht="30.75" customHeight="1">
      <c r="A681" s="99" t="s">
        <v>10</v>
      </c>
      <c r="B681" s="23" t="s">
        <v>803</v>
      </c>
      <c r="C681" s="23" t="s">
        <v>170</v>
      </c>
      <c r="D681" s="23" t="s">
        <v>171</v>
      </c>
      <c r="E681" s="23" t="s">
        <v>224</v>
      </c>
      <c r="F681" s="24" t="s">
        <v>225</v>
      </c>
      <c r="G681" s="24"/>
      <c r="H681" s="22" t="s">
        <v>810</v>
      </c>
      <c r="I681" s="22" t="s">
        <v>811</v>
      </c>
      <c r="J681" s="25">
        <v>19989</v>
      </c>
    </row>
    <row r="682" spans="1:10" ht="30.75" customHeight="1">
      <c r="A682" s="99" t="s">
        <v>969</v>
      </c>
      <c r="B682" s="23" t="s">
        <v>775</v>
      </c>
      <c r="C682" s="23" t="s">
        <v>170</v>
      </c>
      <c r="D682" s="23" t="s">
        <v>171</v>
      </c>
      <c r="E682" s="23" t="s">
        <v>224</v>
      </c>
      <c r="F682" s="24" t="s">
        <v>225</v>
      </c>
      <c r="G682" s="24"/>
      <c r="H682" s="22" t="s">
        <v>970</v>
      </c>
      <c r="I682" s="22" t="s">
        <v>971</v>
      </c>
      <c r="J682" s="25" t="s">
        <v>972</v>
      </c>
    </row>
    <row r="683" spans="1:10" ht="30.75" customHeight="1">
      <c r="A683" s="99" t="s">
        <v>969</v>
      </c>
      <c r="B683" s="23" t="s">
        <v>803</v>
      </c>
      <c r="C683" s="23" t="s">
        <v>170</v>
      </c>
      <c r="D683" s="23" t="s">
        <v>171</v>
      </c>
      <c r="E683" s="23" t="s">
        <v>224</v>
      </c>
      <c r="F683" s="24" t="s">
        <v>225</v>
      </c>
      <c r="G683" s="24"/>
      <c r="H683" s="22" t="s">
        <v>973</v>
      </c>
      <c r="I683" s="22" t="s">
        <v>974</v>
      </c>
      <c r="J683" s="25"/>
    </row>
    <row r="684" spans="1:10" ht="30.75" customHeight="1">
      <c r="A684" s="99" t="s">
        <v>969</v>
      </c>
      <c r="B684" s="23" t="s">
        <v>62</v>
      </c>
      <c r="C684" s="23" t="s">
        <v>170</v>
      </c>
      <c r="D684" s="23" t="s">
        <v>171</v>
      </c>
      <c r="E684" s="23" t="s">
        <v>224</v>
      </c>
      <c r="F684" s="24" t="s">
        <v>225</v>
      </c>
      <c r="G684" s="24"/>
      <c r="H684" s="22" t="s">
        <v>975</v>
      </c>
      <c r="I684" s="22" t="s">
        <v>976</v>
      </c>
      <c r="J684" s="25"/>
    </row>
    <row r="685" spans="1:10" ht="30.75" customHeight="1">
      <c r="A685" s="99" t="s">
        <v>969</v>
      </c>
      <c r="B685" s="23" t="s">
        <v>103</v>
      </c>
      <c r="C685" s="23" t="s">
        <v>170</v>
      </c>
      <c r="D685" s="23" t="s">
        <v>171</v>
      </c>
      <c r="E685" s="23" t="s">
        <v>224</v>
      </c>
      <c r="F685" s="24" t="s">
        <v>225</v>
      </c>
      <c r="G685" s="24"/>
      <c r="H685" s="22" t="s">
        <v>977</v>
      </c>
      <c r="I685" s="22" t="s">
        <v>978</v>
      </c>
      <c r="J685" s="25">
        <v>35863670</v>
      </c>
    </row>
    <row r="686" spans="1:10" ht="30.75" customHeight="1">
      <c r="A686" s="99" t="s">
        <v>979</v>
      </c>
      <c r="B686" s="23" t="s">
        <v>156</v>
      </c>
      <c r="C686" s="23" t="s">
        <v>170</v>
      </c>
      <c r="D686" s="23" t="s">
        <v>188</v>
      </c>
      <c r="E686" s="23" t="s">
        <v>224</v>
      </c>
      <c r="F686" s="24" t="s">
        <v>225</v>
      </c>
      <c r="G686" s="24"/>
      <c r="H686" s="22" t="s">
        <v>980</v>
      </c>
      <c r="I686" s="22" t="s">
        <v>981</v>
      </c>
      <c r="J686" s="25"/>
    </row>
    <row r="687" spans="1:10" ht="30.75" customHeight="1">
      <c r="A687" s="99" t="s">
        <v>979</v>
      </c>
      <c r="B687" s="23" t="s">
        <v>43</v>
      </c>
      <c r="C687" s="23" t="s">
        <v>170</v>
      </c>
      <c r="D687" s="23" t="s">
        <v>171</v>
      </c>
      <c r="E687" s="23" t="s">
        <v>224</v>
      </c>
      <c r="F687" s="24" t="s">
        <v>225</v>
      </c>
      <c r="G687" s="24"/>
      <c r="H687" s="22" t="s">
        <v>982</v>
      </c>
      <c r="I687" s="22" t="s">
        <v>983</v>
      </c>
      <c r="J687" s="25"/>
    </row>
    <row r="688" spans="1:10" ht="30.75" customHeight="1">
      <c r="A688" s="99" t="s">
        <v>987</v>
      </c>
      <c r="B688" s="23" t="s">
        <v>62</v>
      </c>
      <c r="C688" s="23" t="s">
        <v>170</v>
      </c>
      <c r="D688" s="23" t="s">
        <v>188</v>
      </c>
      <c r="E688" s="23" t="s">
        <v>224</v>
      </c>
      <c r="F688" s="24" t="s">
        <v>225</v>
      </c>
      <c r="G688" s="24"/>
      <c r="H688" s="22" t="s">
        <v>988</v>
      </c>
      <c r="I688" s="22" t="s">
        <v>989</v>
      </c>
      <c r="J688" s="25"/>
    </row>
    <row r="689" spans="1:10" ht="30.75" customHeight="1">
      <c r="A689" s="99" t="s">
        <v>987</v>
      </c>
      <c r="B689" s="23" t="s">
        <v>103</v>
      </c>
      <c r="C689" s="23" t="s">
        <v>170</v>
      </c>
      <c r="D689" s="23" t="s">
        <v>171</v>
      </c>
      <c r="E689" s="23" t="s">
        <v>224</v>
      </c>
      <c r="F689" s="24" t="s">
        <v>225</v>
      </c>
      <c r="G689" s="24"/>
      <c r="H689" s="22" t="s">
        <v>990</v>
      </c>
      <c r="I689" s="22" t="s">
        <v>991</v>
      </c>
      <c r="J689" s="25"/>
    </row>
    <row r="690" spans="1:10" ht="30.75" customHeight="1">
      <c r="A690" s="99" t="s">
        <v>992</v>
      </c>
      <c r="B690" s="23" t="s">
        <v>62</v>
      </c>
      <c r="C690" s="23" t="s">
        <v>170</v>
      </c>
      <c r="D690" s="23" t="s">
        <v>188</v>
      </c>
      <c r="E690" s="23" t="s">
        <v>224</v>
      </c>
      <c r="F690" s="24" t="s">
        <v>225</v>
      </c>
      <c r="G690" s="24"/>
      <c r="H690" s="22" t="s">
        <v>993</v>
      </c>
      <c r="I690" s="22" t="s">
        <v>994</v>
      </c>
      <c r="J690" s="25"/>
    </row>
    <row r="691" spans="1:10" ht="30.75" customHeight="1">
      <c r="A691" s="99" t="s">
        <v>992</v>
      </c>
      <c r="B691" s="23" t="s">
        <v>103</v>
      </c>
      <c r="C691" s="23" t="s">
        <v>170</v>
      </c>
      <c r="D691" s="23" t="s">
        <v>171</v>
      </c>
      <c r="E691" s="23" t="s">
        <v>224</v>
      </c>
      <c r="F691" s="24" t="s">
        <v>225</v>
      </c>
      <c r="G691" s="24"/>
      <c r="H691" s="22" t="s">
        <v>995</v>
      </c>
      <c r="I691" s="22" t="s">
        <v>996</v>
      </c>
      <c r="J691" s="25"/>
    </row>
    <row r="692" spans="1:10" ht="30.75" customHeight="1">
      <c r="A692" s="99" t="s">
        <v>992</v>
      </c>
      <c r="B692" s="23" t="s">
        <v>151</v>
      </c>
      <c r="C692" s="23" t="s">
        <v>170</v>
      </c>
      <c r="D692" s="23" t="s">
        <v>171</v>
      </c>
      <c r="E692" s="23" t="s">
        <v>224</v>
      </c>
      <c r="F692" s="24" t="s">
        <v>225</v>
      </c>
      <c r="G692" s="24"/>
      <c r="H692" s="22" t="s">
        <v>999</v>
      </c>
      <c r="I692" s="22">
        <v>35824620</v>
      </c>
      <c r="J692" s="25"/>
    </row>
    <row r="693" spans="1:10" ht="30.75" customHeight="1">
      <c r="A693" s="99" t="s">
        <v>1005</v>
      </c>
      <c r="B693" s="23" t="s">
        <v>784</v>
      </c>
      <c r="C693" s="23" t="s">
        <v>170</v>
      </c>
      <c r="D693" s="23" t="s">
        <v>188</v>
      </c>
      <c r="E693" s="23" t="s">
        <v>224</v>
      </c>
      <c r="F693" s="24" t="s">
        <v>225</v>
      </c>
      <c r="G693" s="24"/>
      <c r="H693" s="22" t="s">
        <v>1006</v>
      </c>
      <c r="I693" s="22" t="s">
        <v>1007</v>
      </c>
      <c r="J693" s="25"/>
    </row>
    <row r="694" spans="1:10" ht="30.75" customHeight="1">
      <c r="A694" s="99" t="s">
        <v>1008</v>
      </c>
      <c r="B694" s="23" t="s">
        <v>784</v>
      </c>
      <c r="C694" s="23" t="s">
        <v>6815</v>
      </c>
      <c r="D694" s="23" t="s">
        <v>171</v>
      </c>
      <c r="E694" s="23" t="s">
        <v>224</v>
      </c>
      <c r="F694" s="24" t="s">
        <v>225</v>
      </c>
      <c r="G694" s="24"/>
      <c r="H694" s="22" t="s">
        <v>1009</v>
      </c>
      <c r="I694" s="22" t="s">
        <v>1010</v>
      </c>
      <c r="J694" s="25"/>
    </row>
    <row r="695" spans="1:10" ht="30.75" customHeight="1">
      <c r="A695" s="99" t="s">
        <v>1008</v>
      </c>
      <c r="B695" s="23" t="s">
        <v>784</v>
      </c>
      <c r="C695" s="23" t="s">
        <v>6815</v>
      </c>
      <c r="D695" s="23" t="s">
        <v>171</v>
      </c>
      <c r="E695" s="23" t="s">
        <v>224</v>
      </c>
      <c r="F695" s="24" t="s">
        <v>225</v>
      </c>
      <c r="G695" s="24"/>
      <c r="H695" s="22" t="s">
        <v>1011</v>
      </c>
      <c r="I695" s="22" t="s">
        <v>1010</v>
      </c>
      <c r="J695" s="25"/>
    </row>
    <row r="696" spans="1:10" ht="30.75" customHeight="1">
      <c r="A696" s="99" t="s">
        <v>1008</v>
      </c>
      <c r="B696" s="23" t="s">
        <v>784</v>
      </c>
      <c r="C696" s="23" t="s">
        <v>6815</v>
      </c>
      <c r="D696" s="23" t="s">
        <v>171</v>
      </c>
      <c r="E696" s="23" t="s">
        <v>224</v>
      </c>
      <c r="F696" s="24" t="s">
        <v>225</v>
      </c>
      <c r="G696" s="24"/>
      <c r="H696" s="22" t="s">
        <v>1012</v>
      </c>
      <c r="I696" s="22" t="s">
        <v>1010</v>
      </c>
      <c r="J696" s="25"/>
    </row>
    <row r="697" spans="1:10" ht="30.75" customHeight="1">
      <c r="A697" s="99" t="s">
        <v>1008</v>
      </c>
      <c r="B697" s="23" t="s">
        <v>103</v>
      </c>
      <c r="C697" s="23" t="s">
        <v>6815</v>
      </c>
      <c r="D697" s="23" t="s">
        <v>171</v>
      </c>
      <c r="E697" s="23" t="s">
        <v>224</v>
      </c>
      <c r="F697" s="24" t="s">
        <v>225</v>
      </c>
      <c r="G697" s="24"/>
      <c r="H697" s="22" t="s">
        <v>1013</v>
      </c>
      <c r="I697" s="22" t="s">
        <v>1010</v>
      </c>
      <c r="J697" s="25"/>
    </row>
    <row r="698" spans="1:10" ht="30.75" customHeight="1">
      <c r="A698" s="99" t="s">
        <v>1014</v>
      </c>
      <c r="B698" s="23" t="s">
        <v>784</v>
      </c>
      <c r="C698" s="23" t="s">
        <v>170</v>
      </c>
      <c r="D698" s="23" t="s">
        <v>719</v>
      </c>
      <c r="E698" s="23" t="s">
        <v>224</v>
      </c>
      <c r="F698" s="24" t="s">
        <v>225</v>
      </c>
      <c r="G698" s="24"/>
      <c r="H698" s="22" t="s">
        <v>1015</v>
      </c>
      <c r="I698" s="22" t="s">
        <v>1016</v>
      </c>
      <c r="J698" s="25"/>
    </row>
    <row r="699" spans="1:10" ht="30.75" customHeight="1">
      <c r="A699" s="99" t="s">
        <v>1014</v>
      </c>
      <c r="B699" s="23" t="s">
        <v>805</v>
      </c>
      <c r="C699" s="23" t="s">
        <v>170</v>
      </c>
      <c r="D699" s="23" t="s">
        <v>171</v>
      </c>
      <c r="E699" s="23" t="s">
        <v>224</v>
      </c>
      <c r="F699" s="24" t="s">
        <v>225</v>
      </c>
      <c r="G699" s="24"/>
      <c r="H699" s="22" t="s">
        <v>1017</v>
      </c>
      <c r="I699" s="22" t="s">
        <v>1018</v>
      </c>
      <c r="J699" s="25"/>
    </row>
    <row r="700" spans="1:10" s="52" customFormat="1" ht="30.75" customHeight="1">
      <c r="A700" s="99" t="s">
        <v>1014</v>
      </c>
      <c r="B700" s="23" t="s">
        <v>1301</v>
      </c>
      <c r="C700" s="23" t="s">
        <v>170</v>
      </c>
      <c r="D700" s="23" t="s">
        <v>171</v>
      </c>
      <c r="E700" s="23" t="s">
        <v>224</v>
      </c>
      <c r="F700" s="24" t="s">
        <v>225</v>
      </c>
      <c r="G700" s="24"/>
      <c r="H700" s="22" t="s">
        <v>5006</v>
      </c>
      <c r="I700" s="49">
        <v>1204000082</v>
      </c>
      <c r="J700" s="108"/>
    </row>
    <row r="701" spans="1:10" ht="30.75" customHeight="1">
      <c r="A701" s="99" t="s">
        <v>1014</v>
      </c>
      <c r="B701" s="23" t="s">
        <v>52</v>
      </c>
      <c r="C701" s="23" t="s">
        <v>170</v>
      </c>
      <c r="D701" s="23" t="s">
        <v>171</v>
      </c>
      <c r="E701" s="23" t="s">
        <v>224</v>
      </c>
      <c r="F701" s="24" t="s">
        <v>225</v>
      </c>
      <c r="G701" s="24"/>
      <c r="H701" s="22" t="s">
        <v>1019</v>
      </c>
      <c r="I701" s="22" t="s">
        <v>1020</v>
      </c>
      <c r="J701" s="25"/>
    </row>
    <row r="702" spans="1:10" s="9" customFormat="1" ht="30.75" customHeight="1">
      <c r="A702" s="99" t="s">
        <v>1014</v>
      </c>
      <c r="B702" s="23" t="s">
        <v>803</v>
      </c>
      <c r="C702" s="23" t="s">
        <v>170</v>
      </c>
      <c r="D702" s="23" t="s">
        <v>171</v>
      </c>
      <c r="E702" s="23" t="s">
        <v>224</v>
      </c>
      <c r="F702" s="24" t="s">
        <v>225</v>
      </c>
      <c r="G702" s="24"/>
      <c r="H702" s="22" t="s">
        <v>7401</v>
      </c>
      <c r="I702" s="22">
        <v>1204000086</v>
      </c>
      <c r="J702" s="25"/>
    </row>
    <row r="703" spans="1:10" ht="30.75" customHeight="1">
      <c r="A703" s="99" t="s">
        <v>1076</v>
      </c>
      <c r="B703" s="23" t="s">
        <v>103</v>
      </c>
      <c r="C703" s="23" t="s">
        <v>170</v>
      </c>
      <c r="D703" s="23" t="s">
        <v>171</v>
      </c>
      <c r="E703" s="23" t="s">
        <v>224</v>
      </c>
      <c r="F703" s="24" t="s">
        <v>225</v>
      </c>
      <c r="G703" s="24"/>
      <c r="H703" s="22" t="s">
        <v>1077</v>
      </c>
      <c r="I703" s="22" t="s">
        <v>1078</v>
      </c>
      <c r="J703" s="25"/>
    </row>
    <row r="704" spans="1:10" ht="30.75" customHeight="1">
      <c r="A704" s="99" t="s">
        <v>3995</v>
      </c>
      <c r="B704" s="53" t="s">
        <v>1328</v>
      </c>
      <c r="C704" s="23" t="s">
        <v>170</v>
      </c>
      <c r="D704" s="23" t="s">
        <v>171</v>
      </c>
      <c r="E704" s="53" t="s">
        <v>224</v>
      </c>
      <c r="F704" s="54" t="s">
        <v>225</v>
      </c>
      <c r="G704" s="54"/>
      <c r="H704" s="22" t="s">
        <v>4000</v>
      </c>
      <c r="I704" s="22" t="s">
        <v>4001</v>
      </c>
      <c r="J704" s="54"/>
    </row>
    <row r="705" spans="1:10" ht="30.75" customHeight="1">
      <c r="A705" s="99" t="s">
        <v>3995</v>
      </c>
      <c r="B705" s="23" t="s">
        <v>75</v>
      </c>
      <c r="C705" s="23" t="s">
        <v>170</v>
      </c>
      <c r="D705" s="23" t="s">
        <v>171</v>
      </c>
      <c r="E705" s="53" t="s">
        <v>224</v>
      </c>
      <c r="F705" s="54" t="s">
        <v>225</v>
      </c>
      <c r="G705" s="54"/>
      <c r="H705" s="22" t="s">
        <v>4002</v>
      </c>
      <c r="I705" s="22" t="s">
        <v>4003</v>
      </c>
      <c r="J705" s="54"/>
    </row>
    <row r="706" spans="1:10" ht="30.75" customHeight="1">
      <c r="A706" s="99" t="s">
        <v>4807</v>
      </c>
      <c r="B706" s="53" t="s">
        <v>803</v>
      </c>
      <c r="C706" s="23" t="s">
        <v>170</v>
      </c>
      <c r="D706" s="23" t="s">
        <v>171</v>
      </c>
      <c r="E706" s="53" t="s">
        <v>224</v>
      </c>
      <c r="F706" s="54" t="s">
        <v>225</v>
      </c>
      <c r="G706" s="54"/>
      <c r="H706" s="22" t="s">
        <v>4808</v>
      </c>
      <c r="I706" s="22" t="s">
        <v>4809</v>
      </c>
      <c r="J706" s="54"/>
    </row>
    <row r="707" spans="1:10" ht="30.75" customHeight="1">
      <c r="A707" s="99" t="s">
        <v>5290</v>
      </c>
      <c r="B707" s="142" t="s">
        <v>103</v>
      </c>
      <c r="C707" s="23" t="s">
        <v>170</v>
      </c>
      <c r="D707" s="23" t="s">
        <v>188</v>
      </c>
      <c r="E707" s="86" t="s">
        <v>224</v>
      </c>
      <c r="F707" s="87" t="s">
        <v>225</v>
      </c>
      <c r="G707" s="45"/>
      <c r="H707" s="22" t="s">
        <v>5291</v>
      </c>
      <c r="I707" s="22">
        <v>1228908381</v>
      </c>
      <c r="J707" s="45"/>
    </row>
    <row r="708" spans="1:10" s="9" customFormat="1" ht="30.75" customHeight="1">
      <c r="A708" s="99" t="s">
        <v>1848</v>
      </c>
      <c r="B708" s="142" t="s">
        <v>61</v>
      </c>
      <c r="C708" s="23" t="s">
        <v>170</v>
      </c>
      <c r="D708" s="23" t="s">
        <v>188</v>
      </c>
      <c r="E708" s="23" t="s">
        <v>224</v>
      </c>
      <c r="F708" s="118" t="s">
        <v>225</v>
      </c>
      <c r="G708" s="118"/>
      <c r="H708" s="22" t="s">
        <v>6069</v>
      </c>
      <c r="I708" s="22">
        <v>19911</v>
      </c>
      <c r="J708" s="45"/>
    </row>
    <row r="709" spans="1:10" s="9" customFormat="1" ht="30.75" customHeight="1">
      <c r="A709" s="99" t="s">
        <v>7452</v>
      </c>
      <c r="B709" s="23" t="s">
        <v>54</v>
      </c>
      <c r="C709" s="88" t="s">
        <v>170</v>
      </c>
      <c r="D709" s="23" t="s">
        <v>188</v>
      </c>
      <c r="E709" s="23" t="s">
        <v>224</v>
      </c>
      <c r="F709" s="24" t="s">
        <v>225</v>
      </c>
      <c r="G709" s="24"/>
      <c r="H709" s="22" t="s">
        <v>7453</v>
      </c>
      <c r="I709" s="22" t="s">
        <v>7454</v>
      </c>
      <c r="J709" s="25"/>
    </row>
    <row r="710" spans="1:10" s="9" customFormat="1" ht="30.75" customHeight="1">
      <c r="A710" s="99" t="s">
        <v>7993</v>
      </c>
      <c r="B710" s="23" t="s">
        <v>7858</v>
      </c>
      <c r="C710" s="23" t="s">
        <v>170</v>
      </c>
      <c r="D710" s="23" t="s">
        <v>188</v>
      </c>
      <c r="E710" s="23" t="s">
        <v>224</v>
      </c>
      <c r="F710" s="24" t="s">
        <v>225</v>
      </c>
      <c r="G710" s="24"/>
      <c r="H710" s="22" t="s">
        <v>7987</v>
      </c>
      <c r="I710" s="22" t="s">
        <v>7988</v>
      </c>
      <c r="J710" s="25"/>
    </row>
    <row r="711" spans="1:10" s="9" customFormat="1" ht="30.75" customHeight="1">
      <c r="A711" s="99" t="s">
        <v>7993</v>
      </c>
      <c r="B711" s="23" t="s">
        <v>7858</v>
      </c>
      <c r="C711" s="23" t="s">
        <v>170</v>
      </c>
      <c r="D711" s="23" t="s">
        <v>171</v>
      </c>
      <c r="E711" s="23" t="s">
        <v>224</v>
      </c>
      <c r="F711" s="24" t="s">
        <v>225</v>
      </c>
      <c r="G711" s="24"/>
      <c r="H711" s="22" t="s">
        <v>7989</v>
      </c>
      <c r="I711" s="22" t="s">
        <v>7990</v>
      </c>
      <c r="J711" s="25"/>
    </row>
    <row r="712" spans="1:10" s="9" customFormat="1" ht="30.75" customHeight="1">
      <c r="A712" s="99" t="s">
        <v>8527</v>
      </c>
      <c r="B712" s="23" t="s">
        <v>6775</v>
      </c>
      <c r="C712" s="23" t="s">
        <v>170</v>
      </c>
      <c r="D712" s="23" t="s">
        <v>188</v>
      </c>
      <c r="E712" s="23" t="s">
        <v>224</v>
      </c>
      <c r="F712" s="24" t="s">
        <v>225</v>
      </c>
      <c r="G712" s="139"/>
      <c r="H712" s="22" t="s">
        <v>8528</v>
      </c>
      <c r="I712" s="306" t="s">
        <v>8529</v>
      </c>
      <c r="J712" s="297"/>
    </row>
    <row r="713" spans="1:10" s="9" customFormat="1" ht="30.75" customHeight="1">
      <c r="A713" s="99" t="s">
        <v>8527</v>
      </c>
      <c r="B713" s="23" t="s">
        <v>64</v>
      </c>
      <c r="C713" s="23" t="s">
        <v>170</v>
      </c>
      <c r="D713" s="23" t="s">
        <v>171</v>
      </c>
      <c r="E713" s="23" t="s">
        <v>224</v>
      </c>
      <c r="F713" s="24" t="s">
        <v>225</v>
      </c>
      <c r="G713" s="139"/>
      <c r="H713" s="22" t="s">
        <v>8530</v>
      </c>
      <c r="I713" s="303" t="s">
        <v>8531</v>
      </c>
      <c r="J713" s="297"/>
    </row>
    <row r="714" spans="1:10" ht="30.75" customHeight="1">
      <c r="A714" s="286" t="s">
        <v>34</v>
      </c>
      <c r="B714" s="290" t="s">
        <v>164</v>
      </c>
      <c r="C714" s="290" t="s">
        <v>165</v>
      </c>
      <c r="D714" s="290" t="s">
        <v>166</v>
      </c>
      <c r="E714" s="290" t="s">
        <v>167</v>
      </c>
      <c r="F714" s="291" t="s">
        <v>33</v>
      </c>
      <c r="G714" s="291" t="s">
        <v>168</v>
      </c>
      <c r="H714" s="292" t="s">
        <v>35</v>
      </c>
      <c r="I714" s="292" t="s">
        <v>36</v>
      </c>
      <c r="J714" s="291" t="s">
        <v>37</v>
      </c>
    </row>
    <row r="715" spans="1:10" ht="30.75" customHeight="1">
      <c r="A715" s="374" t="s">
        <v>236</v>
      </c>
      <c r="B715" s="375"/>
      <c r="C715" s="375"/>
      <c r="D715" s="375"/>
      <c r="E715" s="375"/>
      <c r="F715" s="375"/>
      <c r="G715" s="375"/>
      <c r="H715" s="375"/>
      <c r="I715" s="375"/>
      <c r="J715" s="376"/>
    </row>
    <row r="716" spans="1:10" ht="30.75" customHeight="1">
      <c r="A716" s="99" t="s">
        <v>11</v>
      </c>
      <c r="B716" s="23" t="s">
        <v>784</v>
      </c>
      <c r="C716" s="23" t="s">
        <v>170</v>
      </c>
      <c r="D716" s="23" t="s">
        <v>171</v>
      </c>
      <c r="E716" s="23" t="s">
        <v>236</v>
      </c>
      <c r="F716" s="23" t="s">
        <v>236</v>
      </c>
      <c r="G716" s="23"/>
      <c r="H716" s="22" t="s">
        <v>796</v>
      </c>
      <c r="I716" s="22" t="s">
        <v>797</v>
      </c>
      <c r="J716" s="25"/>
    </row>
    <row r="717" spans="1:10" ht="30.75" customHeight="1">
      <c r="A717" s="99" t="s">
        <v>812</v>
      </c>
      <c r="B717" s="23" t="s">
        <v>784</v>
      </c>
      <c r="C717" s="23" t="s">
        <v>170</v>
      </c>
      <c r="D717" s="23" t="s">
        <v>188</v>
      </c>
      <c r="E717" s="23" t="s">
        <v>236</v>
      </c>
      <c r="F717" s="23" t="s">
        <v>236</v>
      </c>
      <c r="G717" s="23"/>
      <c r="H717" s="22" t="s">
        <v>813</v>
      </c>
      <c r="I717" s="22" t="s">
        <v>814</v>
      </c>
      <c r="J717" s="25"/>
    </row>
    <row r="718" spans="1:10" s="9" customFormat="1" ht="30.75" customHeight="1">
      <c r="A718" s="99" t="s">
        <v>5986</v>
      </c>
      <c r="B718" s="207" t="s">
        <v>775</v>
      </c>
      <c r="C718" s="23" t="s">
        <v>170</v>
      </c>
      <c r="D718" s="23" t="s">
        <v>188</v>
      </c>
      <c r="E718" s="208" t="s">
        <v>236</v>
      </c>
      <c r="F718" s="209" t="s">
        <v>236</v>
      </c>
      <c r="G718" s="118"/>
      <c r="H718" s="22" t="s">
        <v>5987</v>
      </c>
      <c r="I718" s="22" t="s">
        <v>5988</v>
      </c>
      <c r="J718" s="25"/>
    </row>
    <row r="719" spans="1:10" s="9" customFormat="1" ht="30.75" customHeight="1">
      <c r="A719" s="99" t="s">
        <v>5986</v>
      </c>
      <c r="B719" s="207" t="s">
        <v>62</v>
      </c>
      <c r="C719" s="23" t="s">
        <v>170</v>
      </c>
      <c r="D719" s="23" t="s">
        <v>171</v>
      </c>
      <c r="E719" s="208" t="s">
        <v>236</v>
      </c>
      <c r="F719" s="209" t="s">
        <v>236</v>
      </c>
      <c r="G719" s="118"/>
      <c r="H719" s="22" t="s">
        <v>5989</v>
      </c>
      <c r="I719" s="22" t="s">
        <v>5990</v>
      </c>
      <c r="J719" s="25"/>
    </row>
    <row r="720" spans="1:10" ht="30.75" customHeight="1">
      <c r="A720" s="99" t="s">
        <v>1000</v>
      </c>
      <c r="B720" s="23" t="s">
        <v>152</v>
      </c>
      <c r="C720" s="23" t="s">
        <v>170</v>
      </c>
      <c r="D720" s="23" t="s">
        <v>188</v>
      </c>
      <c r="E720" s="23" t="s">
        <v>236</v>
      </c>
      <c r="F720" s="23" t="s">
        <v>236</v>
      </c>
      <c r="G720" s="23"/>
      <c r="H720" s="22" t="s">
        <v>1001</v>
      </c>
      <c r="I720" s="22" t="s">
        <v>1002</v>
      </c>
      <c r="J720" s="25"/>
    </row>
    <row r="721" spans="1:10" ht="30.75" customHeight="1">
      <c r="A721" s="99" t="s">
        <v>1000</v>
      </c>
      <c r="B721" s="23" t="s">
        <v>62</v>
      </c>
      <c r="C721" s="23" t="s">
        <v>170</v>
      </c>
      <c r="D721" s="23" t="s">
        <v>171</v>
      </c>
      <c r="E721" s="23" t="s">
        <v>236</v>
      </c>
      <c r="F721" s="23" t="s">
        <v>236</v>
      </c>
      <c r="G721" s="23"/>
      <c r="H721" s="22" t="s">
        <v>1003</v>
      </c>
      <c r="I721" s="22" t="s">
        <v>1004</v>
      </c>
      <c r="J721" s="25"/>
    </row>
    <row r="722" spans="1:10" ht="30.75" customHeight="1">
      <c r="A722" s="99" t="s">
        <v>1030</v>
      </c>
      <c r="B722" s="23" t="s">
        <v>75</v>
      </c>
      <c r="C722" s="23" t="s">
        <v>170</v>
      </c>
      <c r="D722" s="23" t="s">
        <v>188</v>
      </c>
      <c r="E722" s="23" t="s">
        <v>236</v>
      </c>
      <c r="F722" s="23" t="s">
        <v>236</v>
      </c>
      <c r="G722" s="23"/>
      <c r="H722" s="22" t="s">
        <v>1031</v>
      </c>
      <c r="I722" s="22" t="s">
        <v>1032</v>
      </c>
      <c r="J722" s="25"/>
    </row>
    <row r="723" spans="1:10" ht="30.75" customHeight="1">
      <c r="A723" s="99" t="s">
        <v>1033</v>
      </c>
      <c r="B723" s="23" t="s">
        <v>103</v>
      </c>
      <c r="C723" s="23" t="s">
        <v>170</v>
      </c>
      <c r="D723" s="23" t="s">
        <v>188</v>
      </c>
      <c r="E723" s="23" t="s">
        <v>236</v>
      </c>
      <c r="F723" s="23" t="s">
        <v>236</v>
      </c>
      <c r="G723" s="23"/>
      <c r="H723" s="22" t="s">
        <v>1034</v>
      </c>
      <c r="I723" s="22" t="s">
        <v>1035</v>
      </c>
      <c r="J723" s="25"/>
    </row>
    <row r="724" spans="1:10" ht="30.75" customHeight="1">
      <c r="A724" s="99" t="s">
        <v>1036</v>
      </c>
      <c r="B724" s="23" t="s">
        <v>803</v>
      </c>
      <c r="C724" s="23" t="s">
        <v>170</v>
      </c>
      <c r="D724" s="23" t="s">
        <v>188</v>
      </c>
      <c r="E724" s="23" t="s">
        <v>236</v>
      </c>
      <c r="F724" s="23" t="s">
        <v>236</v>
      </c>
      <c r="G724" s="23"/>
      <c r="H724" s="22" t="s">
        <v>1037</v>
      </c>
      <c r="I724" s="22" t="s">
        <v>1038</v>
      </c>
      <c r="J724" s="25"/>
    </row>
    <row r="725" spans="1:10" ht="30.75" customHeight="1">
      <c r="A725" s="99" t="s">
        <v>1049</v>
      </c>
      <c r="B725" s="23" t="s">
        <v>870</v>
      </c>
      <c r="C725" s="23" t="s">
        <v>170</v>
      </c>
      <c r="D725" s="23" t="s">
        <v>188</v>
      </c>
      <c r="E725" s="23" t="s">
        <v>236</v>
      </c>
      <c r="F725" s="23" t="s">
        <v>236</v>
      </c>
      <c r="G725" s="23"/>
      <c r="H725" s="22" t="s">
        <v>1050</v>
      </c>
      <c r="I725" s="22" t="s">
        <v>1051</v>
      </c>
      <c r="J725" s="25"/>
    </row>
    <row r="726" spans="1:10" ht="30.75" customHeight="1">
      <c r="A726" s="99" t="s">
        <v>1063</v>
      </c>
      <c r="B726" s="23" t="s">
        <v>103</v>
      </c>
      <c r="C726" s="23" t="s">
        <v>170</v>
      </c>
      <c r="D726" s="23" t="s">
        <v>188</v>
      </c>
      <c r="E726" s="23" t="s">
        <v>236</v>
      </c>
      <c r="F726" s="23" t="s">
        <v>236</v>
      </c>
      <c r="G726" s="23"/>
      <c r="H726" s="22" t="s">
        <v>1064</v>
      </c>
      <c r="I726" s="22" t="s">
        <v>1065</v>
      </c>
      <c r="J726" s="25"/>
    </row>
    <row r="727" spans="1:10" ht="30.75" customHeight="1">
      <c r="A727" s="99" t="s">
        <v>5066</v>
      </c>
      <c r="B727" s="23" t="s">
        <v>54</v>
      </c>
      <c r="C727" s="23" t="s">
        <v>170</v>
      </c>
      <c r="D727" s="23" t="s">
        <v>188</v>
      </c>
      <c r="E727" s="23" t="s">
        <v>236</v>
      </c>
      <c r="F727" s="23" t="s">
        <v>236</v>
      </c>
      <c r="G727" s="23"/>
      <c r="H727" s="22" t="s">
        <v>4849</v>
      </c>
      <c r="I727" s="22">
        <v>1013010023</v>
      </c>
      <c r="J727" s="25"/>
    </row>
    <row r="728" spans="1:10" ht="30.75" customHeight="1">
      <c r="A728" s="99" t="s">
        <v>17</v>
      </c>
      <c r="B728" s="23" t="s">
        <v>803</v>
      </c>
      <c r="C728" s="23" t="s">
        <v>170</v>
      </c>
      <c r="D728" s="23" t="s">
        <v>188</v>
      </c>
      <c r="E728" s="23" t="s">
        <v>236</v>
      </c>
      <c r="F728" s="23" t="s">
        <v>236</v>
      </c>
      <c r="G728" s="23"/>
      <c r="H728" s="22" t="s">
        <v>1310</v>
      </c>
      <c r="I728" s="22" t="s">
        <v>1311</v>
      </c>
      <c r="J728" s="25"/>
    </row>
    <row r="729" spans="1:10" ht="30.75" customHeight="1">
      <c r="A729" s="99" t="s">
        <v>1313</v>
      </c>
      <c r="B729" s="23" t="s">
        <v>1312</v>
      </c>
      <c r="C729" s="23" t="s">
        <v>170</v>
      </c>
      <c r="D729" s="23" t="s">
        <v>188</v>
      </c>
      <c r="E729" s="23" t="s">
        <v>236</v>
      </c>
      <c r="F729" s="23" t="s">
        <v>236</v>
      </c>
      <c r="G729" s="23"/>
      <c r="H729" s="22" t="s">
        <v>1314</v>
      </c>
      <c r="I729" s="22" t="s">
        <v>1315</v>
      </c>
      <c r="J729" s="25"/>
    </row>
    <row r="730" spans="1:10" ht="30.75" customHeight="1">
      <c r="A730" s="99" t="s">
        <v>1329</v>
      </c>
      <c r="B730" s="53" t="s">
        <v>1328</v>
      </c>
      <c r="C730" s="23" t="s">
        <v>170</v>
      </c>
      <c r="D730" s="23" t="s">
        <v>171</v>
      </c>
      <c r="E730" s="53" t="s">
        <v>236</v>
      </c>
      <c r="F730" s="54" t="s">
        <v>236</v>
      </c>
      <c r="G730" s="54"/>
      <c r="H730" s="22" t="s">
        <v>1330</v>
      </c>
      <c r="I730" s="22" t="s">
        <v>1331</v>
      </c>
      <c r="J730" s="54"/>
    </row>
    <row r="731" spans="1:10" ht="30.75" customHeight="1">
      <c r="A731" s="99" t="s">
        <v>1329</v>
      </c>
      <c r="B731" s="53" t="s">
        <v>1328</v>
      </c>
      <c r="C731" s="23" t="s">
        <v>170</v>
      </c>
      <c r="D731" s="23" t="s">
        <v>188</v>
      </c>
      <c r="E731" s="53" t="s">
        <v>236</v>
      </c>
      <c r="F731" s="54" t="s">
        <v>236</v>
      </c>
      <c r="G731" s="54"/>
      <c r="H731" s="22" t="s">
        <v>1332</v>
      </c>
      <c r="I731" s="22" t="s">
        <v>1333</v>
      </c>
      <c r="J731" s="54"/>
    </row>
    <row r="732" spans="1:10" ht="30.75" customHeight="1">
      <c r="A732" s="99" t="s">
        <v>1329</v>
      </c>
      <c r="B732" s="53" t="s">
        <v>803</v>
      </c>
      <c r="C732" s="23" t="s">
        <v>170</v>
      </c>
      <c r="D732" s="23" t="s">
        <v>171</v>
      </c>
      <c r="E732" s="53" t="s">
        <v>236</v>
      </c>
      <c r="F732" s="54" t="s">
        <v>236</v>
      </c>
      <c r="G732" s="54"/>
      <c r="H732" s="22" t="s">
        <v>1334</v>
      </c>
      <c r="I732" s="22" t="s">
        <v>1335</v>
      </c>
      <c r="J732" s="54"/>
    </row>
    <row r="733" spans="1:10" ht="30.75" customHeight="1">
      <c r="A733" s="99" t="s">
        <v>1329</v>
      </c>
      <c r="B733" s="53" t="s">
        <v>870</v>
      </c>
      <c r="C733" s="23" t="s">
        <v>170</v>
      </c>
      <c r="D733" s="23" t="s">
        <v>171</v>
      </c>
      <c r="E733" s="53" t="s">
        <v>236</v>
      </c>
      <c r="F733" s="54" t="s">
        <v>236</v>
      </c>
      <c r="G733" s="54"/>
      <c r="H733" s="22" t="s">
        <v>1336</v>
      </c>
      <c r="I733" s="22" t="s">
        <v>1337</v>
      </c>
      <c r="J733" s="54"/>
    </row>
    <row r="734" spans="1:10" ht="30.75" customHeight="1">
      <c r="A734" s="99" t="s">
        <v>1329</v>
      </c>
      <c r="B734" s="53" t="s">
        <v>1338</v>
      </c>
      <c r="C734" s="23" t="s">
        <v>170</v>
      </c>
      <c r="D734" s="23" t="s">
        <v>171</v>
      </c>
      <c r="E734" s="53" t="s">
        <v>236</v>
      </c>
      <c r="F734" s="54" t="s">
        <v>236</v>
      </c>
      <c r="G734" s="54"/>
      <c r="H734" s="22" t="s">
        <v>1339</v>
      </c>
      <c r="I734" s="22" t="s">
        <v>1340</v>
      </c>
      <c r="J734" s="54"/>
    </row>
    <row r="735" spans="1:10" ht="30.75" customHeight="1">
      <c r="A735" s="99" t="s">
        <v>1397</v>
      </c>
      <c r="B735" s="53" t="s">
        <v>52</v>
      </c>
      <c r="C735" s="23" t="s">
        <v>170</v>
      </c>
      <c r="D735" s="23" t="s">
        <v>188</v>
      </c>
      <c r="E735" s="53" t="s">
        <v>236</v>
      </c>
      <c r="F735" s="54" t="s">
        <v>236</v>
      </c>
      <c r="G735" s="54"/>
      <c r="H735" s="22" t="s">
        <v>1398</v>
      </c>
      <c r="I735" s="22" t="s">
        <v>1399</v>
      </c>
      <c r="J735" s="54"/>
    </row>
    <row r="736" spans="1:10" ht="30.75" customHeight="1">
      <c r="A736" s="99" t="s">
        <v>4138</v>
      </c>
      <c r="B736" s="53" t="s">
        <v>75</v>
      </c>
      <c r="C736" s="23" t="s">
        <v>170</v>
      </c>
      <c r="D736" s="23" t="s">
        <v>188</v>
      </c>
      <c r="E736" s="53" t="s">
        <v>236</v>
      </c>
      <c r="F736" s="54" t="s">
        <v>236</v>
      </c>
      <c r="G736" s="54"/>
      <c r="H736" s="22" t="s">
        <v>4139</v>
      </c>
      <c r="I736" s="22" t="s">
        <v>4140</v>
      </c>
      <c r="J736" s="54"/>
    </row>
    <row r="737" spans="1:10" s="52" customFormat="1" ht="30.75" customHeight="1">
      <c r="A737" s="99" t="s">
        <v>5017</v>
      </c>
      <c r="B737" s="111" t="s">
        <v>61</v>
      </c>
      <c r="C737" s="23" t="s">
        <v>170</v>
      </c>
      <c r="D737" s="23" t="s">
        <v>188</v>
      </c>
      <c r="E737" s="111" t="s">
        <v>236</v>
      </c>
      <c r="F737" s="112" t="s">
        <v>236</v>
      </c>
      <c r="G737" s="112"/>
      <c r="H737" s="22" t="s">
        <v>5018</v>
      </c>
      <c r="I737" s="22" t="s">
        <v>5019</v>
      </c>
      <c r="J737" s="40"/>
    </row>
    <row r="738" spans="1:10" s="52" customFormat="1" ht="30.75" customHeight="1">
      <c r="A738" s="99" t="s">
        <v>6042</v>
      </c>
      <c r="B738" s="211" t="s">
        <v>103</v>
      </c>
      <c r="C738" s="23" t="s">
        <v>170</v>
      </c>
      <c r="D738" s="23" t="s">
        <v>188</v>
      </c>
      <c r="E738" s="23" t="s">
        <v>236</v>
      </c>
      <c r="F738" s="24" t="s">
        <v>236</v>
      </c>
      <c r="G738" s="24"/>
      <c r="H738" s="22" t="s">
        <v>6043</v>
      </c>
      <c r="I738" s="22" t="s">
        <v>6044</v>
      </c>
      <c r="J738" s="25"/>
    </row>
    <row r="739" spans="1:10" s="52" customFormat="1" ht="30.75" customHeight="1">
      <c r="A739" s="99" t="s">
        <v>6144</v>
      </c>
      <c r="B739" s="23" t="s">
        <v>803</v>
      </c>
      <c r="C739" s="23" t="s">
        <v>170</v>
      </c>
      <c r="D739" s="23" t="s">
        <v>171</v>
      </c>
      <c r="E739" s="23" t="s">
        <v>236</v>
      </c>
      <c r="F739" s="24" t="s">
        <v>236</v>
      </c>
      <c r="G739" s="24"/>
      <c r="H739" s="22" t="s">
        <v>6147</v>
      </c>
      <c r="I739" s="22" t="s">
        <v>6146</v>
      </c>
      <c r="J739" s="25"/>
    </row>
    <row r="740" spans="1:10" s="52" customFormat="1" ht="30.75" customHeight="1">
      <c r="A740" s="99" t="s">
        <v>7261</v>
      </c>
      <c r="B740" s="23" t="s">
        <v>62</v>
      </c>
      <c r="C740" s="23" t="s">
        <v>170</v>
      </c>
      <c r="D740" s="23" t="s">
        <v>188</v>
      </c>
      <c r="E740" s="23" t="s">
        <v>236</v>
      </c>
      <c r="F740" s="24" t="s">
        <v>236</v>
      </c>
      <c r="G740" s="24"/>
      <c r="H740" s="22" t="s">
        <v>7260</v>
      </c>
      <c r="I740" s="22" t="s">
        <v>7644</v>
      </c>
      <c r="J740" s="25"/>
    </row>
    <row r="741" spans="1:10" s="52" customFormat="1" ht="39.75" customHeight="1">
      <c r="A741" s="99" t="s">
        <v>7376</v>
      </c>
      <c r="B741" s="23" t="s">
        <v>75</v>
      </c>
      <c r="C741" s="23" t="s">
        <v>170</v>
      </c>
      <c r="D741" s="23" t="s">
        <v>188</v>
      </c>
      <c r="E741" s="23" t="s">
        <v>236</v>
      </c>
      <c r="F741" s="24" t="s">
        <v>236</v>
      </c>
      <c r="G741" s="24"/>
      <c r="H741" s="22" t="s">
        <v>7377</v>
      </c>
      <c r="I741" s="22" t="s">
        <v>7378</v>
      </c>
      <c r="J741" s="25"/>
    </row>
    <row r="742" spans="1:10" s="52" customFormat="1" ht="37.5" customHeight="1">
      <c r="A742" s="99" t="s">
        <v>7376</v>
      </c>
      <c r="B742" s="23" t="s">
        <v>62</v>
      </c>
      <c r="C742" s="23" t="s">
        <v>170</v>
      </c>
      <c r="D742" s="23" t="s">
        <v>171</v>
      </c>
      <c r="E742" s="23" t="s">
        <v>236</v>
      </c>
      <c r="F742" s="24" t="s">
        <v>236</v>
      </c>
      <c r="G742" s="24"/>
      <c r="H742" s="22" t="s">
        <v>7379</v>
      </c>
      <c r="I742" s="22" t="s">
        <v>7380</v>
      </c>
      <c r="J742" s="25"/>
    </row>
    <row r="743" spans="1:10" s="52" customFormat="1" ht="37.5" customHeight="1">
      <c r="A743" s="99" t="s">
        <v>7385</v>
      </c>
      <c r="B743" s="23" t="s">
        <v>803</v>
      </c>
      <c r="C743" s="23" t="s">
        <v>170</v>
      </c>
      <c r="D743" s="23" t="s">
        <v>188</v>
      </c>
      <c r="E743" s="23" t="s">
        <v>236</v>
      </c>
      <c r="F743" s="24" t="s">
        <v>236</v>
      </c>
      <c r="G743" s="24"/>
      <c r="H743" s="22" t="s">
        <v>7386</v>
      </c>
      <c r="I743" s="22" t="s">
        <v>7387</v>
      </c>
      <c r="J743" s="25"/>
    </row>
    <row r="744" spans="1:10" s="52" customFormat="1" ht="37.5" customHeight="1">
      <c r="A744" s="99" t="s">
        <v>7413</v>
      </c>
      <c r="B744" s="23" t="s">
        <v>775</v>
      </c>
      <c r="C744" s="88" t="s">
        <v>170</v>
      </c>
      <c r="D744" s="23" t="s">
        <v>188</v>
      </c>
      <c r="E744" s="23" t="s">
        <v>236</v>
      </c>
      <c r="F744" s="24" t="s">
        <v>236</v>
      </c>
      <c r="G744" s="24"/>
      <c r="H744" s="22" t="s">
        <v>7414</v>
      </c>
      <c r="I744" s="22" t="s">
        <v>7415</v>
      </c>
      <c r="J744" s="25"/>
    </row>
    <row r="745" spans="1:10" s="52" customFormat="1" ht="37.5" customHeight="1">
      <c r="A745" s="99" t="s">
        <v>7422</v>
      </c>
      <c r="B745" s="23" t="s">
        <v>103</v>
      </c>
      <c r="C745" s="88" t="s">
        <v>170</v>
      </c>
      <c r="D745" s="23" t="s">
        <v>188</v>
      </c>
      <c r="E745" s="23" t="s">
        <v>236</v>
      </c>
      <c r="F745" s="24" t="s">
        <v>236</v>
      </c>
      <c r="G745" s="24"/>
      <c r="H745" s="22" t="s">
        <v>7423</v>
      </c>
      <c r="I745" s="22" t="s">
        <v>7424</v>
      </c>
      <c r="J745" s="25"/>
    </row>
    <row r="746" spans="1:10" s="52" customFormat="1" ht="37.5" customHeight="1">
      <c r="A746" s="99" t="s">
        <v>7422</v>
      </c>
      <c r="B746" s="23" t="s">
        <v>103</v>
      </c>
      <c r="C746" s="88" t="s">
        <v>170</v>
      </c>
      <c r="D746" s="88" t="s">
        <v>171</v>
      </c>
      <c r="E746" s="23" t="s">
        <v>236</v>
      </c>
      <c r="F746" s="24" t="s">
        <v>236</v>
      </c>
      <c r="G746" s="24"/>
      <c r="H746" s="22" t="s">
        <v>7425</v>
      </c>
      <c r="I746" s="22">
        <v>1210456956</v>
      </c>
      <c r="J746" s="25"/>
    </row>
    <row r="747" spans="1:10" s="52" customFormat="1" ht="37.5" customHeight="1">
      <c r="A747" s="99" t="s">
        <v>7422</v>
      </c>
      <c r="B747" s="23" t="s">
        <v>803</v>
      </c>
      <c r="C747" s="88" t="s">
        <v>170</v>
      </c>
      <c r="D747" s="88" t="s">
        <v>171</v>
      </c>
      <c r="E747" s="23" t="s">
        <v>236</v>
      </c>
      <c r="F747" s="24" t="s">
        <v>236</v>
      </c>
      <c r="G747" s="24"/>
      <c r="H747" s="22" t="s">
        <v>7426</v>
      </c>
      <c r="I747" s="22">
        <v>1204171832</v>
      </c>
      <c r="J747" s="25"/>
    </row>
    <row r="748" spans="1:10" s="52" customFormat="1" ht="37.5" customHeight="1">
      <c r="A748" s="99" t="s">
        <v>7521</v>
      </c>
      <c r="B748" s="23" t="s">
        <v>803</v>
      </c>
      <c r="C748" s="23" t="s">
        <v>170</v>
      </c>
      <c r="D748" s="23" t="s">
        <v>188</v>
      </c>
      <c r="E748" s="23" t="s">
        <v>236</v>
      </c>
      <c r="F748" s="24" t="s">
        <v>236</v>
      </c>
      <c r="G748" s="24"/>
      <c r="H748" s="22" t="s">
        <v>7522</v>
      </c>
      <c r="I748" s="22" t="s">
        <v>7523</v>
      </c>
      <c r="J748" s="25"/>
    </row>
    <row r="749" spans="1:10" s="52" customFormat="1" ht="37.5" customHeight="1">
      <c r="A749" s="99" t="s">
        <v>7521</v>
      </c>
      <c r="B749" s="23" t="s">
        <v>61</v>
      </c>
      <c r="C749" s="23" t="s">
        <v>170</v>
      </c>
      <c r="D749" s="23" t="s">
        <v>171</v>
      </c>
      <c r="E749" s="23" t="s">
        <v>236</v>
      </c>
      <c r="F749" s="24" t="s">
        <v>236</v>
      </c>
      <c r="G749" s="24"/>
      <c r="H749" s="22" t="s">
        <v>7524</v>
      </c>
      <c r="I749" s="22">
        <v>1094114111</v>
      </c>
      <c r="J749" s="25"/>
    </row>
    <row r="750" spans="1:10" s="52" customFormat="1" ht="37.5" customHeight="1">
      <c r="A750" s="99" t="s">
        <v>7769</v>
      </c>
      <c r="B750" s="23" t="s">
        <v>803</v>
      </c>
      <c r="C750" s="23" t="s">
        <v>170</v>
      </c>
      <c r="D750" s="23" t="s">
        <v>171</v>
      </c>
      <c r="E750" s="23" t="s">
        <v>236</v>
      </c>
      <c r="F750" s="24" t="s">
        <v>236</v>
      </c>
      <c r="G750" s="24"/>
      <c r="H750" s="22" t="s">
        <v>7771</v>
      </c>
      <c r="I750" s="22">
        <v>1283357999</v>
      </c>
      <c r="J750" s="25"/>
    </row>
    <row r="751" spans="1:10" s="52" customFormat="1" ht="37.5" customHeight="1">
      <c r="A751" s="99" t="s">
        <v>7769</v>
      </c>
      <c r="B751" s="23" t="s">
        <v>62</v>
      </c>
      <c r="C751" s="23" t="s">
        <v>170</v>
      </c>
      <c r="D751" s="23" t="s">
        <v>171</v>
      </c>
      <c r="E751" s="23" t="s">
        <v>236</v>
      </c>
      <c r="F751" s="24" t="s">
        <v>236</v>
      </c>
      <c r="G751" s="24"/>
      <c r="H751" s="22" t="s">
        <v>7772</v>
      </c>
      <c r="I751" s="22">
        <v>1204127445</v>
      </c>
      <c r="J751" s="25"/>
    </row>
    <row r="752" spans="1:10" s="52" customFormat="1" ht="37.5" customHeight="1">
      <c r="A752" s="99" t="s">
        <v>7841</v>
      </c>
      <c r="B752" s="23" t="s">
        <v>62</v>
      </c>
      <c r="C752" s="23" t="s">
        <v>170</v>
      </c>
      <c r="D752" s="23" t="s">
        <v>188</v>
      </c>
      <c r="E752" s="23" t="s">
        <v>236</v>
      </c>
      <c r="F752" s="24" t="s">
        <v>236</v>
      </c>
      <c r="G752" s="24"/>
      <c r="H752" s="22" t="s">
        <v>7842</v>
      </c>
      <c r="I752" s="22">
        <v>1006002009</v>
      </c>
      <c r="J752" s="25"/>
    </row>
    <row r="753" spans="1:10" s="52" customFormat="1" ht="37.5" customHeight="1">
      <c r="A753" s="99" t="s">
        <v>7841</v>
      </c>
      <c r="B753" s="131" t="s">
        <v>1126</v>
      </c>
      <c r="C753" s="23" t="s">
        <v>170</v>
      </c>
      <c r="D753" s="23" t="s">
        <v>171</v>
      </c>
      <c r="E753" s="23" t="s">
        <v>236</v>
      </c>
      <c r="F753" s="24" t="s">
        <v>236</v>
      </c>
      <c r="G753" s="24"/>
      <c r="H753" s="22" t="s">
        <v>7843</v>
      </c>
      <c r="I753" s="22">
        <v>1006002009</v>
      </c>
      <c r="J753" s="25"/>
    </row>
    <row r="754" spans="1:10" s="52" customFormat="1" ht="37.5" customHeight="1">
      <c r="A754" s="99" t="s">
        <v>7841</v>
      </c>
      <c r="B754" s="23" t="s">
        <v>803</v>
      </c>
      <c r="C754" s="23" t="s">
        <v>170</v>
      </c>
      <c r="D754" s="23" t="s">
        <v>171</v>
      </c>
      <c r="E754" s="23" t="s">
        <v>236</v>
      </c>
      <c r="F754" s="24" t="s">
        <v>236</v>
      </c>
      <c r="G754" s="24"/>
      <c r="H754" s="22" t="s">
        <v>7844</v>
      </c>
      <c r="I754" s="22">
        <v>1006002009</v>
      </c>
      <c r="J754" s="25"/>
    </row>
    <row r="755" spans="1:10" s="52" customFormat="1" ht="37.5" customHeight="1">
      <c r="A755" s="99" t="s">
        <v>7841</v>
      </c>
      <c r="B755" s="23" t="s">
        <v>103</v>
      </c>
      <c r="C755" s="23" t="s">
        <v>170</v>
      </c>
      <c r="D755" s="23" t="s">
        <v>171</v>
      </c>
      <c r="E755" s="23" t="s">
        <v>236</v>
      </c>
      <c r="F755" s="24" t="s">
        <v>236</v>
      </c>
      <c r="G755" s="24"/>
      <c r="H755" s="22" t="s">
        <v>7845</v>
      </c>
      <c r="I755" s="22">
        <v>1006002009</v>
      </c>
      <c r="J755" s="25"/>
    </row>
    <row r="756" spans="1:10" s="52" customFormat="1" ht="37.5" customHeight="1">
      <c r="A756" s="99" t="s">
        <v>7841</v>
      </c>
      <c r="B756" s="23" t="s">
        <v>103</v>
      </c>
      <c r="C756" s="23" t="s">
        <v>170</v>
      </c>
      <c r="D756" s="23" t="s">
        <v>171</v>
      </c>
      <c r="E756" s="23" t="s">
        <v>236</v>
      </c>
      <c r="F756" s="24" t="s">
        <v>236</v>
      </c>
      <c r="G756" s="24"/>
      <c r="H756" s="22" t="s">
        <v>7846</v>
      </c>
      <c r="I756" s="22">
        <v>1006002009</v>
      </c>
      <c r="J756" s="25"/>
    </row>
    <row r="757" spans="1:10" s="52" customFormat="1" ht="37.5" customHeight="1">
      <c r="A757" s="99" t="s">
        <v>7841</v>
      </c>
      <c r="B757" s="23" t="s">
        <v>71</v>
      </c>
      <c r="C757" s="23" t="s">
        <v>170</v>
      </c>
      <c r="D757" s="23" t="s">
        <v>171</v>
      </c>
      <c r="E757" s="23" t="s">
        <v>236</v>
      </c>
      <c r="F757" s="24" t="s">
        <v>236</v>
      </c>
      <c r="G757" s="24"/>
      <c r="H757" s="22" t="s">
        <v>7847</v>
      </c>
      <c r="I757" s="22">
        <v>1006002009</v>
      </c>
      <c r="J757" s="25"/>
    </row>
    <row r="758" spans="1:10" s="52" customFormat="1" ht="37.5" customHeight="1">
      <c r="A758" s="99" t="s">
        <v>8129</v>
      </c>
      <c r="B758" s="23" t="s">
        <v>152</v>
      </c>
      <c r="C758" s="23" t="s">
        <v>170</v>
      </c>
      <c r="D758" s="23" t="s">
        <v>188</v>
      </c>
      <c r="E758" s="23" t="s">
        <v>236</v>
      </c>
      <c r="F758" s="24" t="s">
        <v>236</v>
      </c>
      <c r="G758" s="139"/>
      <c r="H758" s="22" t="s">
        <v>8130</v>
      </c>
      <c r="I758" s="303" t="s">
        <v>8131</v>
      </c>
      <c r="J758" s="297"/>
    </row>
    <row r="759" spans="1:10" s="52" customFormat="1" ht="37.5" customHeight="1">
      <c r="A759" s="99" t="s">
        <v>8619</v>
      </c>
      <c r="B759" s="23" t="s">
        <v>62</v>
      </c>
      <c r="C759" s="23" t="s">
        <v>170</v>
      </c>
      <c r="D759" s="23" t="s">
        <v>171</v>
      </c>
      <c r="E759" s="23" t="s">
        <v>236</v>
      </c>
      <c r="F759" s="24" t="s">
        <v>236</v>
      </c>
      <c r="G759" s="139"/>
      <c r="H759" s="22" t="s">
        <v>8626</v>
      </c>
      <c r="I759" s="297" t="s">
        <v>8627</v>
      </c>
      <c r="J759" s="297"/>
    </row>
    <row r="760" spans="1:10" s="52" customFormat="1" ht="37.5" customHeight="1">
      <c r="A760" s="99" t="s">
        <v>8619</v>
      </c>
      <c r="B760" s="23" t="s">
        <v>64</v>
      </c>
      <c r="C760" s="23" t="s">
        <v>170</v>
      </c>
      <c r="D760" s="23" t="s">
        <v>171</v>
      </c>
      <c r="E760" s="23" t="s">
        <v>236</v>
      </c>
      <c r="F760" s="24" t="s">
        <v>236</v>
      </c>
      <c r="G760" s="139"/>
      <c r="H760" s="22" t="s">
        <v>8628</v>
      </c>
      <c r="I760" s="297" t="s">
        <v>8629</v>
      </c>
      <c r="J760" s="297"/>
    </row>
    <row r="761" spans="1:10" s="52" customFormat="1" ht="37.5" customHeight="1">
      <c r="A761" s="99" t="s">
        <v>8811</v>
      </c>
      <c r="B761" s="23" t="s">
        <v>775</v>
      </c>
      <c r="C761" s="23" t="s">
        <v>170</v>
      </c>
      <c r="D761" s="23" t="s">
        <v>188</v>
      </c>
      <c r="E761" s="23" t="s">
        <v>236</v>
      </c>
      <c r="F761" s="24" t="s">
        <v>236</v>
      </c>
      <c r="G761" s="139"/>
      <c r="H761" s="22" t="s">
        <v>8812</v>
      </c>
      <c r="I761" s="297" t="s">
        <v>8813</v>
      </c>
      <c r="J761" s="297"/>
    </row>
    <row r="762" spans="1:10" s="52" customFormat="1" ht="37.5" customHeight="1">
      <c r="A762" s="99" t="s">
        <v>8979</v>
      </c>
      <c r="B762" s="23" t="s">
        <v>61</v>
      </c>
      <c r="C762" s="23" t="s">
        <v>170</v>
      </c>
      <c r="D762" s="23" t="s">
        <v>171</v>
      </c>
      <c r="E762" s="117" t="s">
        <v>236</v>
      </c>
      <c r="F762" s="118" t="s">
        <v>236</v>
      </c>
      <c r="G762" s="139"/>
      <c r="H762" s="22" t="s">
        <v>8981</v>
      </c>
      <c r="I762" s="297" t="s">
        <v>8982</v>
      </c>
      <c r="J762" s="297"/>
    </row>
    <row r="763" spans="1:10" ht="30.75" customHeight="1">
      <c r="A763" s="286" t="s">
        <v>34</v>
      </c>
      <c r="B763" s="290" t="s">
        <v>164</v>
      </c>
      <c r="C763" s="290" t="s">
        <v>165</v>
      </c>
      <c r="D763" s="290" t="s">
        <v>166</v>
      </c>
      <c r="E763" s="290" t="s">
        <v>167</v>
      </c>
      <c r="F763" s="291" t="s">
        <v>33</v>
      </c>
      <c r="G763" s="291" t="s">
        <v>168</v>
      </c>
      <c r="H763" s="292" t="s">
        <v>35</v>
      </c>
      <c r="I763" s="292" t="s">
        <v>36</v>
      </c>
      <c r="J763" s="291" t="s">
        <v>37</v>
      </c>
    </row>
    <row r="764" spans="1:10" ht="30.75" customHeight="1">
      <c r="A764" s="377" t="s">
        <v>1388</v>
      </c>
      <c r="B764" s="377"/>
      <c r="C764" s="377"/>
      <c r="D764" s="377"/>
      <c r="E764" s="377"/>
      <c r="F764" s="377"/>
      <c r="G764" s="377"/>
      <c r="H764" s="377"/>
      <c r="I764" s="377"/>
      <c r="J764" s="377"/>
    </row>
    <row r="765" spans="1:10" s="9" customFormat="1" ht="30.75" customHeight="1">
      <c r="A765" s="99" t="s">
        <v>1387</v>
      </c>
      <c r="B765" s="132" t="s">
        <v>870</v>
      </c>
      <c r="C765" s="23" t="s">
        <v>170</v>
      </c>
      <c r="D765" s="23" t="s">
        <v>171</v>
      </c>
      <c r="E765" s="142" t="s">
        <v>197</v>
      </c>
      <c r="F765" s="141" t="s">
        <v>197</v>
      </c>
      <c r="G765" s="139"/>
      <c r="H765" s="22" t="s">
        <v>1389</v>
      </c>
      <c r="I765" s="22" t="s">
        <v>1390</v>
      </c>
      <c r="J765" s="139"/>
    </row>
    <row r="766" spans="1:10" s="9" customFormat="1" ht="30.75" customHeight="1">
      <c r="A766" s="99" t="s">
        <v>889</v>
      </c>
      <c r="B766" s="131" t="s">
        <v>775</v>
      </c>
      <c r="C766" s="23" t="s">
        <v>170</v>
      </c>
      <c r="D766" s="23" t="s">
        <v>188</v>
      </c>
      <c r="E766" s="142" t="s">
        <v>197</v>
      </c>
      <c r="F766" s="141" t="s">
        <v>197</v>
      </c>
      <c r="G766" s="139"/>
      <c r="H766" s="22" t="s">
        <v>890</v>
      </c>
      <c r="I766" s="22">
        <v>1005859793</v>
      </c>
      <c r="J766" s="139"/>
    </row>
    <row r="767" spans="1:10" s="9" customFormat="1" ht="30.75" customHeight="1">
      <c r="A767" s="99" t="s">
        <v>965</v>
      </c>
      <c r="B767" s="131" t="s">
        <v>803</v>
      </c>
      <c r="C767" s="23" t="s">
        <v>170</v>
      </c>
      <c r="D767" s="23" t="s">
        <v>188</v>
      </c>
      <c r="E767" s="142" t="s">
        <v>197</v>
      </c>
      <c r="F767" s="141" t="s">
        <v>197</v>
      </c>
      <c r="G767" s="139"/>
      <c r="H767" s="22" t="s">
        <v>966</v>
      </c>
      <c r="I767" s="22">
        <v>38322080</v>
      </c>
      <c r="J767" s="139"/>
    </row>
    <row r="768" spans="1:10" s="9" customFormat="1" ht="30.75" customHeight="1">
      <c r="A768" s="99" t="s">
        <v>965</v>
      </c>
      <c r="B768" s="131" t="s">
        <v>803</v>
      </c>
      <c r="C768" s="23" t="s">
        <v>170</v>
      </c>
      <c r="D768" s="23" t="s">
        <v>171</v>
      </c>
      <c r="E768" s="142" t="s">
        <v>197</v>
      </c>
      <c r="F768" s="141" t="s">
        <v>197</v>
      </c>
      <c r="G768" s="139"/>
      <c r="H768" s="22" t="s">
        <v>967</v>
      </c>
      <c r="I768" s="22" t="s">
        <v>968</v>
      </c>
      <c r="J768" s="139"/>
    </row>
    <row r="769" spans="1:10" s="9" customFormat="1" ht="30.75" customHeight="1">
      <c r="A769" s="99" t="s">
        <v>1039</v>
      </c>
      <c r="B769" s="131" t="s">
        <v>803</v>
      </c>
      <c r="C769" s="23" t="s">
        <v>170</v>
      </c>
      <c r="D769" s="23" t="s">
        <v>171</v>
      </c>
      <c r="E769" s="142" t="s">
        <v>197</v>
      </c>
      <c r="F769" s="141" t="s">
        <v>197</v>
      </c>
      <c r="G769" s="139"/>
      <c r="H769" s="22" t="s">
        <v>1040</v>
      </c>
      <c r="I769" s="22" t="s">
        <v>1041</v>
      </c>
      <c r="J769" s="139"/>
    </row>
    <row r="770" spans="1:10" s="9" customFormat="1" ht="30.75" customHeight="1">
      <c r="A770" s="99" t="s">
        <v>1039</v>
      </c>
      <c r="B770" s="131" t="s">
        <v>784</v>
      </c>
      <c r="C770" s="23" t="s">
        <v>170</v>
      </c>
      <c r="D770" s="23" t="s">
        <v>171</v>
      </c>
      <c r="E770" s="142" t="s">
        <v>197</v>
      </c>
      <c r="F770" s="141" t="s">
        <v>197</v>
      </c>
      <c r="G770" s="139"/>
      <c r="H770" s="22" t="s">
        <v>1042</v>
      </c>
      <c r="I770" s="22" t="s">
        <v>1043</v>
      </c>
      <c r="J770" s="139"/>
    </row>
    <row r="771" spans="1:10" s="9" customFormat="1" ht="30.75" customHeight="1">
      <c r="A771" s="99" t="s">
        <v>1039</v>
      </c>
      <c r="B771" s="131" t="s">
        <v>775</v>
      </c>
      <c r="C771" s="23" t="s">
        <v>170</v>
      </c>
      <c r="D771" s="23" t="s">
        <v>171</v>
      </c>
      <c r="E771" s="142" t="s">
        <v>197</v>
      </c>
      <c r="F771" s="141" t="s">
        <v>197</v>
      </c>
      <c r="G771" s="139"/>
      <c r="H771" s="22" t="s">
        <v>6839</v>
      </c>
      <c r="I771" s="22">
        <v>1002140193</v>
      </c>
      <c r="J771" s="139"/>
    </row>
    <row r="772" spans="1:10" s="9" customFormat="1" ht="30.75" customHeight="1">
      <c r="A772" s="99" t="s">
        <v>1044</v>
      </c>
      <c r="B772" s="131" t="s">
        <v>784</v>
      </c>
      <c r="C772" s="23" t="s">
        <v>170</v>
      </c>
      <c r="D772" s="23" t="s">
        <v>188</v>
      </c>
      <c r="E772" s="142" t="s">
        <v>197</v>
      </c>
      <c r="F772" s="141" t="s">
        <v>197</v>
      </c>
      <c r="G772" s="139"/>
      <c r="H772" s="22" t="s">
        <v>1045</v>
      </c>
      <c r="I772" s="22" t="s">
        <v>1046</v>
      </c>
      <c r="J772" s="139"/>
    </row>
    <row r="773" spans="1:10" ht="30.75" customHeight="1">
      <c r="A773" s="99" t="s">
        <v>1069</v>
      </c>
      <c r="B773" s="131" t="s">
        <v>805</v>
      </c>
      <c r="C773" s="23" t="s">
        <v>170</v>
      </c>
      <c r="D773" s="23" t="s">
        <v>188</v>
      </c>
      <c r="E773" s="23" t="s">
        <v>197</v>
      </c>
      <c r="F773" s="24" t="s">
        <v>197</v>
      </c>
      <c r="G773" s="24"/>
      <c r="H773" s="22" t="s">
        <v>1070</v>
      </c>
      <c r="I773" s="22">
        <v>35736095</v>
      </c>
      <c r="J773" s="25"/>
    </row>
    <row r="774" spans="1:10" ht="30.75" customHeight="1">
      <c r="A774" s="99" t="s">
        <v>1069</v>
      </c>
      <c r="B774" s="131" t="s">
        <v>43</v>
      </c>
      <c r="C774" s="23" t="s">
        <v>170</v>
      </c>
      <c r="D774" s="23" t="s">
        <v>171</v>
      </c>
      <c r="E774" s="23" t="s">
        <v>197</v>
      </c>
      <c r="F774" s="24" t="s">
        <v>197</v>
      </c>
      <c r="G774" s="24"/>
      <c r="H774" s="22" t="s">
        <v>1071</v>
      </c>
      <c r="I774" s="22" t="s">
        <v>1072</v>
      </c>
      <c r="J774" s="25"/>
    </row>
    <row r="775" spans="1:10" ht="30.75" customHeight="1">
      <c r="A775" s="99" t="s">
        <v>1091</v>
      </c>
      <c r="B775" s="131" t="s">
        <v>775</v>
      </c>
      <c r="C775" s="23" t="s">
        <v>170</v>
      </c>
      <c r="D775" s="23" t="s">
        <v>188</v>
      </c>
      <c r="E775" s="23" t="s">
        <v>197</v>
      </c>
      <c r="F775" s="24" t="s">
        <v>197</v>
      </c>
      <c r="G775" s="24"/>
      <c r="H775" s="22" t="s">
        <v>1092</v>
      </c>
      <c r="I775" s="22" t="s">
        <v>1093</v>
      </c>
      <c r="J775" s="25"/>
    </row>
    <row r="776" spans="1:10" ht="30.75" customHeight="1">
      <c r="A776" s="99" t="s">
        <v>4968</v>
      </c>
      <c r="B776" s="132" t="s">
        <v>784</v>
      </c>
      <c r="C776" s="23" t="s">
        <v>170</v>
      </c>
      <c r="D776" s="23" t="s">
        <v>188</v>
      </c>
      <c r="E776" s="23" t="s">
        <v>197</v>
      </c>
      <c r="F776" s="24" t="s">
        <v>197</v>
      </c>
      <c r="G776" s="24"/>
      <c r="H776" s="22" t="s">
        <v>4969</v>
      </c>
      <c r="I776" s="22" t="s">
        <v>4970</v>
      </c>
      <c r="J776" s="25"/>
    </row>
    <row r="777" spans="1:10" ht="30.75" customHeight="1">
      <c r="A777" s="99" t="s">
        <v>5131</v>
      </c>
      <c r="B777" s="142" t="s">
        <v>61</v>
      </c>
      <c r="C777" s="23" t="s">
        <v>170</v>
      </c>
      <c r="D777" s="23" t="s">
        <v>188</v>
      </c>
      <c r="E777" s="23" t="s">
        <v>197</v>
      </c>
      <c r="F777" s="24" t="s">
        <v>197</v>
      </c>
      <c r="G777" s="24"/>
      <c r="H777" s="22" t="s">
        <v>5132</v>
      </c>
      <c r="I777" s="22" t="s">
        <v>5133</v>
      </c>
      <c r="J777" s="25"/>
    </row>
    <row r="778" spans="1:10" ht="30.75" customHeight="1">
      <c r="A778" s="99" t="s">
        <v>5893</v>
      </c>
      <c r="B778" s="142" t="s">
        <v>61</v>
      </c>
      <c r="C778" s="23" t="s">
        <v>170</v>
      </c>
      <c r="D778" s="23" t="s">
        <v>171</v>
      </c>
      <c r="E778" s="23" t="s">
        <v>197</v>
      </c>
      <c r="F778" s="24" t="s">
        <v>197</v>
      </c>
      <c r="G778" s="24"/>
      <c r="H778" s="22" t="s">
        <v>5902</v>
      </c>
      <c r="I778" s="22" t="s">
        <v>5903</v>
      </c>
      <c r="J778" s="25"/>
    </row>
    <row r="779" spans="1:10" ht="30.75" customHeight="1">
      <c r="A779" s="99" t="s">
        <v>5893</v>
      </c>
      <c r="B779" s="131" t="s">
        <v>803</v>
      </c>
      <c r="C779" s="23" t="s">
        <v>170</v>
      </c>
      <c r="D779" s="23" t="s">
        <v>171</v>
      </c>
      <c r="E779" s="23" t="s">
        <v>197</v>
      </c>
      <c r="F779" s="24" t="s">
        <v>197</v>
      </c>
      <c r="G779" s="24"/>
      <c r="H779" s="22" t="s">
        <v>5914</v>
      </c>
      <c r="I779" s="22" t="s">
        <v>5915</v>
      </c>
      <c r="J779" s="25"/>
    </row>
    <row r="780" spans="1:10" ht="30.75" customHeight="1">
      <c r="A780" s="99" t="s">
        <v>5893</v>
      </c>
      <c r="B780" s="142" t="s">
        <v>775</v>
      </c>
      <c r="C780" s="23" t="s">
        <v>170</v>
      </c>
      <c r="D780" s="23" t="s">
        <v>171</v>
      </c>
      <c r="E780" s="23" t="s">
        <v>197</v>
      </c>
      <c r="F780" s="24" t="s">
        <v>197</v>
      </c>
      <c r="G780" s="24"/>
      <c r="H780" s="22" t="s">
        <v>5916</v>
      </c>
      <c r="I780" s="22" t="s">
        <v>5917</v>
      </c>
      <c r="J780" s="25"/>
    </row>
    <row r="781" spans="1:10" ht="30.75" customHeight="1">
      <c r="A781" s="99" t="s">
        <v>5893</v>
      </c>
      <c r="B781" s="142" t="s">
        <v>775</v>
      </c>
      <c r="C781" s="23" t="s">
        <v>170</v>
      </c>
      <c r="D781" s="23" t="s">
        <v>171</v>
      </c>
      <c r="E781" s="23" t="s">
        <v>197</v>
      </c>
      <c r="F781" s="24" t="s">
        <v>197</v>
      </c>
      <c r="G781" s="24"/>
      <c r="H781" s="22" t="s">
        <v>5918</v>
      </c>
      <c r="I781" s="22" t="s">
        <v>5919</v>
      </c>
      <c r="J781" s="25"/>
    </row>
    <row r="782" spans="1:10" ht="30.75" customHeight="1">
      <c r="A782" s="99" t="s">
        <v>5893</v>
      </c>
      <c r="B782" s="142" t="s">
        <v>61</v>
      </c>
      <c r="C782" s="23" t="s">
        <v>170</v>
      </c>
      <c r="D782" s="23" t="s">
        <v>171</v>
      </c>
      <c r="E782" s="53" t="s">
        <v>1388</v>
      </c>
      <c r="F782" s="53" t="s">
        <v>1388</v>
      </c>
      <c r="G782" s="53"/>
      <c r="H782" s="22" t="s">
        <v>5924</v>
      </c>
      <c r="I782" s="22" t="s">
        <v>5925</v>
      </c>
      <c r="J782" s="54"/>
    </row>
    <row r="783" spans="1:10" s="52" customFormat="1" ht="30.75" customHeight="1">
      <c r="A783" s="99" t="s">
        <v>5893</v>
      </c>
      <c r="B783" s="142" t="s">
        <v>775</v>
      </c>
      <c r="C783" s="23" t="s">
        <v>170</v>
      </c>
      <c r="D783" s="23" t="s">
        <v>171</v>
      </c>
      <c r="E783" s="53" t="s">
        <v>1388</v>
      </c>
      <c r="F783" s="53" t="s">
        <v>197</v>
      </c>
      <c r="G783" s="53"/>
      <c r="H783" s="22" t="s">
        <v>5926</v>
      </c>
      <c r="I783" s="22" t="s">
        <v>5927</v>
      </c>
      <c r="J783" s="42"/>
    </row>
    <row r="784" spans="1:10" ht="30.75" customHeight="1">
      <c r="A784" s="99" t="s">
        <v>5893</v>
      </c>
      <c r="B784" s="142" t="s">
        <v>150</v>
      </c>
      <c r="C784" s="23" t="s">
        <v>170</v>
      </c>
      <c r="D784" s="23" t="s">
        <v>171</v>
      </c>
      <c r="E784" s="53" t="s">
        <v>1388</v>
      </c>
      <c r="F784" s="53" t="s">
        <v>197</v>
      </c>
      <c r="G784" s="44"/>
      <c r="H784" s="22" t="s">
        <v>5928</v>
      </c>
      <c r="I784" s="22" t="s">
        <v>5929</v>
      </c>
      <c r="J784" s="45"/>
    </row>
    <row r="785" spans="1:10" ht="30.75" customHeight="1">
      <c r="A785" s="99" t="s">
        <v>7211</v>
      </c>
      <c r="B785" s="23" t="s">
        <v>61</v>
      </c>
      <c r="C785" s="23" t="s">
        <v>170</v>
      </c>
      <c r="D785" s="23" t="s">
        <v>171</v>
      </c>
      <c r="E785" s="23" t="s">
        <v>197</v>
      </c>
      <c r="F785" s="24" t="s">
        <v>197</v>
      </c>
      <c r="G785" s="24"/>
      <c r="H785" s="22" t="s">
        <v>7220</v>
      </c>
      <c r="I785" s="22">
        <v>233360819</v>
      </c>
      <c r="J785" s="25"/>
    </row>
    <row r="786" spans="1:10" ht="30.75" customHeight="1">
      <c r="A786" s="99" t="s">
        <v>7211</v>
      </c>
      <c r="B786" s="23" t="s">
        <v>61</v>
      </c>
      <c r="C786" s="23" t="s">
        <v>170</v>
      </c>
      <c r="D786" s="23" t="s">
        <v>171</v>
      </c>
      <c r="E786" s="23" t="s">
        <v>197</v>
      </c>
      <c r="F786" s="24" t="s">
        <v>197</v>
      </c>
      <c r="G786" s="24"/>
      <c r="H786" s="22" t="s">
        <v>7221</v>
      </c>
      <c r="I786" s="22">
        <v>233031130</v>
      </c>
      <c r="J786" s="25"/>
    </row>
    <row r="787" spans="1:10" ht="30.75" customHeight="1">
      <c r="A787" s="99" t="s">
        <v>7859</v>
      </c>
      <c r="B787" s="23" t="s">
        <v>7858</v>
      </c>
      <c r="C787" s="23" t="s">
        <v>170</v>
      </c>
      <c r="D787" s="23" t="s">
        <v>188</v>
      </c>
      <c r="E787" s="23" t="s">
        <v>197</v>
      </c>
      <c r="F787" s="24" t="s">
        <v>197</v>
      </c>
      <c r="G787" s="24"/>
      <c r="H787" s="22" t="s">
        <v>7860</v>
      </c>
      <c r="I787" s="22">
        <v>1223555671</v>
      </c>
      <c r="J787" s="25"/>
    </row>
    <row r="788" spans="1:10" s="9" customFormat="1" ht="30.75" customHeight="1">
      <c r="A788" s="99" t="s">
        <v>8469</v>
      </c>
      <c r="B788" s="23" t="s">
        <v>75</v>
      </c>
      <c r="C788" s="23" t="s">
        <v>170</v>
      </c>
      <c r="D788" s="23" t="s">
        <v>188</v>
      </c>
      <c r="E788" s="23" t="s">
        <v>197</v>
      </c>
      <c r="F788" s="24" t="s">
        <v>197</v>
      </c>
      <c r="G788" s="139"/>
      <c r="H788" s="22" t="s">
        <v>8470</v>
      </c>
      <c r="I788" s="303" t="s">
        <v>8471</v>
      </c>
      <c r="J788" s="297"/>
    </row>
    <row r="789" spans="1:10" ht="30.75" customHeight="1">
      <c r="A789" s="99" t="s">
        <v>8700</v>
      </c>
      <c r="B789" s="23" t="s">
        <v>803</v>
      </c>
      <c r="C789" s="23" t="s">
        <v>170</v>
      </c>
      <c r="D789" s="23" t="s">
        <v>188</v>
      </c>
      <c r="E789" s="23" t="s">
        <v>197</v>
      </c>
      <c r="F789" s="24" t="s">
        <v>197</v>
      </c>
      <c r="G789" s="139"/>
      <c r="H789" s="22" t="s">
        <v>8701</v>
      </c>
      <c r="I789" s="297" t="s">
        <v>8702</v>
      </c>
    </row>
  </sheetData>
  <autoFilter ref="A1:J789"/>
  <mergeCells count="23">
    <mergeCell ref="A255:J255"/>
    <mergeCell ref="A263:J263"/>
    <mergeCell ref="A266:J266"/>
    <mergeCell ref="A283:J283"/>
    <mergeCell ref="A201:J201"/>
    <mergeCell ref="A204:J204"/>
    <mergeCell ref="A214:J214"/>
    <mergeCell ref="A221:J221"/>
    <mergeCell ref="A250:J250"/>
    <mergeCell ref="A209:J209"/>
    <mergeCell ref="A2:J2"/>
    <mergeCell ref="A59:J59"/>
    <mergeCell ref="A114:J114"/>
    <mergeCell ref="A147:J147"/>
    <mergeCell ref="A194:J194"/>
    <mergeCell ref="A297:J297"/>
    <mergeCell ref="A300:J300"/>
    <mergeCell ref="A764:J764"/>
    <mergeCell ref="A314:J314"/>
    <mergeCell ref="A457:J457"/>
    <mergeCell ref="A675:J675"/>
    <mergeCell ref="A715:J715"/>
    <mergeCell ref="A303:J303"/>
  </mergeCells>
  <conditionalFormatting sqref="I399:I404">
    <cfRule type="duplicateValues" dxfId="53" priority="12"/>
  </conditionalFormatting>
  <conditionalFormatting sqref="I405:I407">
    <cfRule type="duplicateValues" dxfId="52" priority="11"/>
  </conditionalFormatting>
  <conditionalFormatting sqref="I408">
    <cfRule type="duplicateValues" dxfId="51" priority="10"/>
  </conditionalFormatting>
  <conditionalFormatting sqref="I409:I410">
    <cfRule type="duplicateValues" dxfId="50" priority="9"/>
  </conditionalFormatting>
  <conditionalFormatting sqref="I411:I416">
    <cfRule type="duplicateValues" dxfId="49" priority="8"/>
  </conditionalFormatting>
  <conditionalFormatting sqref="I417">
    <cfRule type="duplicateValues" dxfId="48" priority="7"/>
  </conditionalFormatting>
  <conditionalFormatting sqref="I418:I421">
    <cfRule type="duplicateValues" dxfId="47" priority="6"/>
  </conditionalFormatting>
  <conditionalFormatting sqref="I422">
    <cfRule type="duplicateValues" dxfId="46" priority="5"/>
  </conditionalFormatting>
  <conditionalFormatting sqref="I423:I424">
    <cfRule type="duplicateValues" dxfId="45" priority="4"/>
  </conditionalFormatting>
  <conditionalFormatting sqref="I436">
    <cfRule type="duplicateValues" dxfId="44" priority="2"/>
    <cfRule type="duplicateValues" dxfId="43" priority="3"/>
  </conditionalFormatting>
  <conditionalFormatting sqref="I436">
    <cfRule type="duplicateValues" dxfId="42" priority="1"/>
  </conditionalFormatting>
  <pageMargins left="0.7" right="0.7" top="0.75" bottom="0.75" header="0.3" footer="0.3"/>
  <pageSetup paperSize="9" orientation="portrait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XFD338"/>
  <sheetViews>
    <sheetView rightToLeft="1" zoomScale="90" zoomScaleNormal="90" workbookViewId="0">
      <selection activeCell="A12" sqref="A12:XFD368"/>
    </sheetView>
  </sheetViews>
  <sheetFormatPr defaultRowHeight="32.25" customHeight="1"/>
  <cols>
    <col min="1" max="1" width="34.69921875" style="100" customWidth="1"/>
    <col min="2" max="2" width="11.19921875" style="50" customWidth="1"/>
    <col min="3" max="3" width="6.3984375" style="50" customWidth="1"/>
    <col min="4" max="4" width="8.3984375" style="50" customWidth="1"/>
    <col min="5" max="5" width="12.8984375" style="50" customWidth="1"/>
    <col min="6" max="6" width="10.09765625" style="50" customWidth="1"/>
    <col min="7" max="7" width="9" style="50" customWidth="1"/>
    <col min="8" max="8" width="55.59765625" style="50" customWidth="1"/>
    <col min="9" max="9" width="35" style="62" customWidth="1"/>
    <col min="10" max="10" width="20" customWidth="1"/>
  </cols>
  <sheetData>
    <row r="1" spans="1:10" ht="32.25" customHeight="1">
      <c r="A1" s="286" t="s">
        <v>34</v>
      </c>
      <c r="B1" s="286" t="s">
        <v>164</v>
      </c>
      <c r="C1" s="286" t="s">
        <v>165</v>
      </c>
      <c r="D1" s="286" t="s">
        <v>166</v>
      </c>
      <c r="E1" s="286" t="s">
        <v>167</v>
      </c>
      <c r="F1" s="286" t="s">
        <v>33</v>
      </c>
      <c r="G1" s="286" t="s">
        <v>168</v>
      </c>
      <c r="H1" s="286" t="s">
        <v>35</v>
      </c>
      <c r="I1" s="286" t="s">
        <v>36</v>
      </c>
      <c r="J1" s="286" t="s">
        <v>37</v>
      </c>
    </row>
    <row r="2" spans="1:10" s="9" customFormat="1" ht="32.25" customHeight="1">
      <c r="A2" s="380" t="s">
        <v>481</v>
      </c>
      <c r="B2" s="381"/>
      <c r="C2" s="381"/>
      <c r="D2" s="381"/>
      <c r="E2" s="381"/>
      <c r="F2" s="381"/>
      <c r="G2" s="381"/>
      <c r="H2" s="381"/>
      <c r="I2" s="381"/>
      <c r="J2" s="381"/>
    </row>
    <row r="3" spans="1:10" s="9" customFormat="1" ht="32.25" customHeight="1">
      <c r="A3" s="378" t="s">
        <v>4839</v>
      </c>
      <c r="B3" s="379"/>
      <c r="C3" s="379"/>
      <c r="D3" s="379"/>
      <c r="E3" s="379"/>
      <c r="F3" s="379"/>
      <c r="G3" s="379"/>
      <c r="H3" s="379"/>
      <c r="I3" s="379"/>
      <c r="J3" s="379"/>
    </row>
    <row r="4" spans="1:10" s="9" customFormat="1" ht="32.25" customHeight="1">
      <c r="A4" s="94" t="s">
        <v>7740</v>
      </c>
      <c r="B4" s="273" t="s">
        <v>149</v>
      </c>
      <c r="C4" s="23" t="s">
        <v>170</v>
      </c>
      <c r="D4" s="23" t="s">
        <v>188</v>
      </c>
      <c r="E4" s="274" t="s">
        <v>192</v>
      </c>
      <c r="F4" s="24" t="s">
        <v>201</v>
      </c>
      <c r="G4" s="275"/>
      <c r="H4" s="22" t="s">
        <v>7741</v>
      </c>
      <c r="I4" s="363" t="s">
        <v>9248</v>
      </c>
      <c r="J4" s="66"/>
    </row>
    <row r="5" spans="1:10" s="9" customFormat="1" ht="32.25" customHeight="1">
      <c r="A5" s="94" t="s">
        <v>468</v>
      </c>
      <c r="B5" s="131" t="s">
        <v>149</v>
      </c>
      <c r="C5" s="23" t="s">
        <v>170</v>
      </c>
      <c r="D5" s="23" t="s">
        <v>188</v>
      </c>
      <c r="E5" s="23" t="s">
        <v>192</v>
      </c>
      <c r="F5" s="24" t="s">
        <v>201</v>
      </c>
      <c r="G5" s="24"/>
      <c r="H5" s="22" t="s">
        <v>469</v>
      </c>
      <c r="I5" s="22" t="s">
        <v>470</v>
      </c>
      <c r="J5" s="25"/>
    </row>
    <row r="6" spans="1:10" s="9" customFormat="1" ht="32.25" customHeight="1">
      <c r="A6" s="94" t="s">
        <v>19</v>
      </c>
      <c r="B6" s="23" t="s">
        <v>149</v>
      </c>
      <c r="C6" s="23" t="s">
        <v>170</v>
      </c>
      <c r="D6" s="23" t="s">
        <v>188</v>
      </c>
      <c r="E6" s="23" t="s">
        <v>192</v>
      </c>
      <c r="F6" s="24" t="s">
        <v>201</v>
      </c>
      <c r="G6" s="24"/>
      <c r="H6" s="22" t="s">
        <v>7908</v>
      </c>
      <c r="I6" s="22" t="s">
        <v>7909</v>
      </c>
      <c r="J6" s="25"/>
    </row>
    <row r="7" spans="1:10" s="9" customFormat="1" ht="32.25" customHeight="1">
      <c r="A7" s="378" t="s">
        <v>4842</v>
      </c>
      <c r="B7" s="379"/>
      <c r="C7" s="379"/>
      <c r="D7" s="379"/>
      <c r="E7" s="379"/>
      <c r="F7" s="379"/>
      <c r="G7" s="379"/>
      <c r="H7" s="379"/>
      <c r="I7" s="379"/>
      <c r="J7" s="379"/>
    </row>
    <row r="8" spans="1:10" s="9" customFormat="1" ht="32.25" customHeight="1">
      <c r="A8" s="94" t="s">
        <v>4732</v>
      </c>
      <c r="B8" s="165" t="s">
        <v>149</v>
      </c>
      <c r="C8" s="23" t="s">
        <v>170</v>
      </c>
      <c r="D8" s="23" t="s">
        <v>188</v>
      </c>
      <c r="E8" s="167" t="s">
        <v>248</v>
      </c>
      <c r="F8" s="166" t="s">
        <v>239</v>
      </c>
      <c r="G8" s="166" t="s">
        <v>240</v>
      </c>
      <c r="H8" s="22" t="s">
        <v>4733</v>
      </c>
      <c r="I8" s="22" t="s">
        <v>4734</v>
      </c>
      <c r="J8" s="166"/>
    </row>
    <row r="9" spans="1:10" s="9" customFormat="1" ht="32.25" customHeight="1">
      <c r="A9" s="378" t="s">
        <v>4843</v>
      </c>
      <c r="B9" s="379"/>
      <c r="C9" s="379"/>
      <c r="D9" s="379"/>
      <c r="E9" s="379"/>
      <c r="F9" s="379"/>
      <c r="G9" s="379"/>
      <c r="H9" s="379"/>
      <c r="I9" s="379"/>
      <c r="J9" s="379"/>
    </row>
    <row r="10" spans="1:10" s="9" customFormat="1" ht="32.25" customHeight="1">
      <c r="A10" s="94" t="s">
        <v>4730</v>
      </c>
      <c r="B10" s="165" t="s">
        <v>149</v>
      </c>
      <c r="C10" s="23" t="s">
        <v>170</v>
      </c>
      <c r="D10" s="23" t="s">
        <v>188</v>
      </c>
      <c r="E10" s="167" t="s">
        <v>177</v>
      </c>
      <c r="F10" s="166" t="s">
        <v>38</v>
      </c>
      <c r="G10" s="166"/>
      <c r="H10" s="22" t="s">
        <v>4731</v>
      </c>
      <c r="I10" s="22">
        <v>1227435870</v>
      </c>
      <c r="J10" s="166"/>
    </row>
    <row r="11" spans="1:10" s="9" customFormat="1" ht="32.25" customHeight="1">
      <c r="A11" s="94" t="s">
        <v>5610</v>
      </c>
      <c r="B11" s="142" t="s">
        <v>481</v>
      </c>
      <c r="C11" s="23" t="s">
        <v>170</v>
      </c>
      <c r="D11" s="142" t="s">
        <v>171</v>
      </c>
      <c r="E11" s="142" t="s">
        <v>177</v>
      </c>
      <c r="F11" s="141" t="s">
        <v>38</v>
      </c>
      <c r="G11" s="139"/>
      <c r="H11" s="22" t="s">
        <v>5698</v>
      </c>
      <c r="I11" s="22" t="s">
        <v>5699</v>
      </c>
      <c r="J11" s="139"/>
    </row>
    <row r="12" spans="1:10" s="9" customFormat="1" ht="32.25" customHeight="1">
      <c r="A12" s="378" t="s">
        <v>4977</v>
      </c>
      <c r="B12" s="379"/>
      <c r="C12" s="379"/>
      <c r="D12" s="379"/>
      <c r="E12" s="379"/>
      <c r="F12" s="379"/>
      <c r="G12" s="379"/>
      <c r="H12" s="379"/>
      <c r="I12" s="379"/>
      <c r="J12" s="379"/>
    </row>
    <row r="13" spans="1:10" s="9" customFormat="1" ht="32.25" customHeight="1">
      <c r="A13" s="94" t="s">
        <v>4930</v>
      </c>
      <c r="B13" s="131" t="s">
        <v>481</v>
      </c>
      <c r="C13" s="23" t="s">
        <v>170</v>
      </c>
      <c r="D13" s="23" t="s">
        <v>171</v>
      </c>
      <c r="E13" s="23" t="s">
        <v>173</v>
      </c>
      <c r="F13" s="24" t="s">
        <v>174</v>
      </c>
      <c r="G13" s="166"/>
      <c r="H13" s="22" t="s">
        <v>482</v>
      </c>
      <c r="I13" s="22" t="s">
        <v>483</v>
      </c>
      <c r="J13" s="166"/>
    </row>
    <row r="14" spans="1:10" s="9" customFormat="1" ht="32.25" customHeight="1">
      <c r="A14" s="94" t="s">
        <v>210</v>
      </c>
      <c r="B14" s="131" t="s">
        <v>149</v>
      </c>
      <c r="C14" s="23" t="s">
        <v>170</v>
      </c>
      <c r="D14" s="23" t="s">
        <v>171</v>
      </c>
      <c r="E14" s="23" t="s">
        <v>173</v>
      </c>
      <c r="F14" s="24" t="s">
        <v>174</v>
      </c>
      <c r="G14" s="24"/>
      <c r="H14" s="22" t="s">
        <v>499</v>
      </c>
      <c r="I14" s="22">
        <v>4996699</v>
      </c>
      <c r="J14" s="25"/>
    </row>
    <row r="15" spans="1:10" s="169" customFormat="1" ht="32.25" customHeight="1">
      <c r="A15" s="378" t="s">
        <v>236</v>
      </c>
      <c r="B15" s="379"/>
      <c r="C15" s="379"/>
      <c r="D15" s="379"/>
      <c r="E15" s="379"/>
      <c r="F15" s="379"/>
      <c r="G15" s="379"/>
      <c r="H15" s="379"/>
      <c r="I15" s="379"/>
      <c r="J15" s="379"/>
    </row>
    <row r="16" spans="1:10" s="169" customFormat="1" ht="32.25" customHeight="1">
      <c r="A16" s="94" t="s">
        <v>7994</v>
      </c>
      <c r="B16" s="23" t="s">
        <v>149</v>
      </c>
      <c r="C16" s="23" t="s">
        <v>170</v>
      </c>
      <c r="D16" s="23" t="s">
        <v>188</v>
      </c>
      <c r="E16" s="23" t="s">
        <v>236</v>
      </c>
      <c r="F16" s="24" t="s">
        <v>236</v>
      </c>
      <c r="G16" s="24"/>
      <c r="H16" s="22" t="s">
        <v>7995</v>
      </c>
      <c r="I16" s="22" t="s">
        <v>7996</v>
      </c>
      <c r="J16" s="25"/>
    </row>
    <row r="17" spans="1:10" s="169" customFormat="1" ht="32.25" customHeight="1">
      <c r="A17" s="94" t="s">
        <v>7994</v>
      </c>
      <c r="B17" s="23" t="s">
        <v>149</v>
      </c>
      <c r="C17" s="23" t="s">
        <v>170</v>
      </c>
      <c r="D17" s="23" t="s">
        <v>171</v>
      </c>
      <c r="E17" s="23" t="s">
        <v>236</v>
      </c>
      <c r="F17" s="24" t="s">
        <v>236</v>
      </c>
      <c r="G17" s="24"/>
      <c r="H17" s="22" t="s">
        <v>7997</v>
      </c>
      <c r="I17" s="22" t="s">
        <v>7998</v>
      </c>
      <c r="J17" s="25"/>
    </row>
    <row r="18" spans="1:10" s="9" customFormat="1" ht="32.25" customHeight="1">
      <c r="A18" s="378" t="s">
        <v>1388</v>
      </c>
      <c r="B18" s="379"/>
      <c r="C18" s="379"/>
      <c r="D18" s="379"/>
      <c r="E18" s="379"/>
      <c r="F18" s="379"/>
      <c r="G18" s="379"/>
      <c r="H18" s="379"/>
      <c r="I18" s="379"/>
      <c r="J18" s="379"/>
    </row>
    <row r="19" spans="1:10" s="9" customFormat="1" ht="32.25" customHeight="1">
      <c r="A19" s="94" t="s">
        <v>7933</v>
      </c>
      <c r="B19" s="23" t="s">
        <v>149</v>
      </c>
      <c r="C19" s="23" t="s">
        <v>170</v>
      </c>
      <c r="D19" s="23" t="s">
        <v>188</v>
      </c>
      <c r="E19" s="23" t="s">
        <v>197</v>
      </c>
      <c r="F19" s="24" t="s">
        <v>197</v>
      </c>
      <c r="G19" s="24"/>
      <c r="H19" s="22" t="s">
        <v>7934</v>
      </c>
      <c r="I19" s="22" t="s">
        <v>7935</v>
      </c>
      <c r="J19" s="25"/>
    </row>
    <row r="20" spans="1:10" ht="32.25" customHeight="1">
      <c r="A20" s="380" t="s">
        <v>567</v>
      </c>
      <c r="B20" s="381"/>
      <c r="C20" s="381"/>
      <c r="D20" s="381"/>
      <c r="E20" s="381"/>
      <c r="F20" s="381"/>
      <c r="G20" s="381"/>
      <c r="H20" s="381"/>
      <c r="I20" s="381"/>
      <c r="J20" s="381"/>
    </row>
    <row r="21" spans="1:10" ht="32.25" customHeight="1">
      <c r="A21" s="378" t="s">
        <v>4839</v>
      </c>
      <c r="B21" s="379"/>
      <c r="C21" s="379"/>
      <c r="D21" s="379"/>
      <c r="E21" s="379"/>
      <c r="F21" s="379"/>
      <c r="G21" s="379"/>
      <c r="H21" s="379"/>
      <c r="I21" s="379"/>
      <c r="J21" s="379"/>
    </row>
    <row r="22" spans="1:10" ht="32.25" customHeight="1">
      <c r="A22" s="94" t="s">
        <v>4850</v>
      </c>
      <c r="B22" s="131" t="s">
        <v>324</v>
      </c>
      <c r="C22" s="23" t="s">
        <v>170</v>
      </c>
      <c r="D22" s="23" t="s">
        <v>188</v>
      </c>
      <c r="E22" s="23" t="s">
        <v>192</v>
      </c>
      <c r="F22" s="24" t="s">
        <v>201</v>
      </c>
      <c r="G22" s="24"/>
      <c r="H22" s="22" t="s">
        <v>446</v>
      </c>
      <c r="I22" s="22" t="s">
        <v>447</v>
      </c>
      <c r="J22" s="25"/>
    </row>
    <row r="23" spans="1:10" s="169" customFormat="1" ht="32.25" customHeight="1">
      <c r="A23" s="378" t="s">
        <v>4842</v>
      </c>
      <c r="B23" s="379"/>
      <c r="C23" s="379"/>
      <c r="D23" s="379"/>
      <c r="E23" s="379"/>
      <c r="F23" s="379"/>
      <c r="G23" s="379"/>
      <c r="H23" s="379"/>
      <c r="I23" s="379"/>
      <c r="J23" s="379"/>
    </row>
    <row r="24" spans="1:10" ht="32.25" customHeight="1">
      <c r="A24" s="94" t="s">
        <v>342</v>
      </c>
      <c r="B24" s="131" t="s">
        <v>324</v>
      </c>
      <c r="C24" s="23" t="s">
        <v>170</v>
      </c>
      <c r="D24" s="23" t="s">
        <v>171</v>
      </c>
      <c r="E24" s="23" t="s">
        <v>248</v>
      </c>
      <c r="F24" s="24" t="s">
        <v>239</v>
      </c>
      <c r="G24" s="24" t="s">
        <v>240</v>
      </c>
      <c r="H24" s="22" t="s">
        <v>345</v>
      </c>
      <c r="I24" s="22" t="s">
        <v>346</v>
      </c>
      <c r="J24" s="25"/>
    </row>
    <row r="25" spans="1:10" ht="32.25" customHeight="1">
      <c r="A25" s="94" t="s">
        <v>535</v>
      </c>
      <c r="B25" s="165" t="s">
        <v>324</v>
      </c>
      <c r="C25" s="23" t="s">
        <v>170</v>
      </c>
      <c r="D25" s="23" t="s">
        <v>171</v>
      </c>
      <c r="E25" s="23" t="s">
        <v>248</v>
      </c>
      <c r="F25" s="166" t="s">
        <v>239</v>
      </c>
      <c r="G25" s="24" t="s">
        <v>249</v>
      </c>
      <c r="H25" s="22" t="s">
        <v>536</v>
      </c>
      <c r="I25" s="22" t="s">
        <v>537</v>
      </c>
      <c r="J25" s="166"/>
    </row>
    <row r="26" spans="1:10" s="9" customFormat="1" ht="32.25" customHeight="1">
      <c r="A26" s="94" t="s">
        <v>5371</v>
      </c>
      <c r="B26" s="23" t="s">
        <v>324</v>
      </c>
      <c r="C26" s="23" t="s">
        <v>170</v>
      </c>
      <c r="D26" s="23" t="s">
        <v>171</v>
      </c>
      <c r="E26" s="142" t="s">
        <v>248</v>
      </c>
      <c r="F26" s="141" t="s">
        <v>239</v>
      </c>
      <c r="G26" s="139"/>
      <c r="H26" s="22" t="s">
        <v>9144</v>
      </c>
      <c r="I26" s="303" t="s">
        <v>9145</v>
      </c>
      <c r="J26" s="345"/>
    </row>
    <row r="27" spans="1:10" s="9" customFormat="1" ht="32.25" customHeight="1">
      <c r="A27" s="94" t="s">
        <v>9204</v>
      </c>
      <c r="B27" s="131" t="s">
        <v>324</v>
      </c>
      <c r="C27" s="23" t="s">
        <v>170</v>
      </c>
      <c r="D27" s="23" t="s">
        <v>188</v>
      </c>
      <c r="E27" s="23" t="s">
        <v>248</v>
      </c>
      <c r="F27" s="24" t="s">
        <v>239</v>
      </c>
      <c r="G27" s="24" t="s">
        <v>249</v>
      </c>
      <c r="H27" s="22" t="s">
        <v>9205</v>
      </c>
      <c r="I27" s="22" t="s">
        <v>9206</v>
      </c>
      <c r="J27" s="345"/>
    </row>
    <row r="28" spans="1:10" s="169" customFormat="1" ht="32.25" customHeight="1">
      <c r="A28" s="378" t="s">
        <v>4843</v>
      </c>
      <c r="B28" s="379"/>
      <c r="C28" s="379"/>
      <c r="D28" s="379"/>
      <c r="E28" s="379"/>
      <c r="F28" s="379"/>
      <c r="G28" s="379"/>
      <c r="H28" s="379"/>
      <c r="I28" s="379"/>
      <c r="J28" s="379"/>
    </row>
    <row r="29" spans="1:10" ht="32.25" customHeight="1">
      <c r="A29" s="94" t="s">
        <v>176</v>
      </c>
      <c r="B29" s="131" t="s">
        <v>324</v>
      </c>
      <c r="C29" s="23" t="s">
        <v>170</v>
      </c>
      <c r="D29" s="23" t="s">
        <v>171</v>
      </c>
      <c r="E29" s="23" t="s">
        <v>177</v>
      </c>
      <c r="F29" s="24" t="s">
        <v>38</v>
      </c>
      <c r="G29" s="24"/>
      <c r="H29" s="22" t="s">
        <v>369</v>
      </c>
      <c r="I29" s="22">
        <v>19600</v>
      </c>
      <c r="J29" s="25"/>
    </row>
    <row r="30" spans="1:10" ht="32.25" customHeight="1">
      <c r="A30" s="94" t="s">
        <v>5610</v>
      </c>
      <c r="B30" s="142" t="s">
        <v>324</v>
      </c>
      <c r="C30" s="23" t="s">
        <v>170</v>
      </c>
      <c r="D30" s="142" t="s">
        <v>171</v>
      </c>
      <c r="E30" s="142" t="s">
        <v>177</v>
      </c>
      <c r="F30" s="141" t="s">
        <v>38</v>
      </c>
      <c r="G30" s="139"/>
      <c r="H30" s="22" t="s">
        <v>5684</v>
      </c>
      <c r="I30" s="22" t="s">
        <v>5685</v>
      </c>
      <c r="J30" s="139"/>
    </row>
    <row r="31" spans="1:10" ht="32.25" customHeight="1">
      <c r="A31" s="94" t="s">
        <v>5610</v>
      </c>
      <c r="B31" s="142" t="s">
        <v>324</v>
      </c>
      <c r="C31" s="23" t="s">
        <v>170</v>
      </c>
      <c r="D31" s="142" t="s">
        <v>171</v>
      </c>
      <c r="E31" s="142" t="s">
        <v>177</v>
      </c>
      <c r="F31" s="141" t="s">
        <v>38</v>
      </c>
      <c r="G31" s="139"/>
      <c r="H31" s="22" t="s">
        <v>5686</v>
      </c>
      <c r="I31" s="22" t="s">
        <v>5687</v>
      </c>
      <c r="J31" s="139"/>
    </row>
    <row r="32" spans="1:10" ht="32.25" customHeight="1">
      <c r="A32" s="94" t="s">
        <v>5610</v>
      </c>
      <c r="B32" s="142" t="s">
        <v>324</v>
      </c>
      <c r="C32" s="23" t="s">
        <v>170</v>
      </c>
      <c r="D32" s="142" t="s">
        <v>171</v>
      </c>
      <c r="E32" s="142" t="s">
        <v>177</v>
      </c>
      <c r="F32" s="141" t="s">
        <v>38</v>
      </c>
      <c r="G32" s="139"/>
      <c r="H32" s="22" t="s">
        <v>5688</v>
      </c>
      <c r="I32" s="22" t="s">
        <v>5689</v>
      </c>
      <c r="J32" s="139"/>
    </row>
    <row r="33" spans="1:10" ht="32.25" customHeight="1">
      <c r="A33" s="94" t="s">
        <v>5610</v>
      </c>
      <c r="B33" s="142" t="s">
        <v>324</v>
      </c>
      <c r="C33" s="23" t="s">
        <v>170</v>
      </c>
      <c r="D33" s="142" t="s">
        <v>171</v>
      </c>
      <c r="E33" s="142" t="s">
        <v>177</v>
      </c>
      <c r="F33" s="141" t="s">
        <v>38</v>
      </c>
      <c r="G33" s="139"/>
      <c r="H33" s="22" t="s">
        <v>5690</v>
      </c>
      <c r="I33" s="22" t="s">
        <v>5691</v>
      </c>
      <c r="J33" s="139"/>
    </row>
    <row r="34" spans="1:10" ht="32.25" customHeight="1">
      <c r="A34" s="94" t="s">
        <v>5610</v>
      </c>
      <c r="B34" s="142" t="s">
        <v>324</v>
      </c>
      <c r="C34" s="23" t="s">
        <v>170</v>
      </c>
      <c r="D34" s="142" t="s">
        <v>171</v>
      </c>
      <c r="E34" s="142" t="s">
        <v>177</v>
      </c>
      <c r="F34" s="141" t="s">
        <v>38</v>
      </c>
      <c r="G34" s="139"/>
      <c r="H34" s="22" t="s">
        <v>5692</v>
      </c>
      <c r="I34" s="22" t="s">
        <v>5693</v>
      </c>
      <c r="J34" s="139"/>
    </row>
    <row r="35" spans="1:10" ht="32.25" customHeight="1">
      <c r="A35" s="94" t="s">
        <v>5610</v>
      </c>
      <c r="B35" s="142" t="s">
        <v>324</v>
      </c>
      <c r="C35" s="23" t="s">
        <v>170</v>
      </c>
      <c r="D35" s="142" t="s">
        <v>171</v>
      </c>
      <c r="E35" s="142" t="s">
        <v>177</v>
      </c>
      <c r="F35" s="141" t="s">
        <v>38</v>
      </c>
      <c r="G35" s="139"/>
      <c r="H35" s="22" t="s">
        <v>5694</v>
      </c>
      <c r="I35" s="22" t="s">
        <v>5695</v>
      </c>
      <c r="J35" s="139"/>
    </row>
    <row r="36" spans="1:10" ht="32.25" customHeight="1">
      <c r="A36" s="94" t="s">
        <v>5610</v>
      </c>
      <c r="B36" s="142" t="s">
        <v>324</v>
      </c>
      <c r="C36" s="23" t="s">
        <v>170</v>
      </c>
      <c r="D36" s="142" t="s">
        <v>171</v>
      </c>
      <c r="E36" s="142" t="s">
        <v>177</v>
      </c>
      <c r="F36" s="141" t="s">
        <v>38</v>
      </c>
      <c r="G36" s="139"/>
      <c r="H36" s="22" t="s">
        <v>5696</v>
      </c>
      <c r="I36" s="22" t="s">
        <v>5697</v>
      </c>
      <c r="J36" s="139"/>
    </row>
    <row r="37" spans="1:10" s="9" customFormat="1" ht="32.25" customHeight="1">
      <c r="A37" s="94" t="s">
        <v>6521</v>
      </c>
      <c r="B37" s="23" t="s">
        <v>324</v>
      </c>
      <c r="C37" s="23" t="s">
        <v>170</v>
      </c>
      <c r="D37" s="23" t="s">
        <v>171</v>
      </c>
      <c r="E37" s="23" t="s">
        <v>177</v>
      </c>
      <c r="F37" s="24" t="s">
        <v>38</v>
      </c>
      <c r="G37" s="24"/>
      <c r="H37" s="22" t="s">
        <v>6524</v>
      </c>
      <c r="I37" s="142" t="s">
        <v>6525</v>
      </c>
      <c r="J37" s="25"/>
    </row>
    <row r="38" spans="1:10" s="9" customFormat="1" ht="32.25" customHeight="1">
      <c r="A38" s="94" t="s">
        <v>6522</v>
      </c>
      <c r="B38" s="23" t="s">
        <v>324</v>
      </c>
      <c r="C38" s="23" t="s">
        <v>170</v>
      </c>
      <c r="D38" s="23" t="s">
        <v>171</v>
      </c>
      <c r="E38" s="23" t="s">
        <v>177</v>
      </c>
      <c r="F38" s="24" t="s">
        <v>38</v>
      </c>
      <c r="G38" s="24"/>
      <c r="H38" s="22" t="s">
        <v>6526</v>
      </c>
      <c r="I38" s="142" t="s">
        <v>6527</v>
      </c>
      <c r="J38" s="25"/>
    </row>
    <row r="39" spans="1:10" s="9" customFormat="1" ht="32.25" customHeight="1">
      <c r="A39" s="94" t="s">
        <v>6523</v>
      </c>
      <c r="B39" s="23" t="s">
        <v>324</v>
      </c>
      <c r="C39" s="23" t="s">
        <v>170</v>
      </c>
      <c r="D39" s="23" t="s">
        <v>171</v>
      </c>
      <c r="E39" s="23" t="s">
        <v>177</v>
      </c>
      <c r="F39" s="24" t="s">
        <v>38</v>
      </c>
      <c r="G39" s="24"/>
      <c r="H39" s="22" t="s">
        <v>6528</v>
      </c>
      <c r="I39" s="142" t="s">
        <v>6529</v>
      </c>
      <c r="J39" s="25"/>
    </row>
    <row r="40" spans="1:10" s="9" customFormat="1" ht="32.25" customHeight="1">
      <c r="A40" s="94" t="s">
        <v>7963</v>
      </c>
      <c r="B40" s="23" t="s">
        <v>324</v>
      </c>
      <c r="C40" s="23" t="s">
        <v>170</v>
      </c>
      <c r="D40" s="23" t="s">
        <v>171</v>
      </c>
      <c r="E40" s="23" t="s">
        <v>177</v>
      </c>
      <c r="F40" s="24" t="s">
        <v>38</v>
      </c>
      <c r="G40" s="24"/>
      <c r="H40" s="22" t="s">
        <v>7964</v>
      </c>
      <c r="I40" s="22" t="s">
        <v>7965</v>
      </c>
      <c r="J40" s="25" t="s">
        <v>7979</v>
      </c>
    </row>
    <row r="41" spans="1:10" s="169" customFormat="1" ht="32.25" customHeight="1">
      <c r="A41" s="378" t="s">
        <v>4977</v>
      </c>
      <c r="B41" s="379"/>
      <c r="C41" s="379"/>
      <c r="D41" s="379"/>
      <c r="E41" s="379"/>
      <c r="F41" s="379"/>
      <c r="G41" s="379"/>
      <c r="H41" s="379"/>
      <c r="I41" s="379"/>
      <c r="J41" s="379"/>
    </row>
    <row r="42" spans="1:10" ht="32.25" customHeight="1">
      <c r="A42" s="94" t="s">
        <v>4930</v>
      </c>
      <c r="B42" s="131" t="s">
        <v>324</v>
      </c>
      <c r="C42" s="23" t="s">
        <v>170</v>
      </c>
      <c r="D42" s="23" t="s">
        <v>171</v>
      </c>
      <c r="E42" s="23" t="s">
        <v>173</v>
      </c>
      <c r="F42" s="24" t="s">
        <v>174</v>
      </c>
      <c r="G42" s="24"/>
      <c r="H42" s="22" t="s">
        <v>484</v>
      </c>
      <c r="I42" s="22">
        <v>19014</v>
      </c>
      <c r="J42" s="25"/>
    </row>
    <row r="43" spans="1:10" ht="32.25" customHeight="1">
      <c r="A43" s="94" t="s">
        <v>210</v>
      </c>
      <c r="B43" s="131" t="s">
        <v>324</v>
      </c>
      <c r="C43" s="23" t="s">
        <v>170</v>
      </c>
      <c r="D43" s="23" t="s">
        <v>171</v>
      </c>
      <c r="E43" s="23" t="s">
        <v>173</v>
      </c>
      <c r="F43" s="24" t="s">
        <v>174</v>
      </c>
      <c r="G43" s="24"/>
      <c r="H43" s="22" t="s">
        <v>496</v>
      </c>
      <c r="I43" s="22">
        <v>3014538</v>
      </c>
      <c r="J43" s="25"/>
    </row>
    <row r="44" spans="1:10" ht="32.25" customHeight="1">
      <c r="A44" s="94" t="s">
        <v>14</v>
      </c>
      <c r="B44" s="131" t="s">
        <v>324</v>
      </c>
      <c r="C44" s="23" t="s">
        <v>170</v>
      </c>
      <c r="D44" s="23" t="s">
        <v>171</v>
      </c>
      <c r="E44" s="23" t="s">
        <v>173</v>
      </c>
      <c r="F44" s="24" t="s">
        <v>174</v>
      </c>
      <c r="G44" s="24"/>
      <c r="H44" s="22" t="s">
        <v>512</v>
      </c>
      <c r="I44" s="22" t="s">
        <v>513</v>
      </c>
      <c r="J44" s="25"/>
    </row>
    <row r="45" spans="1:10" s="9" customFormat="1" ht="32.25" customHeight="1">
      <c r="A45" s="94" t="s">
        <v>6902</v>
      </c>
      <c r="B45" s="23" t="s">
        <v>324</v>
      </c>
      <c r="C45" s="23" t="s">
        <v>457</v>
      </c>
      <c r="D45" s="23" t="s">
        <v>171</v>
      </c>
      <c r="E45" s="23" t="s">
        <v>276</v>
      </c>
      <c r="F45" s="24" t="s">
        <v>174</v>
      </c>
      <c r="G45" s="24"/>
      <c r="H45" s="22" t="s">
        <v>7012</v>
      </c>
      <c r="I45" s="22">
        <v>9520222</v>
      </c>
      <c r="J45" s="25"/>
    </row>
    <row r="46" spans="1:10" s="9" customFormat="1" ht="32.25" customHeight="1">
      <c r="A46" s="94" t="s">
        <v>7716</v>
      </c>
      <c r="B46" s="23" t="s">
        <v>324</v>
      </c>
      <c r="C46" s="23" t="s">
        <v>170</v>
      </c>
      <c r="D46" s="23" t="s">
        <v>188</v>
      </c>
      <c r="E46" s="23" t="s">
        <v>173</v>
      </c>
      <c r="F46" s="24" t="s">
        <v>174</v>
      </c>
      <c r="G46" s="24"/>
      <c r="H46" s="22" t="s">
        <v>7717</v>
      </c>
      <c r="I46" s="22" t="s">
        <v>7718</v>
      </c>
      <c r="J46" s="25"/>
    </row>
    <row r="47" spans="1:10" s="169" customFormat="1" ht="32.25" customHeight="1">
      <c r="A47" s="378" t="s">
        <v>236</v>
      </c>
      <c r="B47" s="379"/>
      <c r="C47" s="379"/>
      <c r="D47" s="379"/>
      <c r="E47" s="379"/>
      <c r="F47" s="379"/>
      <c r="G47" s="379"/>
      <c r="H47" s="379"/>
      <c r="I47" s="379"/>
      <c r="J47" s="379"/>
    </row>
    <row r="48" spans="1:10" ht="32.25" customHeight="1">
      <c r="A48" s="94" t="s">
        <v>565</v>
      </c>
      <c r="B48" s="165" t="s">
        <v>567</v>
      </c>
      <c r="C48" s="23" t="s">
        <v>170</v>
      </c>
      <c r="D48" s="23" t="s">
        <v>171</v>
      </c>
      <c r="E48" s="167" t="s">
        <v>236</v>
      </c>
      <c r="F48" s="166" t="s">
        <v>236</v>
      </c>
      <c r="G48" s="166"/>
      <c r="H48" s="22" t="s">
        <v>568</v>
      </c>
      <c r="I48" s="22">
        <v>3022947</v>
      </c>
      <c r="J48" s="166"/>
    </row>
    <row r="49" spans="1:16384" s="9" customFormat="1" ht="32.25" customHeight="1">
      <c r="A49" s="94" t="s">
        <v>7994</v>
      </c>
      <c r="B49" s="23" t="s">
        <v>324</v>
      </c>
      <c r="C49" s="23" t="s">
        <v>170</v>
      </c>
      <c r="D49" s="23" t="s">
        <v>171</v>
      </c>
      <c r="E49" s="23" t="s">
        <v>236</v>
      </c>
      <c r="F49" s="24" t="s">
        <v>236</v>
      </c>
      <c r="G49" s="24"/>
      <c r="H49" s="22" t="s">
        <v>7999</v>
      </c>
      <c r="I49" s="22" t="s">
        <v>7998</v>
      </c>
      <c r="J49" s="25"/>
    </row>
    <row r="50" spans="1:16384" ht="32.25" customHeight="1">
      <c r="A50" s="378" t="s">
        <v>1388</v>
      </c>
      <c r="B50" s="379"/>
      <c r="C50" s="379"/>
      <c r="D50" s="379"/>
      <c r="E50" s="379"/>
      <c r="F50" s="379"/>
      <c r="G50" s="379"/>
      <c r="H50" s="379"/>
      <c r="I50" s="379"/>
      <c r="J50" s="379"/>
    </row>
    <row r="51" spans="1:16384" s="9" customFormat="1" ht="32.25" customHeight="1">
      <c r="A51" s="94" t="s">
        <v>410</v>
      </c>
      <c r="B51" s="131" t="s">
        <v>324</v>
      </c>
      <c r="C51" s="23" t="s">
        <v>170</v>
      </c>
      <c r="D51" s="23" t="s">
        <v>171</v>
      </c>
      <c r="E51" s="23" t="s">
        <v>197</v>
      </c>
      <c r="F51" s="24" t="s">
        <v>197</v>
      </c>
      <c r="G51" s="24"/>
      <c r="H51" s="22" t="s">
        <v>416</v>
      </c>
      <c r="I51" s="22">
        <v>1148270505</v>
      </c>
      <c r="J51" s="25">
        <v>33190099</v>
      </c>
    </row>
    <row r="52" spans="1:16384" s="9" customFormat="1" ht="32.25" customHeight="1">
      <c r="A52" s="94" t="s">
        <v>8342</v>
      </c>
      <c r="B52" s="23" t="s">
        <v>324</v>
      </c>
      <c r="C52" s="23" t="s">
        <v>170</v>
      </c>
      <c r="D52" s="23" t="s">
        <v>171</v>
      </c>
      <c r="E52" s="23" t="s">
        <v>197</v>
      </c>
      <c r="F52" s="24" t="s">
        <v>197</v>
      </c>
      <c r="G52" s="139"/>
      <c r="H52" s="22" t="s">
        <v>8373</v>
      </c>
      <c r="I52" s="297" t="s">
        <v>8374</v>
      </c>
      <c r="J52" s="297"/>
    </row>
    <row r="53" spans="1:16384" ht="32.25" customHeight="1">
      <c r="A53" s="380" t="s">
        <v>5792</v>
      </c>
      <c r="B53" s="381"/>
      <c r="C53" s="381"/>
      <c r="D53" s="381"/>
      <c r="E53" s="381"/>
      <c r="F53" s="381"/>
      <c r="G53" s="381"/>
      <c r="H53" s="381"/>
      <c r="I53" s="381"/>
      <c r="J53" s="381"/>
    </row>
    <row r="54" spans="1:16384" ht="32.25" customHeight="1">
      <c r="A54" s="378" t="s">
        <v>4839</v>
      </c>
      <c r="B54" s="379"/>
      <c r="C54" s="379"/>
      <c r="D54" s="379"/>
      <c r="E54" s="379"/>
      <c r="F54" s="379"/>
      <c r="G54" s="379"/>
      <c r="H54" s="379"/>
      <c r="I54" s="379"/>
      <c r="J54" s="379"/>
    </row>
    <row r="55" spans="1:16384" ht="32.25" customHeight="1">
      <c r="A55" s="94" t="s">
        <v>554</v>
      </c>
      <c r="B55" s="131" t="s">
        <v>118</v>
      </c>
      <c r="C55" s="23" t="s">
        <v>170</v>
      </c>
      <c r="D55" s="23" t="s">
        <v>171</v>
      </c>
      <c r="E55" s="167" t="s">
        <v>192</v>
      </c>
      <c r="F55" s="24" t="s">
        <v>201</v>
      </c>
      <c r="G55" s="166"/>
      <c r="H55" s="22" t="s">
        <v>555</v>
      </c>
      <c r="I55" s="22">
        <v>35522991</v>
      </c>
      <c r="J55" s="166"/>
    </row>
    <row r="56" spans="1:16384" ht="32.25" customHeight="1">
      <c r="A56" s="378" t="s">
        <v>4840</v>
      </c>
      <c r="B56" s="379"/>
      <c r="C56" s="379"/>
      <c r="D56" s="379"/>
      <c r="E56" s="379"/>
      <c r="F56" s="379"/>
      <c r="G56" s="379"/>
      <c r="H56" s="379"/>
      <c r="I56" s="379"/>
      <c r="J56" s="379"/>
    </row>
    <row r="57" spans="1:16384" ht="32.25" customHeight="1">
      <c r="A57" s="94" t="s">
        <v>439</v>
      </c>
      <c r="B57" s="131" t="s">
        <v>118</v>
      </c>
      <c r="C57" s="23" t="s">
        <v>170</v>
      </c>
      <c r="D57" s="23" t="s">
        <v>171</v>
      </c>
      <c r="E57" s="23" t="s">
        <v>15</v>
      </c>
      <c r="F57" s="24" t="s">
        <v>407</v>
      </c>
      <c r="G57" s="24"/>
      <c r="H57" s="22" t="s">
        <v>442</v>
      </c>
      <c r="I57" s="22" t="s">
        <v>443</v>
      </c>
      <c r="J57" s="25"/>
    </row>
    <row r="58" spans="1:16384" ht="32.25" customHeight="1">
      <c r="A58" s="378" t="s">
        <v>4843</v>
      </c>
      <c r="B58" s="379"/>
      <c r="C58" s="379"/>
      <c r="D58" s="379"/>
      <c r="E58" s="379"/>
      <c r="F58" s="379"/>
      <c r="G58" s="379"/>
      <c r="H58" s="379"/>
      <c r="I58" s="379"/>
      <c r="J58" s="379"/>
    </row>
    <row r="59" spans="1:16384" s="9" customFormat="1" ht="32.25" customHeight="1">
      <c r="A59" s="94" t="s">
        <v>1316</v>
      </c>
      <c r="B59" s="23" t="s">
        <v>5792</v>
      </c>
      <c r="C59" s="23" t="s">
        <v>170</v>
      </c>
      <c r="D59" s="23" t="s">
        <v>171</v>
      </c>
      <c r="E59" s="23" t="s">
        <v>177</v>
      </c>
      <c r="F59" s="24" t="s">
        <v>38</v>
      </c>
      <c r="G59" s="24"/>
      <c r="H59" s="22" t="s">
        <v>6807</v>
      </c>
      <c r="I59" s="22">
        <v>15055</v>
      </c>
      <c r="J59" s="25"/>
    </row>
    <row r="60" spans="1:16384" s="9" customFormat="1" ht="32.25" customHeight="1">
      <c r="A60" s="94" t="s">
        <v>7662</v>
      </c>
      <c r="B60" s="23" t="s">
        <v>5792</v>
      </c>
      <c r="C60" s="23" t="s">
        <v>170</v>
      </c>
      <c r="D60" s="23" t="s">
        <v>188</v>
      </c>
      <c r="E60" s="23" t="s">
        <v>177</v>
      </c>
      <c r="F60" s="24" t="s">
        <v>38</v>
      </c>
      <c r="G60" s="24"/>
      <c r="H60" s="22" t="s">
        <v>7663</v>
      </c>
      <c r="I60" s="22" t="s">
        <v>7664</v>
      </c>
      <c r="J60" s="25"/>
    </row>
    <row r="61" spans="1:16384" s="101" customFormat="1" ht="32.25" customHeight="1">
      <c r="A61" s="94" t="s">
        <v>8709</v>
      </c>
      <c r="B61" s="23" t="s">
        <v>5792</v>
      </c>
      <c r="C61" s="23" t="s">
        <v>170</v>
      </c>
      <c r="D61" s="23" t="s">
        <v>188</v>
      </c>
      <c r="E61" s="23" t="s">
        <v>177</v>
      </c>
      <c r="F61" s="24" t="s">
        <v>38</v>
      </c>
      <c r="G61" s="139"/>
      <c r="H61" s="22" t="s">
        <v>8710</v>
      </c>
      <c r="I61" s="297" t="s">
        <v>9249</v>
      </c>
      <c r="J61" s="304"/>
      <c r="K61" s="341"/>
      <c r="L61" s="341"/>
      <c r="M61" s="341"/>
      <c r="N61" s="341"/>
      <c r="O61" s="341"/>
      <c r="P61" s="341"/>
      <c r="Q61" s="341"/>
      <c r="R61" s="341"/>
      <c r="S61" s="341"/>
      <c r="T61" s="341"/>
      <c r="U61" s="341"/>
      <c r="V61" s="341"/>
      <c r="W61" s="341"/>
      <c r="X61" s="341"/>
      <c r="Y61" s="341"/>
      <c r="Z61" s="341"/>
      <c r="AA61" s="341"/>
      <c r="AB61" s="341"/>
      <c r="AC61" s="341"/>
      <c r="AD61" s="341"/>
      <c r="AE61" s="341"/>
      <c r="AF61" s="341"/>
      <c r="AG61" s="341"/>
      <c r="AH61" s="341"/>
      <c r="AI61" s="341"/>
      <c r="AJ61" s="341"/>
      <c r="AK61" s="341"/>
      <c r="AL61" s="341"/>
      <c r="AM61" s="341"/>
      <c r="AN61" s="341"/>
      <c r="AO61" s="341"/>
      <c r="AP61" s="341"/>
      <c r="AQ61" s="341"/>
      <c r="AR61" s="341"/>
      <c r="AS61" s="341"/>
      <c r="AT61" s="341"/>
      <c r="AU61" s="341"/>
      <c r="AV61" s="341"/>
      <c r="AW61" s="341"/>
      <c r="AX61" s="341"/>
      <c r="AY61" s="341"/>
      <c r="AZ61" s="341"/>
      <c r="BA61" s="341"/>
      <c r="BB61" s="341"/>
      <c r="BC61" s="341"/>
      <c r="BD61" s="341"/>
      <c r="BE61" s="341"/>
      <c r="BF61" s="341"/>
      <c r="BG61" s="341"/>
      <c r="BH61" s="341"/>
      <c r="BI61" s="341"/>
      <c r="BJ61" s="341"/>
      <c r="BK61" s="341"/>
      <c r="BL61" s="341"/>
      <c r="BM61" s="341"/>
      <c r="BN61" s="341"/>
      <c r="BO61" s="341"/>
      <c r="BP61" s="341"/>
      <c r="BQ61" s="341"/>
      <c r="BR61" s="341"/>
      <c r="BS61" s="341"/>
      <c r="BT61" s="341"/>
      <c r="BU61" s="341"/>
      <c r="BV61" s="341"/>
      <c r="BW61" s="341"/>
      <c r="BX61" s="341"/>
      <c r="BY61" s="341"/>
      <c r="BZ61" s="341"/>
      <c r="CA61" s="341"/>
      <c r="CB61" s="341"/>
      <c r="CC61" s="341"/>
      <c r="CD61" s="341"/>
      <c r="CE61" s="341"/>
      <c r="CF61" s="341"/>
      <c r="CG61" s="341"/>
      <c r="CH61" s="341"/>
      <c r="CI61" s="341"/>
      <c r="CJ61" s="341"/>
      <c r="CK61" s="341"/>
      <c r="CL61" s="341"/>
      <c r="CM61" s="341"/>
      <c r="CN61" s="341"/>
      <c r="CO61" s="341"/>
      <c r="CP61" s="341"/>
      <c r="CQ61" s="341"/>
      <c r="CR61" s="341"/>
      <c r="CS61" s="341"/>
      <c r="CT61" s="341"/>
      <c r="CU61" s="341"/>
      <c r="CV61" s="341"/>
      <c r="CW61" s="341"/>
      <c r="CX61" s="341"/>
      <c r="CY61" s="341"/>
      <c r="CZ61" s="341"/>
      <c r="DA61" s="341"/>
      <c r="DB61" s="341"/>
      <c r="DC61" s="341"/>
      <c r="DD61" s="341"/>
      <c r="DE61" s="341"/>
      <c r="DF61" s="341"/>
      <c r="DG61" s="341"/>
      <c r="DH61" s="341"/>
      <c r="DI61" s="341"/>
      <c r="DJ61" s="341"/>
      <c r="DK61" s="341"/>
      <c r="DL61" s="341"/>
      <c r="DM61" s="341"/>
      <c r="DN61" s="341"/>
      <c r="DO61" s="341"/>
      <c r="DP61" s="341"/>
      <c r="DQ61" s="341"/>
      <c r="DR61" s="341"/>
      <c r="DS61" s="341"/>
      <c r="DT61" s="341"/>
      <c r="DU61" s="341"/>
      <c r="DV61" s="341"/>
      <c r="DW61" s="341"/>
      <c r="DX61" s="341"/>
      <c r="DY61" s="341"/>
      <c r="DZ61" s="341"/>
      <c r="EA61" s="341"/>
      <c r="EB61" s="341"/>
      <c r="EC61" s="341"/>
      <c r="ED61" s="341"/>
      <c r="EE61" s="341"/>
      <c r="EF61" s="341"/>
      <c r="EG61" s="341"/>
      <c r="EH61" s="341"/>
      <c r="EI61" s="341"/>
      <c r="EJ61" s="341"/>
      <c r="EK61" s="341"/>
      <c r="EL61" s="341"/>
      <c r="EM61" s="341"/>
      <c r="EN61" s="341"/>
      <c r="EO61" s="341"/>
      <c r="EP61" s="341"/>
      <c r="EQ61" s="341"/>
      <c r="ER61" s="341"/>
      <c r="ES61" s="341"/>
      <c r="ET61" s="341"/>
      <c r="EU61" s="341"/>
      <c r="EV61" s="341"/>
      <c r="EW61" s="341"/>
      <c r="EX61" s="341"/>
      <c r="EY61" s="341"/>
      <c r="EZ61" s="341"/>
      <c r="FA61" s="341"/>
      <c r="FB61" s="341"/>
      <c r="FC61" s="341"/>
      <c r="FD61" s="341"/>
      <c r="FE61" s="341"/>
      <c r="FF61" s="341"/>
      <c r="FG61" s="341"/>
      <c r="FH61" s="341"/>
      <c r="FI61" s="341"/>
      <c r="FJ61" s="341"/>
      <c r="FK61" s="341"/>
      <c r="FL61" s="341"/>
      <c r="FM61" s="341"/>
      <c r="FN61" s="341"/>
      <c r="FO61" s="341"/>
      <c r="FP61" s="341"/>
      <c r="FQ61" s="341"/>
      <c r="FR61" s="341"/>
      <c r="FS61" s="341"/>
      <c r="FT61" s="341"/>
      <c r="FU61" s="341"/>
      <c r="FV61" s="341"/>
      <c r="FW61" s="341"/>
      <c r="FX61" s="341"/>
      <c r="FY61" s="341"/>
      <c r="FZ61" s="341"/>
      <c r="GA61" s="341"/>
      <c r="GB61" s="341"/>
      <c r="GC61" s="341"/>
      <c r="GD61" s="341"/>
      <c r="GE61" s="341"/>
      <c r="GF61" s="341"/>
      <c r="GG61" s="341"/>
      <c r="GH61" s="341"/>
      <c r="GI61" s="341"/>
      <c r="GJ61" s="341"/>
      <c r="GK61" s="341"/>
      <c r="GL61" s="341"/>
      <c r="GM61" s="341"/>
      <c r="GN61" s="341"/>
      <c r="GO61" s="341"/>
      <c r="GP61" s="341"/>
      <c r="GQ61" s="341"/>
      <c r="GR61" s="341"/>
      <c r="GS61" s="341"/>
      <c r="GT61" s="341"/>
      <c r="GU61" s="341"/>
      <c r="GV61" s="341"/>
      <c r="GW61" s="341"/>
      <c r="GX61" s="341"/>
      <c r="GY61" s="341"/>
      <c r="GZ61" s="341"/>
      <c r="HA61" s="341"/>
      <c r="HB61" s="341"/>
      <c r="HC61" s="341"/>
      <c r="HD61" s="341"/>
      <c r="HE61" s="341"/>
      <c r="HF61" s="341"/>
      <c r="HG61" s="341"/>
      <c r="HH61" s="341"/>
      <c r="HI61" s="341"/>
      <c r="HJ61" s="341"/>
      <c r="HK61" s="341"/>
      <c r="HL61" s="341"/>
      <c r="HM61" s="341"/>
      <c r="HN61" s="341"/>
      <c r="HO61" s="341"/>
      <c r="HP61" s="341"/>
      <c r="HQ61" s="341"/>
      <c r="HR61" s="341"/>
      <c r="HS61" s="341"/>
      <c r="HT61" s="341"/>
      <c r="HU61" s="341"/>
      <c r="HV61" s="341"/>
      <c r="HW61" s="341"/>
      <c r="HX61" s="341"/>
      <c r="HY61" s="341"/>
      <c r="HZ61" s="341"/>
      <c r="IA61" s="341"/>
      <c r="IB61" s="341"/>
      <c r="IC61" s="341"/>
      <c r="ID61" s="341"/>
      <c r="IE61" s="341"/>
      <c r="IF61" s="341"/>
      <c r="IG61" s="341"/>
      <c r="IH61" s="341"/>
      <c r="II61" s="341"/>
      <c r="IJ61" s="341"/>
      <c r="IK61" s="341"/>
      <c r="IL61" s="341"/>
      <c r="IM61" s="341"/>
      <c r="IN61" s="341"/>
      <c r="IO61" s="341"/>
      <c r="IP61" s="341"/>
      <c r="IQ61" s="341"/>
      <c r="IR61" s="341"/>
      <c r="IS61" s="341"/>
      <c r="IT61" s="341"/>
      <c r="IU61" s="341"/>
      <c r="IV61" s="341"/>
      <c r="IW61" s="341"/>
      <c r="IX61" s="341"/>
      <c r="IY61" s="341"/>
      <c r="IZ61" s="341"/>
      <c r="JA61" s="341"/>
      <c r="JB61" s="341"/>
      <c r="JC61" s="341"/>
      <c r="JD61" s="341"/>
      <c r="JE61" s="341"/>
      <c r="JF61" s="341"/>
      <c r="JG61" s="341"/>
      <c r="JH61" s="341"/>
      <c r="JI61" s="341"/>
      <c r="JJ61" s="341"/>
      <c r="JK61" s="341"/>
      <c r="JL61" s="341"/>
      <c r="JM61" s="341"/>
      <c r="JN61" s="341"/>
      <c r="JO61" s="341"/>
      <c r="JP61" s="341"/>
      <c r="JQ61" s="341"/>
      <c r="JR61" s="341"/>
      <c r="JS61" s="341"/>
      <c r="JT61" s="341"/>
      <c r="JU61" s="341"/>
      <c r="JV61" s="341"/>
      <c r="JW61" s="341"/>
      <c r="JX61" s="341"/>
      <c r="JY61" s="341"/>
      <c r="JZ61" s="341"/>
      <c r="KA61" s="341"/>
      <c r="KB61" s="341"/>
      <c r="KC61" s="341"/>
      <c r="KD61" s="341"/>
      <c r="KE61" s="341"/>
      <c r="KF61" s="341"/>
      <c r="KG61" s="341"/>
      <c r="KH61" s="341"/>
      <c r="KI61" s="341"/>
      <c r="KJ61" s="341"/>
      <c r="KK61" s="341"/>
      <c r="KL61" s="341"/>
      <c r="KM61" s="341"/>
      <c r="KN61" s="341"/>
      <c r="KO61" s="341"/>
      <c r="KP61" s="341"/>
      <c r="KQ61" s="341"/>
      <c r="KR61" s="341"/>
      <c r="KS61" s="341"/>
      <c r="KT61" s="341"/>
      <c r="KU61" s="341"/>
      <c r="KV61" s="341"/>
      <c r="KW61" s="341"/>
      <c r="KX61" s="341"/>
      <c r="KY61" s="341"/>
      <c r="KZ61" s="341"/>
      <c r="LA61" s="341"/>
      <c r="LB61" s="341"/>
      <c r="LC61" s="341"/>
      <c r="LD61" s="341"/>
      <c r="LE61" s="341"/>
      <c r="LF61" s="341"/>
      <c r="LG61" s="341"/>
      <c r="LH61" s="341"/>
      <c r="LI61" s="341"/>
      <c r="LJ61" s="341"/>
      <c r="LK61" s="341"/>
      <c r="LL61" s="341"/>
      <c r="LM61" s="341"/>
      <c r="LN61" s="341"/>
      <c r="LO61" s="341"/>
      <c r="LP61" s="341"/>
      <c r="LQ61" s="341"/>
      <c r="LR61" s="341"/>
      <c r="LS61" s="341"/>
      <c r="LT61" s="341"/>
      <c r="LU61" s="341"/>
      <c r="LV61" s="341"/>
      <c r="LW61" s="341"/>
      <c r="LX61" s="341"/>
      <c r="LY61" s="341"/>
      <c r="LZ61" s="341"/>
      <c r="MA61" s="341"/>
      <c r="MB61" s="341"/>
      <c r="MC61" s="341"/>
      <c r="MD61" s="341"/>
      <c r="ME61" s="341"/>
      <c r="MF61" s="341"/>
      <c r="MG61" s="341"/>
      <c r="MH61" s="341"/>
      <c r="MI61" s="341"/>
      <c r="MJ61" s="341"/>
      <c r="MK61" s="341"/>
      <c r="ML61" s="341"/>
      <c r="MM61" s="341"/>
      <c r="MN61" s="341"/>
      <c r="MO61" s="341"/>
      <c r="MP61" s="341"/>
      <c r="MQ61" s="341"/>
      <c r="MR61" s="341"/>
      <c r="MS61" s="341"/>
      <c r="MT61" s="341"/>
      <c r="MU61" s="341"/>
      <c r="MV61" s="341"/>
      <c r="MW61" s="341"/>
      <c r="MX61" s="341"/>
      <c r="MY61" s="341"/>
      <c r="MZ61" s="341"/>
      <c r="NA61" s="341"/>
      <c r="NB61" s="341"/>
      <c r="NC61" s="341"/>
      <c r="ND61" s="341"/>
      <c r="NE61" s="341"/>
      <c r="NF61" s="341"/>
      <c r="NG61" s="341"/>
      <c r="NH61" s="341"/>
      <c r="NI61" s="341"/>
      <c r="NJ61" s="341"/>
      <c r="NK61" s="341"/>
      <c r="NL61" s="341"/>
      <c r="NM61" s="341"/>
      <c r="NN61" s="341"/>
      <c r="NO61" s="341"/>
      <c r="NP61" s="341"/>
      <c r="NQ61" s="341"/>
      <c r="NR61" s="341"/>
      <c r="NS61" s="341"/>
      <c r="NT61" s="341"/>
      <c r="NU61" s="341"/>
      <c r="NV61" s="341"/>
      <c r="NW61" s="341"/>
      <c r="NX61" s="341"/>
      <c r="NY61" s="341"/>
      <c r="NZ61" s="341"/>
      <c r="OA61" s="341"/>
      <c r="OB61" s="341"/>
      <c r="OC61" s="341"/>
      <c r="OD61" s="341"/>
      <c r="OE61" s="341"/>
      <c r="OF61" s="341"/>
      <c r="OG61" s="341"/>
      <c r="OH61" s="341"/>
      <c r="OI61" s="341"/>
      <c r="OJ61" s="341"/>
      <c r="OK61" s="341"/>
      <c r="OL61" s="341"/>
      <c r="OM61" s="341"/>
      <c r="ON61" s="341"/>
      <c r="OO61" s="341"/>
      <c r="OP61" s="341"/>
      <c r="OQ61" s="341"/>
      <c r="OR61" s="341"/>
      <c r="OS61" s="341"/>
      <c r="OT61" s="341"/>
      <c r="OU61" s="341"/>
      <c r="OV61" s="341"/>
      <c r="OW61" s="341"/>
      <c r="OX61" s="341"/>
      <c r="OY61" s="341"/>
      <c r="OZ61" s="341"/>
      <c r="PA61" s="341"/>
      <c r="PB61" s="341"/>
      <c r="PC61" s="341"/>
      <c r="PD61" s="341"/>
      <c r="PE61" s="341"/>
      <c r="PF61" s="341"/>
      <c r="PG61" s="341"/>
      <c r="PH61" s="341"/>
      <c r="PI61" s="341"/>
      <c r="PJ61" s="341"/>
      <c r="PK61" s="341"/>
      <c r="PL61" s="341"/>
      <c r="PM61" s="341"/>
      <c r="PN61" s="341"/>
      <c r="PO61" s="341"/>
      <c r="PP61" s="341"/>
      <c r="PQ61" s="341"/>
      <c r="PR61" s="341"/>
      <c r="PS61" s="341"/>
      <c r="PT61" s="341"/>
      <c r="PU61" s="341"/>
      <c r="PV61" s="341"/>
      <c r="PW61" s="341"/>
      <c r="PX61" s="341"/>
      <c r="PY61" s="341"/>
      <c r="PZ61" s="341"/>
      <c r="QA61" s="341"/>
      <c r="QB61" s="341"/>
      <c r="QC61" s="341"/>
      <c r="QD61" s="341"/>
      <c r="QE61" s="341"/>
      <c r="QF61" s="341"/>
      <c r="QG61" s="341"/>
      <c r="QH61" s="341"/>
      <c r="QI61" s="341"/>
      <c r="QJ61" s="341"/>
      <c r="QK61" s="341"/>
      <c r="QL61" s="341"/>
      <c r="QM61" s="341"/>
      <c r="QN61" s="341"/>
      <c r="QO61" s="341"/>
      <c r="QP61" s="341"/>
      <c r="QQ61" s="341"/>
      <c r="QR61" s="341"/>
      <c r="QS61" s="341"/>
      <c r="QT61" s="341"/>
      <c r="QU61" s="341"/>
      <c r="QV61" s="341"/>
      <c r="QW61" s="341"/>
      <c r="QX61" s="341"/>
      <c r="QY61" s="341"/>
      <c r="QZ61" s="341"/>
      <c r="RA61" s="341"/>
      <c r="RB61" s="341"/>
      <c r="RC61" s="341"/>
      <c r="RD61" s="341"/>
      <c r="RE61" s="341"/>
      <c r="RF61" s="341"/>
      <c r="RG61" s="341"/>
      <c r="RH61" s="341"/>
      <c r="RI61" s="341"/>
      <c r="RJ61" s="341"/>
      <c r="RK61" s="341"/>
      <c r="RL61" s="341"/>
      <c r="RM61" s="341"/>
      <c r="RN61" s="341"/>
      <c r="RO61" s="341"/>
      <c r="RP61" s="341"/>
      <c r="RQ61" s="341"/>
      <c r="RR61" s="341"/>
      <c r="RS61" s="341"/>
      <c r="RT61" s="341"/>
      <c r="RU61" s="341"/>
      <c r="RV61" s="341"/>
      <c r="RW61" s="341"/>
      <c r="RX61" s="341"/>
      <c r="RY61" s="341"/>
      <c r="RZ61" s="341"/>
      <c r="SA61" s="341"/>
      <c r="SB61" s="341"/>
      <c r="SC61" s="341"/>
      <c r="SD61" s="341"/>
      <c r="SE61" s="341"/>
      <c r="SF61" s="341"/>
      <c r="SG61" s="341"/>
      <c r="SH61" s="341"/>
      <c r="SI61" s="341"/>
      <c r="SJ61" s="341"/>
      <c r="SK61" s="341"/>
      <c r="SL61" s="341"/>
      <c r="SM61" s="341"/>
      <c r="SN61" s="341"/>
      <c r="SO61" s="341"/>
      <c r="SP61" s="341"/>
      <c r="SQ61" s="341"/>
      <c r="SR61" s="341"/>
      <c r="SS61" s="341"/>
      <c r="ST61" s="341"/>
      <c r="SU61" s="341"/>
      <c r="SV61" s="341"/>
      <c r="SW61" s="341"/>
      <c r="SX61" s="341"/>
      <c r="SY61" s="341"/>
      <c r="SZ61" s="341"/>
      <c r="TA61" s="341"/>
      <c r="TB61" s="341"/>
      <c r="TC61" s="341"/>
      <c r="TD61" s="341"/>
      <c r="TE61" s="341"/>
      <c r="TF61" s="341"/>
      <c r="TG61" s="341"/>
      <c r="TH61" s="341"/>
      <c r="TI61" s="341"/>
      <c r="TJ61" s="341"/>
      <c r="TK61" s="341"/>
      <c r="TL61" s="341"/>
      <c r="TM61" s="341"/>
      <c r="TN61" s="341"/>
      <c r="TO61" s="341"/>
      <c r="TP61" s="341"/>
      <c r="TQ61" s="341"/>
      <c r="TR61" s="341"/>
      <c r="TS61" s="341"/>
      <c r="TT61" s="341"/>
      <c r="TU61" s="341"/>
      <c r="TV61" s="341"/>
      <c r="TW61" s="341"/>
      <c r="TX61" s="341"/>
      <c r="TY61" s="341"/>
      <c r="TZ61" s="341"/>
      <c r="UA61" s="341"/>
      <c r="UB61" s="341"/>
      <c r="UC61" s="341"/>
      <c r="UD61" s="341"/>
      <c r="UE61" s="341"/>
      <c r="UF61" s="341"/>
      <c r="UG61" s="341"/>
      <c r="UH61" s="341"/>
      <c r="UI61" s="341"/>
      <c r="UJ61" s="341"/>
      <c r="UK61" s="341"/>
      <c r="UL61" s="341"/>
      <c r="UM61" s="341"/>
      <c r="UN61" s="341"/>
      <c r="UO61" s="341"/>
      <c r="UP61" s="341"/>
      <c r="UQ61" s="341"/>
      <c r="UR61" s="341"/>
      <c r="US61" s="341"/>
      <c r="UT61" s="341"/>
      <c r="UU61" s="341"/>
      <c r="UV61" s="341"/>
      <c r="UW61" s="341"/>
      <c r="UX61" s="341"/>
      <c r="UY61" s="341"/>
      <c r="UZ61" s="341"/>
      <c r="VA61" s="341"/>
      <c r="VB61" s="341"/>
      <c r="VC61" s="341"/>
      <c r="VD61" s="341"/>
      <c r="VE61" s="341"/>
      <c r="VF61" s="341"/>
      <c r="VG61" s="341"/>
      <c r="VH61" s="341"/>
      <c r="VI61" s="341"/>
      <c r="VJ61" s="341"/>
      <c r="VK61" s="341"/>
      <c r="VL61" s="341"/>
      <c r="VM61" s="341"/>
      <c r="VN61" s="341"/>
      <c r="VO61" s="341"/>
      <c r="VP61" s="341"/>
      <c r="VQ61" s="341"/>
      <c r="VR61" s="341"/>
      <c r="VS61" s="341"/>
      <c r="VT61" s="341"/>
      <c r="VU61" s="341"/>
      <c r="VV61" s="341"/>
      <c r="VW61" s="341"/>
      <c r="VX61" s="341"/>
      <c r="VY61" s="341"/>
      <c r="VZ61" s="341"/>
      <c r="WA61" s="341"/>
      <c r="WB61" s="341"/>
      <c r="WC61" s="341"/>
      <c r="WD61" s="341"/>
      <c r="WE61" s="341"/>
      <c r="WF61" s="341"/>
      <c r="WG61" s="341"/>
      <c r="WH61" s="341"/>
      <c r="WI61" s="341"/>
      <c r="WJ61" s="341"/>
      <c r="WK61" s="341"/>
      <c r="WL61" s="341"/>
      <c r="WM61" s="341"/>
      <c r="WN61" s="341"/>
      <c r="WO61" s="341"/>
      <c r="WP61" s="341"/>
      <c r="WQ61" s="341"/>
      <c r="WR61" s="341"/>
      <c r="WS61" s="341"/>
      <c r="WT61" s="341"/>
      <c r="WU61" s="341"/>
      <c r="WV61" s="341"/>
      <c r="WW61" s="341"/>
      <c r="WX61" s="341"/>
      <c r="WY61" s="341"/>
      <c r="WZ61" s="341"/>
      <c r="XA61" s="341"/>
      <c r="XB61" s="341"/>
      <c r="XC61" s="341"/>
      <c r="XD61" s="341"/>
      <c r="XE61" s="341"/>
      <c r="XF61" s="341"/>
      <c r="XG61" s="341"/>
      <c r="XH61" s="341"/>
      <c r="XI61" s="341"/>
      <c r="XJ61" s="341"/>
      <c r="XK61" s="341"/>
      <c r="XL61" s="341"/>
      <c r="XM61" s="341"/>
      <c r="XN61" s="341"/>
      <c r="XO61" s="341"/>
      <c r="XP61" s="341"/>
      <c r="XQ61" s="341"/>
      <c r="XR61" s="341"/>
      <c r="XS61" s="341"/>
      <c r="XT61" s="341"/>
      <c r="XU61" s="341"/>
      <c r="XV61" s="341"/>
      <c r="XW61" s="341"/>
      <c r="XX61" s="341"/>
      <c r="XY61" s="341"/>
      <c r="XZ61" s="341"/>
      <c r="YA61" s="341"/>
      <c r="YB61" s="341"/>
      <c r="YC61" s="341"/>
      <c r="YD61" s="341"/>
      <c r="YE61" s="341"/>
      <c r="YF61" s="341"/>
      <c r="YG61" s="341"/>
      <c r="YH61" s="341"/>
      <c r="YI61" s="341"/>
      <c r="YJ61" s="341"/>
      <c r="YK61" s="341"/>
      <c r="YL61" s="341"/>
      <c r="YM61" s="341"/>
      <c r="YN61" s="341"/>
      <c r="YO61" s="341"/>
      <c r="YP61" s="341"/>
      <c r="YQ61" s="341"/>
      <c r="YR61" s="341"/>
      <c r="YS61" s="341"/>
      <c r="YT61" s="341"/>
      <c r="YU61" s="341"/>
      <c r="YV61" s="341"/>
      <c r="YW61" s="341"/>
      <c r="YX61" s="341"/>
      <c r="YY61" s="341"/>
      <c r="YZ61" s="341"/>
      <c r="ZA61" s="341"/>
      <c r="ZB61" s="341"/>
      <c r="ZC61" s="341"/>
      <c r="ZD61" s="341"/>
      <c r="ZE61" s="341"/>
      <c r="ZF61" s="341"/>
      <c r="ZG61" s="341"/>
      <c r="ZH61" s="341"/>
      <c r="ZI61" s="341"/>
      <c r="ZJ61" s="341"/>
      <c r="ZK61" s="341"/>
      <c r="ZL61" s="341"/>
      <c r="ZM61" s="341"/>
      <c r="ZN61" s="341"/>
      <c r="ZO61" s="341"/>
      <c r="ZP61" s="341"/>
      <c r="ZQ61" s="341"/>
      <c r="ZR61" s="341"/>
      <c r="ZS61" s="341"/>
      <c r="ZT61" s="341"/>
      <c r="ZU61" s="341"/>
      <c r="ZV61" s="341"/>
      <c r="ZW61" s="341"/>
      <c r="ZX61" s="341"/>
      <c r="ZY61" s="341"/>
      <c r="ZZ61" s="341"/>
      <c r="AAA61" s="341"/>
      <c r="AAB61" s="341"/>
      <c r="AAC61" s="341"/>
      <c r="AAD61" s="341"/>
      <c r="AAE61" s="341"/>
      <c r="AAF61" s="341"/>
      <c r="AAG61" s="341"/>
      <c r="AAH61" s="341"/>
      <c r="AAI61" s="341"/>
      <c r="AAJ61" s="341"/>
      <c r="AAK61" s="341"/>
      <c r="AAL61" s="341"/>
      <c r="AAM61" s="341"/>
      <c r="AAN61" s="341"/>
      <c r="AAO61" s="341"/>
      <c r="AAP61" s="341"/>
      <c r="AAQ61" s="341"/>
      <c r="AAR61" s="341"/>
      <c r="AAS61" s="341"/>
      <c r="AAT61" s="341"/>
      <c r="AAU61" s="341"/>
      <c r="AAV61" s="341"/>
      <c r="AAW61" s="341"/>
      <c r="AAX61" s="341"/>
      <c r="AAY61" s="341"/>
      <c r="AAZ61" s="341"/>
      <c r="ABA61" s="341"/>
      <c r="ABB61" s="341"/>
      <c r="ABC61" s="341"/>
      <c r="ABD61" s="341"/>
      <c r="ABE61" s="341"/>
      <c r="ABF61" s="341"/>
      <c r="ABG61" s="341"/>
      <c r="ABH61" s="341"/>
      <c r="ABI61" s="341"/>
      <c r="ABJ61" s="341"/>
      <c r="ABK61" s="341"/>
      <c r="ABL61" s="341"/>
      <c r="ABM61" s="341"/>
      <c r="ABN61" s="341"/>
      <c r="ABO61" s="341"/>
      <c r="ABP61" s="341"/>
      <c r="ABQ61" s="341"/>
      <c r="ABR61" s="341"/>
      <c r="ABS61" s="341"/>
      <c r="ABT61" s="341"/>
      <c r="ABU61" s="341"/>
      <c r="ABV61" s="341"/>
      <c r="ABW61" s="341"/>
      <c r="ABX61" s="341"/>
      <c r="ABY61" s="341"/>
      <c r="ABZ61" s="341"/>
      <c r="ACA61" s="341"/>
      <c r="ACB61" s="341"/>
      <c r="ACC61" s="341"/>
      <c r="ACD61" s="341"/>
      <c r="ACE61" s="341"/>
      <c r="ACF61" s="341"/>
      <c r="ACG61" s="341"/>
      <c r="ACH61" s="341"/>
      <c r="ACI61" s="341"/>
      <c r="ACJ61" s="341"/>
      <c r="ACK61" s="341"/>
      <c r="ACL61" s="341"/>
      <c r="ACM61" s="341"/>
      <c r="ACN61" s="341"/>
      <c r="ACO61" s="341"/>
      <c r="ACP61" s="341"/>
      <c r="ACQ61" s="341"/>
      <c r="ACR61" s="341"/>
      <c r="ACS61" s="341"/>
      <c r="ACT61" s="341"/>
      <c r="ACU61" s="341"/>
      <c r="ACV61" s="341"/>
      <c r="ACW61" s="341"/>
      <c r="ACX61" s="341"/>
      <c r="ACY61" s="341"/>
      <c r="ACZ61" s="341"/>
      <c r="ADA61" s="341"/>
      <c r="ADB61" s="341"/>
      <c r="ADC61" s="341"/>
      <c r="ADD61" s="341"/>
      <c r="ADE61" s="341"/>
      <c r="ADF61" s="341"/>
      <c r="ADG61" s="341"/>
      <c r="ADH61" s="341"/>
      <c r="ADI61" s="341"/>
      <c r="ADJ61" s="341"/>
      <c r="ADK61" s="341"/>
      <c r="ADL61" s="341"/>
      <c r="ADM61" s="341"/>
      <c r="ADN61" s="341"/>
      <c r="ADO61" s="341"/>
      <c r="ADP61" s="341"/>
      <c r="ADQ61" s="341"/>
      <c r="ADR61" s="341"/>
      <c r="ADS61" s="341"/>
      <c r="ADT61" s="341"/>
      <c r="ADU61" s="341"/>
      <c r="ADV61" s="341"/>
      <c r="ADW61" s="341"/>
      <c r="ADX61" s="341"/>
      <c r="ADY61" s="341"/>
      <c r="ADZ61" s="341"/>
      <c r="AEA61" s="341"/>
      <c r="AEB61" s="341"/>
      <c r="AEC61" s="341"/>
      <c r="AED61" s="341"/>
      <c r="AEE61" s="341"/>
      <c r="AEF61" s="341"/>
      <c r="AEG61" s="341"/>
      <c r="AEH61" s="341"/>
      <c r="AEI61" s="341"/>
      <c r="AEJ61" s="341"/>
      <c r="AEK61" s="341"/>
      <c r="AEL61" s="341"/>
      <c r="AEM61" s="341"/>
      <c r="AEN61" s="341"/>
      <c r="AEO61" s="341"/>
      <c r="AEP61" s="341"/>
      <c r="AEQ61" s="341"/>
      <c r="AER61" s="341"/>
      <c r="AES61" s="341"/>
      <c r="AET61" s="341"/>
      <c r="AEU61" s="341"/>
      <c r="AEV61" s="341"/>
      <c r="AEW61" s="341"/>
      <c r="AEX61" s="341"/>
      <c r="AEY61" s="341"/>
      <c r="AEZ61" s="341"/>
      <c r="AFA61" s="341"/>
      <c r="AFB61" s="341"/>
      <c r="AFC61" s="341"/>
      <c r="AFD61" s="341"/>
      <c r="AFE61" s="341"/>
      <c r="AFF61" s="341"/>
      <c r="AFG61" s="341"/>
      <c r="AFH61" s="341"/>
      <c r="AFI61" s="341"/>
      <c r="AFJ61" s="341"/>
      <c r="AFK61" s="341"/>
      <c r="AFL61" s="341"/>
      <c r="AFM61" s="341"/>
      <c r="AFN61" s="341"/>
      <c r="AFO61" s="341"/>
      <c r="AFP61" s="341"/>
      <c r="AFQ61" s="341"/>
      <c r="AFR61" s="341"/>
      <c r="AFS61" s="341"/>
      <c r="AFT61" s="341"/>
      <c r="AFU61" s="341"/>
      <c r="AFV61" s="341"/>
      <c r="AFW61" s="341"/>
      <c r="AFX61" s="341"/>
      <c r="AFY61" s="341"/>
      <c r="AFZ61" s="341"/>
      <c r="AGA61" s="341"/>
      <c r="AGB61" s="341"/>
      <c r="AGC61" s="341"/>
      <c r="AGD61" s="341"/>
      <c r="AGE61" s="341"/>
      <c r="AGF61" s="341"/>
      <c r="AGG61" s="341"/>
      <c r="AGH61" s="341"/>
      <c r="AGI61" s="341"/>
      <c r="AGJ61" s="341"/>
      <c r="AGK61" s="341"/>
      <c r="AGL61" s="341"/>
      <c r="AGM61" s="341"/>
      <c r="AGN61" s="341"/>
      <c r="AGO61" s="341"/>
      <c r="AGP61" s="341"/>
      <c r="AGQ61" s="341"/>
      <c r="AGR61" s="341"/>
      <c r="AGS61" s="341"/>
      <c r="AGT61" s="341"/>
      <c r="AGU61" s="341"/>
      <c r="AGV61" s="341"/>
      <c r="AGW61" s="341"/>
      <c r="AGX61" s="341"/>
      <c r="AGY61" s="341"/>
      <c r="AGZ61" s="341"/>
      <c r="AHA61" s="341"/>
      <c r="AHB61" s="341"/>
      <c r="AHC61" s="341"/>
      <c r="AHD61" s="341"/>
      <c r="AHE61" s="341"/>
      <c r="AHF61" s="341"/>
      <c r="AHG61" s="341"/>
      <c r="AHH61" s="341"/>
      <c r="AHI61" s="341"/>
      <c r="AHJ61" s="341"/>
      <c r="AHK61" s="341"/>
      <c r="AHL61" s="341"/>
      <c r="AHM61" s="341"/>
      <c r="AHN61" s="341"/>
      <c r="AHO61" s="341"/>
      <c r="AHP61" s="341"/>
      <c r="AHQ61" s="341"/>
      <c r="AHR61" s="341"/>
      <c r="AHS61" s="341"/>
      <c r="AHT61" s="341"/>
      <c r="AHU61" s="341"/>
      <c r="AHV61" s="341"/>
      <c r="AHW61" s="341"/>
      <c r="AHX61" s="341"/>
      <c r="AHY61" s="341"/>
      <c r="AHZ61" s="341"/>
      <c r="AIA61" s="341"/>
      <c r="AIB61" s="341"/>
      <c r="AIC61" s="341"/>
      <c r="AID61" s="341"/>
      <c r="AIE61" s="341"/>
      <c r="AIF61" s="341"/>
      <c r="AIG61" s="341"/>
      <c r="AIH61" s="341"/>
      <c r="AII61" s="341"/>
      <c r="AIJ61" s="341"/>
      <c r="AIK61" s="341"/>
      <c r="AIL61" s="341"/>
      <c r="AIM61" s="341"/>
      <c r="AIN61" s="341"/>
      <c r="AIO61" s="341"/>
      <c r="AIP61" s="341"/>
      <c r="AIQ61" s="341"/>
      <c r="AIR61" s="341"/>
      <c r="AIS61" s="341"/>
      <c r="AIT61" s="341"/>
      <c r="AIU61" s="341"/>
      <c r="AIV61" s="341"/>
      <c r="AIW61" s="341"/>
      <c r="AIX61" s="341"/>
      <c r="AIY61" s="341"/>
      <c r="AIZ61" s="341"/>
      <c r="AJA61" s="341"/>
      <c r="AJB61" s="341"/>
      <c r="AJC61" s="341"/>
      <c r="AJD61" s="341"/>
      <c r="AJE61" s="341"/>
      <c r="AJF61" s="341"/>
      <c r="AJG61" s="341"/>
      <c r="AJH61" s="341"/>
      <c r="AJI61" s="341"/>
      <c r="AJJ61" s="341"/>
      <c r="AJK61" s="341"/>
      <c r="AJL61" s="341"/>
      <c r="AJM61" s="341"/>
      <c r="AJN61" s="341"/>
      <c r="AJO61" s="341"/>
      <c r="AJP61" s="341"/>
      <c r="AJQ61" s="341"/>
      <c r="AJR61" s="341"/>
      <c r="AJS61" s="341"/>
      <c r="AJT61" s="341"/>
      <c r="AJU61" s="341"/>
      <c r="AJV61" s="341"/>
      <c r="AJW61" s="341"/>
      <c r="AJX61" s="341"/>
      <c r="AJY61" s="341"/>
      <c r="AJZ61" s="341"/>
      <c r="AKA61" s="341"/>
      <c r="AKB61" s="341"/>
      <c r="AKC61" s="341"/>
      <c r="AKD61" s="341"/>
      <c r="AKE61" s="341"/>
      <c r="AKF61" s="341"/>
      <c r="AKG61" s="341"/>
      <c r="AKH61" s="341"/>
      <c r="AKI61" s="341"/>
      <c r="AKJ61" s="341"/>
      <c r="AKK61" s="341"/>
      <c r="AKL61" s="341"/>
      <c r="AKM61" s="341"/>
      <c r="AKN61" s="341"/>
      <c r="AKO61" s="341"/>
      <c r="AKP61" s="341"/>
      <c r="AKQ61" s="341"/>
      <c r="AKR61" s="341"/>
      <c r="AKS61" s="341"/>
      <c r="AKT61" s="341"/>
      <c r="AKU61" s="341"/>
      <c r="AKV61" s="341"/>
      <c r="AKW61" s="341"/>
      <c r="AKX61" s="341"/>
      <c r="AKY61" s="341"/>
      <c r="AKZ61" s="341"/>
      <c r="ALA61" s="341"/>
      <c r="ALB61" s="341"/>
      <c r="ALC61" s="341"/>
      <c r="ALD61" s="341"/>
      <c r="ALE61" s="341"/>
      <c r="ALF61" s="341"/>
      <c r="ALG61" s="341"/>
      <c r="ALH61" s="341"/>
      <c r="ALI61" s="341"/>
      <c r="ALJ61" s="341"/>
      <c r="ALK61" s="341"/>
      <c r="ALL61" s="341"/>
      <c r="ALM61" s="341"/>
      <c r="ALN61" s="341"/>
      <c r="ALO61" s="341"/>
      <c r="ALP61" s="341"/>
      <c r="ALQ61" s="341"/>
      <c r="ALR61" s="341"/>
      <c r="ALS61" s="341"/>
      <c r="ALT61" s="341"/>
      <c r="ALU61" s="341"/>
      <c r="ALV61" s="341"/>
      <c r="ALW61" s="341"/>
      <c r="ALX61" s="341"/>
      <c r="ALY61" s="341"/>
      <c r="ALZ61" s="341"/>
      <c r="AMA61" s="341"/>
      <c r="AMB61" s="341"/>
      <c r="AMC61" s="341"/>
      <c r="AMD61" s="341"/>
      <c r="AME61" s="341"/>
      <c r="AMF61" s="341"/>
      <c r="AMG61" s="341"/>
      <c r="AMH61" s="341"/>
      <c r="AMI61" s="341"/>
      <c r="AMJ61" s="341"/>
      <c r="AMK61" s="341"/>
      <c r="AML61" s="341"/>
      <c r="AMM61" s="341"/>
      <c r="AMN61" s="341"/>
      <c r="AMO61" s="341"/>
      <c r="AMP61" s="341"/>
      <c r="AMQ61" s="341"/>
      <c r="AMR61" s="341"/>
      <c r="AMS61" s="341"/>
      <c r="AMT61" s="341"/>
      <c r="AMU61" s="341"/>
      <c r="AMV61" s="341"/>
      <c r="AMW61" s="341"/>
      <c r="AMX61" s="341"/>
      <c r="AMY61" s="341"/>
      <c r="AMZ61" s="341"/>
      <c r="ANA61" s="341"/>
      <c r="ANB61" s="341"/>
      <c r="ANC61" s="341"/>
      <c r="AND61" s="341"/>
      <c r="ANE61" s="341"/>
      <c r="ANF61" s="341"/>
      <c r="ANG61" s="341"/>
      <c r="ANH61" s="341"/>
      <c r="ANI61" s="341"/>
      <c r="ANJ61" s="341"/>
      <c r="ANK61" s="341"/>
      <c r="ANL61" s="341"/>
      <c r="ANM61" s="341"/>
      <c r="ANN61" s="341"/>
      <c r="ANO61" s="341"/>
      <c r="ANP61" s="341"/>
      <c r="ANQ61" s="341"/>
      <c r="ANR61" s="341"/>
      <c r="ANS61" s="341"/>
      <c r="ANT61" s="341"/>
      <c r="ANU61" s="341"/>
      <c r="ANV61" s="341"/>
      <c r="ANW61" s="341"/>
      <c r="ANX61" s="341"/>
      <c r="ANY61" s="341"/>
      <c r="ANZ61" s="341"/>
      <c r="AOA61" s="341"/>
      <c r="AOB61" s="341"/>
      <c r="AOC61" s="341"/>
      <c r="AOD61" s="341"/>
      <c r="AOE61" s="341"/>
      <c r="AOF61" s="341"/>
      <c r="AOG61" s="341"/>
      <c r="AOH61" s="341"/>
      <c r="AOI61" s="341"/>
      <c r="AOJ61" s="341"/>
      <c r="AOK61" s="341"/>
      <c r="AOL61" s="341"/>
      <c r="AOM61" s="341"/>
      <c r="AON61" s="341"/>
      <c r="AOO61" s="341"/>
      <c r="AOP61" s="341"/>
      <c r="AOQ61" s="341"/>
      <c r="AOR61" s="341"/>
      <c r="AOS61" s="341"/>
      <c r="AOT61" s="341"/>
      <c r="AOU61" s="341"/>
      <c r="AOV61" s="341"/>
      <c r="AOW61" s="341"/>
      <c r="AOX61" s="341"/>
      <c r="AOY61" s="341"/>
      <c r="AOZ61" s="341"/>
      <c r="APA61" s="341"/>
      <c r="APB61" s="341"/>
      <c r="APC61" s="341"/>
      <c r="APD61" s="341"/>
      <c r="APE61" s="341"/>
      <c r="APF61" s="341"/>
      <c r="APG61" s="341"/>
      <c r="APH61" s="341"/>
      <c r="API61" s="341"/>
      <c r="APJ61" s="341"/>
      <c r="APK61" s="341"/>
      <c r="APL61" s="341"/>
      <c r="APM61" s="341"/>
      <c r="APN61" s="341"/>
      <c r="APO61" s="341"/>
      <c r="APP61" s="341"/>
      <c r="APQ61" s="341"/>
      <c r="APR61" s="341"/>
      <c r="APS61" s="341"/>
      <c r="APT61" s="341"/>
      <c r="APU61" s="341"/>
      <c r="APV61" s="341"/>
      <c r="APW61" s="341"/>
      <c r="APX61" s="341"/>
      <c r="APY61" s="341"/>
      <c r="APZ61" s="341"/>
      <c r="AQA61" s="341"/>
      <c r="AQB61" s="341"/>
      <c r="AQC61" s="341"/>
      <c r="AQD61" s="341"/>
      <c r="AQE61" s="341"/>
      <c r="AQF61" s="341"/>
      <c r="AQG61" s="341"/>
      <c r="AQH61" s="341"/>
      <c r="AQI61" s="341"/>
      <c r="AQJ61" s="341"/>
      <c r="AQK61" s="341"/>
      <c r="AQL61" s="341"/>
      <c r="AQM61" s="341"/>
      <c r="AQN61" s="341"/>
      <c r="AQO61" s="341"/>
      <c r="AQP61" s="341"/>
      <c r="AQQ61" s="341"/>
      <c r="AQR61" s="341"/>
      <c r="AQS61" s="341"/>
      <c r="AQT61" s="341"/>
      <c r="AQU61" s="341"/>
      <c r="AQV61" s="341"/>
      <c r="AQW61" s="341"/>
      <c r="AQX61" s="341"/>
      <c r="AQY61" s="341"/>
      <c r="AQZ61" s="341"/>
      <c r="ARA61" s="341"/>
      <c r="ARB61" s="341"/>
      <c r="ARC61" s="341"/>
      <c r="ARD61" s="341"/>
      <c r="ARE61" s="341"/>
      <c r="ARF61" s="341"/>
      <c r="ARG61" s="341"/>
      <c r="ARH61" s="341"/>
      <c r="ARI61" s="341"/>
      <c r="ARJ61" s="341"/>
      <c r="ARK61" s="341"/>
      <c r="ARL61" s="341"/>
      <c r="ARM61" s="341"/>
      <c r="ARN61" s="341"/>
      <c r="ARO61" s="341"/>
      <c r="ARP61" s="341"/>
      <c r="ARQ61" s="341"/>
      <c r="ARR61" s="341"/>
      <c r="ARS61" s="341"/>
      <c r="ART61" s="341"/>
      <c r="ARU61" s="341"/>
      <c r="ARV61" s="341"/>
      <c r="ARW61" s="341"/>
      <c r="ARX61" s="341"/>
      <c r="ARY61" s="341"/>
      <c r="ARZ61" s="341"/>
      <c r="ASA61" s="341"/>
      <c r="ASB61" s="341"/>
      <c r="ASC61" s="341"/>
      <c r="ASD61" s="341"/>
      <c r="ASE61" s="341"/>
      <c r="ASF61" s="341"/>
      <c r="ASG61" s="341"/>
      <c r="ASH61" s="341"/>
      <c r="ASI61" s="341"/>
      <c r="ASJ61" s="341"/>
      <c r="ASK61" s="341"/>
      <c r="ASL61" s="341"/>
      <c r="ASM61" s="341"/>
      <c r="ASN61" s="341"/>
      <c r="ASO61" s="341"/>
      <c r="ASP61" s="341"/>
      <c r="ASQ61" s="341"/>
      <c r="ASR61" s="341"/>
      <c r="ASS61" s="341"/>
      <c r="AST61" s="341"/>
      <c r="ASU61" s="341"/>
      <c r="ASV61" s="341"/>
      <c r="ASW61" s="341"/>
      <c r="ASX61" s="341"/>
      <c r="ASY61" s="341"/>
      <c r="ASZ61" s="341"/>
      <c r="ATA61" s="341"/>
      <c r="ATB61" s="341"/>
      <c r="ATC61" s="341"/>
      <c r="ATD61" s="341"/>
      <c r="ATE61" s="341"/>
      <c r="ATF61" s="341"/>
      <c r="ATG61" s="341"/>
      <c r="ATH61" s="341"/>
      <c r="ATI61" s="341"/>
      <c r="ATJ61" s="341"/>
      <c r="ATK61" s="341"/>
      <c r="ATL61" s="341"/>
      <c r="ATM61" s="341"/>
      <c r="ATN61" s="341"/>
      <c r="ATO61" s="341"/>
      <c r="ATP61" s="341"/>
      <c r="ATQ61" s="341"/>
      <c r="ATR61" s="341"/>
      <c r="ATS61" s="341"/>
      <c r="ATT61" s="341"/>
      <c r="ATU61" s="341"/>
      <c r="ATV61" s="341"/>
      <c r="ATW61" s="341"/>
      <c r="ATX61" s="341"/>
      <c r="ATY61" s="341"/>
      <c r="ATZ61" s="341"/>
      <c r="AUA61" s="341"/>
      <c r="AUB61" s="341"/>
      <c r="AUC61" s="341"/>
      <c r="AUD61" s="341"/>
      <c r="AUE61" s="341"/>
      <c r="AUF61" s="341"/>
      <c r="AUG61" s="341"/>
      <c r="AUH61" s="341"/>
      <c r="AUI61" s="341"/>
      <c r="AUJ61" s="341"/>
      <c r="AUK61" s="341"/>
      <c r="AUL61" s="341"/>
      <c r="AUM61" s="341"/>
      <c r="AUN61" s="341"/>
      <c r="AUO61" s="341"/>
      <c r="AUP61" s="341"/>
      <c r="AUQ61" s="341"/>
      <c r="AUR61" s="341"/>
      <c r="AUS61" s="341"/>
      <c r="AUT61" s="341"/>
      <c r="AUU61" s="341"/>
      <c r="AUV61" s="341"/>
      <c r="AUW61" s="341"/>
      <c r="AUX61" s="341"/>
      <c r="AUY61" s="341"/>
      <c r="AUZ61" s="341"/>
      <c r="AVA61" s="341"/>
      <c r="AVB61" s="341"/>
      <c r="AVC61" s="341"/>
      <c r="AVD61" s="341"/>
      <c r="AVE61" s="341"/>
      <c r="AVF61" s="341"/>
      <c r="AVG61" s="341"/>
      <c r="AVH61" s="341"/>
      <c r="AVI61" s="341"/>
      <c r="AVJ61" s="341"/>
      <c r="AVK61" s="341"/>
      <c r="AVL61" s="341"/>
      <c r="AVM61" s="341"/>
      <c r="AVN61" s="341"/>
      <c r="AVO61" s="341"/>
      <c r="AVP61" s="341"/>
      <c r="AVQ61" s="341"/>
      <c r="AVR61" s="341"/>
      <c r="AVS61" s="341"/>
      <c r="AVT61" s="341"/>
      <c r="AVU61" s="341"/>
      <c r="AVV61" s="341"/>
      <c r="AVW61" s="341"/>
      <c r="AVX61" s="341"/>
      <c r="AVY61" s="341"/>
      <c r="AVZ61" s="341"/>
      <c r="AWA61" s="341"/>
      <c r="AWB61" s="341"/>
      <c r="AWC61" s="341"/>
      <c r="AWD61" s="341"/>
      <c r="AWE61" s="341"/>
      <c r="AWF61" s="341"/>
      <c r="AWG61" s="341"/>
      <c r="AWH61" s="341"/>
      <c r="AWI61" s="341"/>
      <c r="AWJ61" s="341"/>
      <c r="AWK61" s="341"/>
      <c r="AWL61" s="341"/>
      <c r="AWM61" s="341"/>
      <c r="AWN61" s="341"/>
      <c r="AWO61" s="341"/>
      <c r="AWP61" s="341"/>
      <c r="AWQ61" s="341"/>
      <c r="AWR61" s="341"/>
      <c r="AWS61" s="341"/>
      <c r="AWT61" s="341"/>
      <c r="AWU61" s="341"/>
      <c r="AWV61" s="341"/>
      <c r="AWW61" s="341"/>
      <c r="AWX61" s="341"/>
      <c r="AWY61" s="341"/>
      <c r="AWZ61" s="341"/>
      <c r="AXA61" s="341"/>
      <c r="AXB61" s="341"/>
      <c r="AXC61" s="341"/>
      <c r="AXD61" s="341"/>
      <c r="AXE61" s="341"/>
      <c r="AXF61" s="341"/>
      <c r="AXG61" s="341"/>
      <c r="AXH61" s="341"/>
      <c r="AXI61" s="341"/>
      <c r="AXJ61" s="341"/>
      <c r="AXK61" s="341"/>
      <c r="AXL61" s="341"/>
      <c r="AXM61" s="341"/>
      <c r="AXN61" s="341"/>
      <c r="AXO61" s="341"/>
      <c r="AXP61" s="341"/>
      <c r="AXQ61" s="341"/>
      <c r="AXR61" s="341"/>
      <c r="AXS61" s="341"/>
      <c r="AXT61" s="341"/>
      <c r="AXU61" s="341"/>
      <c r="AXV61" s="341"/>
      <c r="AXW61" s="341"/>
      <c r="AXX61" s="341"/>
      <c r="AXY61" s="341"/>
      <c r="AXZ61" s="341"/>
      <c r="AYA61" s="341"/>
      <c r="AYB61" s="341"/>
      <c r="AYC61" s="341"/>
      <c r="AYD61" s="341"/>
      <c r="AYE61" s="341"/>
      <c r="AYF61" s="341"/>
      <c r="AYG61" s="341"/>
      <c r="AYH61" s="341"/>
      <c r="AYI61" s="341"/>
      <c r="AYJ61" s="341"/>
      <c r="AYK61" s="341"/>
      <c r="AYL61" s="341"/>
      <c r="AYM61" s="341"/>
      <c r="AYN61" s="341"/>
      <c r="AYO61" s="341"/>
      <c r="AYP61" s="341"/>
      <c r="AYQ61" s="341"/>
      <c r="AYR61" s="341"/>
      <c r="AYS61" s="341"/>
      <c r="AYT61" s="341"/>
      <c r="AYU61" s="341"/>
      <c r="AYV61" s="341"/>
      <c r="AYW61" s="341"/>
      <c r="AYX61" s="341"/>
      <c r="AYY61" s="341"/>
      <c r="AYZ61" s="341"/>
      <c r="AZA61" s="341"/>
      <c r="AZB61" s="341"/>
      <c r="AZC61" s="341"/>
      <c r="AZD61" s="341"/>
      <c r="AZE61" s="341"/>
      <c r="AZF61" s="341"/>
      <c r="AZG61" s="341"/>
      <c r="AZH61" s="341"/>
      <c r="AZI61" s="341"/>
      <c r="AZJ61" s="341"/>
      <c r="AZK61" s="341"/>
      <c r="AZL61" s="341"/>
      <c r="AZM61" s="341"/>
      <c r="AZN61" s="341"/>
      <c r="AZO61" s="341"/>
      <c r="AZP61" s="341"/>
      <c r="AZQ61" s="341"/>
      <c r="AZR61" s="341"/>
      <c r="AZS61" s="341"/>
      <c r="AZT61" s="341"/>
      <c r="AZU61" s="341"/>
      <c r="AZV61" s="341"/>
      <c r="AZW61" s="341"/>
      <c r="AZX61" s="341"/>
      <c r="AZY61" s="341"/>
      <c r="AZZ61" s="341"/>
      <c r="BAA61" s="341"/>
      <c r="BAB61" s="341"/>
      <c r="BAC61" s="341"/>
      <c r="BAD61" s="341"/>
      <c r="BAE61" s="341"/>
      <c r="BAF61" s="341"/>
      <c r="BAG61" s="341"/>
      <c r="BAH61" s="341"/>
      <c r="BAI61" s="341"/>
      <c r="BAJ61" s="341"/>
      <c r="BAK61" s="341"/>
      <c r="BAL61" s="341"/>
      <c r="BAM61" s="341"/>
      <c r="BAN61" s="341"/>
      <c r="BAO61" s="341"/>
      <c r="BAP61" s="341"/>
      <c r="BAQ61" s="341"/>
      <c r="BAR61" s="341"/>
      <c r="BAS61" s="341"/>
      <c r="BAT61" s="341"/>
      <c r="BAU61" s="341"/>
      <c r="BAV61" s="341"/>
      <c r="BAW61" s="341"/>
      <c r="BAX61" s="341"/>
      <c r="BAY61" s="341"/>
      <c r="BAZ61" s="341"/>
      <c r="BBA61" s="341"/>
      <c r="BBB61" s="341"/>
      <c r="BBC61" s="341"/>
      <c r="BBD61" s="341"/>
      <c r="BBE61" s="341"/>
      <c r="BBF61" s="341"/>
      <c r="BBG61" s="341"/>
      <c r="BBH61" s="341"/>
      <c r="BBI61" s="341"/>
      <c r="BBJ61" s="341"/>
      <c r="BBK61" s="341"/>
      <c r="BBL61" s="341"/>
      <c r="BBM61" s="341"/>
      <c r="BBN61" s="341"/>
      <c r="BBO61" s="341"/>
      <c r="BBP61" s="341"/>
      <c r="BBQ61" s="341"/>
      <c r="BBR61" s="341"/>
      <c r="BBS61" s="341"/>
      <c r="BBT61" s="341"/>
      <c r="BBU61" s="341"/>
      <c r="BBV61" s="341"/>
      <c r="BBW61" s="341"/>
      <c r="BBX61" s="341"/>
      <c r="BBY61" s="341"/>
      <c r="BBZ61" s="341"/>
      <c r="BCA61" s="341"/>
      <c r="BCB61" s="341"/>
      <c r="BCC61" s="341"/>
      <c r="BCD61" s="341"/>
      <c r="BCE61" s="341"/>
      <c r="BCF61" s="341"/>
      <c r="BCG61" s="341"/>
      <c r="BCH61" s="341"/>
      <c r="BCI61" s="341"/>
      <c r="BCJ61" s="341"/>
      <c r="BCK61" s="341"/>
      <c r="BCL61" s="341"/>
      <c r="BCM61" s="341"/>
      <c r="BCN61" s="341"/>
      <c r="BCO61" s="341"/>
      <c r="BCP61" s="341"/>
      <c r="BCQ61" s="341"/>
      <c r="BCR61" s="341"/>
      <c r="BCS61" s="341"/>
      <c r="BCT61" s="341"/>
      <c r="BCU61" s="341"/>
      <c r="BCV61" s="341"/>
      <c r="BCW61" s="341"/>
      <c r="BCX61" s="341"/>
      <c r="BCY61" s="341"/>
      <c r="BCZ61" s="341"/>
      <c r="BDA61" s="341"/>
      <c r="BDB61" s="341"/>
      <c r="BDC61" s="341"/>
      <c r="BDD61" s="341"/>
      <c r="BDE61" s="341"/>
      <c r="BDF61" s="341"/>
      <c r="BDG61" s="341"/>
      <c r="BDH61" s="341"/>
      <c r="BDI61" s="341"/>
      <c r="BDJ61" s="341"/>
      <c r="BDK61" s="341"/>
      <c r="BDL61" s="341"/>
      <c r="BDM61" s="341"/>
      <c r="BDN61" s="341"/>
      <c r="BDO61" s="341"/>
      <c r="BDP61" s="341"/>
      <c r="BDQ61" s="341"/>
      <c r="BDR61" s="341"/>
      <c r="BDS61" s="341"/>
      <c r="BDT61" s="341"/>
      <c r="BDU61" s="341"/>
      <c r="BDV61" s="341"/>
      <c r="BDW61" s="341"/>
      <c r="BDX61" s="341"/>
      <c r="BDY61" s="341"/>
      <c r="BDZ61" s="341"/>
      <c r="BEA61" s="341"/>
      <c r="BEB61" s="341"/>
      <c r="BEC61" s="341"/>
      <c r="BED61" s="341"/>
      <c r="BEE61" s="341"/>
      <c r="BEF61" s="341"/>
      <c r="BEG61" s="341"/>
      <c r="BEH61" s="341"/>
      <c r="BEI61" s="341"/>
      <c r="BEJ61" s="341"/>
      <c r="BEK61" s="341"/>
      <c r="BEL61" s="341"/>
      <c r="BEM61" s="341"/>
      <c r="BEN61" s="341"/>
      <c r="BEO61" s="341"/>
      <c r="BEP61" s="341"/>
      <c r="BEQ61" s="341"/>
      <c r="BER61" s="341"/>
      <c r="BES61" s="341"/>
      <c r="BET61" s="341"/>
      <c r="BEU61" s="341"/>
      <c r="BEV61" s="341"/>
      <c r="BEW61" s="341"/>
      <c r="BEX61" s="341"/>
      <c r="BEY61" s="341"/>
      <c r="BEZ61" s="341"/>
      <c r="BFA61" s="341"/>
      <c r="BFB61" s="341"/>
      <c r="BFC61" s="341"/>
      <c r="BFD61" s="341"/>
      <c r="BFE61" s="341"/>
      <c r="BFF61" s="341"/>
      <c r="BFG61" s="341"/>
      <c r="BFH61" s="341"/>
      <c r="BFI61" s="341"/>
      <c r="BFJ61" s="341"/>
      <c r="BFK61" s="341"/>
      <c r="BFL61" s="341"/>
      <c r="BFM61" s="341"/>
      <c r="BFN61" s="341"/>
      <c r="BFO61" s="341"/>
      <c r="BFP61" s="341"/>
      <c r="BFQ61" s="341"/>
      <c r="BFR61" s="341"/>
      <c r="BFS61" s="341"/>
      <c r="BFT61" s="341"/>
      <c r="BFU61" s="341"/>
      <c r="BFV61" s="341"/>
      <c r="BFW61" s="341"/>
      <c r="BFX61" s="341"/>
      <c r="BFY61" s="341"/>
      <c r="BFZ61" s="341"/>
      <c r="BGA61" s="341"/>
      <c r="BGB61" s="341"/>
      <c r="BGC61" s="341"/>
      <c r="BGD61" s="341"/>
      <c r="BGE61" s="341"/>
      <c r="BGF61" s="341"/>
      <c r="BGG61" s="341"/>
      <c r="BGH61" s="341"/>
      <c r="BGI61" s="341"/>
      <c r="BGJ61" s="341"/>
      <c r="BGK61" s="341"/>
      <c r="BGL61" s="341"/>
      <c r="BGM61" s="341"/>
      <c r="BGN61" s="341"/>
      <c r="BGO61" s="341"/>
      <c r="BGP61" s="341"/>
      <c r="BGQ61" s="341"/>
      <c r="BGR61" s="341"/>
      <c r="BGS61" s="341"/>
      <c r="BGT61" s="341"/>
      <c r="BGU61" s="341"/>
      <c r="BGV61" s="341"/>
      <c r="BGW61" s="341"/>
      <c r="BGX61" s="341"/>
      <c r="BGY61" s="341"/>
      <c r="BGZ61" s="341"/>
      <c r="BHA61" s="341"/>
      <c r="BHB61" s="341"/>
      <c r="BHC61" s="341"/>
      <c r="BHD61" s="341"/>
      <c r="BHE61" s="341"/>
      <c r="BHF61" s="341"/>
      <c r="BHG61" s="341"/>
      <c r="BHH61" s="341"/>
      <c r="BHI61" s="341"/>
      <c r="BHJ61" s="341"/>
      <c r="BHK61" s="341"/>
      <c r="BHL61" s="341"/>
      <c r="BHM61" s="341"/>
      <c r="BHN61" s="341"/>
      <c r="BHO61" s="341"/>
      <c r="BHP61" s="341"/>
      <c r="BHQ61" s="341"/>
      <c r="BHR61" s="341"/>
      <c r="BHS61" s="341"/>
      <c r="BHT61" s="341"/>
      <c r="BHU61" s="341"/>
      <c r="BHV61" s="341"/>
      <c r="BHW61" s="341"/>
      <c r="BHX61" s="341"/>
      <c r="BHY61" s="341"/>
      <c r="BHZ61" s="341"/>
      <c r="BIA61" s="341"/>
      <c r="BIB61" s="341"/>
      <c r="BIC61" s="341"/>
      <c r="BID61" s="341"/>
      <c r="BIE61" s="341"/>
      <c r="BIF61" s="341"/>
      <c r="BIG61" s="341"/>
      <c r="BIH61" s="341"/>
      <c r="BII61" s="341"/>
      <c r="BIJ61" s="341"/>
      <c r="BIK61" s="341"/>
      <c r="BIL61" s="341"/>
      <c r="BIM61" s="341"/>
      <c r="BIN61" s="341"/>
      <c r="BIO61" s="341"/>
      <c r="BIP61" s="341"/>
      <c r="BIQ61" s="341"/>
      <c r="BIR61" s="341"/>
      <c r="BIS61" s="341"/>
      <c r="BIT61" s="341"/>
      <c r="BIU61" s="341"/>
      <c r="BIV61" s="341"/>
      <c r="BIW61" s="341"/>
      <c r="BIX61" s="341"/>
      <c r="BIY61" s="341"/>
      <c r="BIZ61" s="341"/>
      <c r="BJA61" s="341"/>
      <c r="BJB61" s="341"/>
      <c r="BJC61" s="341"/>
      <c r="BJD61" s="341"/>
      <c r="BJE61" s="341"/>
      <c r="BJF61" s="341"/>
      <c r="BJG61" s="341"/>
      <c r="BJH61" s="341"/>
      <c r="BJI61" s="341"/>
      <c r="BJJ61" s="341"/>
      <c r="BJK61" s="341"/>
      <c r="BJL61" s="341"/>
      <c r="BJM61" s="341"/>
      <c r="BJN61" s="341"/>
      <c r="BJO61" s="341"/>
      <c r="BJP61" s="341"/>
      <c r="BJQ61" s="341"/>
      <c r="BJR61" s="341"/>
      <c r="BJS61" s="341"/>
      <c r="BJT61" s="341"/>
      <c r="BJU61" s="341"/>
      <c r="BJV61" s="341"/>
      <c r="BJW61" s="341"/>
      <c r="BJX61" s="341"/>
      <c r="BJY61" s="341"/>
      <c r="BJZ61" s="341"/>
      <c r="BKA61" s="341"/>
      <c r="BKB61" s="341"/>
      <c r="BKC61" s="341"/>
      <c r="BKD61" s="341"/>
      <c r="BKE61" s="341"/>
      <c r="BKF61" s="341"/>
      <c r="BKG61" s="341"/>
      <c r="BKH61" s="341"/>
      <c r="BKI61" s="341"/>
      <c r="BKJ61" s="341"/>
      <c r="BKK61" s="341"/>
      <c r="BKL61" s="341"/>
      <c r="BKM61" s="341"/>
      <c r="BKN61" s="341"/>
      <c r="BKO61" s="341"/>
      <c r="BKP61" s="341"/>
      <c r="BKQ61" s="341"/>
      <c r="BKR61" s="341"/>
      <c r="BKS61" s="341"/>
      <c r="BKT61" s="341"/>
      <c r="BKU61" s="341"/>
      <c r="BKV61" s="341"/>
      <c r="BKW61" s="341"/>
      <c r="BKX61" s="341"/>
      <c r="BKY61" s="341"/>
      <c r="BKZ61" s="341"/>
      <c r="BLA61" s="341"/>
      <c r="BLB61" s="341"/>
      <c r="BLC61" s="341"/>
      <c r="BLD61" s="341"/>
      <c r="BLE61" s="341"/>
      <c r="BLF61" s="341"/>
      <c r="BLG61" s="341"/>
      <c r="BLH61" s="341"/>
      <c r="BLI61" s="341"/>
      <c r="BLJ61" s="341"/>
      <c r="BLK61" s="341"/>
      <c r="BLL61" s="341"/>
      <c r="BLM61" s="341"/>
      <c r="BLN61" s="341"/>
      <c r="BLO61" s="341"/>
      <c r="BLP61" s="341"/>
      <c r="BLQ61" s="341"/>
      <c r="BLR61" s="341"/>
      <c r="BLS61" s="341"/>
      <c r="BLT61" s="341"/>
      <c r="BLU61" s="341"/>
      <c r="BLV61" s="341"/>
      <c r="BLW61" s="341"/>
      <c r="BLX61" s="341"/>
      <c r="BLY61" s="341"/>
      <c r="BLZ61" s="341"/>
      <c r="BMA61" s="341"/>
      <c r="BMB61" s="341"/>
      <c r="BMC61" s="341"/>
      <c r="BMD61" s="341"/>
      <c r="BME61" s="341"/>
      <c r="BMF61" s="341"/>
      <c r="BMG61" s="341"/>
      <c r="BMH61" s="341"/>
      <c r="BMI61" s="341"/>
      <c r="BMJ61" s="341"/>
      <c r="BMK61" s="341"/>
      <c r="BML61" s="341"/>
      <c r="BMM61" s="341"/>
      <c r="BMN61" s="341"/>
      <c r="BMO61" s="341"/>
      <c r="BMP61" s="341"/>
      <c r="BMQ61" s="341"/>
      <c r="BMR61" s="341"/>
      <c r="BMS61" s="341"/>
      <c r="BMT61" s="341"/>
      <c r="BMU61" s="341"/>
      <c r="BMV61" s="341"/>
      <c r="BMW61" s="341"/>
      <c r="BMX61" s="341"/>
      <c r="BMY61" s="341"/>
      <c r="BMZ61" s="341"/>
      <c r="BNA61" s="341"/>
      <c r="BNB61" s="341"/>
      <c r="BNC61" s="341"/>
      <c r="BND61" s="341"/>
      <c r="BNE61" s="341"/>
      <c r="BNF61" s="341"/>
      <c r="BNG61" s="341"/>
      <c r="BNH61" s="341"/>
      <c r="BNI61" s="341"/>
      <c r="BNJ61" s="341"/>
      <c r="BNK61" s="341"/>
      <c r="BNL61" s="341"/>
      <c r="BNM61" s="341"/>
      <c r="BNN61" s="341"/>
      <c r="BNO61" s="341"/>
      <c r="BNP61" s="341"/>
      <c r="BNQ61" s="341"/>
      <c r="BNR61" s="341"/>
      <c r="BNS61" s="341"/>
      <c r="BNT61" s="341"/>
      <c r="BNU61" s="341"/>
      <c r="BNV61" s="341"/>
      <c r="BNW61" s="341"/>
      <c r="BNX61" s="341"/>
      <c r="BNY61" s="341"/>
      <c r="BNZ61" s="341"/>
      <c r="BOA61" s="341"/>
      <c r="BOB61" s="341"/>
      <c r="BOC61" s="341"/>
      <c r="BOD61" s="341"/>
      <c r="BOE61" s="341"/>
      <c r="BOF61" s="341"/>
      <c r="BOG61" s="341"/>
      <c r="BOH61" s="341"/>
      <c r="BOI61" s="341"/>
      <c r="BOJ61" s="341"/>
      <c r="BOK61" s="341"/>
      <c r="BOL61" s="341"/>
      <c r="BOM61" s="341"/>
      <c r="BON61" s="341"/>
      <c r="BOO61" s="341"/>
      <c r="BOP61" s="341"/>
      <c r="BOQ61" s="341"/>
      <c r="BOR61" s="341"/>
      <c r="BOS61" s="341"/>
      <c r="BOT61" s="341"/>
      <c r="BOU61" s="341"/>
      <c r="BOV61" s="341"/>
      <c r="BOW61" s="341"/>
      <c r="BOX61" s="341"/>
      <c r="BOY61" s="341"/>
      <c r="BOZ61" s="341"/>
      <c r="BPA61" s="341"/>
      <c r="BPB61" s="341"/>
      <c r="BPC61" s="341"/>
      <c r="BPD61" s="341"/>
      <c r="BPE61" s="341"/>
      <c r="BPF61" s="341"/>
      <c r="BPG61" s="341"/>
      <c r="BPH61" s="341"/>
      <c r="BPI61" s="341"/>
      <c r="BPJ61" s="341"/>
      <c r="BPK61" s="341"/>
      <c r="BPL61" s="341"/>
      <c r="BPM61" s="341"/>
      <c r="BPN61" s="341"/>
      <c r="BPO61" s="341"/>
      <c r="BPP61" s="341"/>
      <c r="BPQ61" s="341"/>
      <c r="BPR61" s="341"/>
      <c r="BPS61" s="341"/>
      <c r="BPT61" s="341"/>
      <c r="BPU61" s="341"/>
      <c r="BPV61" s="341"/>
      <c r="BPW61" s="341"/>
      <c r="BPX61" s="341"/>
      <c r="BPY61" s="341"/>
      <c r="BPZ61" s="341"/>
      <c r="BQA61" s="341"/>
      <c r="BQB61" s="341"/>
      <c r="BQC61" s="341"/>
      <c r="BQD61" s="341"/>
      <c r="BQE61" s="341"/>
      <c r="BQF61" s="341"/>
      <c r="BQG61" s="341"/>
      <c r="BQH61" s="341"/>
      <c r="BQI61" s="341"/>
      <c r="BQJ61" s="341"/>
      <c r="BQK61" s="341"/>
      <c r="BQL61" s="341"/>
      <c r="BQM61" s="341"/>
      <c r="BQN61" s="341"/>
      <c r="BQO61" s="341"/>
      <c r="BQP61" s="341"/>
      <c r="BQQ61" s="341"/>
      <c r="BQR61" s="341"/>
      <c r="BQS61" s="341"/>
      <c r="BQT61" s="341"/>
      <c r="BQU61" s="341"/>
      <c r="BQV61" s="341"/>
      <c r="BQW61" s="341"/>
      <c r="BQX61" s="341"/>
      <c r="BQY61" s="341"/>
      <c r="BQZ61" s="341"/>
      <c r="BRA61" s="341"/>
      <c r="BRB61" s="341"/>
      <c r="BRC61" s="341"/>
      <c r="BRD61" s="341"/>
      <c r="BRE61" s="341"/>
      <c r="BRF61" s="341"/>
      <c r="BRG61" s="341"/>
      <c r="BRH61" s="341"/>
      <c r="BRI61" s="341"/>
      <c r="BRJ61" s="341"/>
      <c r="BRK61" s="341"/>
      <c r="BRL61" s="341"/>
      <c r="BRM61" s="341"/>
      <c r="BRN61" s="341"/>
      <c r="BRO61" s="341"/>
      <c r="BRP61" s="341"/>
      <c r="BRQ61" s="341"/>
      <c r="BRR61" s="341"/>
      <c r="BRS61" s="341"/>
      <c r="BRT61" s="341"/>
      <c r="BRU61" s="341"/>
      <c r="BRV61" s="341"/>
      <c r="BRW61" s="341"/>
      <c r="BRX61" s="341"/>
      <c r="BRY61" s="341"/>
      <c r="BRZ61" s="341"/>
      <c r="BSA61" s="341"/>
      <c r="BSB61" s="341"/>
      <c r="BSC61" s="341"/>
      <c r="BSD61" s="341"/>
      <c r="BSE61" s="341"/>
      <c r="BSF61" s="341"/>
      <c r="BSG61" s="341"/>
      <c r="BSH61" s="341"/>
      <c r="BSI61" s="341"/>
      <c r="BSJ61" s="341"/>
      <c r="BSK61" s="341"/>
      <c r="BSL61" s="341"/>
      <c r="BSM61" s="341"/>
      <c r="BSN61" s="341"/>
      <c r="BSO61" s="341"/>
      <c r="BSP61" s="341"/>
      <c r="BSQ61" s="341"/>
      <c r="BSR61" s="341"/>
      <c r="BSS61" s="341"/>
      <c r="BST61" s="341"/>
      <c r="BSU61" s="341"/>
      <c r="BSV61" s="341"/>
      <c r="BSW61" s="341"/>
      <c r="BSX61" s="341"/>
      <c r="BSY61" s="341"/>
      <c r="BSZ61" s="341"/>
      <c r="BTA61" s="341"/>
      <c r="BTB61" s="341"/>
      <c r="BTC61" s="341"/>
      <c r="BTD61" s="341"/>
      <c r="BTE61" s="341"/>
      <c r="BTF61" s="341"/>
      <c r="BTG61" s="341"/>
      <c r="BTH61" s="341"/>
      <c r="BTI61" s="341"/>
      <c r="BTJ61" s="341"/>
      <c r="BTK61" s="341"/>
      <c r="BTL61" s="341"/>
      <c r="BTM61" s="341"/>
      <c r="BTN61" s="341"/>
      <c r="BTO61" s="341"/>
      <c r="BTP61" s="341"/>
      <c r="BTQ61" s="341"/>
      <c r="BTR61" s="341"/>
      <c r="BTS61" s="341"/>
      <c r="BTT61" s="341"/>
      <c r="BTU61" s="341"/>
      <c r="BTV61" s="341"/>
      <c r="BTW61" s="341"/>
      <c r="BTX61" s="341"/>
      <c r="BTY61" s="341"/>
      <c r="BTZ61" s="341"/>
      <c r="BUA61" s="341"/>
      <c r="BUB61" s="341"/>
      <c r="BUC61" s="341"/>
      <c r="BUD61" s="341"/>
      <c r="BUE61" s="341"/>
      <c r="BUF61" s="341"/>
      <c r="BUG61" s="341"/>
      <c r="BUH61" s="341"/>
      <c r="BUI61" s="341"/>
      <c r="BUJ61" s="341"/>
      <c r="BUK61" s="341"/>
      <c r="BUL61" s="341"/>
      <c r="BUM61" s="341"/>
      <c r="BUN61" s="341"/>
      <c r="BUO61" s="341"/>
      <c r="BUP61" s="341"/>
      <c r="BUQ61" s="341"/>
      <c r="BUR61" s="341"/>
      <c r="BUS61" s="341"/>
      <c r="BUT61" s="341"/>
      <c r="BUU61" s="341"/>
      <c r="BUV61" s="341"/>
      <c r="BUW61" s="341"/>
      <c r="BUX61" s="341"/>
      <c r="BUY61" s="341"/>
      <c r="BUZ61" s="341"/>
      <c r="BVA61" s="341"/>
      <c r="BVB61" s="341"/>
      <c r="BVC61" s="341"/>
      <c r="BVD61" s="341"/>
      <c r="BVE61" s="341"/>
      <c r="BVF61" s="341"/>
      <c r="BVG61" s="341"/>
      <c r="BVH61" s="341"/>
      <c r="BVI61" s="341"/>
      <c r="BVJ61" s="341"/>
      <c r="BVK61" s="341"/>
      <c r="BVL61" s="341"/>
      <c r="BVM61" s="341"/>
      <c r="BVN61" s="341"/>
      <c r="BVO61" s="341"/>
      <c r="BVP61" s="341"/>
      <c r="BVQ61" s="341"/>
      <c r="BVR61" s="341"/>
      <c r="BVS61" s="341"/>
      <c r="BVT61" s="341"/>
      <c r="BVU61" s="341"/>
      <c r="BVV61" s="341"/>
      <c r="BVW61" s="341"/>
      <c r="BVX61" s="341"/>
      <c r="BVY61" s="341"/>
      <c r="BVZ61" s="341"/>
      <c r="BWA61" s="341"/>
      <c r="BWB61" s="341"/>
      <c r="BWC61" s="341"/>
      <c r="BWD61" s="341"/>
      <c r="BWE61" s="341"/>
      <c r="BWF61" s="341"/>
      <c r="BWG61" s="341"/>
      <c r="BWH61" s="341"/>
      <c r="BWI61" s="341"/>
      <c r="BWJ61" s="341"/>
      <c r="BWK61" s="341"/>
      <c r="BWL61" s="341"/>
      <c r="BWM61" s="341"/>
      <c r="BWN61" s="341"/>
      <c r="BWO61" s="341"/>
      <c r="BWP61" s="341"/>
      <c r="BWQ61" s="341"/>
      <c r="BWR61" s="341"/>
      <c r="BWS61" s="341"/>
      <c r="BWT61" s="341"/>
      <c r="BWU61" s="341"/>
      <c r="BWV61" s="341"/>
      <c r="BWW61" s="341"/>
      <c r="BWX61" s="341"/>
      <c r="BWY61" s="341"/>
      <c r="BWZ61" s="341"/>
      <c r="BXA61" s="341"/>
      <c r="BXB61" s="341"/>
      <c r="BXC61" s="341"/>
      <c r="BXD61" s="341"/>
      <c r="BXE61" s="341"/>
      <c r="BXF61" s="341"/>
      <c r="BXG61" s="341"/>
      <c r="BXH61" s="341"/>
      <c r="BXI61" s="341"/>
      <c r="BXJ61" s="341"/>
      <c r="BXK61" s="341"/>
      <c r="BXL61" s="341"/>
      <c r="BXM61" s="341"/>
      <c r="BXN61" s="341"/>
      <c r="BXO61" s="341"/>
      <c r="BXP61" s="341"/>
      <c r="BXQ61" s="341"/>
      <c r="BXR61" s="341"/>
      <c r="BXS61" s="341"/>
      <c r="BXT61" s="341"/>
      <c r="BXU61" s="341"/>
      <c r="BXV61" s="341"/>
      <c r="BXW61" s="341"/>
      <c r="BXX61" s="341"/>
      <c r="BXY61" s="341"/>
      <c r="BXZ61" s="341"/>
      <c r="BYA61" s="341"/>
      <c r="BYB61" s="341"/>
      <c r="BYC61" s="341"/>
      <c r="BYD61" s="341"/>
      <c r="BYE61" s="341"/>
      <c r="BYF61" s="341"/>
      <c r="BYG61" s="341"/>
      <c r="BYH61" s="341"/>
      <c r="BYI61" s="341"/>
      <c r="BYJ61" s="341"/>
      <c r="BYK61" s="341"/>
      <c r="BYL61" s="341"/>
      <c r="BYM61" s="341"/>
      <c r="BYN61" s="341"/>
      <c r="BYO61" s="341"/>
      <c r="BYP61" s="341"/>
      <c r="BYQ61" s="341"/>
      <c r="BYR61" s="341"/>
      <c r="BYS61" s="341"/>
      <c r="BYT61" s="341"/>
      <c r="BYU61" s="341"/>
      <c r="BYV61" s="341"/>
      <c r="BYW61" s="341"/>
      <c r="BYX61" s="341"/>
      <c r="BYY61" s="341"/>
      <c r="BYZ61" s="341"/>
      <c r="BZA61" s="341"/>
      <c r="BZB61" s="341"/>
      <c r="BZC61" s="341"/>
      <c r="BZD61" s="341"/>
      <c r="BZE61" s="341"/>
      <c r="BZF61" s="341"/>
      <c r="BZG61" s="341"/>
      <c r="BZH61" s="341"/>
      <c r="BZI61" s="341"/>
      <c r="BZJ61" s="341"/>
      <c r="BZK61" s="341"/>
      <c r="BZL61" s="341"/>
      <c r="BZM61" s="341"/>
      <c r="BZN61" s="341"/>
      <c r="BZO61" s="341"/>
      <c r="BZP61" s="341"/>
      <c r="BZQ61" s="341"/>
      <c r="BZR61" s="341"/>
      <c r="BZS61" s="341"/>
      <c r="BZT61" s="341"/>
      <c r="BZU61" s="341"/>
      <c r="BZV61" s="341"/>
      <c r="BZW61" s="341"/>
      <c r="BZX61" s="341"/>
      <c r="BZY61" s="341"/>
      <c r="BZZ61" s="341"/>
      <c r="CAA61" s="341"/>
      <c r="CAB61" s="341"/>
      <c r="CAC61" s="341"/>
      <c r="CAD61" s="341"/>
      <c r="CAE61" s="341"/>
      <c r="CAF61" s="341"/>
      <c r="CAG61" s="341"/>
      <c r="CAH61" s="341"/>
      <c r="CAI61" s="341"/>
      <c r="CAJ61" s="341"/>
      <c r="CAK61" s="341"/>
      <c r="CAL61" s="341"/>
      <c r="CAM61" s="341"/>
      <c r="CAN61" s="341"/>
      <c r="CAO61" s="341"/>
      <c r="CAP61" s="341"/>
      <c r="CAQ61" s="341"/>
      <c r="CAR61" s="341"/>
      <c r="CAS61" s="341"/>
      <c r="CAT61" s="341"/>
      <c r="CAU61" s="341"/>
      <c r="CAV61" s="341"/>
      <c r="CAW61" s="341"/>
      <c r="CAX61" s="341"/>
      <c r="CAY61" s="341"/>
      <c r="CAZ61" s="341"/>
      <c r="CBA61" s="341"/>
      <c r="CBB61" s="341"/>
      <c r="CBC61" s="341"/>
      <c r="CBD61" s="341"/>
      <c r="CBE61" s="341"/>
      <c r="CBF61" s="341"/>
      <c r="CBG61" s="341"/>
      <c r="CBH61" s="341"/>
      <c r="CBI61" s="341"/>
      <c r="CBJ61" s="341"/>
      <c r="CBK61" s="341"/>
      <c r="CBL61" s="341"/>
      <c r="CBM61" s="341"/>
      <c r="CBN61" s="341"/>
      <c r="CBO61" s="341"/>
      <c r="CBP61" s="341"/>
      <c r="CBQ61" s="341"/>
      <c r="CBR61" s="341"/>
      <c r="CBS61" s="341"/>
      <c r="CBT61" s="341"/>
      <c r="CBU61" s="341"/>
      <c r="CBV61" s="341"/>
      <c r="CBW61" s="341"/>
      <c r="CBX61" s="341"/>
      <c r="CBY61" s="341"/>
      <c r="CBZ61" s="341"/>
      <c r="CCA61" s="341"/>
      <c r="CCB61" s="341"/>
      <c r="CCC61" s="341"/>
      <c r="CCD61" s="341"/>
      <c r="CCE61" s="341"/>
      <c r="CCF61" s="341"/>
      <c r="CCG61" s="341"/>
      <c r="CCH61" s="341"/>
      <c r="CCI61" s="341"/>
      <c r="CCJ61" s="341"/>
      <c r="CCK61" s="341"/>
      <c r="CCL61" s="341"/>
      <c r="CCM61" s="341"/>
      <c r="CCN61" s="341"/>
      <c r="CCO61" s="341"/>
      <c r="CCP61" s="341"/>
      <c r="CCQ61" s="341"/>
      <c r="CCR61" s="341"/>
      <c r="CCS61" s="341"/>
      <c r="CCT61" s="341"/>
      <c r="CCU61" s="341"/>
      <c r="CCV61" s="341"/>
      <c r="CCW61" s="341"/>
      <c r="CCX61" s="341"/>
      <c r="CCY61" s="341"/>
      <c r="CCZ61" s="341"/>
      <c r="CDA61" s="341"/>
      <c r="CDB61" s="341"/>
      <c r="CDC61" s="341"/>
      <c r="CDD61" s="341"/>
      <c r="CDE61" s="341"/>
      <c r="CDF61" s="341"/>
      <c r="CDG61" s="341"/>
      <c r="CDH61" s="341"/>
      <c r="CDI61" s="341"/>
      <c r="CDJ61" s="341"/>
      <c r="CDK61" s="341"/>
      <c r="CDL61" s="341"/>
      <c r="CDM61" s="341"/>
      <c r="CDN61" s="341"/>
      <c r="CDO61" s="341"/>
      <c r="CDP61" s="341"/>
      <c r="CDQ61" s="341"/>
      <c r="CDR61" s="341"/>
      <c r="CDS61" s="341"/>
      <c r="CDT61" s="341"/>
      <c r="CDU61" s="341"/>
      <c r="CDV61" s="341"/>
      <c r="CDW61" s="341"/>
      <c r="CDX61" s="341"/>
      <c r="CDY61" s="341"/>
      <c r="CDZ61" s="341"/>
      <c r="CEA61" s="341"/>
      <c r="CEB61" s="341"/>
      <c r="CEC61" s="341"/>
      <c r="CED61" s="341"/>
      <c r="CEE61" s="341"/>
      <c r="CEF61" s="341"/>
      <c r="CEG61" s="341"/>
      <c r="CEH61" s="341"/>
      <c r="CEI61" s="341"/>
      <c r="CEJ61" s="341"/>
      <c r="CEK61" s="341"/>
      <c r="CEL61" s="341"/>
      <c r="CEM61" s="341"/>
      <c r="CEN61" s="341"/>
      <c r="CEO61" s="341"/>
      <c r="CEP61" s="341"/>
      <c r="CEQ61" s="341"/>
      <c r="CER61" s="341"/>
      <c r="CES61" s="341"/>
      <c r="CET61" s="341"/>
      <c r="CEU61" s="341"/>
      <c r="CEV61" s="341"/>
      <c r="CEW61" s="341"/>
      <c r="CEX61" s="341"/>
      <c r="CEY61" s="341"/>
      <c r="CEZ61" s="341"/>
      <c r="CFA61" s="341"/>
      <c r="CFB61" s="341"/>
      <c r="CFC61" s="341"/>
      <c r="CFD61" s="341"/>
      <c r="CFE61" s="341"/>
      <c r="CFF61" s="341"/>
      <c r="CFG61" s="341"/>
      <c r="CFH61" s="341"/>
      <c r="CFI61" s="341"/>
      <c r="CFJ61" s="341"/>
      <c r="CFK61" s="341"/>
      <c r="CFL61" s="341"/>
      <c r="CFM61" s="341"/>
      <c r="CFN61" s="341"/>
      <c r="CFO61" s="341"/>
      <c r="CFP61" s="341"/>
      <c r="CFQ61" s="341"/>
      <c r="CFR61" s="341"/>
      <c r="CFS61" s="341"/>
      <c r="CFT61" s="341"/>
      <c r="CFU61" s="341"/>
      <c r="CFV61" s="341"/>
      <c r="CFW61" s="341"/>
      <c r="CFX61" s="341"/>
      <c r="CFY61" s="341"/>
      <c r="CFZ61" s="341"/>
      <c r="CGA61" s="341"/>
      <c r="CGB61" s="341"/>
      <c r="CGC61" s="341"/>
      <c r="CGD61" s="341"/>
      <c r="CGE61" s="341"/>
      <c r="CGF61" s="341"/>
      <c r="CGG61" s="341"/>
      <c r="CGH61" s="341"/>
      <c r="CGI61" s="341"/>
      <c r="CGJ61" s="341"/>
      <c r="CGK61" s="341"/>
      <c r="CGL61" s="341"/>
      <c r="CGM61" s="341"/>
      <c r="CGN61" s="341"/>
      <c r="CGO61" s="341"/>
      <c r="CGP61" s="341"/>
      <c r="CGQ61" s="341"/>
      <c r="CGR61" s="341"/>
      <c r="CGS61" s="341"/>
      <c r="CGT61" s="341"/>
      <c r="CGU61" s="341"/>
      <c r="CGV61" s="341"/>
      <c r="CGW61" s="341"/>
      <c r="CGX61" s="341"/>
      <c r="CGY61" s="341"/>
      <c r="CGZ61" s="341"/>
      <c r="CHA61" s="341"/>
      <c r="CHB61" s="341"/>
      <c r="CHC61" s="341"/>
      <c r="CHD61" s="341"/>
      <c r="CHE61" s="341"/>
      <c r="CHF61" s="341"/>
      <c r="CHG61" s="341"/>
      <c r="CHH61" s="341"/>
      <c r="CHI61" s="341"/>
      <c r="CHJ61" s="341"/>
      <c r="CHK61" s="341"/>
      <c r="CHL61" s="341"/>
      <c r="CHM61" s="341"/>
      <c r="CHN61" s="341"/>
      <c r="CHO61" s="341"/>
      <c r="CHP61" s="341"/>
      <c r="CHQ61" s="341"/>
      <c r="CHR61" s="341"/>
      <c r="CHS61" s="341"/>
      <c r="CHT61" s="341"/>
      <c r="CHU61" s="341"/>
      <c r="CHV61" s="341"/>
      <c r="CHW61" s="341"/>
      <c r="CHX61" s="341"/>
      <c r="CHY61" s="341"/>
      <c r="CHZ61" s="341"/>
      <c r="CIA61" s="341"/>
      <c r="CIB61" s="341"/>
      <c r="CIC61" s="341"/>
      <c r="CID61" s="341"/>
      <c r="CIE61" s="341"/>
      <c r="CIF61" s="341"/>
      <c r="CIG61" s="341"/>
      <c r="CIH61" s="341"/>
      <c r="CII61" s="341"/>
      <c r="CIJ61" s="341"/>
      <c r="CIK61" s="341"/>
      <c r="CIL61" s="341"/>
      <c r="CIM61" s="341"/>
      <c r="CIN61" s="341"/>
      <c r="CIO61" s="341"/>
      <c r="CIP61" s="341"/>
      <c r="CIQ61" s="341"/>
      <c r="CIR61" s="341"/>
      <c r="CIS61" s="341"/>
      <c r="CIT61" s="341"/>
      <c r="CIU61" s="341"/>
      <c r="CIV61" s="341"/>
      <c r="CIW61" s="341"/>
      <c r="CIX61" s="341"/>
      <c r="CIY61" s="341"/>
      <c r="CIZ61" s="341"/>
      <c r="CJA61" s="341"/>
      <c r="CJB61" s="341"/>
      <c r="CJC61" s="341"/>
      <c r="CJD61" s="341"/>
      <c r="CJE61" s="341"/>
      <c r="CJF61" s="341"/>
      <c r="CJG61" s="341"/>
      <c r="CJH61" s="341"/>
      <c r="CJI61" s="341"/>
      <c r="CJJ61" s="341"/>
      <c r="CJK61" s="341"/>
      <c r="CJL61" s="341"/>
      <c r="CJM61" s="341"/>
      <c r="CJN61" s="341"/>
      <c r="CJO61" s="341"/>
      <c r="CJP61" s="341"/>
      <c r="CJQ61" s="341"/>
      <c r="CJR61" s="341"/>
      <c r="CJS61" s="341"/>
      <c r="CJT61" s="341"/>
      <c r="CJU61" s="341"/>
      <c r="CJV61" s="341"/>
      <c r="CJW61" s="341"/>
      <c r="CJX61" s="341"/>
      <c r="CJY61" s="341"/>
      <c r="CJZ61" s="341"/>
      <c r="CKA61" s="341"/>
      <c r="CKB61" s="341"/>
      <c r="CKC61" s="341"/>
      <c r="CKD61" s="341"/>
      <c r="CKE61" s="341"/>
      <c r="CKF61" s="341"/>
      <c r="CKG61" s="341"/>
      <c r="CKH61" s="341"/>
      <c r="CKI61" s="341"/>
      <c r="CKJ61" s="341"/>
      <c r="CKK61" s="341"/>
      <c r="CKL61" s="341"/>
      <c r="CKM61" s="341"/>
      <c r="CKN61" s="341"/>
      <c r="CKO61" s="341"/>
      <c r="CKP61" s="341"/>
      <c r="CKQ61" s="341"/>
      <c r="CKR61" s="341"/>
      <c r="CKS61" s="341"/>
      <c r="CKT61" s="341"/>
      <c r="CKU61" s="341"/>
      <c r="CKV61" s="341"/>
      <c r="CKW61" s="341"/>
      <c r="CKX61" s="341"/>
      <c r="CKY61" s="341"/>
      <c r="CKZ61" s="341"/>
      <c r="CLA61" s="341"/>
      <c r="CLB61" s="341"/>
      <c r="CLC61" s="341"/>
      <c r="CLD61" s="341"/>
      <c r="CLE61" s="341"/>
      <c r="CLF61" s="341"/>
      <c r="CLG61" s="341"/>
      <c r="CLH61" s="341"/>
      <c r="CLI61" s="341"/>
      <c r="CLJ61" s="341"/>
      <c r="CLK61" s="341"/>
      <c r="CLL61" s="341"/>
      <c r="CLM61" s="341"/>
      <c r="CLN61" s="341"/>
      <c r="CLO61" s="341"/>
      <c r="CLP61" s="341"/>
      <c r="CLQ61" s="341"/>
      <c r="CLR61" s="341"/>
      <c r="CLS61" s="341"/>
      <c r="CLT61" s="341"/>
      <c r="CLU61" s="341"/>
      <c r="CLV61" s="341"/>
      <c r="CLW61" s="341"/>
      <c r="CLX61" s="341"/>
      <c r="CLY61" s="341"/>
      <c r="CLZ61" s="341"/>
      <c r="CMA61" s="341"/>
      <c r="CMB61" s="341"/>
      <c r="CMC61" s="341"/>
      <c r="CMD61" s="341"/>
      <c r="CME61" s="341"/>
      <c r="CMF61" s="341"/>
      <c r="CMG61" s="341"/>
      <c r="CMH61" s="341"/>
      <c r="CMI61" s="341"/>
      <c r="CMJ61" s="341"/>
      <c r="CMK61" s="341"/>
      <c r="CML61" s="341"/>
      <c r="CMM61" s="341"/>
      <c r="CMN61" s="341"/>
      <c r="CMO61" s="341"/>
      <c r="CMP61" s="341"/>
      <c r="CMQ61" s="341"/>
      <c r="CMR61" s="341"/>
      <c r="CMS61" s="341"/>
      <c r="CMT61" s="341"/>
      <c r="CMU61" s="341"/>
      <c r="CMV61" s="341"/>
      <c r="CMW61" s="341"/>
      <c r="CMX61" s="341"/>
      <c r="CMY61" s="341"/>
      <c r="CMZ61" s="341"/>
      <c r="CNA61" s="341"/>
      <c r="CNB61" s="341"/>
      <c r="CNC61" s="341"/>
      <c r="CND61" s="341"/>
      <c r="CNE61" s="341"/>
      <c r="CNF61" s="341"/>
      <c r="CNG61" s="341"/>
      <c r="CNH61" s="341"/>
      <c r="CNI61" s="341"/>
      <c r="CNJ61" s="341"/>
      <c r="CNK61" s="341"/>
      <c r="CNL61" s="341"/>
      <c r="CNM61" s="341"/>
      <c r="CNN61" s="341"/>
      <c r="CNO61" s="341"/>
      <c r="CNP61" s="341"/>
      <c r="CNQ61" s="341"/>
      <c r="CNR61" s="341"/>
      <c r="CNS61" s="341"/>
      <c r="CNT61" s="341"/>
      <c r="CNU61" s="341"/>
      <c r="CNV61" s="341"/>
      <c r="CNW61" s="341"/>
      <c r="CNX61" s="341"/>
      <c r="CNY61" s="341"/>
      <c r="CNZ61" s="341"/>
      <c r="COA61" s="341"/>
      <c r="COB61" s="341"/>
      <c r="COC61" s="341"/>
      <c r="COD61" s="341"/>
      <c r="COE61" s="341"/>
      <c r="COF61" s="341"/>
      <c r="COG61" s="341"/>
      <c r="COH61" s="341"/>
      <c r="COI61" s="341"/>
      <c r="COJ61" s="341"/>
      <c r="COK61" s="341"/>
      <c r="COL61" s="341"/>
      <c r="COM61" s="341"/>
      <c r="CON61" s="341"/>
      <c r="COO61" s="341"/>
      <c r="COP61" s="341"/>
      <c r="COQ61" s="341"/>
      <c r="COR61" s="341"/>
      <c r="COS61" s="341"/>
      <c r="COT61" s="341"/>
      <c r="COU61" s="341"/>
      <c r="COV61" s="341"/>
      <c r="COW61" s="341"/>
      <c r="COX61" s="341"/>
      <c r="COY61" s="341"/>
      <c r="COZ61" s="341"/>
      <c r="CPA61" s="341"/>
      <c r="CPB61" s="341"/>
      <c r="CPC61" s="341"/>
      <c r="CPD61" s="341"/>
      <c r="CPE61" s="341"/>
      <c r="CPF61" s="341"/>
      <c r="CPG61" s="341"/>
      <c r="CPH61" s="341"/>
      <c r="CPI61" s="341"/>
      <c r="CPJ61" s="341"/>
      <c r="CPK61" s="341"/>
      <c r="CPL61" s="341"/>
      <c r="CPM61" s="341"/>
      <c r="CPN61" s="341"/>
      <c r="CPO61" s="341"/>
      <c r="CPP61" s="341"/>
      <c r="CPQ61" s="341"/>
      <c r="CPR61" s="341"/>
      <c r="CPS61" s="341"/>
      <c r="CPT61" s="341"/>
      <c r="CPU61" s="341"/>
      <c r="CPV61" s="341"/>
      <c r="CPW61" s="341"/>
      <c r="CPX61" s="341"/>
      <c r="CPY61" s="341"/>
      <c r="CPZ61" s="341"/>
      <c r="CQA61" s="341"/>
      <c r="CQB61" s="341"/>
      <c r="CQC61" s="341"/>
      <c r="CQD61" s="341"/>
      <c r="CQE61" s="341"/>
      <c r="CQF61" s="341"/>
      <c r="CQG61" s="341"/>
      <c r="CQH61" s="341"/>
      <c r="CQI61" s="341"/>
      <c r="CQJ61" s="341"/>
      <c r="CQK61" s="341"/>
      <c r="CQL61" s="341"/>
      <c r="CQM61" s="341"/>
      <c r="CQN61" s="341"/>
      <c r="CQO61" s="341"/>
      <c r="CQP61" s="341"/>
      <c r="CQQ61" s="341"/>
      <c r="CQR61" s="341"/>
      <c r="CQS61" s="341"/>
      <c r="CQT61" s="341"/>
      <c r="CQU61" s="341"/>
      <c r="CQV61" s="341"/>
      <c r="CQW61" s="341"/>
      <c r="CQX61" s="341"/>
      <c r="CQY61" s="341"/>
      <c r="CQZ61" s="341"/>
      <c r="CRA61" s="341"/>
      <c r="CRB61" s="341"/>
      <c r="CRC61" s="341"/>
      <c r="CRD61" s="341"/>
      <c r="CRE61" s="341"/>
      <c r="CRF61" s="341"/>
      <c r="CRG61" s="341"/>
      <c r="CRH61" s="341"/>
      <c r="CRI61" s="341"/>
      <c r="CRJ61" s="341"/>
      <c r="CRK61" s="341"/>
      <c r="CRL61" s="341"/>
      <c r="CRM61" s="341"/>
      <c r="CRN61" s="341"/>
      <c r="CRO61" s="341"/>
      <c r="CRP61" s="341"/>
      <c r="CRQ61" s="341"/>
      <c r="CRR61" s="341"/>
      <c r="CRS61" s="341"/>
      <c r="CRT61" s="341"/>
      <c r="CRU61" s="341"/>
      <c r="CRV61" s="341"/>
      <c r="CRW61" s="341"/>
      <c r="CRX61" s="341"/>
      <c r="CRY61" s="341"/>
      <c r="CRZ61" s="341"/>
      <c r="CSA61" s="341"/>
      <c r="CSB61" s="341"/>
      <c r="CSC61" s="341"/>
      <c r="CSD61" s="341"/>
      <c r="CSE61" s="341"/>
      <c r="CSF61" s="341"/>
      <c r="CSG61" s="341"/>
      <c r="CSH61" s="341"/>
      <c r="CSI61" s="341"/>
      <c r="CSJ61" s="341"/>
      <c r="CSK61" s="341"/>
      <c r="CSL61" s="341"/>
      <c r="CSM61" s="341"/>
      <c r="CSN61" s="341"/>
      <c r="CSO61" s="341"/>
      <c r="CSP61" s="341"/>
      <c r="CSQ61" s="341"/>
      <c r="CSR61" s="341"/>
      <c r="CSS61" s="341"/>
      <c r="CST61" s="341"/>
      <c r="CSU61" s="341"/>
      <c r="CSV61" s="341"/>
      <c r="CSW61" s="341"/>
      <c r="CSX61" s="341"/>
      <c r="CSY61" s="341"/>
      <c r="CSZ61" s="341"/>
      <c r="CTA61" s="341"/>
      <c r="CTB61" s="341"/>
      <c r="CTC61" s="341"/>
      <c r="CTD61" s="341"/>
      <c r="CTE61" s="341"/>
      <c r="CTF61" s="341"/>
      <c r="CTG61" s="341"/>
      <c r="CTH61" s="341"/>
      <c r="CTI61" s="341"/>
      <c r="CTJ61" s="341"/>
      <c r="CTK61" s="341"/>
      <c r="CTL61" s="341"/>
      <c r="CTM61" s="341"/>
      <c r="CTN61" s="341"/>
      <c r="CTO61" s="341"/>
      <c r="CTP61" s="341"/>
      <c r="CTQ61" s="341"/>
      <c r="CTR61" s="341"/>
      <c r="CTS61" s="341"/>
      <c r="CTT61" s="341"/>
      <c r="CTU61" s="341"/>
      <c r="CTV61" s="341"/>
      <c r="CTW61" s="341"/>
      <c r="CTX61" s="341"/>
      <c r="CTY61" s="341"/>
      <c r="CTZ61" s="341"/>
      <c r="CUA61" s="341"/>
      <c r="CUB61" s="341"/>
      <c r="CUC61" s="341"/>
      <c r="CUD61" s="341"/>
      <c r="CUE61" s="341"/>
      <c r="CUF61" s="341"/>
      <c r="CUG61" s="341"/>
      <c r="CUH61" s="341"/>
      <c r="CUI61" s="341"/>
      <c r="CUJ61" s="341"/>
      <c r="CUK61" s="341"/>
      <c r="CUL61" s="341"/>
      <c r="CUM61" s="341"/>
      <c r="CUN61" s="341"/>
      <c r="CUO61" s="341"/>
      <c r="CUP61" s="341"/>
      <c r="CUQ61" s="341"/>
      <c r="CUR61" s="341"/>
      <c r="CUS61" s="341"/>
      <c r="CUT61" s="341"/>
      <c r="CUU61" s="341"/>
      <c r="CUV61" s="341"/>
      <c r="CUW61" s="341"/>
      <c r="CUX61" s="341"/>
      <c r="CUY61" s="341"/>
      <c r="CUZ61" s="341"/>
      <c r="CVA61" s="341"/>
      <c r="CVB61" s="341"/>
      <c r="CVC61" s="341"/>
      <c r="CVD61" s="341"/>
      <c r="CVE61" s="341"/>
      <c r="CVF61" s="341"/>
      <c r="CVG61" s="341"/>
      <c r="CVH61" s="341"/>
      <c r="CVI61" s="341"/>
      <c r="CVJ61" s="341"/>
      <c r="CVK61" s="341"/>
      <c r="CVL61" s="341"/>
      <c r="CVM61" s="341"/>
      <c r="CVN61" s="341"/>
      <c r="CVO61" s="341"/>
      <c r="CVP61" s="341"/>
      <c r="CVQ61" s="341"/>
      <c r="CVR61" s="341"/>
      <c r="CVS61" s="341"/>
      <c r="CVT61" s="341"/>
      <c r="CVU61" s="341"/>
      <c r="CVV61" s="341"/>
      <c r="CVW61" s="341"/>
      <c r="CVX61" s="341"/>
      <c r="CVY61" s="341"/>
      <c r="CVZ61" s="341"/>
      <c r="CWA61" s="341"/>
      <c r="CWB61" s="341"/>
      <c r="CWC61" s="341"/>
      <c r="CWD61" s="341"/>
      <c r="CWE61" s="341"/>
      <c r="CWF61" s="341"/>
      <c r="CWG61" s="341"/>
      <c r="CWH61" s="341"/>
      <c r="CWI61" s="341"/>
      <c r="CWJ61" s="341"/>
      <c r="CWK61" s="341"/>
      <c r="CWL61" s="341"/>
      <c r="CWM61" s="341"/>
      <c r="CWN61" s="341"/>
      <c r="CWO61" s="341"/>
      <c r="CWP61" s="341"/>
      <c r="CWQ61" s="341"/>
      <c r="CWR61" s="341"/>
      <c r="CWS61" s="341"/>
      <c r="CWT61" s="341"/>
      <c r="CWU61" s="341"/>
      <c r="CWV61" s="341"/>
      <c r="CWW61" s="341"/>
      <c r="CWX61" s="341"/>
      <c r="CWY61" s="341"/>
      <c r="CWZ61" s="341"/>
      <c r="CXA61" s="341"/>
      <c r="CXB61" s="341"/>
      <c r="CXC61" s="341"/>
      <c r="CXD61" s="341"/>
      <c r="CXE61" s="341"/>
      <c r="CXF61" s="341"/>
      <c r="CXG61" s="341"/>
      <c r="CXH61" s="341"/>
      <c r="CXI61" s="341"/>
      <c r="CXJ61" s="341"/>
      <c r="CXK61" s="341"/>
      <c r="CXL61" s="341"/>
      <c r="CXM61" s="341"/>
      <c r="CXN61" s="341"/>
      <c r="CXO61" s="341"/>
      <c r="CXP61" s="341"/>
      <c r="CXQ61" s="341"/>
      <c r="CXR61" s="341"/>
      <c r="CXS61" s="341"/>
      <c r="CXT61" s="341"/>
      <c r="CXU61" s="341"/>
      <c r="CXV61" s="341"/>
      <c r="CXW61" s="341"/>
      <c r="CXX61" s="341"/>
      <c r="CXY61" s="341"/>
      <c r="CXZ61" s="341"/>
      <c r="CYA61" s="341"/>
      <c r="CYB61" s="341"/>
      <c r="CYC61" s="341"/>
      <c r="CYD61" s="341"/>
      <c r="CYE61" s="341"/>
      <c r="CYF61" s="341"/>
      <c r="CYG61" s="341"/>
      <c r="CYH61" s="341"/>
      <c r="CYI61" s="341"/>
      <c r="CYJ61" s="341"/>
      <c r="CYK61" s="341"/>
      <c r="CYL61" s="341"/>
      <c r="CYM61" s="341"/>
      <c r="CYN61" s="341"/>
      <c r="CYO61" s="341"/>
      <c r="CYP61" s="341"/>
      <c r="CYQ61" s="341"/>
      <c r="CYR61" s="341"/>
      <c r="CYS61" s="341"/>
      <c r="CYT61" s="341"/>
      <c r="CYU61" s="341"/>
      <c r="CYV61" s="341"/>
      <c r="CYW61" s="341"/>
      <c r="CYX61" s="341"/>
      <c r="CYY61" s="341"/>
      <c r="CYZ61" s="341"/>
      <c r="CZA61" s="341"/>
      <c r="CZB61" s="341"/>
      <c r="CZC61" s="341"/>
      <c r="CZD61" s="341"/>
      <c r="CZE61" s="341"/>
      <c r="CZF61" s="341"/>
      <c r="CZG61" s="341"/>
      <c r="CZH61" s="341"/>
      <c r="CZI61" s="341"/>
      <c r="CZJ61" s="341"/>
      <c r="CZK61" s="341"/>
      <c r="CZL61" s="341"/>
      <c r="CZM61" s="341"/>
      <c r="CZN61" s="341"/>
      <c r="CZO61" s="341"/>
      <c r="CZP61" s="341"/>
      <c r="CZQ61" s="341"/>
      <c r="CZR61" s="341"/>
      <c r="CZS61" s="341"/>
      <c r="CZT61" s="341"/>
      <c r="CZU61" s="341"/>
      <c r="CZV61" s="341"/>
      <c r="CZW61" s="341"/>
      <c r="CZX61" s="341"/>
      <c r="CZY61" s="341"/>
      <c r="CZZ61" s="341"/>
      <c r="DAA61" s="341"/>
      <c r="DAB61" s="341"/>
      <c r="DAC61" s="341"/>
      <c r="DAD61" s="341"/>
      <c r="DAE61" s="341"/>
      <c r="DAF61" s="341"/>
      <c r="DAG61" s="341"/>
      <c r="DAH61" s="341"/>
      <c r="DAI61" s="341"/>
      <c r="DAJ61" s="341"/>
      <c r="DAK61" s="341"/>
      <c r="DAL61" s="341"/>
      <c r="DAM61" s="341"/>
      <c r="DAN61" s="341"/>
      <c r="DAO61" s="341"/>
      <c r="DAP61" s="341"/>
      <c r="DAQ61" s="341"/>
      <c r="DAR61" s="341"/>
      <c r="DAS61" s="341"/>
      <c r="DAT61" s="341"/>
      <c r="DAU61" s="341"/>
      <c r="DAV61" s="341"/>
      <c r="DAW61" s="341"/>
      <c r="DAX61" s="341"/>
      <c r="DAY61" s="341"/>
      <c r="DAZ61" s="341"/>
      <c r="DBA61" s="341"/>
      <c r="DBB61" s="341"/>
      <c r="DBC61" s="341"/>
      <c r="DBD61" s="341"/>
      <c r="DBE61" s="341"/>
      <c r="DBF61" s="341"/>
      <c r="DBG61" s="341"/>
      <c r="DBH61" s="341"/>
      <c r="DBI61" s="341"/>
      <c r="DBJ61" s="341"/>
      <c r="DBK61" s="341"/>
      <c r="DBL61" s="341"/>
      <c r="DBM61" s="341"/>
      <c r="DBN61" s="341"/>
      <c r="DBO61" s="341"/>
      <c r="DBP61" s="341"/>
      <c r="DBQ61" s="341"/>
      <c r="DBR61" s="341"/>
      <c r="DBS61" s="341"/>
      <c r="DBT61" s="341"/>
      <c r="DBU61" s="341"/>
      <c r="DBV61" s="341"/>
      <c r="DBW61" s="341"/>
      <c r="DBX61" s="341"/>
      <c r="DBY61" s="341"/>
      <c r="DBZ61" s="341"/>
      <c r="DCA61" s="341"/>
      <c r="DCB61" s="341"/>
      <c r="DCC61" s="341"/>
      <c r="DCD61" s="341"/>
      <c r="DCE61" s="341"/>
      <c r="DCF61" s="341"/>
      <c r="DCG61" s="341"/>
      <c r="DCH61" s="341"/>
      <c r="DCI61" s="341"/>
      <c r="DCJ61" s="341"/>
      <c r="DCK61" s="341"/>
      <c r="DCL61" s="341"/>
      <c r="DCM61" s="341"/>
      <c r="DCN61" s="341"/>
      <c r="DCO61" s="341"/>
      <c r="DCP61" s="341"/>
      <c r="DCQ61" s="341"/>
      <c r="DCR61" s="341"/>
      <c r="DCS61" s="341"/>
      <c r="DCT61" s="341"/>
      <c r="DCU61" s="341"/>
      <c r="DCV61" s="341"/>
      <c r="DCW61" s="341"/>
      <c r="DCX61" s="341"/>
      <c r="DCY61" s="341"/>
      <c r="DCZ61" s="341"/>
      <c r="DDA61" s="341"/>
      <c r="DDB61" s="341"/>
      <c r="DDC61" s="341"/>
      <c r="DDD61" s="341"/>
      <c r="DDE61" s="341"/>
      <c r="DDF61" s="341"/>
      <c r="DDG61" s="341"/>
      <c r="DDH61" s="341"/>
      <c r="DDI61" s="341"/>
      <c r="DDJ61" s="341"/>
      <c r="DDK61" s="341"/>
      <c r="DDL61" s="341"/>
      <c r="DDM61" s="341"/>
      <c r="DDN61" s="341"/>
      <c r="DDO61" s="341"/>
      <c r="DDP61" s="341"/>
      <c r="DDQ61" s="341"/>
      <c r="DDR61" s="341"/>
      <c r="DDS61" s="341"/>
      <c r="DDT61" s="341"/>
      <c r="DDU61" s="341"/>
      <c r="DDV61" s="341"/>
      <c r="DDW61" s="341"/>
      <c r="DDX61" s="341"/>
      <c r="DDY61" s="341"/>
      <c r="DDZ61" s="341"/>
      <c r="DEA61" s="341"/>
      <c r="DEB61" s="341"/>
      <c r="DEC61" s="341"/>
      <c r="DED61" s="341"/>
      <c r="DEE61" s="341"/>
      <c r="DEF61" s="341"/>
      <c r="DEG61" s="341"/>
      <c r="DEH61" s="341"/>
      <c r="DEI61" s="341"/>
      <c r="DEJ61" s="341"/>
      <c r="DEK61" s="341"/>
      <c r="DEL61" s="341"/>
      <c r="DEM61" s="341"/>
      <c r="DEN61" s="341"/>
      <c r="DEO61" s="341"/>
      <c r="DEP61" s="341"/>
      <c r="DEQ61" s="341"/>
      <c r="DER61" s="341"/>
      <c r="DES61" s="341"/>
      <c r="DET61" s="341"/>
      <c r="DEU61" s="341"/>
      <c r="DEV61" s="341"/>
      <c r="DEW61" s="341"/>
      <c r="DEX61" s="341"/>
      <c r="DEY61" s="341"/>
      <c r="DEZ61" s="341"/>
      <c r="DFA61" s="341"/>
      <c r="DFB61" s="341"/>
      <c r="DFC61" s="341"/>
      <c r="DFD61" s="341"/>
      <c r="DFE61" s="341"/>
      <c r="DFF61" s="341"/>
      <c r="DFG61" s="341"/>
      <c r="DFH61" s="341"/>
      <c r="DFI61" s="341"/>
      <c r="DFJ61" s="341"/>
      <c r="DFK61" s="341"/>
      <c r="DFL61" s="341"/>
      <c r="DFM61" s="341"/>
      <c r="DFN61" s="341"/>
      <c r="DFO61" s="341"/>
      <c r="DFP61" s="341"/>
      <c r="DFQ61" s="341"/>
      <c r="DFR61" s="341"/>
      <c r="DFS61" s="341"/>
      <c r="DFT61" s="341"/>
      <c r="DFU61" s="341"/>
      <c r="DFV61" s="341"/>
      <c r="DFW61" s="341"/>
      <c r="DFX61" s="341"/>
      <c r="DFY61" s="341"/>
      <c r="DFZ61" s="341"/>
      <c r="DGA61" s="341"/>
      <c r="DGB61" s="341"/>
      <c r="DGC61" s="341"/>
      <c r="DGD61" s="341"/>
      <c r="DGE61" s="341"/>
      <c r="DGF61" s="341"/>
      <c r="DGG61" s="341"/>
      <c r="DGH61" s="341"/>
      <c r="DGI61" s="341"/>
      <c r="DGJ61" s="341"/>
      <c r="DGK61" s="341"/>
      <c r="DGL61" s="341"/>
      <c r="DGM61" s="341"/>
      <c r="DGN61" s="341"/>
      <c r="DGO61" s="341"/>
      <c r="DGP61" s="341"/>
      <c r="DGQ61" s="341"/>
      <c r="DGR61" s="341"/>
      <c r="DGS61" s="341"/>
      <c r="DGT61" s="341"/>
      <c r="DGU61" s="341"/>
      <c r="DGV61" s="341"/>
      <c r="DGW61" s="341"/>
      <c r="DGX61" s="341"/>
      <c r="DGY61" s="341"/>
      <c r="DGZ61" s="341"/>
      <c r="DHA61" s="341"/>
      <c r="DHB61" s="341"/>
      <c r="DHC61" s="341"/>
      <c r="DHD61" s="341"/>
      <c r="DHE61" s="341"/>
      <c r="DHF61" s="341"/>
      <c r="DHG61" s="341"/>
      <c r="DHH61" s="341"/>
      <c r="DHI61" s="341"/>
      <c r="DHJ61" s="341"/>
      <c r="DHK61" s="341"/>
      <c r="DHL61" s="341"/>
      <c r="DHM61" s="341"/>
      <c r="DHN61" s="341"/>
      <c r="DHO61" s="341"/>
      <c r="DHP61" s="341"/>
      <c r="DHQ61" s="341"/>
      <c r="DHR61" s="341"/>
      <c r="DHS61" s="341"/>
      <c r="DHT61" s="341"/>
      <c r="DHU61" s="341"/>
      <c r="DHV61" s="341"/>
      <c r="DHW61" s="341"/>
      <c r="DHX61" s="341"/>
      <c r="DHY61" s="341"/>
      <c r="DHZ61" s="341"/>
      <c r="DIA61" s="341"/>
      <c r="DIB61" s="341"/>
      <c r="DIC61" s="341"/>
      <c r="DID61" s="341"/>
      <c r="DIE61" s="341"/>
      <c r="DIF61" s="341"/>
      <c r="DIG61" s="341"/>
      <c r="DIH61" s="341"/>
      <c r="DII61" s="341"/>
      <c r="DIJ61" s="341"/>
      <c r="DIK61" s="341"/>
      <c r="DIL61" s="341"/>
      <c r="DIM61" s="341"/>
      <c r="DIN61" s="341"/>
      <c r="DIO61" s="341"/>
      <c r="DIP61" s="341"/>
      <c r="DIQ61" s="341"/>
      <c r="DIR61" s="341"/>
      <c r="DIS61" s="341"/>
      <c r="DIT61" s="341"/>
      <c r="DIU61" s="341"/>
      <c r="DIV61" s="341"/>
      <c r="DIW61" s="341"/>
      <c r="DIX61" s="341"/>
      <c r="DIY61" s="341"/>
      <c r="DIZ61" s="341"/>
      <c r="DJA61" s="341"/>
      <c r="DJB61" s="341"/>
      <c r="DJC61" s="341"/>
      <c r="DJD61" s="341"/>
      <c r="DJE61" s="341"/>
      <c r="DJF61" s="341"/>
      <c r="DJG61" s="341"/>
      <c r="DJH61" s="341"/>
      <c r="DJI61" s="341"/>
      <c r="DJJ61" s="341"/>
      <c r="DJK61" s="341"/>
      <c r="DJL61" s="341"/>
      <c r="DJM61" s="341"/>
      <c r="DJN61" s="341"/>
      <c r="DJO61" s="341"/>
      <c r="DJP61" s="341"/>
      <c r="DJQ61" s="341"/>
      <c r="DJR61" s="341"/>
      <c r="DJS61" s="341"/>
      <c r="DJT61" s="341"/>
      <c r="DJU61" s="341"/>
      <c r="DJV61" s="341"/>
      <c r="DJW61" s="341"/>
      <c r="DJX61" s="341"/>
      <c r="DJY61" s="341"/>
      <c r="DJZ61" s="341"/>
      <c r="DKA61" s="341"/>
      <c r="DKB61" s="341"/>
      <c r="DKC61" s="341"/>
      <c r="DKD61" s="341"/>
      <c r="DKE61" s="341"/>
      <c r="DKF61" s="341"/>
      <c r="DKG61" s="341"/>
      <c r="DKH61" s="341"/>
      <c r="DKI61" s="341"/>
      <c r="DKJ61" s="341"/>
      <c r="DKK61" s="341"/>
      <c r="DKL61" s="341"/>
      <c r="DKM61" s="341"/>
      <c r="DKN61" s="341"/>
      <c r="DKO61" s="341"/>
      <c r="DKP61" s="341"/>
      <c r="DKQ61" s="341"/>
      <c r="DKR61" s="341"/>
      <c r="DKS61" s="341"/>
      <c r="DKT61" s="341"/>
      <c r="DKU61" s="341"/>
      <c r="DKV61" s="341"/>
      <c r="DKW61" s="341"/>
      <c r="DKX61" s="341"/>
      <c r="DKY61" s="341"/>
      <c r="DKZ61" s="341"/>
      <c r="DLA61" s="341"/>
      <c r="DLB61" s="341"/>
      <c r="DLC61" s="341"/>
      <c r="DLD61" s="341"/>
      <c r="DLE61" s="341"/>
      <c r="DLF61" s="341"/>
      <c r="DLG61" s="341"/>
      <c r="DLH61" s="341"/>
      <c r="DLI61" s="341"/>
      <c r="DLJ61" s="341"/>
      <c r="DLK61" s="341"/>
      <c r="DLL61" s="341"/>
      <c r="DLM61" s="341"/>
      <c r="DLN61" s="341"/>
      <c r="DLO61" s="341"/>
      <c r="DLP61" s="341"/>
      <c r="DLQ61" s="341"/>
      <c r="DLR61" s="341"/>
      <c r="DLS61" s="341"/>
      <c r="DLT61" s="341"/>
      <c r="DLU61" s="341"/>
      <c r="DLV61" s="341"/>
      <c r="DLW61" s="341"/>
      <c r="DLX61" s="341"/>
      <c r="DLY61" s="341"/>
      <c r="DLZ61" s="341"/>
      <c r="DMA61" s="341"/>
      <c r="DMB61" s="341"/>
      <c r="DMC61" s="341"/>
      <c r="DMD61" s="341"/>
      <c r="DME61" s="341"/>
      <c r="DMF61" s="341"/>
      <c r="DMG61" s="341"/>
      <c r="DMH61" s="341"/>
      <c r="DMI61" s="341"/>
      <c r="DMJ61" s="341"/>
      <c r="DMK61" s="341"/>
      <c r="DML61" s="341"/>
      <c r="DMM61" s="341"/>
      <c r="DMN61" s="341"/>
      <c r="DMO61" s="341"/>
      <c r="DMP61" s="341"/>
      <c r="DMQ61" s="341"/>
      <c r="DMR61" s="341"/>
      <c r="DMS61" s="341"/>
      <c r="DMT61" s="341"/>
      <c r="DMU61" s="341"/>
      <c r="DMV61" s="341"/>
      <c r="DMW61" s="341"/>
      <c r="DMX61" s="341"/>
      <c r="DMY61" s="341"/>
      <c r="DMZ61" s="341"/>
      <c r="DNA61" s="341"/>
      <c r="DNB61" s="341"/>
      <c r="DNC61" s="341"/>
      <c r="DND61" s="341"/>
      <c r="DNE61" s="341"/>
      <c r="DNF61" s="341"/>
      <c r="DNG61" s="341"/>
      <c r="DNH61" s="341"/>
      <c r="DNI61" s="341"/>
      <c r="DNJ61" s="341"/>
      <c r="DNK61" s="341"/>
      <c r="DNL61" s="341"/>
      <c r="DNM61" s="341"/>
      <c r="DNN61" s="341"/>
      <c r="DNO61" s="341"/>
      <c r="DNP61" s="341"/>
      <c r="DNQ61" s="341"/>
      <c r="DNR61" s="341"/>
      <c r="DNS61" s="341"/>
      <c r="DNT61" s="341"/>
      <c r="DNU61" s="341"/>
      <c r="DNV61" s="341"/>
      <c r="DNW61" s="341"/>
      <c r="DNX61" s="341"/>
      <c r="DNY61" s="341"/>
      <c r="DNZ61" s="341"/>
      <c r="DOA61" s="341"/>
      <c r="DOB61" s="341"/>
      <c r="DOC61" s="341"/>
      <c r="DOD61" s="341"/>
      <c r="DOE61" s="341"/>
      <c r="DOF61" s="341"/>
      <c r="DOG61" s="341"/>
      <c r="DOH61" s="341"/>
      <c r="DOI61" s="341"/>
      <c r="DOJ61" s="341"/>
      <c r="DOK61" s="341"/>
      <c r="DOL61" s="341"/>
      <c r="DOM61" s="341"/>
      <c r="DON61" s="341"/>
      <c r="DOO61" s="341"/>
      <c r="DOP61" s="341"/>
      <c r="DOQ61" s="341"/>
      <c r="DOR61" s="341"/>
      <c r="DOS61" s="341"/>
      <c r="DOT61" s="341"/>
      <c r="DOU61" s="341"/>
      <c r="DOV61" s="341"/>
      <c r="DOW61" s="341"/>
      <c r="DOX61" s="341"/>
      <c r="DOY61" s="341"/>
      <c r="DOZ61" s="341"/>
      <c r="DPA61" s="341"/>
      <c r="DPB61" s="341"/>
      <c r="DPC61" s="341"/>
      <c r="DPD61" s="341"/>
      <c r="DPE61" s="341"/>
      <c r="DPF61" s="341"/>
      <c r="DPG61" s="341"/>
      <c r="DPH61" s="341"/>
      <c r="DPI61" s="341"/>
      <c r="DPJ61" s="341"/>
      <c r="DPK61" s="341"/>
      <c r="DPL61" s="341"/>
      <c r="DPM61" s="341"/>
      <c r="DPN61" s="341"/>
      <c r="DPO61" s="341"/>
      <c r="DPP61" s="341"/>
      <c r="DPQ61" s="341"/>
      <c r="DPR61" s="341"/>
      <c r="DPS61" s="341"/>
      <c r="DPT61" s="341"/>
      <c r="DPU61" s="341"/>
      <c r="DPV61" s="341"/>
      <c r="DPW61" s="341"/>
      <c r="DPX61" s="341"/>
      <c r="DPY61" s="341"/>
      <c r="DPZ61" s="341"/>
      <c r="DQA61" s="341"/>
      <c r="DQB61" s="341"/>
      <c r="DQC61" s="341"/>
      <c r="DQD61" s="341"/>
      <c r="DQE61" s="341"/>
      <c r="DQF61" s="341"/>
      <c r="DQG61" s="341"/>
      <c r="DQH61" s="341"/>
      <c r="DQI61" s="341"/>
      <c r="DQJ61" s="341"/>
      <c r="DQK61" s="341"/>
      <c r="DQL61" s="341"/>
      <c r="DQM61" s="341"/>
      <c r="DQN61" s="341"/>
      <c r="DQO61" s="341"/>
      <c r="DQP61" s="341"/>
      <c r="DQQ61" s="341"/>
      <c r="DQR61" s="341"/>
      <c r="DQS61" s="341"/>
      <c r="DQT61" s="341"/>
      <c r="DQU61" s="341"/>
      <c r="DQV61" s="341"/>
      <c r="DQW61" s="341"/>
      <c r="DQX61" s="341"/>
      <c r="DQY61" s="341"/>
      <c r="DQZ61" s="341"/>
      <c r="DRA61" s="341"/>
      <c r="DRB61" s="341"/>
      <c r="DRC61" s="341"/>
      <c r="DRD61" s="341"/>
      <c r="DRE61" s="341"/>
      <c r="DRF61" s="341"/>
      <c r="DRG61" s="341"/>
      <c r="DRH61" s="341"/>
      <c r="DRI61" s="341"/>
      <c r="DRJ61" s="341"/>
      <c r="DRK61" s="341"/>
      <c r="DRL61" s="341"/>
      <c r="DRM61" s="341"/>
      <c r="DRN61" s="341"/>
      <c r="DRO61" s="341"/>
      <c r="DRP61" s="341"/>
      <c r="DRQ61" s="341"/>
      <c r="DRR61" s="341"/>
      <c r="DRS61" s="341"/>
      <c r="DRT61" s="341"/>
      <c r="DRU61" s="341"/>
      <c r="DRV61" s="341"/>
      <c r="DRW61" s="341"/>
      <c r="DRX61" s="341"/>
      <c r="DRY61" s="341"/>
      <c r="DRZ61" s="341"/>
      <c r="DSA61" s="341"/>
      <c r="DSB61" s="341"/>
      <c r="DSC61" s="341"/>
      <c r="DSD61" s="341"/>
      <c r="DSE61" s="341"/>
      <c r="DSF61" s="341"/>
      <c r="DSG61" s="341"/>
      <c r="DSH61" s="341"/>
      <c r="DSI61" s="341"/>
      <c r="DSJ61" s="341"/>
      <c r="DSK61" s="341"/>
      <c r="DSL61" s="341"/>
      <c r="DSM61" s="341"/>
      <c r="DSN61" s="341"/>
      <c r="DSO61" s="341"/>
      <c r="DSP61" s="341"/>
      <c r="DSQ61" s="341"/>
      <c r="DSR61" s="341"/>
      <c r="DSS61" s="341"/>
      <c r="DST61" s="341"/>
      <c r="DSU61" s="341"/>
      <c r="DSV61" s="341"/>
      <c r="DSW61" s="341"/>
      <c r="DSX61" s="341"/>
      <c r="DSY61" s="341"/>
      <c r="DSZ61" s="341"/>
      <c r="DTA61" s="341"/>
      <c r="DTB61" s="341"/>
      <c r="DTC61" s="341"/>
      <c r="DTD61" s="341"/>
      <c r="DTE61" s="341"/>
      <c r="DTF61" s="341"/>
      <c r="DTG61" s="341"/>
      <c r="DTH61" s="341"/>
      <c r="DTI61" s="341"/>
      <c r="DTJ61" s="341"/>
      <c r="DTK61" s="341"/>
      <c r="DTL61" s="341"/>
      <c r="DTM61" s="341"/>
      <c r="DTN61" s="341"/>
      <c r="DTO61" s="341"/>
      <c r="DTP61" s="341"/>
      <c r="DTQ61" s="341"/>
      <c r="DTR61" s="341"/>
      <c r="DTS61" s="341"/>
      <c r="DTT61" s="341"/>
      <c r="DTU61" s="341"/>
      <c r="DTV61" s="341"/>
      <c r="DTW61" s="341"/>
      <c r="DTX61" s="341"/>
      <c r="DTY61" s="341"/>
      <c r="DTZ61" s="341"/>
      <c r="DUA61" s="341"/>
      <c r="DUB61" s="341"/>
      <c r="DUC61" s="341"/>
      <c r="DUD61" s="341"/>
      <c r="DUE61" s="341"/>
      <c r="DUF61" s="341"/>
      <c r="DUG61" s="341"/>
      <c r="DUH61" s="341"/>
      <c r="DUI61" s="341"/>
      <c r="DUJ61" s="341"/>
      <c r="DUK61" s="341"/>
      <c r="DUL61" s="341"/>
      <c r="DUM61" s="341"/>
      <c r="DUN61" s="341"/>
      <c r="DUO61" s="341"/>
      <c r="DUP61" s="341"/>
      <c r="DUQ61" s="341"/>
      <c r="DUR61" s="341"/>
      <c r="DUS61" s="341"/>
      <c r="DUT61" s="341"/>
      <c r="DUU61" s="341"/>
      <c r="DUV61" s="341"/>
      <c r="DUW61" s="341"/>
      <c r="DUX61" s="341"/>
      <c r="DUY61" s="341"/>
      <c r="DUZ61" s="341"/>
      <c r="DVA61" s="341"/>
      <c r="DVB61" s="341"/>
      <c r="DVC61" s="341"/>
      <c r="DVD61" s="341"/>
      <c r="DVE61" s="341"/>
      <c r="DVF61" s="341"/>
      <c r="DVG61" s="341"/>
      <c r="DVH61" s="341"/>
      <c r="DVI61" s="341"/>
      <c r="DVJ61" s="341"/>
      <c r="DVK61" s="341"/>
      <c r="DVL61" s="341"/>
      <c r="DVM61" s="341"/>
      <c r="DVN61" s="341"/>
      <c r="DVO61" s="341"/>
      <c r="DVP61" s="341"/>
      <c r="DVQ61" s="341"/>
      <c r="DVR61" s="341"/>
      <c r="DVS61" s="341"/>
      <c r="DVT61" s="341"/>
      <c r="DVU61" s="341"/>
      <c r="DVV61" s="341"/>
      <c r="DVW61" s="341"/>
      <c r="DVX61" s="341"/>
      <c r="DVY61" s="341"/>
      <c r="DVZ61" s="341"/>
      <c r="DWA61" s="341"/>
      <c r="DWB61" s="341"/>
      <c r="DWC61" s="341"/>
      <c r="DWD61" s="341"/>
      <c r="DWE61" s="341"/>
      <c r="DWF61" s="341"/>
      <c r="DWG61" s="341"/>
      <c r="DWH61" s="341"/>
      <c r="DWI61" s="341"/>
      <c r="DWJ61" s="341"/>
      <c r="DWK61" s="341"/>
      <c r="DWL61" s="341"/>
      <c r="DWM61" s="341"/>
      <c r="DWN61" s="341"/>
      <c r="DWO61" s="341"/>
      <c r="DWP61" s="341"/>
      <c r="DWQ61" s="341"/>
      <c r="DWR61" s="341"/>
      <c r="DWS61" s="341"/>
      <c r="DWT61" s="341"/>
      <c r="DWU61" s="341"/>
      <c r="DWV61" s="341"/>
      <c r="DWW61" s="341"/>
      <c r="DWX61" s="341"/>
      <c r="DWY61" s="341"/>
      <c r="DWZ61" s="341"/>
      <c r="DXA61" s="341"/>
      <c r="DXB61" s="341"/>
      <c r="DXC61" s="341"/>
      <c r="DXD61" s="341"/>
      <c r="DXE61" s="341"/>
      <c r="DXF61" s="341"/>
      <c r="DXG61" s="341"/>
      <c r="DXH61" s="341"/>
      <c r="DXI61" s="341"/>
      <c r="DXJ61" s="341"/>
      <c r="DXK61" s="341"/>
      <c r="DXL61" s="341"/>
      <c r="DXM61" s="341"/>
      <c r="DXN61" s="341"/>
      <c r="DXO61" s="341"/>
      <c r="DXP61" s="341"/>
      <c r="DXQ61" s="341"/>
      <c r="DXR61" s="341"/>
      <c r="DXS61" s="341"/>
      <c r="DXT61" s="341"/>
      <c r="DXU61" s="341"/>
      <c r="DXV61" s="341"/>
      <c r="DXW61" s="341"/>
      <c r="DXX61" s="341"/>
      <c r="DXY61" s="341"/>
      <c r="DXZ61" s="341"/>
      <c r="DYA61" s="341"/>
      <c r="DYB61" s="341"/>
      <c r="DYC61" s="341"/>
      <c r="DYD61" s="341"/>
      <c r="DYE61" s="341"/>
      <c r="DYF61" s="341"/>
      <c r="DYG61" s="341"/>
      <c r="DYH61" s="341"/>
      <c r="DYI61" s="341"/>
      <c r="DYJ61" s="341"/>
      <c r="DYK61" s="341"/>
      <c r="DYL61" s="341"/>
      <c r="DYM61" s="341"/>
      <c r="DYN61" s="341"/>
      <c r="DYO61" s="341"/>
      <c r="DYP61" s="341"/>
      <c r="DYQ61" s="341"/>
      <c r="DYR61" s="341"/>
      <c r="DYS61" s="341"/>
      <c r="DYT61" s="341"/>
      <c r="DYU61" s="341"/>
      <c r="DYV61" s="341"/>
      <c r="DYW61" s="341"/>
      <c r="DYX61" s="341"/>
      <c r="DYY61" s="341"/>
      <c r="DYZ61" s="341"/>
      <c r="DZA61" s="341"/>
      <c r="DZB61" s="341"/>
      <c r="DZC61" s="341"/>
      <c r="DZD61" s="341"/>
      <c r="DZE61" s="341"/>
      <c r="DZF61" s="341"/>
      <c r="DZG61" s="341"/>
      <c r="DZH61" s="341"/>
      <c r="DZI61" s="341"/>
      <c r="DZJ61" s="341"/>
      <c r="DZK61" s="341"/>
      <c r="DZL61" s="341"/>
      <c r="DZM61" s="341"/>
      <c r="DZN61" s="341"/>
      <c r="DZO61" s="341"/>
      <c r="DZP61" s="341"/>
      <c r="DZQ61" s="341"/>
      <c r="DZR61" s="341"/>
      <c r="DZS61" s="341"/>
      <c r="DZT61" s="341"/>
      <c r="DZU61" s="341"/>
      <c r="DZV61" s="341"/>
      <c r="DZW61" s="341"/>
      <c r="DZX61" s="341"/>
      <c r="DZY61" s="341"/>
      <c r="DZZ61" s="341"/>
      <c r="EAA61" s="341"/>
      <c r="EAB61" s="341"/>
      <c r="EAC61" s="341"/>
      <c r="EAD61" s="341"/>
      <c r="EAE61" s="341"/>
      <c r="EAF61" s="341"/>
      <c r="EAG61" s="341"/>
      <c r="EAH61" s="341"/>
      <c r="EAI61" s="341"/>
      <c r="EAJ61" s="341"/>
      <c r="EAK61" s="341"/>
      <c r="EAL61" s="341"/>
      <c r="EAM61" s="341"/>
      <c r="EAN61" s="341"/>
      <c r="EAO61" s="341"/>
      <c r="EAP61" s="341"/>
      <c r="EAQ61" s="341"/>
      <c r="EAR61" s="341"/>
      <c r="EAS61" s="341"/>
      <c r="EAT61" s="341"/>
      <c r="EAU61" s="341"/>
      <c r="EAV61" s="341"/>
      <c r="EAW61" s="341"/>
      <c r="EAX61" s="341"/>
      <c r="EAY61" s="341"/>
      <c r="EAZ61" s="341"/>
      <c r="EBA61" s="341"/>
      <c r="EBB61" s="341"/>
      <c r="EBC61" s="341"/>
      <c r="EBD61" s="341"/>
      <c r="EBE61" s="341"/>
      <c r="EBF61" s="341"/>
      <c r="EBG61" s="341"/>
      <c r="EBH61" s="341"/>
      <c r="EBI61" s="341"/>
      <c r="EBJ61" s="341"/>
      <c r="EBK61" s="341"/>
      <c r="EBL61" s="341"/>
      <c r="EBM61" s="341"/>
      <c r="EBN61" s="341"/>
      <c r="EBO61" s="341"/>
      <c r="EBP61" s="341"/>
      <c r="EBQ61" s="341"/>
      <c r="EBR61" s="341"/>
      <c r="EBS61" s="341"/>
      <c r="EBT61" s="341"/>
      <c r="EBU61" s="341"/>
      <c r="EBV61" s="341"/>
      <c r="EBW61" s="341"/>
      <c r="EBX61" s="341"/>
      <c r="EBY61" s="341"/>
      <c r="EBZ61" s="341"/>
      <c r="ECA61" s="341"/>
      <c r="ECB61" s="341"/>
      <c r="ECC61" s="341"/>
      <c r="ECD61" s="341"/>
      <c r="ECE61" s="341"/>
      <c r="ECF61" s="341"/>
      <c r="ECG61" s="341"/>
      <c r="ECH61" s="341"/>
      <c r="ECI61" s="341"/>
      <c r="ECJ61" s="341"/>
      <c r="ECK61" s="341"/>
      <c r="ECL61" s="341"/>
      <c r="ECM61" s="341"/>
      <c r="ECN61" s="341"/>
      <c r="ECO61" s="341"/>
      <c r="ECP61" s="341"/>
      <c r="ECQ61" s="341"/>
      <c r="ECR61" s="341"/>
      <c r="ECS61" s="341"/>
      <c r="ECT61" s="341"/>
      <c r="ECU61" s="341"/>
      <c r="ECV61" s="341"/>
      <c r="ECW61" s="341"/>
      <c r="ECX61" s="341"/>
      <c r="ECY61" s="341"/>
      <c r="ECZ61" s="341"/>
      <c r="EDA61" s="341"/>
      <c r="EDB61" s="341"/>
      <c r="EDC61" s="341"/>
      <c r="EDD61" s="341"/>
      <c r="EDE61" s="341"/>
      <c r="EDF61" s="341"/>
      <c r="EDG61" s="341"/>
      <c r="EDH61" s="341"/>
      <c r="EDI61" s="341"/>
      <c r="EDJ61" s="341"/>
      <c r="EDK61" s="341"/>
      <c r="EDL61" s="341"/>
      <c r="EDM61" s="341"/>
      <c r="EDN61" s="341"/>
      <c r="EDO61" s="341"/>
      <c r="EDP61" s="341"/>
      <c r="EDQ61" s="341"/>
      <c r="EDR61" s="341"/>
      <c r="EDS61" s="341"/>
      <c r="EDT61" s="341"/>
      <c r="EDU61" s="341"/>
      <c r="EDV61" s="341"/>
      <c r="EDW61" s="341"/>
      <c r="EDX61" s="341"/>
      <c r="EDY61" s="341"/>
      <c r="EDZ61" s="341"/>
      <c r="EEA61" s="341"/>
      <c r="EEB61" s="341"/>
      <c r="EEC61" s="341"/>
      <c r="EED61" s="341"/>
      <c r="EEE61" s="341"/>
      <c r="EEF61" s="341"/>
      <c r="EEG61" s="341"/>
      <c r="EEH61" s="341"/>
      <c r="EEI61" s="341"/>
      <c r="EEJ61" s="341"/>
      <c r="EEK61" s="341"/>
      <c r="EEL61" s="341"/>
      <c r="EEM61" s="341"/>
      <c r="EEN61" s="341"/>
      <c r="EEO61" s="341"/>
      <c r="EEP61" s="341"/>
      <c r="EEQ61" s="341"/>
      <c r="EER61" s="341"/>
      <c r="EES61" s="341"/>
      <c r="EET61" s="341"/>
      <c r="EEU61" s="341"/>
      <c r="EEV61" s="341"/>
      <c r="EEW61" s="341"/>
      <c r="EEX61" s="341"/>
      <c r="EEY61" s="341"/>
      <c r="EEZ61" s="341"/>
      <c r="EFA61" s="341"/>
      <c r="EFB61" s="341"/>
      <c r="EFC61" s="341"/>
      <c r="EFD61" s="341"/>
      <c r="EFE61" s="341"/>
      <c r="EFF61" s="341"/>
      <c r="EFG61" s="341"/>
      <c r="EFH61" s="341"/>
      <c r="EFI61" s="341"/>
      <c r="EFJ61" s="341"/>
      <c r="EFK61" s="341"/>
      <c r="EFL61" s="341"/>
      <c r="EFM61" s="341"/>
      <c r="EFN61" s="341"/>
      <c r="EFO61" s="341"/>
      <c r="EFP61" s="341"/>
      <c r="EFQ61" s="341"/>
      <c r="EFR61" s="341"/>
      <c r="EFS61" s="341"/>
      <c r="EFT61" s="341"/>
      <c r="EFU61" s="341"/>
      <c r="EFV61" s="341"/>
      <c r="EFW61" s="341"/>
      <c r="EFX61" s="341"/>
      <c r="EFY61" s="341"/>
      <c r="EFZ61" s="341"/>
      <c r="EGA61" s="341"/>
      <c r="EGB61" s="341"/>
      <c r="EGC61" s="341"/>
      <c r="EGD61" s="341"/>
      <c r="EGE61" s="341"/>
      <c r="EGF61" s="341"/>
      <c r="EGG61" s="341"/>
      <c r="EGH61" s="341"/>
      <c r="EGI61" s="341"/>
      <c r="EGJ61" s="341"/>
      <c r="EGK61" s="341"/>
      <c r="EGL61" s="341"/>
      <c r="EGM61" s="341"/>
      <c r="EGN61" s="341"/>
      <c r="EGO61" s="341"/>
      <c r="EGP61" s="341"/>
      <c r="EGQ61" s="341"/>
      <c r="EGR61" s="341"/>
      <c r="EGS61" s="341"/>
      <c r="EGT61" s="341"/>
      <c r="EGU61" s="341"/>
      <c r="EGV61" s="341"/>
      <c r="EGW61" s="341"/>
      <c r="EGX61" s="341"/>
      <c r="EGY61" s="341"/>
      <c r="EGZ61" s="341"/>
      <c r="EHA61" s="341"/>
      <c r="EHB61" s="341"/>
      <c r="EHC61" s="341"/>
      <c r="EHD61" s="341"/>
      <c r="EHE61" s="341"/>
      <c r="EHF61" s="341"/>
      <c r="EHG61" s="341"/>
      <c r="EHH61" s="341"/>
      <c r="EHI61" s="341"/>
      <c r="EHJ61" s="341"/>
      <c r="EHK61" s="341"/>
      <c r="EHL61" s="341"/>
      <c r="EHM61" s="341"/>
      <c r="EHN61" s="341"/>
      <c r="EHO61" s="341"/>
      <c r="EHP61" s="341"/>
      <c r="EHQ61" s="341"/>
      <c r="EHR61" s="341"/>
      <c r="EHS61" s="341"/>
      <c r="EHT61" s="341"/>
      <c r="EHU61" s="341"/>
      <c r="EHV61" s="341"/>
      <c r="EHW61" s="341"/>
      <c r="EHX61" s="341"/>
      <c r="EHY61" s="341"/>
      <c r="EHZ61" s="341"/>
      <c r="EIA61" s="341"/>
      <c r="EIB61" s="341"/>
      <c r="EIC61" s="341"/>
      <c r="EID61" s="341"/>
      <c r="EIE61" s="341"/>
      <c r="EIF61" s="341"/>
      <c r="EIG61" s="341"/>
      <c r="EIH61" s="341"/>
      <c r="EII61" s="341"/>
      <c r="EIJ61" s="341"/>
      <c r="EIK61" s="341"/>
      <c r="EIL61" s="341"/>
      <c r="EIM61" s="341"/>
      <c r="EIN61" s="341"/>
      <c r="EIO61" s="341"/>
      <c r="EIP61" s="341"/>
      <c r="EIQ61" s="341"/>
      <c r="EIR61" s="341"/>
      <c r="EIS61" s="341"/>
      <c r="EIT61" s="341"/>
      <c r="EIU61" s="341"/>
      <c r="EIV61" s="341"/>
      <c r="EIW61" s="341"/>
      <c r="EIX61" s="341"/>
      <c r="EIY61" s="341"/>
      <c r="EIZ61" s="341"/>
      <c r="EJA61" s="341"/>
      <c r="EJB61" s="341"/>
      <c r="EJC61" s="341"/>
      <c r="EJD61" s="341"/>
      <c r="EJE61" s="341"/>
      <c r="EJF61" s="341"/>
      <c r="EJG61" s="341"/>
      <c r="EJH61" s="341"/>
      <c r="EJI61" s="341"/>
      <c r="EJJ61" s="341"/>
      <c r="EJK61" s="341"/>
      <c r="EJL61" s="341"/>
      <c r="EJM61" s="341"/>
      <c r="EJN61" s="341"/>
      <c r="EJO61" s="341"/>
      <c r="EJP61" s="341"/>
      <c r="EJQ61" s="341"/>
      <c r="EJR61" s="341"/>
      <c r="EJS61" s="341"/>
      <c r="EJT61" s="341"/>
      <c r="EJU61" s="341"/>
      <c r="EJV61" s="341"/>
      <c r="EJW61" s="341"/>
      <c r="EJX61" s="341"/>
      <c r="EJY61" s="341"/>
      <c r="EJZ61" s="341"/>
      <c r="EKA61" s="341"/>
      <c r="EKB61" s="341"/>
      <c r="EKC61" s="341"/>
      <c r="EKD61" s="341"/>
      <c r="EKE61" s="341"/>
      <c r="EKF61" s="341"/>
      <c r="EKG61" s="341"/>
      <c r="EKH61" s="341"/>
      <c r="EKI61" s="341"/>
      <c r="EKJ61" s="341"/>
      <c r="EKK61" s="341"/>
      <c r="EKL61" s="341"/>
      <c r="EKM61" s="341"/>
      <c r="EKN61" s="341"/>
      <c r="EKO61" s="341"/>
      <c r="EKP61" s="341"/>
      <c r="EKQ61" s="341"/>
      <c r="EKR61" s="341"/>
      <c r="EKS61" s="341"/>
      <c r="EKT61" s="341"/>
      <c r="EKU61" s="341"/>
      <c r="EKV61" s="341"/>
      <c r="EKW61" s="341"/>
      <c r="EKX61" s="341"/>
      <c r="EKY61" s="341"/>
      <c r="EKZ61" s="341"/>
      <c r="ELA61" s="341"/>
      <c r="ELB61" s="341"/>
      <c r="ELC61" s="341"/>
      <c r="ELD61" s="341"/>
      <c r="ELE61" s="341"/>
      <c r="ELF61" s="341"/>
      <c r="ELG61" s="341"/>
      <c r="ELH61" s="341"/>
      <c r="ELI61" s="341"/>
      <c r="ELJ61" s="341"/>
      <c r="ELK61" s="341"/>
      <c r="ELL61" s="341"/>
      <c r="ELM61" s="341"/>
      <c r="ELN61" s="341"/>
      <c r="ELO61" s="341"/>
      <c r="ELP61" s="341"/>
      <c r="ELQ61" s="341"/>
      <c r="ELR61" s="341"/>
      <c r="ELS61" s="341"/>
      <c r="ELT61" s="341"/>
      <c r="ELU61" s="341"/>
      <c r="ELV61" s="341"/>
      <c r="ELW61" s="341"/>
      <c r="ELX61" s="341"/>
      <c r="ELY61" s="341"/>
      <c r="ELZ61" s="341"/>
      <c r="EMA61" s="341"/>
      <c r="EMB61" s="341"/>
      <c r="EMC61" s="341"/>
      <c r="EMD61" s="341"/>
      <c r="EME61" s="341"/>
      <c r="EMF61" s="341"/>
      <c r="EMG61" s="341"/>
      <c r="EMH61" s="341"/>
      <c r="EMI61" s="341"/>
      <c r="EMJ61" s="341"/>
      <c r="EMK61" s="341"/>
      <c r="EML61" s="341"/>
      <c r="EMM61" s="341"/>
      <c r="EMN61" s="341"/>
      <c r="EMO61" s="341"/>
      <c r="EMP61" s="341"/>
      <c r="EMQ61" s="341"/>
      <c r="EMR61" s="341"/>
      <c r="EMS61" s="341"/>
      <c r="EMT61" s="341"/>
      <c r="EMU61" s="341"/>
      <c r="EMV61" s="341"/>
      <c r="EMW61" s="341"/>
      <c r="EMX61" s="341"/>
      <c r="EMY61" s="341"/>
      <c r="EMZ61" s="341"/>
      <c r="ENA61" s="341"/>
      <c r="ENB61" s="341"/>
      <c r="ENC61" s="341"/>
      <c r="END61" s="341"/>
      <c r="ENE61" s="341"/>
      <c r="ENF61" s="341"/>
      <c r="ENG61" s="341"/>
      <c r="ENH61" s="341"/>
      <c r="ENI61" s="341"/>
      <c r="ENJ61" s="341"/>
      <c r="ENK61" s="341"/>
      <c r="ENL61" s="341"/>
      <c r="ENM61" s="341"/>
      <c r="ENN61" s="341"/>
      <c r="ENO61" s="341"/>
      <c r="ENP61" s="341"/>
      <c r="ENQ61" s="341"/>
      <c r="ENR61" s="341"/>
      <c r="ENS61" s="341"/>
      <c r="ENT61" s="341"/>
      <c r="ENU61" s="341"/>
      <c r="ENV61" s="341"/>
      <c r="ENW61" s="341"/>
      <c r="ENX61" s="341"/>
      <c r="ENY61" s="341"/>
      <c r="ENZ61" s="341"/>
      <c r="EOA61" s="341"/>
      <c r="EOB61" s="341"/>
      <c r="EOC61" s="341"/>
      <c r="EOD61" s="341"/>
      <c r="EOE61" s="341"/>
      <c r="EOF61" s="341"/>
      <c r="EOG61" s="341"/>
      <c r="EOH61" s="341"/>
      <c r="EOI61" s="341"/>
      <c r="EOJ61" s="341"/>
      <c r="EOK61" s="341"/>
      <c r="EOL61" s="341"/>
      <c r="EOM61" s="341"/>
      <c r="EON61" s="341"/>
      <c r="EOO61" s="341"/>
      <c r="EOP61" s="341"/>
      <c r="EOQ61" s="341"/>
      <c r="EOR61" s="341"/>
      <c r="EOS61" s="341"/>
      <c r="EOT61" s="341"/>
      <c r="EOU61" s="341"/>
      <c r="EOV61" s="341"/>
      <c r="EOW61" s="341"/>
      <c r="EOX61" s="341"/>
      <c r="EOY61" s="341"/>
      <c r="EOZ61" s="341"/>
      <c r="EPA61" s="341"/>
      <c r="EPB61" s="341"/>
      <c r="EPC61" s="341"/>
      <c r="EPD61" s="341"/>
      <c r="EPE61" s="341"/>
      <c r="EPF61" s="341"/>
      <c r="EPG61" s="341"/>
      <c r="EPH61" s="341"/>
      <c r="EPI61" s="341"/>
      <c r="EPJ61" s="341"/>
      <c r="EPK61" s="341"/>
      <c r="EPL61" s="341"/>
      <c r="EPM61" s="341"/>
      <c r="EPN61" s="341"/>
      <c r="EPO61" s="341"/>
      <c r="EPP61" s="341"/>
      <c r="EPQ61" s="341"/>
      <c r="EPR61" s="341"/>
      <c r="EPS61" s="341"/>
      <c r="EPT61" s="341"/>
      <c r="EPU61" s="341"/>
      <c r="EPV61" s="341"/>
      <c r="EPW61" s="341"/>
      <c r="EPX61" s="341"/>
      <c r="EPY61" s="341"/>
      <c r="EPZ61" s="341"/>
      <c r="EQA61" s="341"/>
      <c r="EQB61" s="341"/>
      <c r="EQC61" s="341"/>
      <c r="EQD61" s="341"/>
      <c r="EQE61" s="341"/>
      <c r="EQF61" s="341"/>
      <c r="EQG61" s="341"/>
      <c r="EQH61" s="341"/>
      <c r="EQI61" s="341"/>
      <c r="EQJ61" s="341"/>
      <c r="EQK61" s="341"/>
      <c r="EQL61" s="341"/>
      <c r="EQM61" s="341"/>
      <c r="EQN61" s="341"/>
      <c r="EQO61" s="341"/>
      <c r="EQP61" s="341"/>
      <c r="EQQ61" s="341"/>
      <c r="EQR61" s="341"/>
      <c r="EQS61" s="341"/>
      <c r="EQT61" s="341"/>
      <c r="EQU61" s="341"/>
      <c r="EQV61" s="341"/>
      <c r="EQW61" s="341"/>
      <c r="EQX61" s="341"/>
      <c r="EQY61" s="341"/>
      <c r="EQZ61" s="341"/>
      <c r="ERA61" s="341"/>
      <c r="ERB61" s="341"/>
      <c r="ERC61" s="341"/>
      <c r="ERD61" s="341"/>
      <c r="ERE61" s="341"/>
      <c r="ERF61" s="341"/>
      <c r="ERG61" s="341"/>
      <c r="ERH61" s="341"/>
      <c r="ERI61" s="341"/>
      <c r="ERJ61" s="341"/>
      <c r="ERK61" s="341"/>
      <c r="ERL61" s="341"/>
      <c r="ERM61" s="341"/>
      <c r="ERN61" s="341"/>
      <c r="ERO61" s="341"/>
      <c r="ERP61" s="341"/>
      <c r="ERQ61" s="341"/>
      <c r="ERR61" s="341"/>
      <c r="ERS61" s="341"/>
      <c r="ERT61" s="341"/>
      <c r="ERU61" s="341"/>
      <c r="ERV61" s="341"/>
      <c r="ERW61" s="341"/>
      <c r="ERX61" s="341"/>
      <c r="ERY61" s="341"/>
      <c r="ERZ61" s="341"/>
      <c r="ESA61" s="341"/>
      <c r="ESB61" s="341"/>
      <c r="ESC61" s="341"/>
      <c r="ESD61" s="341"/>
      <c r="ESE61" s="341"/>
      <c r="ESF61" s="341"/>
      <c r="ESG61" s="341"/>
      <c r="ESH61" s="341"/>
      <c r="ESI61" s="341"/>
      <c r="ESJ61" s="341"/>
      <c r="ESK61" s="341"/>
      <c r="ESL61" s="341"/>
      <c r="ESM61" s="341"/>
      <c r="ESN61" s="341"/>
      <c r="ESO61" s="341"/>
      <c r="ESP61" s="341"/>
      <c r="ESQ61" s="341"/>
      <c r="ESR61" s="341"/>
      <c r="ESS61" s="341"/>
      <c r="EST61" s="341"/>
      <c r="ESU61" s="341"/>
      <c r="ESV61" s="341"/>
      <c r="ESW61" s="341"/>
      <c r="ESX61" s="341"/>
      <c r="ESY61" s="341"/>
      <c r="ESZ61" s="341"/>
      <c r="ETA61" s="341"/>
      <c r="ETB61" s="341"/>
      <c r="ETC61" s="341"/>
      <c r="ETD61" s="341"/>
      <c r="ETE61" s="341"/>
      <c r="ETF61" s="341"/>
      <c r="ETG61" s="341"/>
      <c r="ETH61" s="341"/>
      <c r="ETI61" s="341"/>
      <c r="ETJ61" s="341"/>
      <c r="ETK61" s="341"/>
      <c r="ETL61" s="341"/>
      <c r="ETM61" s="341"/>
      <c r="ETN61" s="341"/>
      <c r="ETO61" s="341"/>
      <c r="ETP61" s="341"/>
      <c r="ETQ61" s="341"/>
      <c r="ETR61" s="341"/>
      <c r="ETS61" s="341"/>
      <c r="ETT61" s="341"/>
      <c r="ETU61" s="341"/>
      <c r="ETV61" s="341"/>
      <c r="ETW61" s="341"/>
      <c r="ETX61" s="341"/>
      <c r="ETY61" s="341"/>
      <c r="ETZ61" s="341"/>
      <c r="EUA61" s="341"/>
      <c r="EUB61" s="341"/>
      <c r="EUC61" s="341"/>
      <c r="EUD61" s="341"/>
      <c r="EUE61" s="341"/>
      <c r="EUF61" s="341"/>
      <c r="EUG61" s="341"/>
      <c r="EUH61" s="341"/>
      <c r="EUI61" s="341"/>
      <c r="EUJ61" s="341"/>
      <c r="EUK61" s="341"/>
      <c r="EUL61" s="341"/>
      <c r="EUM61" s="341"/>
      <c r="EUN61" s="341"/>
      <c r="EUO61" s="341"/>
      <c r="EUP61" s="341"/>
      <c r="EUQ61" s="341"/>
      <c r="EUR61" s="341"/>
      <c r="EUS61" s="341"/>
      <c r="EUT61" s="341"/>
      <c r="EUU61" s="341"/>
      <c r="EUV61" s="341"/>
      <c r="EUW61" s="341"/>
      <c r="EUX61" s="341"/>
      <c r="EUY61" s="341"/>
      <c r="EUZ61" s="341"/>
      <c r="EVA61" s="341"/>
      <c r="EVB61" s="341"/>
      <c r="EVC61" s="341"/>
      <c r="EVD61" s="341"/>
      <c r="EVE61" s="341"/>
      <c r="EVF61" s="341"/>
      <c r="EVG61" s="341"/>
      <c r="EVH61" s="341"/>
      <c r="EVI61" s="341"/>
      <c r="EVJ61" s="341"/>
      <c r="EVK61" s="341"/>
      <c r="EVL61" s="341"/>
      <c r="EVM61" s="341"/>
      <c r="EVN61" s="341"/>
      <c r="EVO61" s="341"/>
      <c r="EVP61" s="341"/>
      <c r="EVQ61" s="341"/>
      <c r="EVR61" s="341"/>
      <c r="EVS61" s="341"/>
      <c r="EVT61" s="341"/>
      <c r="EVU61" s="341"/>
      <c r="EVV61" s="341"/>
      <c r="EVW61" s="341"/>
      <c r="EVX61" s="341"/>
      <c r="EVY61" s="341"/>
      <c r="EVZ61" s="341"/>
      <c r="EWA61" s="341"/>
      <c r="EWB61" s="341"/>
      <c r="EWC61" s="341"/>
      <c r="EWD61" s="341"/>
      <c r="EWE61" s="341"/>
      <c r="EWF61" s="341"/>
      <c r="EWG61" s="341"/>
      <c r="EWH61" s="341"/>
      <c r="EWI61" s="341"/>
      <c r="EWJ61" s="341"/>
      <c r="EWK61" s="341"/>
      <c r="EWL61" s="341"/>
      <c r="EWM61" s="341"/>
      <c r="EWN61" s="341"/>
      <c r="EWO61" s="341"/>
      <c r="EWP61" s="341"/>
      <c r="EWQ61" s="341"/>
      <c r="EWR61" s="341"/>
      <c r="EWS61" s="341"/>
      <c r="EWT61" s="341"/>
      <c r="EWU61" s="341"/>
      <c r="EWV61" s="341"/>
      <c r="EWW61" s="341"/>
      <c r="EWX61" s="341"/>
      <c r="EWY61" s="341"/>
      <c r="EWZ61" s="341"/>
      <c r="EXA61" s="341"/>
      <c r="EXB61" s="341"/>
      <c r="EXC61" s="341"/>
      <c r="EXD61" s="341"/>
      <c r="EXE61" s="341"/>
      <c r="EXF61" s="341"/>
      <c r="EXG61" s="341"/>
      <c r="EXH61" s="341"/>
      <c r="EXI61" s="341"/>
      <c r="EXJ61" s="341"/>
      <c r="EXK61" s="341"/>
      <c r="EXL61" s="341"/>
      <c r="EXM61" s="341"/>
      <c r="EXN61" s="341"/>
      <c r="EXO61" s="341"/>
      <c r="EXP61" s="341"/>
      <c r="EXQ61" s="341"/>
      <c r="EXR61" s="341"/>
      <c r="EXS61" s="341"/>
      <c r="EXT61" s="341"/>
      <c r="EXU61" s="341"/>
      <c r="EXV61" s="341"/>
      <c r="EXW61" s="341"/>
      <c r="EXX61" s="341"/>
      <c r="EXY61" s="341"/>
      <c r="EXZ61" s="341"/>
      <c r="EYA61" s="341"/>
      <c r="EYB61" s="341"/>
      <c r="EYC61" s="341"/>
      <c r="EYD61" s="341"/>
      <c r="EYE61" s="341"/>
      <c r="EYF61" s="341"/>
      <c r="EYG61" s="341"/>
      <c r="EYH61" s="341"/>
      <c r="EYI61" s="341"/>
      <c r="EYJ61" s="341"/>
      <c r="EYK61" s="341"/>
      <c r="EYL61" s="341"/>
      <c r="EYM61" s="341"/>
      <c r="EYN61" s="341"/>
      <c r="EYO61" s="341"/>
      <c r="EYP61" s="341"/>
      <c r="EYQ61" s="341"/>
      <c r="EYR61" s="341"/>
      <c r="EYS61" s="341"/>
      <c r="EYT61" s="341"/>
      <c r="EYU61" s="341"/>
      <c r="EYV61" s="341"/>
      <c r="EYW61" s="341"/>
      <c r="EYX61" s="341"/>
      <c r="EYY61" s="341"/>
      <c r="EYZ61" s="341"/>
      <c r="EZA61" s="341"/>
      <c r="EZB61" s="341"/>
      <c r="EZC61" s="341"/>
      <c r="EZD61" s="341"/>
      <c r="EZE61" s="341"/>
      <c r="EZF61" s="341"/>
      <c r="EZG61" s="341"/>
      <c r="EZH61" s="341"/>
      <c r="EZI61" s="341"/>
      <c r="EZJ61" s="341"/>
      <c r="EZK61" s="341"/>
      <c r="EZL61" s="341"/>
      <c r="EZM61" s="341"/>
      <c r="EZN61" s="341"/>
      <c r="EZO61" s="341"/>
      <c r="EZP61" s="341"/>
      <c r="EZQ61" s="341"/>
      <c r="EZR61" s="341"/>
      <c r="EZS61" s="341"/>
      <c r="EZT61" s="341"/>
      <c r="EZU61" s="341"/>
      <c r="EZV61" s="341"/>
      <c r="EZW61" s="341"/>
      <c r="EZX61" s="341"/>
      <c r="EZY61" s="341"/>
      <c r="EZZ61" s="341"/>
      <c r="FAA61" s="341"/>
      <c r="FAB61" s="341"/>
      <c r="FAC61" s="341"/>
      <c r="FAD61" s="341"/>
      <c r="FAE61" s="341"/>
      <c r="FAF61" s="341"/>
      <c r="FAG61" s="341"/>
      <c r="FAH61" s="341"/>
      <c r="FAI61" s="341"/>
      <c r="FAJ61" s="341"/>
      <c r="FAK61" s="341"/>
      <c r="FAL61" s="341"/>
      <c r="FAM61" s="341"/>
      <c r="FAN61" s="341"/>
      <c r="FAO61" s="341"/>
      <c r="FAP61" s="341"/>
      <c r="FAQ61" s="341"/>
      <c r="FAR61" s="341"/>
      <c r="FAS61" s="341"/>
      <c r="FAT61" s="341"/>
      <c r="FAU61" s="341"/>
      <c r="FAV61" s="341"/>
      <c r="FAW61" s="341"/>
      <c r="FAX61" s="341"/>
      <c r="FAY61" s="341"/>
      <c r="FAZ61" s="341"/>
      <c r="FBA61" s="341"/>
      <c r="FBB61" s="341"/>
      <c r="FBC61" s="341"/>
      <c r="FBD61" s="341"/>
      <c r="FBE61" s="341"/>
      <c r="FBF61" s="341"/>
      <c r="FBG61" s="341"/>
      <c r="FBH61" s="341"/>
      <c r="FBI61" s="341"/>
      <c r="FBJ61" s="341"/>
      <c r="FBK61" s="341"/>
      <c r="FBL61" s="341"/>
      <c r="FBM61" s="341"/>
      <c r="FBN61" s="341"/>
      <c r="FBO61" s="341"/>
      <c r="FBP61" s="341"/>
      <c r="FBQ61" s="341"/>
      <c r="FBR61" s="341"/>
      <c r="FBS61" s="341"/>
      <c r="FBT61" s="341"/>
      <c r="FBU61" s="341"/>
      <c r="FBV61" s="341"/>
      <c r="FBW61" s="341"/>
      <c r="FBX61" s="341"/>
      <c r="FBY61" s="341"/>
      <c r="FBZ61" s="341"/>
      <c r="FCA61" s="341"/>
      <c r="FCB61" s="341"/>
      <c r="FCC61" s="341"/>
      <c r="FCD61" s="341"/>
      <c r="FCE61" s="341"/>
      <c r="FCF61" s="341"/>
      <c r="FCG61" s="341"/>
      <c r="FCH61" s="341"/>
      <c r="FCI61" s="341"/>
      <c r="FCJ61" s="341"/>
      <c r="FCK61" s="341"/>
      <c r="FCL61" s="341"/>
      <c r="FCM61" s="341"/>
      <c r="FCN61" s="341"/>
      <c r="FCO61" s="341"/>
      <c r="FCP61" s="341"/>
      <c r="FCQ61" s="341"/>
      <c r="FCR61" s="341"/>
      <c r="FCS61" s="341"/>
      <c r="FCT61" s="341"/>
      <c r="FCU61" s="341"/>
      <c r="FCV61" s="341"/>
      <c r="FCW61" s="341"/>
      <c r="FCX61" s="341"/>
      <c r="FCY61" s="341"/>
      <c r="FCZ61" s="341"/>
      <c r="FDA61" s="341"/>
      <c r="FDB61" s="341"/>
      <c r="FDC61" s="341"/>
      <c r="FDD61" s="341"/>
      <c r="FDE61" s="341"/>
      <c r="FDF61" s="341"/>
      <c r="FDG61" s="341"/>
      <c r="FDH61" s="341"/>
      <c r="FDI61" s="341"/>
      <c r="FDJ61" s="341"/>
      <c r="FDK61" s="341"/>
      <c r="FDL61" s="341"/>
      <c r="FDM61" s="341"/>
      <c r="FDN61" s="341"/>
      <c r="FDO61" s="341"/>
      <c r="FDP61" s="341"/>
      <c r="FDQ61" s="341"/>
      <c r="FDR61" s="341"/>
      <c r="FDS61" s="341"/>
      <c r="FDT61" s="341"/>
      <c r="FDU61" s="341"/>
      <c r="FDV61" s="341"/>
      <c r="FDW61" s="341"/>
      <c r="FDX61" s="341"/>
      <c r="FDY61" s="341"/>
      <c r="FDZ61" s="341"/>
      <c r="FEA61" s="341"/>
      <c r="FEB61" s="341"/>
      <c r="FEC61" s="341"/>
      <c r="FED61" s="341"/>
      <c r="FEE61" s="341"/>
      <c r="FEF61" s="341"/>
      <c r="FEG61" s="341"/>
      <c r="FEH61" s="341"/>
      <c r="FEI61" s="341"/>
      <c r="FEJ61" s="341"/>
      <c r="FEK61" s="341"/>
      <c r="FEL61" s="341"/>
      <c r="FEM61" s="341"/>
      <c r="FEN61" s="341"/>
      <c r="FEO61" s="341"/>
      <c r="FEP61" s="341"/>
      <c r="FEQ61" s="341"/>
      <c r="FER61" s="341"/>
      <c r="FES61" s="341"/>
      <c r="FET61" s="341"/>
      <c r="FEU61" s="341"/>
      <c r="FEV61" s="341"/>
      <c r="FEW61" s="341"/>
      <c r="FEX61" s="341"/>
      <c r="FEY61" s="341"/>
      <c r="FEZ61" s="341"/>
      <c r="FFA61" s="341"/>
      <c r="FFB61" s="341"/>
      <c r="FFC61" s="341"/>
      <c r="FFD61" s="341"/>
      <c r="FFE61" s="341"/>
      <c r="FFF61" s="341"/>
      <c r="FFG61" s="341"/>
      <c r="FFH61" s="341"/>
      <c r="FFI61" s="341"/>
      <c r="FFJ61" s="341"/>
      <c r="FFK61" s="341"/>
      <c r="FFL61" s="341"/>
      <c r="FFM61" s="341"/>
      <c r="FFN61" s="341"/>
      <c r="FFO61" s="341"/>
      <c r="FFP61" s="341"/>
      <c r="FFQ61" s="341"/>
      <c r="FFR61" s="341"/>
      <c r="FFS61" s="341"/>
      <c r="FFT61" s="341"/>
      <c r="FFU61" s="341"/>
      <c r="FFV61" s="341"/>
      <c r="FFW61" s="341"/>
      <c r="FFX61" s="341"/>
      <c r="FFY61" s="341"/>
      <c r="FFZ61" s="341"/>
      <c r="FGA61" s="341"/>
      <c r="FGB61" s="341"/>
      <c r="FGC61" s="341"/>
      <c r="FGD61" s="341"/>
      <c r="FGE61" s="341"/>
      <c r="FGF61" s="341"/>
      <c r="FGG61" s="341"/>
      <c r="FGH61" s="341"/>
      <c r="FGI61" s="341"/>
      <c r="FGJ61" s="341"/>
      <c r="FGK61" s="341"/>
      <c r="FGL61" s="341"/>
      <c r="FGM61" s="341"/>
      <c r="FGN61" s="341"/>
      <c r="FGO61" s="341"/>
      <c r="FGP61" s="341"/>
      <c r="FGQ61" s="341"/>
      <c r="FGR61" s="341"/>
      <c r="FGS61" s="341"/>
      <c r="FGT61" s="341"/>
      <c r="FGU61" s="341"/>
      <c r="FGV61" s="341"/>
      <c r="FGW61" s="341"/>
      <c r="FGX61" s="341"/>
      <c r="FGY61" s="341"/>
      <c r="FGZ61" s="341"/>
      <c r="FHA61" s="341"/>
      <c r="FHB61" s="341"/>
      <c r="FHC61" s="341"/>
      <c r="FHD61" s="341"/>
      <c r="FHE61" s="341"/>
      <c r="FHF61" s="341"/>
      <c r="FHG61" s="341"/>
      <c r="FHH61" s="341"/>
      <c r="FHI61" s="341"/>
      <c r="FHJ61" s="341"/>
      <c r="FHK61" s="341"/>
      <c r="FHL61" s="341"/>
      <c r="FHM61" s="341"/>
      <c r="FHN61" s="341"/>
      <c r="FHO61" s="341"/>
      <c r="FHP61" s="341"/>
      <c r="FHQ61" s="341"/>
      <c r="FHR61" s="341"/>
      <c r="FHS61" s="341"/>
      <c r="FHT61" s="341"/>
      <c r="FHU61" s="341"/>
      <c r="FHV61" s="341"/>
      <c r="FHW61" s="341"/>
      <c r="FHX61" s="341"/>
      <c r="FHY61" s="341"/>
      <c r="FHZ61" s="341"/>
      <c r="FIA61" s="341"/>
      <c r="FIB61" s="341"/>
      <c r="FIC61" s="341"/>
      <c r="FID61" s="341"/>
      <c r="FIE61" s="341"/>
      <c r="FIF61" s="341"/>
      <c r="FIG61" s="341"/>
      <c r="FIH61" s="341"/>
      <c r="FII61" s="341"/>
      <c r="FIJ61" s="341"/>
      <c r="FIK61" s="341"/>
      <c r="FIL61" s="341"/>
      <c r="FIM61" s="341"/>
      <c r="FIN61" s="341"/>
      <c r="FIO61" s="341"/>
      <c r="FIP61" s="341"/>
      <c r="FIQ61" s="341"/>
      <c r="FIR61" s="341"/>
      <c r="FIS61" s="341"/>
      <c r="FIT61" s="341"/>
      <c r="FIU61" s="341"/>
      <c r="FIV61" s="341"/>
      <c r="FIW61" s="341"/>
      <c r="FIX61" s="341"/>
      <c r="FIY61" s="341"/>
      <c r="FIZ61" s="341"/>
      <c r="FJA61" s="341"/>
      <c r="FJB61" s="341"/>
      <c r="FJC61" s="341"/>
      <c r="FJD61" s="341"/>
      <c r="FJE61" s="341"/>
      <c r="FJF61" s="341"/>
      <c r="FJG61" s="341"/>
      <c r="FJH61" s="341"/>
      <c r="FJI61" s="341"/>
      <c r="FJJ61" s="341"/>
      <c r="FJK61" s="341"/>
      <c r="FJL61" s="341"/>
      <c r="FJM61" s="341"/>
      <c r="FJN61" s="341"/>
      <c r="FJO61" s="341"/>
      <c r="FJP61" s="341"/>
      <c r="FJQ61" s="341"/>
      <c r="FJR61" s="341"/>
      <c r="FJS61" s="341"/>
      <c r="FJT61" s="341"/>
      <c r="FJU61" s="341"/>
      <c r="FJV61" s="341"/>
      <c r="FJW61" s="341"/>
      <c r="FJX61" s="341"/>
      <c r="FJY61" s="341"/>
      <c r="FJZ61" s="341"/>
      <c r="FKA61" s="341"/>
      <c r="FKB61" s="341"/>
      <c r="FKC61" s="341"/>
      <c r="FKD61" s="341"/>
      <c r="FKE61" s="341"/>
      <c r="FKF61" s="341"/>
      <c r="FKG61" s="341"/>
      <c r="FKH61" s="341"/>
      <c r="FKI61" s="341"/>
      <c r="FKJ61" s="341"/>
      <c r="FKK61" s="341"/>
      <c r="FKL61" s="341"/>
      <c r="FKM61" s="341"/>
      <c r="FKN61" s="341"/>
      <c r="FKO61" s="341"/>
      <c r="FKP61" s="341"/>
      <c r="FKQ61" s="341"/>
      <c r="FKR61" s="341"/>
      <c r="FKS61" s="341"/>
      <c r="FKT61" s="341"/>
      <c r="FKU61" s="341"/>
      <c r="FKV61" s="341"/>
      <c r="FKW61" s="341"/>
      <c r="FKX61" s="341"/>
      <c r="FKY61" s="341"/>
      <c r="FKZ61" s="341"/>
      <c r="FLA61" s="341"/>
      <c r="FLB61" s="341"/>
      <c r="FLC61" s="341"/>
      <c r="FLD61" s="341"/>
      <c r="FLE61" s="341"/>
      <c r="FLF61" s="341"/>
      <c r="FLG61" s="341"/>
      <c r="FLH61" s="341"/>
      <c r="FLI61" s="341"/>
      <c r="FLJ61" s="341"/>
      <c r="FLK61" s="341"/>
      <c r="FLL61" s="341"/>
      <c r="FLM61" s="341"/>
      <c r="FLN61" s="341"/>
      <c r="FLO61" s="341"/>
      <c r="FLP61" s="341"/>
      <c r="FLQ61" s="341"/>
      <c r="FLR61" s="341"/>
      <c r="FLS61" s="341"/>
      <c r="FLT61" s="341"/>
      <c r="FLU61" s="341"/>
      <c r="FLV61" s="341"/>
      <c r="FLW61" s="341"/>
      <c r="FLX61" s="341"/>
      <c r="FLY61" s="341"/>
      <c r="FLZ61" s="341"/>
      <c r="FMA61" s="341"/>
      <c r="FMB61" s="341"/>
      <c r="FMC61" s="341"/>
      <c r="FMD61" s="341"/>
      <c r="FME61" s="341"/>
      <c r="FMF61" s="341"/>
      <c r="FMG61" s="341"/>
      <c r="FMH61" s="341"/>
      <c r="FMI61" s="341"/>
      <c r="FMJ61" s="341"/>
      <c r="FMK61" s="341"/>
      <c r="FML61" s="341"/>
      <c r="FMM61" s="341"/>
      <c r="FMN61" s="341"/>
      <c r="FMO61" s="341"/>
      <c r="FMP61" s="341"/>
      <c r="FMQ61" s="341"/>
      <c r="FMR61" s="341"/>
      <c r="FMS61" s="341"/>
      <c r="FMT61" s="341"/>
      <c r="FMU61" s="341"/>
      <c r="FMV61" s="341"/>
      <c r="FMW61" s="341"/>
      <c r="FMX61" s="341"/>
      <c r="FMY61" s="341"/>
      <c r="FMZ61" s="341"/>
      <c r="FNA61" s="341"/>
      <c r="FNB61" s="341"/>
      <c r="FNC61" s="341"/>
      <c r="FND61" s="341"/>
      <c r="FNE61" s="341"/>
      <c r="FNF61" s="341"/>
      <c r="FNG61" s="341"/>
      <c r="FNH61" s="341"/>
      <c r="FNI61" s="341"/>
      <c r="FNJ61" s="341"/>
      <c r="FNK61" s="341"/>
      <c r="FNL61" s="341"/>
      <c r="FNM61" s="341"/>
      <c r="FNN61" s="341"/>
      <c r="FNO61" s="341"/>
      <c r="FNP61" s="341"/>
      <c r="FNQ61" s="341"/>
      <c r="FNR61" s="341"/>
      <c r="FNS61" s="341"/>
      <c r="FNT61" s="341"/>
      <c r="FNU61" s="341"/>
      <c r="FNV61" s="341"/>
      <c r="FNW61" s="341"/>
      <c r="FNX61" s="341"/>
      <c r="FNY61" s="341"/>
      <c r="FNZ61" s="341"/>
      <c r="FOA61" s="341"/>
      <c r="FOB61" s="341"/>
      <c r="FOC61" s="341"/>
      <c r="FOD61" s="341"/>
      <c r="FOE61" s="341"/>
      <c r="FOF61" s="341"/>
      <c r="FOG61" s="341"/>
      <c r="FOH61" s="341"/>
      <c r="FOI61" s="341"/>
      <c r="FOJ61" s="341"/>
      <c r="FOK61" s="341"/>
      <c r="FOL61" s="341"/>
      <c r="FOM61" s="341"/>
      <c r="FON61" s="341"/>
      <c r="FOO61" s="341"/>
      <c r="FOP61" s="341"/>
      <c r="FOQ61" s="341"/>
      <c r="FOR61" s="341"/>
      <c r="FOS61" s="341"/>
      <c r="FOT61" s="341"/>
      <c r="FOU61" s="341"/>
      <c r="FOV61" s="341"/>
      <c r="FOW61" s="341"/>
      <c r="FOX61" s="341"/>
      <c r="FOY61" s="341"/>
      <c r="FOZ61" s="341"/>
      <c r="FPA61" s="341"/>
      <c r="FPB61" s="341"/>
      <c r="FPC61" s="341"/>
      <c r="FPD61" s="341"/>
      <c r="FPE61" s="341"/>
      <c r="FPF61" s="341"/>
      <c r="FPG61" s="341"/>
      <c r="FPH61" s="341"/>
      <c r="FPI61" s="341"/>
      <c r="FPJ61" s="341"/>
      <c r="FPK61" s="341"/>
      <c r="FPL61" s="341"/>
      <c r="FPM61" s="341"/>
      <c r="FPN61" s="341"/>
      <c r="FPO61" s="341"/>
      <c r="FPP61" s="341"/>
      <c r="FPQ61" s="341"/>
      <c r="FPR61" s="341"/>
      <c r="FPS61" s="341"/>
      <c r="FPT61" s="341"/>
      <c r="FPU61" s="341"/>
      <c r="FPV61" s="341"/>
      <c r="FPW61" s="341"/>
      <c r="FPX61" s="341"/>
      <c r="FPY61" s="341"/>
      <c r="FPZ61" s="341"/>
      <c r="FQA61" s="341"/>
      <c r="FQB61" s="341"/>
      <c r="FQC61" s="341"/>
      <c r="FQD61" s="341"/>
      <c r="FQE61" s="341"/>
      <c r="FQF61" s="341"/>
      <c r="FQG61" s="341"/>
      <c r="FQH61" s="341"/>
      <c r="FQI61" s="341"/>
      <c r="FQJ61" s="341"/>
      <c r="FQK61" s="341"/>
      <c r="FQL61" s="341"/>
      <c r="FQM61" s="341"/>
      <c r="FQN61" s="341"/>
      <c r="FQO61" s="341"/>
      <c r="FQP61" s="341"/>
      <c r="FQQ61" s="341"/>
      <c r="FQR61" s="341"/>
      <c r="FQS61" s="341"/>
      <c r="FQT61" s="341"/>
      <c r="FQU61" s="341"/>
      <c r="FQV61" s="341"/>
      <c r="FQW61" s="341"/>
      <c r="FQX61" s="341"/>
      <c r="FQY61" s="341"/>
      <c r="FQZ61" s="341"/>
      <c r="FRA61" s="341"/>
      <c r="FRB61" s="341"/>
      <c r="FRC61" s="341"/>
      <c r="FRD61" s="341"/>
      <c r="FRE61" s="341"/>
      <c r="FRF61" s="341"/>
      <c r="FRG61" s="341"/>
      <c r="FRH61" s="341"/>
      <c r="FRI61" s="341"/>
      <c r="FRJ61" s="341"/>
      <c r="FRK61" s="341"/>
      <c r="FRL61" s="341"/>
      <c r="FRM61" s="341"/>
      <c r="FRN61" s="341"/>
      <c r="FRO61" s="341"/>
      <c r="FRP61" s="341"/>
      <c r="FRQ61" s="341"/>
      <c r="FRR61" s="341"/>
      <c r="FRS61" s="341"/>
      <c r="FRT61" s="341"/>
      <c r="FRU61" s="341"/>
      <c r="FRV61" s="341"/>
      <c r="FRW61" s="341"/>
      <c r="FRX61" s="341"/>
      <c r="FRY61" s="341"/>
      <c r="FRZ61" s="341"/>
      <c r="FSA61" s="341"/>
      <c r="FSB61" s="341"/>
      <c r="FSC61" s="341"/>
      <c r="FSD61" s="341"/>
      <c r="FSE61" s="341"/>
      <c r="FSF61" s="341"/>
      <c r="FSG61" s="341"/>
      <c r="FSH61" s="341"/>
      <c r="FSI61" s="341"/>
      <c r="FSJ61" s="341"/>
      <c r="FSK61" s="341"/>
      <c r="FSL61" s="341"/>
      <c r="FSM61" s="341"/>
      <c r="FSN61" s="341"/>
      <c r="FSO61" s="341"/>
      <c r="FSP61" s="341"/>
      <c r="FSQ61" s="341"/>
      <c r="FSR61" s="341"/>
      <c r="FSS61" s="341"/>
      <c r="FST61" s="341"/>
      <c r="FSU61" s="341"/>
      <c r="FSV61" s="341"/>
      <c r="FSW61" s="341"/>
      <c r="FSX61" s="341"/>
      <c r="FSY61" s="341"/>
      <c r="FSZ61" s="341"/>
      <c r="FTA61" s="341"/>
      <c r="FTB61" s="341"/>
      <c r="FTC61" s="341"/>
      <c r="FTD61" s="341"/>
      <c r="FTE61" s="341"/>
      <c r="FTF61" s="341"/>
      <c r="FTG61" s="341"/>
      <c r="FTH61" s="341"/>
      <c r="FTI61" s="341"/>
      <c r="FTJ61" s="341"/>
      <c r="FTK61" s="341"/>
      <c r="FTL61" s="341"/>
      <c r="FTM61" s="341"/>
      <c r="FTN61" s="341"/>
      <c r="FTO61" s="341"/>
      <c r="FTP61" s="341"/>
      <c r="FTQ61" s="341"/>
      <c r="FTR61" s="341"/>
      <c r="FTS61" s="341"/>
      <c r="FTT61" s="341"/>
      <c r="FTU61" s="341"/>
      <c r="FTV61" s="341"/>
      <c r="FTW61" s="341"/>
      <c r="FTX61" s="341"/>
      <c r="FTY61" s="341"/>
      <c r="FTZ61" s="341"/>
      <c r="FUA61" s="341"/>
      <c r="FUB61" s="341"/>
      <c r="FUC61" s="341"/>
      <c r="FUD61" s="341"/>
      <c r="FUE61" s="341"/>
      <c r="FUF61" s="341"/>
      <c r="FUG61" s="341"/>
      <c r="FUH61" s="341"/>
      <c r="FUI61" s="341"/>
      <c r="FUJ61" s="341"/>
      <c r="FUK61" s="341"/>
      <c r="FUL61" s="341"/>
      <c r="FUM61" s="341"/>
      <c r="FUN61" s="341"/>
      <c r="FUO61" s="341"/>
      <c r="FUP61" s="341"/>
      <c r="FUQ61" s="341"/>
      <c r="FUR61" s="341"/>
      <c r="FUS61" s="341"/>
      <c r="FUT61" s="341"/>
      <c r="FUU61" s="341"/>
      <c r="FUV61" s="341"/>
      <c r="FUW61" s="341"/>
      <c r="FUX61" s="341"/>
      <c r="FUY61" s="341"/>
      <c r="FUZ61" s="341"/>
      <c r="FVA61" s="341"/>
      <c r="FVB61" s="341"/>
      <c r="FVC61" s="341"/>
      <c r="FVD61" s="341"/>
      <c r="FVE61" s="341"/>
      <c r="FVF61" s="341"/>
      <c r="FVG61" s="341"/>
      <c r="FVH61" s="341"/>
      <c r="FVI61" s="341"/>
      <c r="FVJ61" s="341"/>
      <c r="FVK61" s="341"/>
      <c r="FVL61" s="341"/>
      <c r="FVM61" s="341"/>
      <c r="FVN61" s="341"/>
      <c r="FVO61" s="341"/>
      <c r="FVP61" s="341"/>
      <c r="FVQ61" s="341"/>
      <c r="FVR61" s="341"/>
      <c r="FVS61" s="341"/>
      <c r="FVT61" s="341"/>
      <c r="FVU61" s="341"/>
      <c r="FVV61" s="341"/>
      <c r="FVW61" s="341"/>
      <c r="FVX61" s="341"/>
      <c r="FVY61" s="341"/>
      <c r="FVZ61" s="341"/>
      <c r="FWA61" s="341"/>
      <c r="FWB61" s="341"/>
      <c r="FWC61" s="341"/>
      <c r="FWD61" s="341"/>
      <c r="FWE61" s="341"/>
      <c r="FWF61" s="341"/>
      <c r="FWG61" s="341"/>
      <c r="FWH61" s="341"/>
      <c r="FWI61" s="341"/>
      <c r="FWJ61" s="341"/>
      <c r="FWK61" s="341"/>
      <c r="FWL61" s="341"/>
      <c r="FWM61" s="341"/>
      <c r="FWN61" s="341"/>
      <c r="FWO61" s="341"/>
      <c r="FWP61" s="341"/>
      <c r="FWQ61" s="341"/>
      <c r="FWR61" s="341"/>
      <c r="FWS61" s="341"/>
      <c r="FWT61" s="341"/>
      <c r="FWU61" s="341"/>
      <c r="FWV61" s="341"/>
      <c r="FWW61" s="341"/>
      <c r="FWX61" s="341"/>
      <c r="FWY61" s="341"/>
      <c r="FWZ61" s="341"/>
      <c r="FXA61" s="341"/>
      <c r="FXB61" s="341"/>
      <c r="FXC61" s="341"/>
      <c r="FXD61" s="341"/>
      <c r="FXE61" s="341"/>
      <c r="FXF61" s="341"/>
      <c r="FXG61" s="341"/>
      <c r="FXH61" s="341"/>
      <c r="FXI61" s="341"/>
      <c r="FXJ61" s="341"/>
      <c r="FXK61" s="341"/>
      <c r="FXL61" s="341"/>
      <c r="FXM61" s="341"/>
      <c r="FXN61" s="341"/>
      <c r="FXO61" s="341"/>
      <c r="FXP61" s="341"/>
      <c r="FXQ61" s="341"/>
      <c r="FXR61" s="341"/>
      <c r="FXS61" s="341"/>
      <c r="FXT61" s="341"/>
      <c r="FXU61" s="341"/>
      <c r="FXV61" s="341"/>
      <c r="FXW61" s="341"/>
      <c r="FXX61" s="341"/>
      <c r="FXY61" s="341"/>
      <c r="FXZ61" s="341"/>
      <c r="FYA61" s="341"/>
      <c r="FYB61" s="341"/>
      <c r="FYC61" s="341"/>
      <c r="FYD61" s="341"/>
      <c r="FYE61" s="341"/>
      <c r="FYF61" s="341"/>
      <c r="FYG61" s="341"/>
      <c r="FYH61" s="341"/>
      <c r="FYI61" s="341"/>
      <c r="FYJ61" s="341"/>
      <c r="FYK61" s="341"/>
      <c r="FYL61" s="341"/>
      <c r="FYM61" s="341"/>
      <c r="FYN61" s="341"/>
      <c r="FYO61" s="341"/>
      <c r="FYP61" s="341"/>
      <c r="FYQ61" s="341"/>
      <c r="FYR61" s="341"/>
      <c r="FYS61" s="341"/>
      <c r="FYT61" s="341"/>
      <c r="FYU61" s="341"/>
      <c r="FYV61" s="341"/>
      <c r="FYW61" s="341"/>
      <c r="FYX61" s="341"/>
      <c r="FYY61" s="341"/>
      <c r="FYZ61" s="341"/>
      <c r="FZA61" s="341"/>
      <c r="FZB61" s="341"/>
      <c r="FZC61" s="341"/>
      <c r="FZD61" s="341"/>
      <c r="FZE61" s="341"/>
      <c r="FZF61" s="341"/>
      <c r="FZG61" s="341"/>
      <c r="FZH61" s="341"/>
      <c r="FZI61" s="341"/>
      <c r="FZJ61" s="341"/>
      <c r="FZK61" s="341"/>
      <c r="FZL61" s="341"/>
      <c r="FZM61" s="341"/>
      <c r="FZN61" s="341"/>
      <c r="FZO61" s="341"/>
      <c r="FZP61" s="341"/>
      <c r="FZQ61" s="341"/>
      <c r="FZR61" s="341"/>
      <c r="FZS61" s="341"/>
      <c r="FZT61" s="341"/>
      <c r="FZU61" s="341"/>
      <c r="FZV61" s="341"/>
      <c r="FZW61" s="341"/>
      <c r="FZX61" s="341"/>
      <c r="FZY61" s="341"/>
      <c r="FZZ61" s="341"/>
      <c r="GAA61" s="341"/>
      <c r="GAB61" s="341"/>
      <c r="GAC61" s="341"/>
      <c r="GAD61" s="341"/>
      <c r="GAE61" s="341"/>
      <c r="GAF61" s="341"/>
      <c r="GAG61" s="341"/>
      <c r="GAH61" s="341"/>
      <c r="GAI61" s="341"/>
      <c r="GAJ61" s="341"/>
      <c r="GAK61" s="341"/>
      <c r="GAL61" s="341"/>
      <c r="GAM61" s="341"/>
      <c r="GAN61" s="341"/>
      <c r="GAO61" s="341"/>
      <c r="GAP61" s="341"/>
      <c r="GAQ61" s="341"/>
      <c r="GAR61" s="341"/>
      <c r="GAS61" s="341"/>
      <c r="GAT61" s="341"/>
      <c r="GAU61" s="341"/>
      <c r="GAV61" s="341"/>
      <c r="GAW61" s="341"/>
      <c r="GAX61" s="341"/>
      <c r="GAY61" s="341"/>
      <c r="GAZ61" s="341"/>
      <c r="GBA61" s="341"/>
      <c r="GBB61" s="341"/>
      <c r="GBC61" s="341"/>
      <c r="GBD61" s="341"/>
      <c r="GBE61" s="341"/>
      <c r="GBF61" s="341"/>
      <c r="GBG61" s="341"/>
      <c r="GBH61" s="341"/>
      <c r="GBI61" s="341"/>
      <c r="GBJ61" s="341"/>
      <c r="GBK61" s="341"/>
      <c r="GBL61" s="341"/>
      <c r="GBM61" s="341"/>
      <c r="GBN61" s="341"/>
      <c r="GBO61" s="341"/>
      <c r="GBP61" s="341"/>
      <c r="GBQ61" s="341"/>
      <c r="GBR61" s="341"/>
      <c r="GBS61" s="341"/>
      <c r="GBT61" s="341"/>
      <c r="GBU61" s="341"/>
      <c r="GBV61" s="341"/>
      <c r="GBW61" s="341"/>
      <c r="GBX61" s="341"/>
      <c r="GBY61" s="341"/>
      <c r="GBZ61" s="341"/>
      <c r="GCA61" s="341"/>
      <c r="GCB61" s="341"/>
      <c r="GCC61" s="341"/>
      <c r="GCD61" s="341"/>
      <c r="GCE61" s="341"/>
      <c r="GCF61" s="341"/>
      <c r="GCG61" s="341"/>
      <c r="GCH61" s="341"/>
      <c r="GCI61" s="341"/>
      <c r="GCJ61" s="341"/>
      <c r="GCK61" s="341"/>
      <c r="GCL61" s="341"/>
      <c r="GCM61" s="341"/>
      <c r="GCN61" s="341"/>
      <c r="GCO61" s="341"/>
      <c r="GCP61" s="341"/>
      <c r="GCQ61" s="341"/>
      <c r="GCR61" s="341"/>
      <c r="GCS61" s="341"/>
      <c r="GCT61" s="341"/>
      <c r="GCU61" s="341"/>
      <c r="GCV61" s="341"/>
      <c r="GCW61" s="341"/>
      <c r="GCX61" s="341"/>
      <c r="GCY61" s="341"/>
      <c r="GCZ61" s="341"/>
      <c r="GDA61" s="341"/>
      <c r="GDB61" s="341"/>
      <c r="GDC61" s="341"/>
      <c r="GDD61" s="341"/>
      <c r="GDE61" s="341"/>
      <c r="GDF61" s="341"/>
      <c r="GDG61" s="341"/>
      <c r="GDH61" s="341"/>
      <c r="GDI61" s="341"/>
      <c r="GDJ61" s="341"/>
      <c r="GDK61" s="341"/>
      <c r="GDL61" s="341"/>
      <c r="GDM61" s="341"/>
      <c r="GDN61" s="341"/>
      <c r="GDO61" s="341"/>
      <c r="GDP61" s="341"/>
      <c r="GDQ61" s="341"/>
      <c r="GDR61" s="341"/>
      <c r="GDS61" s="341"/>
      <c r="GDT61" s="341"/>
      <c r="GDU61" s="341"/>
      <c r="GDV61" s="341"/>
      <c r="GDW61" s="341"/>
      <c r="GDX61" s="341"/>
      <c r="GDY61" s="341"/>
      <c r="GDZ61" s="341"/>
      <c r="GEA61" s="341"/>
      <c r="GEB61" s="341"/>
      <c r="GEC61" s="341"/>
      <c r="GED61" s="341"/>
      <c r="GEE61" s="341"/>
      <c r="GEF61" s="341"/>
      <c r="GEG61" s="341"/>
      <c r="GEH61" s="341"/>
      <c r="GEI61" s="341"/>
      <c r="GEJ61" s="341"/>
      <c r="GEK61" s="341"/>
      <c r="GEL61" s="341"/>
      <c r="GEM61" s="341"/>
      <c r="GEN61" s="341"/>
      <c r="GEO61" s="341"/>
      <c r="GEP61" s="341"/>
      <c r="GEQ61" s="341"/>
      <c r="GER61" s="341"/>
      <c r="GES61" s="341"/>
      <c r="GET61" s="341"/>
      <c r="GEU61" s="341"/>
      <c r="GEV61" s="341"/>
      <c r="GEW61" s="341"/>
      <c r="GEX61" s="341"/>
      <c r="GEY61" s="341"/>
      <c r="GEZ61" s="341"/>
      <c r="GFA61" s="341"/>
      <c r="GFB61" s="341"/>
      <c r="GFC61" s="341"/>
      <c r="GFD61" s="341"/>
      <c r="GFE61" s="341"/>
      <c r="GFF61" s="341"/>
      <c r="GFG61" s="341"/>
      <c r="GFH61" s="341"/>
      <c r="GFI61" s="341"/>
      <c r="GFJ61" s="341"/>
      <c r="GFK61" s="341"/>
      <c r="GFL61" s="341"/>
      <c r="GFM61" s="341"/>
      <c r="GFN61" s="341"/>
      <c r="GFO61" s="341"/>
      <c r="GFP61" s="341"/>
      <c r="GFQ61" s="341"/>
      <c r="GFR61" s="341"/>
      <c r="GFS61" s="341"/>
      <c r="GFT61" s="341"/>
      <c r="GFU61" s="341"/>
      <c r="GFV61" s="341"/>
      <c r="GFW61" s="341"/>
      <c r="GFX61" s="341"/>
      <c r="GFY61" s="341"/>
      <c r="GFZ61" s="341"/>
      <c r="GGA61" s="341"/>
      <c r="GGB61" s="341"/>
      <c r="GGC61" s="341"/>
      <c r="GGD61" s="341"/>
      <c r="GGE61" s="341"/>
      <c r="GGF61" s="341"/>
      <c r="GGG61" s="341"/>
      <c r="GGH61" s="341"/>
      <c r="GGI61" s="341"/>
      <c r="GGJ61" s="341"/>
      <c r="GGK61" s="341"/>
      <c r="GGL61" s="341"/>
      <c r="GGM61" s="341"/>
      <c r="GGN61" s="341"/>
      <c r="GGO61" s="341"/>
      <c r="GGP61" s="341"/>
      <c r="GGQ61" s="341"/>
      <c r="GGR61" s="341"/>
      <c r="GGS61" s="341"/>
      <c r="GGT61" s="341"/>
      <c r="GGU61" s="341"/>
      <c r="GGV61" s="341"/>
      <c r="GGW61" s="341"/>
      <c r="GGX61" s="341"/>
      <c r="GGY61" s="341"/>
      <c r="GGZ61" s="341"/>
      <c r="GHA61" s="341"/>
      <c r="GHB61" s="341"/>
      <c r="GHC61" s="341"/>
      <c r="GHD61" s="341"/>
      <c r="GHE61" s="341"/>
      <c r="GHF61" s="341"/>
      <c r="GHG61" s="341"/>
      <c r="GHH61" s="341"/>
      <c r="GHI61" s="341"/>
      <c r="GHJ61" s="341"/>
      <c r="GHK61" s="341"/>
      <c r="GHL61" s="341"/>
      <c r="GHM61" s="341"/>
      <c r="GHN61" s="341"/>
      <c r="GHO61" s="341"/>
      <c r="GHP61" s="341"/>
      <c r="GHQ61" s="341"/>
      <c r="GHR61" s="341"/>
      <c r="GHS61" s="341"/>
      <c r="GHT61" s="341"/>
      <c r="GHU61" s="341"/>
      <c r="GHV61" s="341"/>
      <c r="GHW61" s="341"/>
      <c r="GHX61" s="341"/>
      <c r="GHY61" s="341"/>
      <c r="GHZ61" s="341"/>
      <c r="GIA61" s="341"/>
      <c r="GIB61" s="341"/>
      <c r="GIC61" s="341"/>
      <c r="GID61" s="341"/>
      <c r="GIE61" s="341"/>
      <c r="GIF61" s="341"/>
      <c r="GIG61" s="341"/>
      <c r="GIH61" s="341"/>
      <c r="GII61" s="341"/>
      <c r="GIJ61" s="341"/>
      <c r="GIK61" s="341"/>
      <c r="GIL61" s="341"/>
      <c r="GIM61" s="341"/>
      <c r="GIN61" s="341"/>
      <c r="GIO61" s="341"/>
      <c r="GIP61" s="341"/>
      <c r="GIQ61" s="341"/>
      <c r="GIR61" s="341"/>
      <c r="GIS61" s="341"/>
      <c r="GIT61" s="341"/>
      <c r="GIU61" s="341"/>
      <c r="GIV61" s="341"/>
      <c r="GIW61" s="341"/>
      <c r="GIX61" s="341"/>
      <c r="GIY61" s="341"/>
      <c r="GIZ61" s="341"/>
      <c r="GJA61" s="341"/>
      <c r="GJB61" s="341"/>
      <c r="GJC61" s="341"/>
      <c r="GJD61" s="341"/>
      <c r="GJE61" s="341"/>
      <c r="GJF61" s="341"/>
      <c r="GJG61" s="341"/>
      <c r="GJH61" s="341"/>
      <c r="GJI61" s="341"/>
      <c r="GJJ61" s="341"/>
      <c r="GJK61" s="341"/>
      <c r="GJL61" s="341"/>
      <c r="GJM61" s="341"/>
      <c r="GJN61" s="341"/>
      <c r="GJO61" s="341"/>
      <c r="GJP61" s="341"/>
      <c r="GJQ61" s="341"/>
      <c r="GJR61" s="341"/>
      <c r="GJS61" s="341"/>
      <c r="GJT61" s="341"/>
      <c r="GJU61" s="341"/>
      <c r="GJV61" s="341"/>
      <c r="GJW61" s="341"/>
      <c r="GJX61" s="341"/>
      <c r="GJY61" s="341"/>
      <c r="GJZ61" s="341"/>
      <c r="GKA61" s="341"/>
      <c r="GKB61" s="341"/>
      <c r="GKC61" s="341"/>
      <c r="GKD61" s="341"/>
      <c r="GKE61" s="341"/>
      <c r="GKF61" s="341"/>
      <c r="GKG61" s="341"/>
      <c r="GKH61" s="341"/>
      <c r="GKI61" s="341"/>
      <c r="GKJ61" s="341"/>
      <c r="GKK61" s="341"/>
      <c r="GKL61" s="341"/>
      <c r="GKM61" s="341"/>
      <c r="GKN61" s="341"/>
      <c r="GKO61" s="341"/>
      <c r="GKP61" s="341"/>
      <c r="GKQ61" s="341"/>
      <c r="GKR61" s="341"/>
      <c r="GKS61" s="341"/>
      <c r="GKT61" s="341"/>
      <c r="GKU61" s="341"/>
      <c r="GKV61" s="341"/>
      <c r="GKW61" s="341"/>
      <c r="GKX61" s="341"/>
      <c r="GKY61" s="341"/>
      <c r="GKZ61" s="341"/>
      <c r="GLA61" s="341"/>
      <c r="GLB61" s="341"/>
      <c r="GLC61" s="341"/>
      <c r="GLD61" s="341"/>
      <c r="GLE61" s="341"/>
      <c r="GLF61" s="341"/>
      <c r="GLG61" s="341"/>
      <c r="GLH61" s="341"/>
      <c r="GLI61" s="341"/>
      <c r="GLJ61" s="341"/>
      <c r="GLK61" s="341"/>
      <c r="GLL61" s="341"/>
      <c r="GLM61" s="341"/>
      <c r="GLN61" s="341"/>
      <c r="GLO61" s="341"/>
      <c r="GLP61" s="341"/>
      <c r="GLQ61" s="341"/>
      <c r="GLR61" s="341"/>
      <c r="GLS61" s="341"/>
      <c r="GLT61" s="341"/>
      <c r="GLU61" s="341"/>
      <c r="GLV61" s="341"/>
      <c r="GLW61" s="341"/>
      <c r="GLX61" s="341"/>
      <c r="GLY61" s="341"/>
      <c r="GLZ61" s="341"/>
      <c r="GMA61" s="341"/>
      <c r="GMB61" s="341"/>
      <c r="GMC61" s="341"/>
      <c r="GMD61" s="341"/>
      <c r="GME61" s="341"/>
      <c r="GMF61" s="341"/>
      <c r="GMG61" s="341"/>
      <c r="GMH61" s="341"/>
      <c r="GMI61" s="341"/>
      <c r="GMJ61" s="341"/>
      <c r="GMK61" s="341"/>
      <c r="GML61" s="341"/>
      <c r="GMM61" s="341"/>
      <c r="GMN61" s="341"/>
      <c r="GMO61" s="341"/>
      <c r="GMP61" s="341"/>
      <c r="GMQ61" s="341"/>
      <c r="GMR61" s="341"/>
      <c r="GMS61" s="341"/>
      <c r="GMT61" s="341"/>
      <c r="GMU61" s="341"/>
      <c r="GMV61" s="341"/>
      <c r="GMW61" s="341"/>
      <c r="GMX61" s="341"/>
      <c r="GMY61" s="341"/>
      <c r="GMZ61" s="341"/>
      <c r="GNA61" s="341"/>
      <c r="GNB61" s="341"/>
      <c r="GNC61" s="341"/>
      <c r="GND61" s="341"/>
      <c r="GNE61" s="341"/>
      <c r="GNF61" s="341"/>
      <c r="GNG61" s="341"/>
      <c r="GNH61" s="341"/>
      <c r="GNI61" s="341"/>
      <c r="GNJ61" s="341"/>
      <c r="GNK61" s="341"/>
      <c r="GNL61" s="341"/>
      <c r="GNM61" s="341"/>
      <c r="GNN61" s="341"/>
      <c r="GNO61" s="341"/>
      <c r="GNP61" s="341"/>
      <c r="GNQ61" s="341"/>
      <c r="GNR61" s="341"/>
      <c r="GNS61" s="341"/>
      <c r="GNT61" s="341"/>
      <c r="GNU61" s="341"/>
      <c r="GNV61" s="341"/>
      <c r="GNW61" s="341"/>
      <c r="GNX61" s="341"/>
      <c r="GNY61" s="341"/>
      <c r="GNZ61" s="341"/>
      <c r="GOA61" s="341"/>
      <c r="GOB61" s="341"/>
      <c r="GOC61" s="341"/>
      <c r="GOD61" s="341"/>
      <c r="GOE61" s="341"/>
      <c r="GOF61" s="341"/>
      <c r="GOG61" s="341"/>
      <c r="GOH61" s="341"/>
      <c r="GOI61" s="341"/>
      <c r="GOJ61" s="341"/>
      <c r="GOK61" s="341"/>
      <c r="GOL61" s="341"/>
      <c r="GOM61" s="341"/>
      <c r="GON61" s="341"/>
      <c r="GOO61" s="341"/>
      <c r="GOP61" s="341"/>
      <c r="GOQ61" s="341"/>
      <c r="GOR61" s="341"/>
      <c r="GOS61" s="341"/>
      <c r="GOT61" s="341"/>
      <c r="GOU61" s="341"/>
      <c r="GOV61" s="341"/>
      <c r="GOW61" s="341"/>
      <c r="GOX61" s="341"/>
      <c r="GOY61" s="341"/>
      <c r="GOZ61" s="341"/>
      <c r="GPA61" s="341"/>
      <c r="GPB61" s="341"/>
      <c r="GPC61" s="341"/>
      <c r="GPD61" s="341"/>
      <c r="GPE61" s="341"/>
      <c r="GPF61" s="341"/>
      <c r="GPG61" s="341"/>
      <c r="GPH61" s="341"/>
      <c r="GPI61" s="341"/>
      <c r="GPJ61" s="341"/>
      <c r="GPK61" s="341"/>
      <c r="GPL61" s="341"/>
      <c r="GPM61" s="341"/>
      <c r="GPN61" s="341"/>
      <c r="GPO61" s="341"/>
      <c r="GPP61" s="341"/>
      <c r="GPQ61" s="341"/>
      <c r="GPR61" s="341"/>
      <c r="GPS61" s="341"/>
      <c r="GPT61" s="341"/>
      <c r="GPU61" s="341"/>
      <c r="GPV61" s="341"/>
      <c r="GPW61" s="341"/>
      <c r="GPX61" s="341"/>
      <c r="GPY61" s="341"/>
      <c r="GPZ61" s="341"/>
      <c r="GQA61" s="341"/>
      <c r="GQB61" s="341"/>
      <c r="GQC61" s="341"/>
      <c r="GQD61" s="341"/>
      <c r="GQE61" s="341"/>
      <c r="GQF61" s="341"/>
      <c r="GQG61" s="341"/>
      <c r="GQH61" s="341"/>
      <c r="GQI61" s="341"/>
      <c r="GQJ61" s="341"/>
      <c r="GQK61" s="341"/>
      <c r="GQL61" s="341"/>
      <c r="GQM61" s="341"/>
      <c r="GQN61" s="341"/>
      <c r="GQO61" s="341"/>
      <c r="GQP61" s="341"/>
      <c r="GQQ61" s="341"/>
      <c r="GQR61" s="341"/>
      <c r="GQS61" s="341"/>
      <c r="GQT61" s="341"/>
      <c r="GQU61" s="341"/>
      <c r="GQV61" s="341"/>
      <c r="GQW61" s="341"/>
      <c r="GQX61" s="341"/>
      <c r="GQY61" s="341"/>
      <c r="GQZ61" s="341"/>
      <c r="GRA61" s="341"/>
      <c r="GRB61" s="341"/>
      <c r="GRC61" s="341"/>
      <c r="GRD61" s="341"/>
      <c r="GRE61" s="341"/>
      <c r="GRF61" s="341"/>
      <c r="GRG61" s="341"/>
      <c r="GRH61" s="341"/>
      <c r="GRI61" s="341"/>
      <c r="GRJ61" s="341"/>
      <c r="GRK61" s="341"/>
      <c r="GRL61" s="341"/>
      <c r="GRM61" s="341"/>
      <c r="GRN61" s="341"/>
      <c r="GRO61" s="341"/>
      <c r="GRP61" s="341"/>
      <c r="GRQ61" s="341"/>
      <c r="GRR61" s="341"/>
      <c r="GRS61" s="341"/>
      <c r="GRT61" s="341"/>
      <c r="GRU61" s="341"/>
      <c r="GRV61" s="341"/>
      <c r="GRW61" s="341"/>
      <c r="GRX61" s="341"/>
      <c r="GRY61" s="341"/>
      <c r="GRZ61" s="341"/>
      <c r="GSA61" s="341"/>
      <c r="GSB61" s="341"/>
      <c r="GSC61" s="341"/>
      <c r="GSD61" s="341"/>
      <c r="GSE61" s="341"/>
      <c r="GSF61" s="341"/>
      <c r="GSG61" s="341"/>
      <c r="GSH61" s="341"/>
      <c r="GSI61" s="341"/>
      <c r="GSJ61" s="341"/>
      <c r="GSK61" s="341"/>
      <c r="GSL61" s="341"/>
      <c r="GSM61" s="341"/>
      <c r="GSN61" s="341"/>
      <c r="GSO61" s="341"/>
      <c r="GSP61" s="341"/>
      <c r="GSQ61" s="341"/>
      <c r="GSR61" s="341"/>
      <c r="GSS61" s="341"/>
      <c r="GST61" s="341"/>
      <c r="GSU61" s="341"/>
      <c r="GSV61" s="341"/>
      <c r="GSW61" s="341"/>
      <c r="GSX61" s="341"/>
      <c r="GSY61" s="341"/>
      <c r="GSZ61" s="341"/>
      <c r="GTA61" s="341"/>
      <c r="GTB61" s="341"/>
      <c r="GTC61" s="341"/>
      <c r="GTD61" s="341"/>
      <c r="GTE61" s="341"/>
      <c r="GTF61" s="341"/>
      <c r="GTG61" s="341"/>
      <c r="GTH61" s="341"/>
      <c r="GTI61" s="341"/>
      <c r="GTJ61" s="341"/>
      <c r="GTK61" s="341"/>
      <c r="GTL61" s="341"/>
      <c r="GTM61" s="341"/>
      <c r="GTN61" s="341"/>
      <c r="GTO61" s="341"/>
      <c r="GTP61" s="341"/>
      <c r="GTQ61" s="341"/>
      <c r="GTR61" s="341"/>
      <c r="GTS61" s="341"/>
      <c r="GTT61" s="341"/>
      <c r="GTU61" s="341"/>
      <c r="GTV61" s="341"/>
      <c r="GTW61" s="341"/>
      <c r="GTX61" s="341"/>
      <c r="GTY61" s="341"/>
      <c r="GTZ61" s="341"/>
      <c r="GUA61" s="341"/>
      <c r="GUB61" s="341"/>
      <c r="GUC61" s="341"/>
      <c r="GUD61" s="341"/>
      <c r="GUE61" s="341"/>
      <c r="GUF61" s="341"/>
      <c r="GUG61" s="341"/>
      <c r="GUH61" s="341"/>
      <c r="GUI61" s="341"/>
      <c r="GUJ61" s="341"/>
      <c r="GUK61" s="341"/>
      <c r="GUL61" s="341"/>
      <c r="GUM61" s="341"/>
      <c r="GUN61" s="341"/>
      <c r="GUO61" s="341"/>
      <c r="GUP61" s="341"/>
      <c r="GUQ61" s="341"/>
      <c r="GUR61" s="341"/>
      <c r="GUS61" s="341"/>
      <c r="GUT61" s="341"/>
      <c r="GUU61" s="341"/>
      <c r="GUV61" s="341"/>
      <c r="GUW61" s="341"/>
      <c r="GUX61" s="341"/>
      <c r="GUY61" s="341"/>
      <c r="GUZ61" s="341"/>
      <c r="GVA61" s="341"/>
      <c r="GVB61" s="341"/>
      <c r="GVC61" s="341"/>
      <c r="GVD61" s="341"/>
      <c r="GVE61" s="341"/>
      <c r="GVF61" s="341"/>
      <c r="GVG61" s="341"/>
      <c r="GVH61" s="341"/>
      <c r="GVI61" s="341"/>
      <c r="GVJ61" s="341"/>
      <c r="GVK61" s="341"/>
      <c r="GVL61" s="341"/>
      <c r="GVM61" s="341"/>
      <c r="GVN61" s="341"/>
      <c r="GVO61" s="341"/>
      <c r="GVP61" s="341"/>
      <c r="GVQ61" s="341"/>
      <c r="GVR61" s="341"/>
      <c r="GVS61" s="341"/>
      <c r="GVT61" s="341"/>
      <c r="GVU61" s="341"/>
      <c r="GVV61" s="341"/>
      <c r="GVW61" s="341"/>
      <c r="GVX61" s="341"/>
      <c r="GVY61" s="341"/>
      <c r="GVZ61" s="341"/>
      <c r="GWA61" s="341"/>
      <c r="GWB61" s="341"/>
      <c r="GWC61" s="341"/>
      <c r="GWD61" s="341"/>
      <c r="GWE61" s="341"/>
      <c r="GWF61" s="341"/>
      <c r="GWG61" s="341"/>
      <c r="GWH61" s="341"/>
      <c r="GWI61" s="341"/>
      <c r="GWJ61" s="341"/>
      <c r="GWK61" s="341"/>
      <c r="GWL61" s="341"/>
      <c r="GWM61" s="341"/>
      <c r="GWN61" s="341"/>
      <c r="GWO61" s="341"/>
      <c r="GWP61" s="341"/>
      <c r="GWQ61" s="341"/>
      <c r="GWR61" s="341"/>
      <c r="GWS61" s="341"/>
      <c r="GWT61" s="341"/>
      <c r="GWU61" s="341"/>
      <c r="GWV61" s="341"/>
      <c r="GWW61" s="341"/>
      <c r="GWX61" s="341"/>
      <c r="GWY61" s="341"/>
      <c r="GWZ61" s="341"/>
      <c r="GXA61" s="341"/>
      <c r="GXB61" s="341"/>
      <c r="GXC61" s="341"/>
      <c r="GXD61" s="341"/>
      <c r="GXE61" s="341"/>
      <c r="GXF61" s="341"/>
      <c r="GXG61" s="341"/>
      <c r="GXH61" s="341"/>
      <c r="GXI61" s="341"/>
      <c r="GXJ61" s="341"/>
      <c r="GXK61" s="341"/>
      <c r="GXL61" s="341"/>
      <c r="GXM61" s="341"/>
      <c r="GXN61" s="341"/>
      <c r="GXO61" s="341"/>
      <c r="GXP61" s="341"/>
      <c r="GXQ61" s="341"/>
      <c r="GXR61" s="341"/>
      <c r="GXS61" s="341"/>
      <c r="GXT61" s="341"/>
      <c r="GXU61" s="341"/>
      <c r="GXV61" s="341"/>
      <c r="GXW61" s="341"/>
      <c r="GXX61" s="341"/>
      <c r="GXY61" s="341"/>
      <c r="GXZ61" s="341"/>
      <c r="GYA61" s="341"/>
      <c r="GYB61" s="341"/>
      <c r="GYC61" s="341"/>
      <c r="GYD61" s="341"/>
      <c r="GYE61" s="341"/>
      <c r="GYF61" s="341"/>
      <c r="GYG61" s="341"/>
      <c r="GYH61" s="341"/>
      <c r="GYI61" s="341"/>
      <c r="GYJ61" s="341"/>
      <c r="GYK61" s="341"/>
      <c r="GYL61" s="341"/>
      <c r="GYM61" s="341"/>
      <c r="GYN61" s="341"/>
      <c r="GYO61" s="341"/>
      <c r="GYP61" s="341"/>
      <c r="GYQ61" s="341"/>
      <c r="GYR61" s="341"/>
      <c r="GYS61" s="341"/>
      <c r="GYT61" s="341"/>
      <c r="GYU61" s="341"/>
      <c r="GYV61" s="341"/>
      <c r="GYW61" s="341"/>
      <c r="GYX61" s="341"/>
      <c r="GYY61" s="341"/>
      <c r="GYZ61" s="341"/>
      <c r="GZA61" s="341"/>
      <c r="GZB61" s="341"/>
      <c r="GZC61" s="341"/>
      <c r="GZD61" s="341"/>
      <c r="GZE61" s="341"/>
      <c r="GZF61" s="341"/>
      <c r="GZG61" s="341"/>
      <c r="GZH61" s="341"/>
      <c r="GZI61" s="341"/>
      <c r="GZJ61" s="341"/>
      <c r="GZK61" s="341"/>
      <c r="GZL61" s="341"/>
      <c r="GZM61" s="341"/>
      <c r="GZN61" s="341"/>
      <c r="GZO61" s="341"/>
      <c r="GZP61" s="341"/>
      <c r="GZQ61" s="341"/>
      <c r="GZR61" s="341"/>
      <c r="GZS61" s="341"/>
      <c r="GZT61" s="341"/>
      <c r="GZU61" s="341"/>
      <c r="GZV61" s="341"/>
      <c r="GZW61" s="341"/>
      <c r="GZX61" s="341"/>
      <c r="GZY61" s="341"/>
      <c r="GZZ61" s="341"/>
      <c r="HAA61" s="341"/>
      <c r="HAB61" s="341"/>
      <c r="HAC61" s="341"/>
      <c r="HAD61" s="341"/>
      <c r="HAE61" s="341"/>
      <c r="HAF61" s="341"/>
      <c r="HAG61" s="341"/>
      <c r="HAH61" s="341"/>
      <c r="HAI61" s="341"/>
      <c r="HAJ61" s="341"/>
      <c r="HAK61" s="341"/>
      <c r="HAL61" s="341"/>
      <c r="HAM61" s="341"/>
      <c r="HAN61" s="341"/>
      <c r="HAO61" s="341"/>
      <c r="HAP61" s="341"/>
      <c r="HAQ61" s="341"/>
      <c r="HAR61" s="341"/>
      <c r="HAS61" s="341"/>
      <c r="HAT61" s="341"/>
      <c r="HAU61" s="341"/>
      <c r="HAV61" s="341"/>
      <c r="HAW61" s="341"/>
      <c r="HAX61" s="341"/>
      <c r="HAY61" s="341"/>
      <c r="HAZ61" s="341"/>
      <c r="HBA61" s="341"/>
      <c r="HBB61" s="341"/>
      <c r="HBC61" s="341"/>
      <c r="HBD61" s="341"/>
      <c r="HBE61" s="341"/>
      <c r="HBF61" s="341"/>
      <c r="HBG61" s="341"/>
      <c r="HBH61" s="341"/>
      <c r="HBI61" s="341"/>
      <c r="HBJ61" s="341"/>
      <c r="HBK61" s="341"/>
      <c r="HBL61" s="341"/>
      <c r="HBM61" s="341"/>
      <c r="HBN61" s="341"/>
      <c r="HBO61" s="341"/>
      <c r="HBP61" s="341"/>
      <c r="HBQ61" s="341"/>
      <c r="HBR61" s="341"/>
      <c r="HBS61" s="341"/>
      <c r="HBT61" s="341"/>
      <c r="HBU61" s="341"/>
      <c r="HBV61" s="341"/>
      <c r="HBW61" s="341"/>
      <c r="HBX61" s="341"/>
      <c r="HBY61" s="341"/>
      <c r="HBZ61" s="341"/>
      <c r="HCA61" s="341"/>
      <c r="HCB61" s="341"/>
      <c r="HCC61" s="341"/>
      <c r="HCD61" s="341"/>
      <c r="HCE61" s="341"/>
      <c r="HCF61" s="341"/>
      <c r="HCG61" s="341"/>
      <c r="HCH61" s="341"/>
      <c r="HCI61" s="341"/>
      <c r="HCJ61" s="341"/>
      <c r="HCK61" s="341"/>
      <c r="HCL61" s="341"/>
      <c r="HCM61" s="341"/>
      <c r="HCN61" s="341"/>
      <c r="HCO61" s="341"/>
      <c r="HCP61" s="341"/>
      <c r="HCQ61" s="341"/>
      <c r="HCR61" s="341"/>
      <c r="HCS61" s="341"/>
      <c r="HCT61" s="341"/>
      <c r="HCU61" s="341"/>
      <c r="HCV61" s="341"/>
      <c r="HCW61" s="341"/>
      <c r="HCX61" s="341"/>
      <c r="HCY61" s="341"/>
      <c r="HCZ61" s="341"/>
      <c r="HDA61" s="341"/>
      <c r="HDB61" s="341"/>
      <c r="HDC61" s="341"/>
      <c r="HDD61" s="341"/>
      <c r="HDE61" s="341"/>
      <c r="HDF61" s="341"/>
      <c r="HDG61" s="341"/>
      <c r="HDH61" s="341"/>
      <c r="HDI61" s="341"/>
      <c r="HDJ61" s="341"/>
      <c r="HDK61" s="341"/>
      <c r="HDL61" s="341"/>
      <c r="HDM61" s="341"/>
      <c r="HDN61" s="341"/>
      <c r="HDO61" s="341"/>
      <c r="HDP61" s="341"/>
      <c r="HDQ61" s="341"/>
      <c r="HDR61" s="341"/>
      <c r="HDS61" s="341"/>
      <c r="HDT61" s="341"/>
      <c r="HDU61" s="341"/>
      <c r="HDV61" s="341"/>
      <c r="HDW61" s="341"/>
      <c r="HDX61" s="341"/>
      <c r="HDY61" s="341"/>
      <c r="HDZ61" s="341"/>
      <c r="HEA61" s="341"/>
      <c r="HEB61" s="341"/>
      <c r="HEC61" s="341"/>
      <c r="HED61" s="341"/>
      <c r="HEE61" s="341"/>
      <c r="HEF61" s="341"/>
      <c r="HEG61" s="341"/>
      <c r="HEH61" s="341"/>
      <c r="HEI61" s="341"/>
      <c r="HEJ61" s="341"/>
      <c r="HEK61" s="341"/>
      <c r="HEL61" s="341"/>
      <c r="HEM61" s="341"/>
      <c r="HEN61" s="341"/>
      <c r="HEO61" s="341"/>
      <c r="HEP61" s="341"/>
      <c r="HEQ61" s="341"/>
      <c r="HER61" s="341"/>
      <c r="HES61" s="341"/>
      <c r="HET61" s="341"/>
      <c r="HEU61" s="341"/>
      <c r="HEV61" s="341"/>
      <c r="HEW61" s="341"/>
      <c r="HEX61" s="341"/>
      <c r="HEY61" s="341"/>
      <c r="HEZ61" s="341"/>
      <c r="HFA61" s="341"/>
      <c r="HFB61" s="341"/>
      <c r="HFC61" s="341"/>
      <c r="HFD61" s="341"/>
      <c r="HFE61" s="341"/>
      <c r="HFF61" s="341"/>
      <c r="HFG61" s="341"/>
      <c r="HFH61" s="341"/>
      <c r="HFI61" s="341"/>
      <c r="HFJ61" s="341"/>
      <c r="HFK61" s="341"/>
      <c r="HFL61" s="341"/>
      <c r="HFM61" s="341"/>
      <c r="HFN61" s="341"/>
      <c r="HFO61" s="341"/>
      <c r="HFP61" s="341"/>
      <c r="HFQ61" s="341"/>
      <c r="HFR61" s="341"/>
      <c r="HFS61" s="341"/>
      <c r="HFT61" s="341"/>
      <c r="HFU61" s="341"/>
      <c r="HFV61" s="341"/>
      <c r="HFW61" s="341"/>
      <c r="HFX61" s="341"/>
      <c r="HFY61" s="341"/>
      <c r="HFZ61" s="341"/>
      <c r="HGA61" s="341"/>
      <c r="HGB61" s="341"/>
      <c r="HGC61" s="341"/>
      <c r="HGD61" s="341"/>
      <c r="HGE61" s="341"/>
      <c r="HGF61" s="341"/>
      <c r="HGG61" s="341"/>
      <c r="HGH61" s="341"/>
      <c r="HGI61" s="341"/>
      <c r="HGJ61" s="341"/>
      <c r="HGK61" s="341"/>
      <c r="HGL61" s="341"/>
      <c r="HGM61" s="341"/>
      <c r="HGN61" s="341"/>
      <c r="HGO61" s="341"/>
      <c r="HGP61" s="341"/>
      <c r="HGQ61" s="341"/>
      <c r="HGR61" s="341"/>
      <c r="HGS61" s="341"/>
      <c r="HGT61" s="341"/>
      <c r="HGU61" s="341"/>
      <c r="HGV61" s="341"/>
      <c r="HGW61" s="341"/>
      <c r="HGX61" s="341"/>
      <c r="HGY61" s="341"/>
      <c r="HGZ61" s="341"/>
      <c r="HHA61" s="341"/>
      <c r="HHB61" s="341"/>
      <c r="HHC61" s="341"/>
      <c r="HHD61" s="341"/>
      <c r="HHE61" s="341"/>
      <c r="HHF61" s="341"/>
      <c r="HHG61" s="341"/>
      <c r="HHH61" s="341"/>
      <c r="HHI61" s="341"/>
      <c r="HHJ61" s="341"/>
      <c r="HHK61" s="341"/>
      <c r="HHL61" s="341"/>
      <c r="HHM61" s="341"/>
      <c r="HHN61" s="341"/>
      <c r="HHO61" s="341"/>
      <c r="HHP61" s="341"/>
      <c r="HHQ61" s="341"/>
      <c r="HHR61" s="341"/>
      <c r="HHS61" s="341"/>
      <c r="HHT61" s="341"/>
      <c r="HHU61" s="341"/>
      <c r="HHV61" s="341"/>
      <c r="HHW61" s="341"/>
      <c r="HHX61" s="341"/>
      <c r="HHY61" s="341"/>
      <c r="HHZ61" s="341"/>
      <c r="HIA61" s="341"/>
      <c r="HIB61" s="341"/>
      <c r="HIC61" s="341"/>
      <c r="HID61" s="341"/>
      <c r="HIE61" s="341"/>
      <c r="HIF61" s="341"/>
      <c r="HIG61" s="341"/>
      <c r="HIH61" s="341"/>
      <c r="HII61" s="341"/>
      <c r="HIJ61" s="341"/>
      <c r="HIK61" s="341"/>
      <c r="HIL61" s="341"/>
      <c r="HIM61" s="341"/>
      <c r="HIN61" s="341"/>
      <c r="HIO61" s="341"/>
      <c r="HIP61" s="341"/>
      <c r="HIQ61" s="341"/>
      <c r="HIR61" s="341"/>
      <c r="HIS61" s="341"/>
      <c r="HIT61" s="341"/>
      <c r="HIU61" s="341"/>
      <c r="HIV61" s="341"/>
      <c r="HIW61" s="341"/>
      <c r="HIX61" s="341"/>
      <c r="HIY61" s="341"/>
      <c r="HIZ61" s="341"/>
      <c r="HJA61" s="341"/>
      <c r="HJB61" s="341"/>
      <c r="HJC61" s="341"/>
      <c r="HJD61" s="341"/>
      <c r="HJE61" s="341"/>
      <c r="HJF61" s="341"/>
      <c r="HJG61" s="341"/>
      <c r="HJH61" s="341"/>
      <c r="HJI61" s="341"/>
      <c r="HJJ61" s="341"/>
      <c r="HJK61" s="341"/>
      <c r="HJL61" s="341"/>
      <c r="HJM61" s="341"/>
      <c r="HJN61" s="341"/>
      <c r="HJO61" s="341"/>
      <c r="HJP61" s="341"/>
      <c r="HJQ61" s="341"/>
      <c r="HJR61" s="341"/>
      <c r="HJS61" s="341"/>
      <c r="HJT61" s="341"/>
      <c r="HJU61" s="341"/>
      <c r="HJV61" s="341"/>
      <c r="HJW61" s="341"/>
      <c r="HJX61" s="341"/>
      <c r="HJY61" s="341"/>
      <c r="HJZ61" s="341"/>
      <c r="HKA61" s="341"/>
      <c r="HKB61" s="341"/>
      <c r="HKC61" s="341"/>
      <c r="HKD61" s="341"/>
      <c r="HKE61" s="341"/>
      <c r="HKF61" s="341"/>
      <c r="HKG61" s="341"/>
      <c r="HKH61" s="341"/>
      <c r="HKI61" s="341"/>
      <c r="HKJ61" s="341"/>
      <c r="HKK61" s="341"/>
      <c r="HKL61" s="341"/>
      <c r="HKM61" s="341"/>
      <c r="HKN61" s="341"/>
      <c r="HKO61" s="341"/>
      <c r="HKP61" s="341"/>
      <c r="HKQ61" s="341"/>
      <c r="HKR61" s="341"/>
      <c r="HKS61" s="341"/>
      <c r="HKT61" s="341"/>
      <c r="HKU61" s="341"/>
      <c r="HKV61" s="341"/>
      <c r="HKW61" s="341"/>
      <c r="HKX61" s="341"/>
      <c r="HKY61" s="341"/>
      <c r="HKZ61" s="341"/>
      <c r="HLA61" s="341"/>
      <c r="HLB61" s="341"/>
      <c r="HLC61" s="341"/>
      <c r="HLD61" s="341"/>
      <c r="HLE61" s="341"/>
      <c r="HLF61" s="341"/>
      <c r="HLG61" s="341"/>
      <c r="HLH61" s="341"/>
      <c r="HLI61" s="341"/>
      <c r="HLJ61" s="341"/>
      <c r="HLK61" s="341"/>
      <c r="HLL61" s="341"/>
      <c r="HLM61" s="341"/>
      <c r="HLN61" s="341"/>
      <c r="HLO61" s="341"/>
      <c r="HLP61" s="341"/>
      <c r="HLQ61" s="341"/>
      <c r="HLR61" s="341"/>
      <c r="HLS61" s="341"/>
      <c r="HLT61" s="341"/>
      <c r="HLU61" s="341"/>
      <c r="HLV61" s="341"/>
      <c r="HLW61" s="341"/>
      <c r="HLX61" s="341"/>
      <c r="HLY61" s="341"/>
      <c r="HLZ61" s="341"/>
      <c r="HMA61" s="341"/>
      <c r="HMB61" s="341"/>
      <c r="HMC61" s="341"/>
      <c r="HMD61" s="341"/>
      <c r="HME61" s="341"/>
      <c r="HMF61" s="341"/>
      <c r="HMG61" s="341"/>
      <c r="HMH61" s="341"/>
      <c r="HMI61" s="341"/>
      <c r="HMJ61" s="341"/>
      <c r="HMK61" s="341"/>
      <c r="HML61" s="341"/>
      <c r="HMM61" s="341"/>
      <c r="HMN61" s="341"/>
      <c r="HMO61" s="341"/>
      <c r="HMP61" s="341"/>
      <c r="HMQ61" s="341"/>
      <c r="HMR61" s="341"/>
      <c r="HMS61" s="341"/>
      <c r="HMT61" s="341"/>
      <c r="HMU61" s="341"/>
      <c r="HMV61" s="341"/>
      <c r="HMW61" s="341"/>
      <c r="HMX61" s="341"/>
      <c r="HMY61" s="341"/>
      <c r="HMZ61" s="341"/>
      <c r="HNA61" s="341"/>
      <c r="HNB61" s="341"/>
      <c r="HNC61" s="341"/>
      <c r="HND61" s="341"/>
      <c r="HNE61" s="341"/>
      <c r="HNF61" s="341"/>
      <c r="HNG61" s="341"/>
      <c r="HNH61" s="341"/>
      <c r="HNI61" s="341"/>
      <c r="HNJ61" s="341"/>
      <c r="HNK61" s="341"/>
      <c r="HNL61" s="341"/>
      <c r="HNM61" s="341"/>
      <c r="HNN61" s="341"/>
      <c r="HNO61" s="341"/>
      <c r="HNP61" s="341"/>
      <c r="HNQ61" s="341"/>
      <c r="HNR61" s="341"/>
      <c r="HNS61" s="341"/>
      <c r="HNT61" s="341"/>
      <c r="HNU61" s="341"/>
      <c r="HNV61" s="341"/>
      <c r="HNW61" s="341"/>
      <c r="HNX61" s="341"/>
      <c r="HNY61" s="341"/>
      <c r="HNZ61" s="341"/>
      <c r="HOA61" s="341"/>
      <c r="HOB61" s="341"/>
      <c r="HOC61" s="341"/>
      <c r="HOD61" s="341"/>
      <c r="HOE61" s="341"/>
      <c r="HOF61" s="341"/>
      <c r="HOG61" s="341"/>
      <c r="HOH61" s="341"/>
      <c r="HOI61" s="341"/>
      <c r="HOJ61" s="341"/>
      <c r="HOK61" s="341"/>
      <c r="HOL61" s="341"/>
      <c r="HOM61" s="341"/>
      <c r="HON61" s="341"/>
      <c r="HOO61" s="341"/>
      <c r="HOP61" s="341"/>
      <c r="HOQ61" s="341"/>
      <c r="HOR61" s="341"/>
      <c r="HOS61" s="341"/>
      <c r="HOT61" s="341"/>
      <c r="HOU61" s="341"/>
      <c r="HOV61" s="341"/>
      <c r="HOW61" s="341"/>
      <c r="HOX61" s="341"/>
      <c r="HOY61" s="341"/>
      <c r="HOZ61" s="341"/>
      <c r="HPA61" s="341"/>
      <c r="HPB61" s="341"/>
      <c r="HPC61" s="341"/>
      <c r="HPD61" s="341"/>
      <c r="HPE61" s="341"/>
      <c r="HPF61" s="341"/>
      <c r="HPG61" s="341"/>
      <c r="HPH61" s="341"/>
      <c r="HPI61" s="341"/>
      <c r="HPJ61" s="341"/>
      <c r="HPK61" s="341"/>
      <c r="HPL61" s="341"/>
      <c r="HPM61" s="341"/>
      <c r="HPN61" s="341"/>
      <c r="HPO61" s="341"/>
      <c r="HPP61" s="341"/>
      <c r="HPQ61" s="341"/>
      <c r="HPR61" s="341"/>
      <c r="HPS61" s="341"/>
      <c r="HPT61" s="341"/>
      <c r="HPU61" s="341"/>
      <c r="HPV61" s="341"/>
      <c r="HPW61" s="341"/>
      <c r="HPX61" s="341"/>
      <c r="HPY61" s="341"/>
      <c r="HPZ61" s="341"/>
      <c r="HQA61" s="341"/>
      <c r="HQB61" s="341"/>
      <c r="HQC61" s="341"/>
      <c r="HQD61" s="341"/>
      <c r="HQE61" s="341"/>
      <c r="HQF61" s="341"/>
      <c r="HQG61" s="341"/>
      <c r="HQH61" s="341"/>
      <c r="HQI61" s="341"/>
      <c r="HQJ61" s="341"/>
      <c r="HQK61" s="341"/>
      <c r="HQL61" s="341"/>
      <c r="HQM61" s="341"/>
      <c r="HQN61" s="341"/>
      <c r="HQO61" s="341"/>
      <c r="HQP61" s="341"/>
      <c r="HQQ61" s="341"/>
      <c r="HQR61" s="341"/>
      <c r="HQS61" s="341"/>
      <c r="HQT61" s="341"/>
      <c r="HQU61" s="341"/>
      <c r="HQV61" s="341"/>
      <c r="HQW61" s="341"/>
      <c r="HQX61" s="341"/>
      <c r="HQY61" s="341"/>
      <c r="HQZ61" s="341"/>
      <c r="HRA61" s="341"/>
      <c r="HRB61" s="341"/>
      <c r="HRC61" s="341"/>
      <c r="HRD61" s="341"/>
      <c r="HRE61" s="341"/>
      <c r="HRF61" s="341"/>
      <c r="HRG61" s="341"/>
      <c r="HRH61" s="341"/>
      <c r="HRI61" s="341"/>
      <c r="HRJ61" s="341"/>
      <c r="HRK61" s="341"/>
      <c r="HRL61" s="341"/>
      <c r="HRM61" s="341"/>
      <c r="HRN61" s="341"/>
      <c r="HRO61" s="341"/>
      <c r="HRP61" s="341"/>
      <c r="HRQ61" s="341"/>
      <c r="HRR61" s="341"/>
      <c r="HRS61" s="341"/>
      <c r="HRT61" s="341"/>
      <c r="HRU61" s="341"/>
      <c r="HRV61" s="341"/>
      <c r="HRW61" s="341"/>
      <c r="HRX61" s="341"/>
      <c r="HRY61" s="341"/>
      <c r="HRZ61" s="341"/>
      <c r="HSA61" s="341"/>
      <c r="HSB61" s="341"/>
      <c r="HSC61" s="341"/>
      <c r="HSD61" s="341"/>
      <c r="HSE61" s="341"/>
      <c r="HSF61" s="341"/>
      <c r="HSG61" s="341"/>
      <c r="HSH61" s="341"/>
      <c r="HSI61" s="341"/>
      <c r="HSJ61" s="341"/>
      <c r="HSK61" s="341"/>
      <c r="HSL61" s="341"/>
      <c r="HSM61" s="341"/>
      <c r="HSN61" s="341"/>
      <c r="HSO61" s="341"/>
      <c r="HSP61" s="341"/>
      <c r="HSQ61" s="341"/>
      <c r="HSR61" s="341"/>
      <c r="HSS61" s="341"/>
      <c r="HST61" s="341"/>
      <c r="HSU61" s="341"/>
      <c r="HSV61" s="341"/>
      <c r="HSW61" s="341"/>
      <c r="HSX61" s="341"/>
      <c r="HSY61" s="341"/>
      <c r="HSZ61" s="341"/>
      <c r="HTA61" s="341"/>
      <c r="HTB61" s="341"/>
      <c r="HTC61" s="341"/>
      <c r="HTD61" s="341"/>
      <c r="HTE61" s="341"/>
      <c r="HTF61" s="341"/>
      <c r="HTG61" s="341"/>
      <c r="HTH61" s="341"/>
      <c r="HTI61" s="341"/>
      <c r="HTJ61" s="341"/>
      <c r="HTK61" s="341"/>
      <c r="HTL61" s="341"/>
      <c r="HTM61" s="341"/>
      <c r="HTN61" s="341"/>
      <c r="HTO61" s="341"/>
      <c r="HTP61" s="341"/>
      <c r="HTQ61" s="341"/>
      <c r="HTR61" s="341"/>
      <c r="HTS61" s="341"/>
      <c r="HTT61" s="341"/>
      <c r="HTU61" s="341"/>
      <c r="HTV61" s="341"/>
      <c r="HTW61" s="341"/>
      <c r="HTX61" s="341"/>
      <c r="HTY61" s="341"/>
      <c r="HTZ61" s="341"/>
      <c r="HUA61" s="341"/>
      <c r="HUB61" s="341"/>
      <c r="HUC61" s="341"/>
      <c r="HUD61" s="341"/>
      <c r="HUE61" s="341"/>
      <c r="HUF61" s="341"/>
      <c r="HUG61" s="341"/>
      <c r="HUH61" s="341"/>
      <c r="HUI61" s="341"/>
      <c r="HUJ61" s="341"/>
      <c r="HUK61" s="341"/>
      <c r="HUL61" s="341"/>
      <c r="HUM61" s="341"/>
      <c r="HUN61" s="341"/>
      <c r="HUO61" s="341"/>
      <c r="HUP61" s="341"/>
      <c r="HUQ61" s="341"/>
      <c r="HUR61" s="341"/>
      <c r="HUS61" s="341"/>
      <c r="HUT61" s="341"/>
      <c r="HUU61" s="341"/>
      <c r="HUV61" s="341"/>
      <c r="HUW61" s="341"/>
      <c r="HUX61" s="341"/>
      <c r="HUY61" s="341"/>
      <c r="HUZ61" s="341"/>
      <c r="HVA61" s="341"/>
      <c r="HVB61" s="341"/>
      <c r="HVC61" s="341"/>
      <c r="HVD61" s="341"/>
      <c r="HVE61" s="341"/>
      <c r="HVF61" s="341"/>
      <c r="HVG61" s="341"/>
      <c r="HVH61" s="341"/>
      <c r="HVI61" s="341"/>
      <c r="HVJ61" s="341"/>
      <c r="HVK61" s="341"/>
      <c r="HVL61" s="341"/>
      <c r="HVM61" s="341"/>
      <c r="HVN61" s="341"/>
      <c r="HVO61" s="341"/>
      <c r="HVP61" s="341"/>
      <c r="HVQ61" s="341"/>
      <c r="HVR61" s="341"/>
      <c r="HVS61" s="341"/>
      <c r="HVT61" s="341"/>
      <c r="HVU61" s="341"/>
      <c r="HVV61" s="341"/>
      <c r="HVW61" s="341"/>
      <c r="HVX61" s="341"/>
      <c r="HVY61" s="341"/>
      <c r="HVZ61" s="341"/>
      <c r="HWA61" s="341"/>
      <c r="HWB61" s="341"/>
      <c r="HWC61" s="341"/>
      <c r="HWD61" s="341"/>
      <c r="HWE61" s="341"/>
      <c r="HWF61" s="341"/>
      <c r="HWG61" s="341"/>
      <c r="HWH61" s="341"/>
      <c r="HWI61" s="341"/>
      <c r="HWJ61" s="341"/>
      <c r="HWK61" s="341"/>
      <c r="HWL61" s="341"/>
      <c r="HWM61" s="341"/>
      <c r="HWN61" s="341"/>
      <c r="HWO61" s="341"/>
      <c r="HWP61" s="341"/>
      <c r="HWQ61" s="341"/>
      <c r="HWR61" s="341"/>
      <c r="HWS61" s="341"/>
      <c r="HWT61" s="341"/>
      <c r="HWU61" s="341"/>
      <c r="HWV61" s="341"/>
      <c r="HWW61" s="341"/>
      <c r="HWX61" s="341"/>
      <c r="HWY61" s="341"/>
      <c r="HWZ61" s="341"/>
      <c r="HXA61" s="341"/>
      <c r="HXB61" s="341"/>
      <c r="HXC61" s="341"/>
      <c r="HXD61" s="341"/>
      <c r="HXE61" s="341"/>
      <c r="HXF61" s="341"/>
      <c r="HXG61" s="341"/>
      <c r="HXH61" s="341"/>
      <c r="HXI61" s="341"/>
      <c r="HXJ61" s="341"/>
      <c r="HXK61" s="341"/>
      <c r="HXL61" s="341"/>
      <c r="HXM61" s="341"/>
      <c r="HXN61" s="341"/>
      <c r="HXO61" s="341"/>
      <c r="HXP61" s="341"/>
      <c r="HXQ61" s="341"/>
      <c r="HXR61" s="341"/>
      <c r="HXS61" s="341"/>
      <c r="HXT61" s="341"/>
      <c r="HXU61" s="341"/>
      <c r="HXV61" s="341"/>
      <c r="HXW61" s="341"/>
      <c r="HXX61" s="341"/>
      <c r="HXY61" s="341"/>
      <c r="HXZ61" s="341"/>
      <c r="HYA61" s="341"/>
      <c r="HYB61" s="341"/>
      <c r="HYC61" s="341"/>
      <c r="HYD61" s="341"/>
      <c r="HYE61" s="341"/>
      <c r="HYF61" s="341"/>
      <c r="HYG61" s="341"/>
      <c r="HYH61" s="341"/>
      <c r="HYI61" s="341"/>
      <c r="HYJ61" s="341"/>
      <c r="HYK61" s="341"/>
      <c r="HYL61" s="341"/>
      <c r="HYM61" s="341"/>
      <c r="HYN61" s="341"/>
      <c r="HYO61" s="341"/>
      <c r="HYP61" s="341"/>
      <c r="HYQ61" s="341"/>
      <c r="HYR61" s="341"/>
      <c r="HYS61" s="341"/>
      <c r="HYT61" s="341"/>
      <c r="HYU61" s="341"/>
      <c r="HYV61" s="341"/>
      <c r="HYW61" s="341"/>
      <c r="HYX61" s="341"/>
      <c r="HYY61" s="341"/>
      <c r="HYZ61" s="341"/>
      <c r="HZA61" s="341"/>
      <c r="HZB61" s="341"/>
      <c r="HZC61" s="341"/>
      <c r="HZD61" s="341"/>
      <c r="HZE61" s="341"/>
      <c r="HZF61" s="341"/>
      <c r="HZG61" s="341"/>
      <c r="HZH61" s="341"/>
      <c r="HZI61" s="341"/>
      <c r="HZJ61" s="341"/>
      <c r="HZK61" s="341"/>
      <c r="HZL61" s="341"/>
      <c r="HZM61" s="341"/>
      <c r="HZN61" s="341"/>
      <c r="HZO61" s="341"/>
      <c r="HZP61" s="341"/>
      <c r="HZQ61" s="341"/>
      <c r="HZR61" s="341"/>
      <c r="HZS61" s="341"/>
      <c r="HZT61" s="341"/>
      <c r="HZU61" s="341"/>
      <c r="HZV61" s="341"/>
      <c r="HZW61" s="341"/>
      <c r="HZX61" s="341"/>
      <c r="HZY61" s="341"/>
      <c r="HZZ61" s="341"/>
      <c r="IAA61" s="341"/>
      <c r="IAB61" s="341"/>
      <c r="IAC61" s="341"/>
      <c r="IAD61" s="341"/>
      <c r="IAE61" s="341"/>
      <c r="IAF61" s="341"/>
      <c r="IAG61" s="341"/>
      <c r="IAH61" s="341"/>
      <c r="IAI61" s="341"/>
      <c r="IAJ61" s="341"/>
      <c r="IAK61" s="341"/>
      <c r="IAL61" s="341"/>
      <c r="IAM61" s="341"/>
      <c r="IAN61" s="341"/>
      <c r="IAO61" s="341"/>
      <c r="IAP61" s="341"/>
      <c r="IAQ61" s="341"/>
      <c r="IAR61" s="341"/>
      <c r="IAS61" s="341"/>
      <c r="IAT61" s="341"/>
      <c r="IAU61" s="341"/>
      <c r="IAV61" s="341"/>
      <c r="IAW61" s="341"/>
      <c r="IAX61" s="341"/>
      <c r="IAY61" s="341"/>
      <c r="IAZ61" s="341"/>
      <c r="IBA61" s="341"/>
      <c r="IBB61" s="341"/>
      <c r="IBC61" s="341"/>
      <c r="IBD61" s="341"/>
      <c r="IBE61" s="341"/>
      <c r="IBF61" s="341"/>
      <c r="IBG61" s="341"/>
      <c r="IBH61" s="341"/>
      <c r="IBI61" s="341"/>
      <c r="IBJ61" s="341"/>
      <c r="IBK61" s="341"/>
      <c r="IBL61" s="341"/>
      <c r="IBM61" s="341"/>
      <c r="IBN61" s="341"/>
      <c r="IBO61" s="341"/>
      <c r="IBP61" s="341"/>
      <c r="IBQ61" s="341"/>
      <c r="IBR61" s="341"/>
      <c r="IBS61" s="341"/>
      <c r="IBT61" s="341"/>
      <c r="IBU61" s="341"/>
      <c r="IBV61" s="341"/>
      <c r="IBW61" s="341"/>
      <c r="IBX61" s="341"/>
      <c r="IBY61" s="341"/>
      <c r="IBZ61" s="341"/>
      <c r="ICA61" s="341"/>
      <c r="ICB61" s="341"/>
      <c r="ICC61" s="341"/>
      <c r="ICD61" s="341"/>
      <c r="ICE61" s="341"/>
      <c r="ICF61" s="341"/>
      <c r="ICG61" s="341"/>
      <c r="ICH61" s="341"/>
      <c r="ICI61" s="341"/>
      <c r="ICJ61" s="341"/>
      <c r="ICK61" s="341"/>
      <c r="ICL61" s="341"/>
      <c r="ICM61" s="341"/>
      <c r="ICN61" s="341"/>
      <c r="ICO61" s="341"/>
      <c r="ICP61" s="341"/>
      <c r="ICQ61" s="341"/>
      <c r="ICR61" s="341"/>
      <c r="ICS61" s="341"/>
      <c r="ICT61" s="341"/>
      <c r="ICU61" s="341"/>
      <c r="ICV61" s="341"/>
      <c r="ICW61" s="341"/>
      <c r="ICX61" s="341"/>
      <c r="ICY61" s="341"/>
      <c r="ICZ61" s="341"/>
      <c r="IDA61" s="341"/>
      <c r="IDB61" s="341"/>
      <c r="IDC61" s="341"/>
      <c r="IDD61" s="341"/>
      <c r="IDE61" s="341"/>
      <c r="IDF61" s="341"/>
      <c r="IDG61" s="341"/>
      <c r="IDH61" s="341"/>
      <c r="IDI61" s="341"/>
      <c r="IDJ61" s="341"/>
      <c r="IDK61" s="341"/>
      <c r="IDL61" s="341"/>
      <c r="IDM61" s="341"/>
      <c r="IDN61" s="341"/>
      <c r="IDO61" s="341"/>
      <c r="IDP61" s="341"/>
      <c r="IDQ61" s="341"/>
      <c r="IDR61" s="341"/>
      <c r="IDS61" s="341"/>
      <c r="IDT61" s="341"/>
      <c r="IDU61" s="341"/>
      <c r="IDV61" s="341"/>
      <c r="IDW61" s="341"/>
      <c r="IDX61" s="341"/>
      <c r="IDY61" s="341"/>
      <c r="IDZ61" s="341"/>
      <c r="IEA61" s="341"/>
      <c r="IEB61" s="341"/>
      <c r="IEC61" s="341"/>
      <c r="IED61" s="341"/>
      <c r="IEE61" s="341"/>
      <c r="IEF61" s="341"/>
      <c r="IEG61" s="341"/>
      <c r="IEH61" s="341"/>
      <c r="IEI61" s="341"/>
      <c r="IEJ61" s="341"/>
      <c r="IEK61" s="341"/>
      <c r="IEL61" s="341"/>
      <c r="IEM61" s="341"/>
      <c r="IEN61" s="341"/>
      <c r="IEO61" s="341"/>
      <c r="IEP61" s="341"/>
      <c r="IEQ61" s="341"/>
      <c r="IER61" s="341"/>
      <c r="IES61" s="341"/>
      <c r="IET61" s="341"/>
      <c r="IEU61" s="341"/>
      <c r="IEV61" s="341"/>
      <c r="IEW61" s="341"/>
      <c r="IEX61" s="341"/>
      <c r="IEY61" s="341"/>
      <c r="IEZ61" s="341"/>
      <c r="IFA61" s="341"/>
      <c r="IFB61" s="341"/>
      <c r="IFC61" s="341"/>
      <c r="IFD61" s="341"/>
      <c r="IFE61" s="341"/>
      <c r="IFF61" s="341"/>
      <c r="IFG61" s="341"/>
      <c r="IFH61" s="341"/>
      <c r="IFI61" s="341"/>
      <c r="IFJ61" s="341"/>
      <c r="IFK61" s="341"/>
      <c r="IFL61" s="341"/>
      <c r="IFM61" s="341"/>
      <c r="IFN61" s="341"/>
      <c r="IFO61" s="341"/>
      <c r="IFP61" s="341"/>
      <c r="IFQ61" s="341"/>
      <c r="IFR61" s="341"/>
      <c r="IFS61" s="341"/>
      <c r="IFT61" s="341"/>
      <c r="IFU61" s="341"/>
      <c r="IFV61" s="341"/>
      <c r="IFW61" s="341"/>
      <c r="IFX61" s="341"/>
      <c r="IFY61" s="341"/>
      <c r="IFZ61" s="341"/>
      <c r="IGA61" s="341"/>
      <c r="IGB61" s="341"/>
      <c r="IGC61" s="341"/>
      <c r="IGD61" s="341"/>
      <c r="IGE61" s="341"/>
      <c r="IGF61" s="341"/>
      <c r="IGG61" s="341"/>
      <c r="IGH61" s="341"/>
      <c r="IGI61" s="341"/>
      <c r="IGJ61" s="341"/>
      <c r="IGK61" s="341"/>
      <c r="IGL61" s="341"/>
      <c r="IGM61" s="341"/>
      <c r="IGN61" s="341"/>
      <c r="IGO61" s="341"/>
      <c r="IGP61" s="341"/>
      <c r="IGQ61" s="341"/>
      <c r="IGR61" s="341"/>
      <c r="IGS61" s="341"/>
      <c r="IGT61" s="341"/>
      <c r="IGU61" s="341"/>
      <c r="IGV61" s="341"/>
      <c r="IGW61" s="341"/>
      <c r="IGX61" s="341"/>
      <c r="IGY61" s="341"/>
      <c r="IGZ61" s="341"/>
      <c r="IHA61" s="341"/>
      <c r="IHB61" s="341"/>
      <c r="IHC61" s="341"/>
      <c r="IHD61" s="341"/>
      <c r="IHE61" s="341"/>
      <c r="IHF61" s="341"/>
      <c r="IHG61" s="341"/>
      <c r="IHH61" s="341"/>
      <c r="IHI61" s="341"/>
      <c r="IHJ61" s="341"/>
      <c r="IHK61" s="341"/>
      <c r="IHL61" s="341"/>
      <c r="IHM61" s="341"/>
      <c r="IHN61" s="341"/>
      <c r="IHO61" s="341"/>
      <c r="IHP61" s="341"/>
      <c r="IHQ61" s="341"/>
      <c r="IHR61" s="341"/>
      <c r="IHS61" s="341"/>
      <c r="IHT61" s="341"/>
      <c r="IHU61" s="341"/>
      <c r="IHV61" s="341"/>
      <c r="IHW61" s="341"/>
      <c r="IHX61" s="341"/>
      <c r="IHY61" s="341"/>
      <c r="IHZ61" s="341"/>
      <c r="IIA61" s="341"/>
      <c r="IIB61" s="341"/>
      <c r="IIC61" s="341"/>
      <c r="IID61" s="341"/>
      <c r="IIE61" s="341"/>
      <c r="IIF61" s="341"/>
      <c r="IIG61" s="341"/>
      <c r="IIH61" s="341"/>
      <c r="III61" s="341"/>
      <c r="IIJ61" s="341"/>
      <c r="IIK61" s="341"/>
      <c r="IIL61" s="341"/>
      <c r="IIM61" s="341"/>
      <c r="IIN61" s="341"/>
      <c r="IIO61" s="341"/>
      <c r="IIP61" s="341"/>
      <c r="IIQ61" s="341"/>
      <c r="IIR61" s="341"/>
      <c r="IIS61" s="341"/>
      <c r="IIT61" s="341"/>
      <c r="IIU61" s="341"/>
      <c r="IIV61" s="341"/>
      <c r="IIW61" s="341"/>
      <c r="IIX61" s="341"/>
      <c r="IIY61" s="341"/>
      <c r="IIZ61" s="341"/>
      <c r="IJA61" s="341"/>
      <c r="IJB61" s="341"/>
      <c r="IJC61" s="341"/>
      <c r="IJD61" s="341"/>
      <c r="IJE61" s="341"/>
      <c r="IJF61" s="341"/>
      <c r="IJG61" s="341"/>
      <c r="IJH61" s="341"/>
      <c r="IJI61" s="341"/>
      <c r="IJJ61" s="341"/>
      <c r="IJK61" s="341"/>
      <c r="IJL61" s="341"/>
      <c r="IJM61" s="341"/>
      <c r="IJN61" s="341"/>
      <c r="IJO61" s="341"/>
      <c r="IJP61" s="341"/>
      <c r="IJQ61" s="341"/>
      <c r="IJR61" s="341"/>
      <c r="IJS61" s="341"/>
      <c r="IJT61" s="341"/>
      <c r="IJU61" s="341"/>
      <c r="IJV61" s="341"/>
      <c r="IJW61" s="341"/>
      <c r="IJX61" s="341"/>
      <c r="IJY61" s="341"/>
      <c r="IJZ61" s="341"/>
      <c r="IKA61" s="341"/>
      <c r="IKB61" s="341"/>
      <c r="IKC61" s="341"/>
      <c r="IKD61" s="341"/>
      <c r="IKE61" s="341"/>
      <c r="IKF61" s="341"/>
      <c r="IKG61" s="341"/>
      <c r="IKH61" s="341"/>
      <c r="IKI61" s="341"/>
      <c r="IKJ61" s="341"/>
      <c r="IKK61" s="341"/>
      <c r="IKL61" s="341"/>
      <c r="IKM61" s="341"/>
      <c r="IKN61" s="341"/>
      <c r="IKO61" s="341"/>
      <c r="IKP61" s="341"/>
      <c r="IKQ61" s="341"/>
      <c r="IKR61" s="341"/>
      <c r="IKS61" s="341"/>
      <c r="IKT61" s="341"/>
      <c r="IKU61" s="341"/>
      <c r="IKV61" s="341"/>
      <c r="IKW61" s="341"/>
      <c r="IKX61" s="341"/>
      <c r="IKY61" s="341"/>
      <c r="IKZ61" s="341"/>
      <c r="ILA61" s="341"/>
      <c r="ILB61" s="341"/>
      <c r="ILC61" s="341"/>
      <c r="ILD61" s="341"/>
      <c r="ILE61" s="341"/>
      <c r="ILF61" s="341"/>
      <c r="ILG61" s="341"/>
      <c r="ILH61" s="341"/>
      <c r="ILI61" s="341"/>
      <c r="ILJ61" s="341"/>
      <c r="ILK61" s="341"/>
      <c r="ILL61" s="341"/>
      <c r="ILM61" s="341"/>
      <c r="ILN61" s="341"/>
      <c r="ILO61" s="341"/>
      <c r="ILP61" s="341"/>
      <c r="ILQ61" s="341"/>
      <c r="ILR61" s="341"/>
      <c r="ILS61" s="341"/>
      <c r="ILT61" s="341"/>
      <c r="ILU61" s="341"/>
      <c r="ILV61" s="341"/>
      <c r="ILW61" s="341"/>
      <c r="ILX61" s="341"/>
      <c r="ILY61" s="341"/>
      <c r="ILZ61" s="341"/>
      <c r="IMA61" s="341"/>
      <c r="IMB61" s="341"/>
      <c r="IMC61" s="341"/>
      <c r="IMD61" s="341"/>
      <c r="IME61" s="341"/>
      <c r="IMF61" s="341"/>
      <c r="IMG61" s="341"/>
      <c r="IMH61" s="341"/>
      <c r="IMI61" s="341"/>
      <c r="IMJ61" s="341"/>
      <c r="IMK61" s="341"/>
      <c r="IML61" s="341"/>
      <c r="IMM61" s="341"/>
      <c r="IMN61" s="341"/>
      <c r="IMO61" s="341"/>
      <c r="IMP61" s="341"/>
      <c r="IMQ61" s="341"/>
      <c r="IMR61" s="341"/>
      <c r="IMS61" s="341"/>
      <c r="IMT61" s="341"/>
      <c r="IMU61" s="341"/>
      <c r="IMV61" s="341"/>
      <c r="IMW61" s="341"/>
      <c r="IMX61" s="341"/>
      <c r="IMY61" s="341"/>
      <c r="IMZ61" s="341"/>
      <c r="INA61" s="341"/>
      <c r="INB61" s="341"/>
      <c r="INC61" s="341"/>
      <c r="IND61" s="341"/>
      <c r="INE61" s="341"/>
      <c r="INF61" s="341"/>
      <c r="ING61" s="341"/>
      <c r="INH61" s="341"/>
      <c r="INI61" s="341"/>
      <c r="INJ61" s="341"/>
      <c r="INK61" s="341"/>
      <c r="INL61" s="341"/>
      <c r="INM61" s="341"/>
      <c r="INN61" s="341"/>
      <c r="INO61" s="341"/>
      <c r="INP61" s="341"/>
      <c r="INQ61" s="341"/>
      <c r="INR61" s="341"/>
      <c r="INS61" s="341"/>
      <c r="INT61" s="341"/>
      <c r="INU61" s="341"/>
      <c r="INV61" s="341"/>
      <c r="INW61" s="341"/>
      <c r="INX61" s="341"/>
      <c r="INY61" s="341"/>
      <c r="INZ61" s="341"/>
      <c r="IOA61" s="341"/>
      <c r="IOB61" s="341"/>
      <c r="IOC61" s="341"/>
      <c r="IOD61" s="341"/>
      <c r="IOE61" s="341"/>
      <c r="IOF61" s="341"/>
      <c r="IOG61" s="341"/>
      <c r="IOH61" s="341"/>
      <c r="IOI61" s="341"/>
      <c r="IOJ61" s="341"/>
      <c r="IOK61" s="341"/>
      <c r="IOL61" s="341"/>
      <c r="IOM61" s="341"/>
      <c r="ION61" s="341"/>
      <c r="IOO61" s="341"/>
      <c r="IOP61" s="341"/>
      <c r="IOQ61" s="341"/>
      <c r="IOR61" s="341"/>
      <c r="IOS61" s="341"/>
      <c r="IOT61" s="341"/>
      <c r="IOU61" s="341"/>
      <c r="IOV61" s="341"/>
      <c r="IOW61" s="341"/>
      <c r="IOX61" s="341"/>
      <c r="IOY61" s="341"/>
      <c r="IOZ61" s="341"/>
      <c r="IPA61" s="341"/>
      <c r="IPB61" s="341"/>
      <c r="IPC61" s="341"/>
      <c r="IPD61" s="341"/>
      <c r="IPE61" s="341"/>
      <c r="IPF61" s="341"/>
      <c r="IPG61" s="341"/>
      <c r="IPH61" s="341"/>
      <c r="IPI61" s="341"/>
      <c r="IPJ61" s="341"/>
      <c r="IPK61" s="341"/>
      <c r="IPL61" s="341"/>
      <c r="IPM61" s="341"/>
      <c r="IPN61" s="341"/>
      <c r="IPO61" s="341"/>
      <c r="IPP61" s="341"/>
      <c r="IPQ61" s="341"/>
      <c r="IPR61" s="341"/>
      <c r="IPS61" s="341"/>
      <c r="IPT61" s="341"/>
      <c r="IPU61" s="341"/>
      <c r="IPV61" s="341"/>
      <c r="IPW61" s="341"/>
      <c r="IPX61" s="341"/>
      <c r="IPY61" s="341"/>
      <c r="IPZ61" s="341"/>
      <c r="IQA61" s="341"/>
      <c r="IQB61" s="341"/>
      <c r="IQC61" s="341"/>
      <c r="IQD61" s="341"/>
      <c r="IQE61" s="341"/>
      <c r="IQF61" s="341"/>
      <c r="IQG61" s="341"/>
      <c r="IQH61" s="341"/>
      <c r="IQI61" s="341"/>
      <c r="IQJ61" s="341"/>
      <c r="IQK61" s="341"/>
      <c r="IQL61" s="341"/>
      <c r="IQM61" s="341"/>
      <c r="IQN61" s="341"/>
      <c r="IQO61" s="341"/>
      <c r="IQP61" s="341"/>
      <c r="IQQ61" s="341"/>
      <c r="IQR61" s="341"/>
      <c r="IQS61" s="341"/>
      <c r="IQT61" s="341"/>
      <c r="IQU61" s="341"/>
      <c r="IQV61" s="341"/>
      <c r="IQW61" s="341"/>
      <c r="IQX61" s="341"/>
      <c r="IQY61" s="341"/>
      <c r="IQZ61" s="341"/>
      <c r="IRA61" s="341"/>
      <c r="IRB61" s="341"/>
      <c r="IRC61" s="341"/>
      <c r="IRD61" s="341"/>
      <c r="IRE61" s="341"/>
      <c r="IRF61" s="341"/>
      <c r="IRG61" s="341"/>
      <c r="IRH61" s="341"/>
      <c r="IRI61" s="341"/>
      <c r="IRJ61" s="341"/>
      <c r="IRK61" s="341"/>
      <c r="IRL61" s="341"/>
      <c r="IRM61" s="341"/>
      <c r="IRN61" s="341"/>
      <c r="IRO61" s="341"/>
      <c r="IRP61" s="341"/>
      <c r="IRQ61" s="341"/>
      <c r="IRR61" s="341"/>
      <c r="IRS61" s="341"/>
      <c r="IRT61" s="341"/>
      <c r="IRU61" s="341"/>
      <c r="IRV61" s="341"/>
      <c r="IRW61" s="341"/>
      <c r="IRX61" s="341"/>
      <c r="IRY61" s="341"/>
      <c r="IRZ61" s="341"/>
      <c r="ISA61" s="341"/>
      <c r="ISB61" s="341"/>
      <c r="ISC61" s="341"/>
      <c r="ISD61" s="341"/>
      <c r="ISE61" s="341"/>
      <c r="ISF61" s="341"/>
      <c r="ISG61" s="341"/>
      <c r="ISH61" s="341"/>
      <c r="ISI61" s="341"/>
      <c r="ISJ61" s="341"/>
      <c r="ISK61" s="341"/>
      <c r="ISL61" s="341"/>
      <c r="ISM61" s="341"/>
      <c r="ISN61" s="341"/>
      <c r="ISO61" s="341"/>
      <c r="ISP61" s="341"/>
      <c r="ISQ61" s="341"/>
      <c r="ISR61" s="341"/>
      <c r="ISS61" s="341"/>
      <c r="IST61" s="341"/>
      <c r="ISU61" s="341"/>
      <c r="ISV61" s="341"/>
      <c r="ISW61" s="341"/>
      <c r="ISX61" s="341"/>
      <c r="ISY61" s="341"/>
      <c r="ISZ61" s="341"/>
      <c r="ITA61" s="341"/>
      <c r="ITB61" s="341"/>
      <c r="ITC61" s="341"/>
      <c r="ITD61" s="341"/>
      <c r="ITE61" s="341"/>
      <c r="ITF61" s="341"/>
      <c r="ITG61" s="341"/>
      <c r="ITH61" s="341"/>
      <c r="ITI61" s="341"/>
      <c r="ITJ61" s="341"/>
      <c r="ITK61" s="341"/>
      <c r="ITL61" s="341"/>
      <c r="ITM61" s="341"/>
      <c r="ITN61" s="341"/>
      <c r="ITO61" s="341"/>
      <c r="ITP61" s="341"/>
      <c r="ITQ61" s="341"/>
      <c r="ITR61" s="341"/>
      <c r="ITS61" s="341"/>
      <c r="ITT61" s="341"/>
      <c r="ITU61" s="341"/>
      <c r="ITV61" s="341"/>
      <c r="ITW61" s="341"/>
      <c r="ITX61" s="341"/>
      <c r="ITY61" s="341"/>
      <c r="ITZ61" s="341"/>
      <c r="IUA61" s="341"/>
      <c r="IUB61" s="341"/>
      <c r="IUC61" s="341"/>
      <c r="IUD61" s="341"/>
      <c r="IUE61" s="341"/>
      <c r="IUF61" s="341"/>
      <c r="IUG61" s="341"/>
      <c r="IUH61" s="341"/>
      <c r="IUI61" s="341"/>
      <c r="IUJ61" s="341"/>
      <c r="IUK61" s="341"/>
      <c r="IUL61" s="341"/>
      <c r="IUM61" s="341"/>
      <c r="IUN61" s="341"/>
      <c r="IUO61" s="341"/>
      <c r="IUP61" s="341"/>
      <c r="IUQ61" s="341"/>
      <c r="IUR61" s="341"/>
      <c r="IUS61" s="341"/>
      <c r="IUT61" s="341"/>
      <c r="IUU61" s="341"/>
      <c r="IUV61" s="341"/>
      <c r="IUW61" s="341"/>
      <c r="IUX61" s="341"/>
      <c r="IUY61" s="341"/>
      <c r="IUZ61" s="341"/>
      <c r="IVA61" s="341"/>
      <c r="IVB61" s="341"/>
      <c r="IVC61" s="341"/>
      <c r="IVD61" s="341"/>
      <c r="IVE61" s="341"/>
      <c r="IVF61" s="341"/>
      <c r="IVG61" s="341"/>
      <c r="IVH61" s="341"/>
      <c r="IVI61" s="341"/>
      <c r="IVJ61" s="341"/>
      <c r="IVK61" s="341"/>
      <c r="IVL61" s="341"/>
      <c r="IVM61" s="341"/>
      <c r="IVN61" s="341"/>
      <c r="IVO61" s="341"/>
      <c r="IVP61" s="341"/>
      <c r="IVQ61" s="341"/>
      <c r="IVR61" s="341"/>
      <c r="IVS61" s="341"/>
      <c r="IVT61" s="341"/>
      <c r="IVU61" s="341"/>
      <c r="IVV61" s="341"/>
      <c r="IVW61" s="341"/>
      <c r="IVX61" s="341"/>
      <c r="IVY61" s="341"/>
      <c r="IVZ61" s="341"/>
      <c r="IWA61" s="341"/>
      <c r="IWB61" s="341"/>
      <c r="IWC61" s="341"/>
      <c r="IWD61" s="341"/>
      <c r="IWE61" s="341"/>
      <c r="IWF61" s="341"/>
      <c r="IWG61" s="341"/>
      <c r="IWH61" s="341"/>
      <c r="IWI61" s="341"/>
      <c r="IWJ61" s="341"/>
      <c r="IWK61" s="341"/>
      <c r="IWL61" s="341"/>
      <c r="IWM61" s="341"/>
      <c r="IWN61" s="341"/>
      <c r="IWO61" s="341"/>
      <c r="IWP61" s="341"/>
      <c r="IWQ61" s="341"/>
      <c r="IWR61" s="341"/>
      <c r="IWS61" s="341"/>
      <c r="IWT61" s="341"/>
      <c r="IWU61" s="341"/>
      <c r="IWV61" s="341"/>
      <c r="IWW61" s="341"/>
      <c r="IWX61" s="341"/>
      <c r="IWY61" s="341"/>
      <c r="IWZ61" s="341"/>
      <c r="IXA61" s="341"/>
      <c r="IXB61" s="341"/>
      <c r="IXC61" s="341"/>
      <c r="IXD61" s="341"/>
      <c r="IXE61" s="341"/>
      <c r="IXF61" s="341"/>
      <c r="IXG61" s="341"/>
      <c r="IXH61" s="341"/>
      <c r="IXI61" s="341"/>
      <c r="IXJ61" s="341"/>
      <c r="IXK61" s="341"/>
      <c r="IXL61" s="341"/>
      <c r="IXM61" s="341"/>
      <c r="IXN61" s="341"/>
      <c r="IXO61" s="341"/>
      <c r="IXP61" s="341"/>
      <c r="IXQ61" s="341"/>
      <c r="IXR61" s="341"/>
      <c r="IXS61" s="341"/>
      <c r="IXT61" s="341"/>
      <c r="IXU61" s="341"/>
      <c r="IXV61" s="341"/>
      <c r="IXW61" s="341"/>
      <c r="IXX61" s="341"/>
      <c r="IXY61" s="341"/>
      <c r="IXZ61" s="341"/>
      <c r="IYA61" s="341"/>
      <c r="IYB61" s="341"/>
      <c r="IYC61" s="341"/>
      <c r="IYD61" s="341"/>
      <c r="IYE61" s="341"/>
      <c r="IYF61" s="341"/>
      <c r="IYG61" s="341"/>
      <c r="IYH61" s="341"/>
      <c r="IYI61" s="341"/>
      <c r="IYJ61" s="341"/>
      <c r="IYK61" s="341"/>
      <c r="IYL61" s="341"/>
      <c r="IYM61" s="341"/>
      <c r="IYN61" s="341"/>
      <c r="IYO61" s="341"/>
      <c r="IYP61" s="341"/>
      <c r="IYQ61" s="341"/>
      <c r="IYR61" s="341"/>
      <c r="IYS61" s="341"/>
      <c r="IYT61" s="341"/>
      <c r="IYU61" s="341"/>
      <c r="IYV61" s="341"/>
      <c r="IYW61" s="341"/>
      <c r="IYX61" s="341"/>
      <c r="IYY61" s="341"/>
      <c r="IYZ61" s="341"/>
      <c r="IZA61" s="341"/>
      <c r="IZB61" s="341"/>
      <c r="IZC61" s="341"/>
      <c r="IZD61" s="341"/>
      <c r="IZE61" s="341"/>
      <c r="IZF61" s="341"/>
      <c r="IZG61" s="341"/>
      <c r="IZH61" s="341"/>
      <c r="IZI61" s="341"/>
      <c r="IZJ61" s="341"/>
      <c r="IZK61" s="341"/>
      <c r="IZL61" s="341"/>
      <c r="IZM61" s="341"/>
      <c r="IZN61" s="341"/>
      <c r="IZO61" s="341"/>
      <c r="IZP61" s="341"/>
      <c r="IZQ61" s="341"/>
      <c r="IZR61" s="341"/>
      <c r="IZS61" s="341"/>
      <c r="IZT61" s="341"/>
      <c r="IZU61" s="341"/>
      <c r="IZV61" s="341"/>
      <c r="IZW61" s="341"/>
      <c r="IZX61" s="341"/>
      <c r="IZY61" s="341"/>
      <c r="IZZ61" s="341"/>
      <c r="JAA61" s="341"/>
      <c r="JAB61" s="341"/>
      <c r="JAC61" s="341"/>
      <c r="JAD61" s="341"/>
      <c r="JAE61" s="341"/>
      <c r="JAF61" s="341"/>
      <c r="JAG61" s="341"/>
      <c r="JAH61" s="341"/>
      <c r="JAI61" s="341"/>
      <c r="JAJ61" s="341"/>
      <c r="JAK61" s="341"/>
      <c r="JAL61" s="341"/>
      <c r="JAM61" s="341"/>
      <c r="JAN61" s="341"/>
      <c r="JAO61" s="341"/>
      <c r="JAP61" s="341"/>
      <c r="JAQ61" s="341"/>
      <c r="JAR61" s="341"/>
      <c r="JAS61" s="341"/>
      <c r="JAT61" s="341"/>
      <c r="JAU61" s="341"/>
      <c r="JAV61" s="341"/>
      <c r="JAW61" s="341"/>
      <c r="JAX61" s="341"/>
      <c r="JAY61" s="341"/>
      <c r="JAZ61" s="341"/>
      <c r="JBA61" s="341"/>
      <c r="JBB61" s="341"/>
      <c r="JBC61" s="341"/>
      <c r="JBD61" s="341"/>
      <c r="JBE61" s="341"/>
      <c r="JBF61" s="341"/>
      <c r="JBG61" s="341"/>
      <c r="JBH61" s="341"/>
      <c r="JBI61" s="341"/>
      <c r="JBJ61" s="341"/>
      <c r="JBK61" s="341"/>
      <c r="JBL61" s="341"/>
      <c r="JBM61" s="341"/>
      <c r="JBN61" s="341"/>
      <c r="JBO61" s="341"/>
      <c r="JBP61" s="341"/>
      <c r="JBQ61" s="341"/>
      <c r="JBR61" s="341"/>
      <c r="JBS61" s="341"/>
      <c r="JBT61" s="341"/>
      <c r="JBU61" s="341"/>
      <c r="JBV61" s="341"/>
      <c r="JBW61" s="341"/>
      <c r="JBX61" s="341"/>
      <c r="JBY61" s="341"/>
      <c r="JBZ61" s="341"/>
      <c r="JCA61" s="341"/>
      <c r="JCB61" s="341"/>
      <c r="JCC61" s="341"/>
      <c r="JCD61" s="341"/>
      <c r="JCE61" s="341"/>
      <c r="JCF61" s="341"/>
      <c r="JCG61" s="341"/>
      <c r="JCH61" s="341"/>
      <c r="JCI61" s="341"/>
      <c r="JCJ61" s="341"/>
      <c r="JCK61" s="341"/>
      <c r="JCL61" s="341"/>
      <c r="JCM61" s="341"/>
      <c r="JCN61" s="341"/>
      <c r="JCO61" s="341"/>
      <c r="JCP61" s="341"/>
      <c r="JCQ61" s="341"/>
      <c r="JCR61" s="341"/>
      <c r="JCS61" s="341"/>
      <c r="JCT61" s="341"/>
      <c r="JCU61" s="341"/>
      <c r="JCV61" s="341"/>
      <c r="JCW61" s="341"/>
      <c r="JCX61" s="341"/>
      <c r="JCY61" s="341"/>
      <c r="JCZ61" s="341"/>
      <c r="JDA61" s="341"/>
      <c r="JDB61" s="341"/>
      <c r="JDC61" s="341"/>
      <c r="JDD61" s="341"/>
      <c r="JDE61" s="341"/>
      <c r="JDF61" s="341"/>
      <c r="JDG61" s="341"/>
      <c r="JDH61" s="341"/>
      <c r="JDI61" s="341"/>
      <c r="JDJ61" s="341"/>
      <c r="JDK61" s="341"/>
      <c r="JDL61" s="341"/>
      <c r="JDM61" s="341"/>
      <c r="JDN61" s="341"/>
      <c r="JDO61" s="341"/>
      <c r="JDP61" s="341"/>
      <c r="JDQ61" s="341"/>
      <c r="JDR61" s="341"/>
      <c r="JDS61" s="341"/>
      <c r="JDT61" s="341"/>
      <c r="JDU61" s="341"/>
      <c r="JDV61" s="341"/>
      <c r="JDW61" s="341"/>
      <c r="JDX61" s="341"/>
      <c r="JDY61" s="341"/>
      <c r="JDZ61" s="341"/>
      <c r="JEA61" s="341"/>
      <c r="JEB61" s="341"/>
      <c r="JEC61" s="341"/>
      <c r="JED61" s="341"/>
      <c r="JEE61" s="341"/>
      <c r="JEF61" s="341"/>
      <c r="JEG61" s="341"/>
      <c r="JEH61" s="341"/>
      <c r="JEI61" s="341"/>
      <c r="JEJ61" s="341"/>
      <c r="JEK61" s="341"/>
      <c r="JEL61" s="341"/>
      <c r="JEM61" s="341"/>
      <c r="JEN61" s="341"/>
      <c r="JEO61" s="341"/>
      <c r="JEP61" s="341"/>
      <c r="JEQ61" s="341"/>
      <c r="JER61" s="341"/>
      <c r="JES61" s="341"/>
      <c r="JET61" s="341"/>
      <c r="JEU61" s="341"/>
      <c r="JEV61" s="341"/>
      <c r="JEW61" s="341"/>
      <c r="JEX61" s="341"/>
      <c r="JEY61" s="341"/>
      <c r="JEZ61" s="341"/>
      <c r="JFA61" s="341"/>
      <c r="JFB61" s="341"/>
      <c r="JFC61" s="341"/>
      <c r="JFD61" s="341"/>
      <c r="JFE61" s="341"/>
      <c r="JFF61" s="341"/>
      <c r="JFG61" s="341"/>
      <c r="JFH61" s="341"/>
      <c r="JFI61" s="341"/>
      <c r="JFJ61" s="341"/>
      <c r="JFK61" s="341"/>
      <c r="JFL61" s="341"/>
      <c r="JFM61" s="341"/>
      <c r="JFN61" s="341"/>
      <c r="JFO61" s="341"/>
      <c r="JFP61" s="341"/>
      <c r="JFQ61" s="341"/>
      <c r="JFR61" s="341"/>
      <c r="JFS61" s="341"/>
      <c r="JFT61" s="341"/>
      <c r="JFU61" s="341"/>
      <c r="JFV61" s="341"/>
      <c r="JFW61" s="341"/>
      <c r="JFX61" s="341"/>
      <c r="JFY61" s="341"/>
      <c r="JFZ61" s="341"/>
      <c r="JGA61" s="341"/>
      <c r="JGB61" s="341"/>
      <c r="JGC61" s="341"/>
      <c r="JGD61" s="341"/>
      <c r="JGE61" s="341"/>
      <c r="JGF61" s="341"/>
      <c r="JGG61" s="341"/>
      <c r="JGH61" s="341"/>
      <c r="JGI61" s="341"/>
      <c r="JGJ61" s="341"/>
      <c r="JGK61" s="341"/>
      <c r="JGL61" s="341"/>
      <c r="JGM61" s="341"/>
      <c r="JGN61" s="341"/>
      <c r="JGO61" s="341"/>
      <c r="JGP61" s="341"/>
      <c r="JGQ61" s="341"/>
      <c r="JGR61" s="341"/>
      <c r="JGS61" s="341"/>
      <c r="JGT61" s="341"/>
      <c r="JGU61" s="341"/>
      <c r="JGV61" s="341"/>
      <c r="JGW61" s="341"/>
      <c r="JGX61" s="341"/>
      <c r="JGY61" s="341"/>
      <c r="JGZ61" s="341"/>
      <c r="JHA61" s="341"/>
      <c r="JHB61" s="341"/>
      <c r="JHC61" s="341"/>
      <c r="JHD61" s="341"/>
      <c r="JHE61" s="341"/>
      <c r="JHF61" s="341"/>
      <c r="JHG61" s="341"/>
      <c r="JHH61" s="341"/>
      <c r="JHI61" s="341"/>
      <c r="JHJ61" s="341"/>
      <c r="JHK61" s="341"/>
      <c r="JHL61" s="341"/>
      <c r="JHM61" s="341"/>
      <c r="JHN61" s="341"/>
      <c r="JHO61" s="341"/>
      <c r="JHP61" s="341"/>
      <c r="JHQ61" s="341"/>
      <c r="JHR61" s="341"/>
      <c r="JHS61" s="341"/>
      <c r="JHT61" s="341"/>
      <c r="JHU61" s="341"/>
      <c r="JHV61" s="341"/>
      <c r="JHW61" s="341"/>
      <c r="JHX61" s="341"/>
      <c r="JHY61" s="341"/>
      <c r="JHZ61" s="341"/>
      <c r="JIA61" s="341"/>
      <c r="JIB61" s="341"/>
      <c r="JIC61" s="341"/>
      <c r="JID61" s="341"/>
      <c r="JIE61" s="341"/>
      <c r="JIF61" s="341"/>
      <c r="JIG61" s="341"/>
      <c r="JIH61" s="341"/>
      <c r="JII61" s="341"/>
      <c r="JIJ61" s="341"/>
      <c r="JIK61" s="341"/>
      <c r="JIL61" s="341"/>
      <c r="JIM61" s="341"/>
      <c r="JIN61" s="341"/>
      <c r="JIO61" s="341"/>
      <c r="JIP61" s="341"/>
      <c r="JIQ61" s="341"/>
      <c r="JIR61" s="341"/>
      <c r="JIS61" s="341"/>
      <c r="JIT61" s="341"/>
      <c r="JIU61" s="341"/>
      <c r="JIV61" s="341"/>
      <c r="JIW61" s="341"/>
      <c r="JIX61" s="341"/>
      <c r="JIY61" s="341"/>
      <c r="JIZ61" s="341"/>
      <c r="JJA61" s="341"/>
      <c r="JJB61" s="341"/>
      <c r="JJC61" s="341"/>
      <c r="JJD61" s="341"/>
      <c r="JJE61" s="341"/>
      <c r="JJF61" s="341"/>
      <c r="JJG61" s="341"/>
      <c r="JJH61" s="341"/>
      <c r="JJI61" s="341"/>
      <c r="JJJ61" s="341"/>
      <c r="JJK61" s="341"/>
      <c r="JJL61" s="341"/>
      <c r="JJM61" s="341"/>
      <c r="JJN61" s="341"/>
      <c r="JJO61" s="341"/>
      <c r="JJP61" s="341"/>
      <c r="JJQ61" s="341"/>
      <c r="JJR61" s="341"/>
      <c r="JJS61" s="341"/>
      <c r="JJT61" s="341"/>
      <c r="JJU61" s="341"/>
      <c r="JJV61" s="341"/>
      <c r="JJW61" s="341"/>
      <c r="JJX61" s="341"/>
      <c r="JJY61" s="341"/>
      <c r="JJZ61" s="341"/>
      <c r="JKA61" s="341"/>
      <c r="JKB61" s="341"/>
      <c r="JKC61" s="341"/>
      <c r="JKD61" s="341"/>
      <c r="JKE61" s="341"/>
      <c r="JKF61" s="341"/>
      <c r="JKG61" s="341"/>
      <c r="JKH61" s="341"/>
      <c r="JKI61" s="341"/>
      <c r="JKJ61" s="341"/>
      <c r="JKK61" s="341"/>
      <c r="JKL61" s="341"/>
      <c r="JKM61" s="341"/>
      <c r="JKN61" s="341"/>
      <c r="JKO61" s="341"/>
      <c r="JKP61" s="341"/>
      <c r="JKQ61" s="341"/>
      <c r="JKR61" s="341"/>
      <c r="JKS61" s="341"/>
      <c r="JKT61" s="341"/>
      <c r="JKU61" s="341"/>
      <c r="JKV61" s="341"/>
      <c r="JKW61" s="341"/>
      <c r="JKX61" s="341"/>
      <c r="JKY61" s="341"/>
      <c r="JKZ61" s="341"/>
      <c r="JLA61" s="341"/>
      <c r="JLB61" s="341"/>
      <c r="JLC61" s="341"/>
      <c r="JLD61" s="341"/>
      <c r="JLE61" s="341"/>
      <c r="JLF61" s="341"/>
      <c r="JLG61" s="341"/>
      <c r="JLH61" s="341"/>
      <c r="JLI61" s="341"/>
      <c r="JLJ61" s="341"/>
      <c r="JLK61" s="341"/>
      <c r="JLL61" s="341"/>
      <c r="JLM61" s="341"/>
      <c r="JLN61" s="341"/>
      <c r="JLO61" s="341"/>
      <c r="JLP61" s="341"/>
      <c r="JLQ61" s="341"/>
      <c r="JLR61" s="341"/>
      <c r="JLS61" s="341"/>
      <c r="JLT61" s="341"/>
      <c r="JLU61" s="341"/>
      <c r="JLV61" s="341"/>
      <c r="JLW61" s="341"/>
      <c r="JLX61" s="341"/>
      <c r="JLY61" s="341"/>
      <c r="JLZ61" s="341"/>
      <c r="JMA61" s="341"/>
      <c r="JMB61" s="341"/>
      <c r="JMC61" s="341"/>
      <c r="JMD61" s="341"/>
      <c r="JME61" s="341"/>
      <c r="JMF61" s="341"/>
      <c r="JMG61" s="341"/>
      <c r="JMH61" s="341"/>
      <c r="JMI61" s="341"/>
      <c r="JMJ61" s="341"/>
      <c r="JMK61" s="341"/>
      <c r="JML61" s="341"/>
      <c r="JMM61" s="341"/>
      <c r="JMN61" s="341"/>
      <c r="JMO61" s="341"/>
      <c r="JMP61" s="341"/>
      <c r="JMQ61" s="341"/>
      <c r="JMR61" s="341"/>
      <c r="JMS61" s="341"/>
      <c r="JMT61" s="341"/>
      <c r="JMU61" s="341"/>
      <c r="JMV61" s="341"/>
      <c r="JMW61" s="341"/>
      <c r="JMX61" s="341"/>
      <c r="JMY61" s="341"/>
      <c r="JMZ61" s="341"/>
      <c r="JNA61" s="341"/>
      <c r="JNB61" s="341"/>
      <c r="JNC61" s="341"/>
      <c r="JND61" s="341"/>
      <c r="JNE61" s="341"/>
      <c r="JNF61" s="341"/>
      <c r="JNG61" s="341"/>
      <c r="JNH61" s="341"/>
      <c r="JNI61" s="341"/>
      <c r="JNJ61" s="341"/>
      <c r="JNK61" s="341"/>
      <c r="JNL61" s="341"/>
      <c r="JNM61" s="341"/>
      <c r="JNN61" s="341"/>
      <c r="JNO61" s="341"/>
      <c r="JNP61" s="341"/>
      <c r="JNQ61" s="341"/>
      <c r="JNR61" s="341"/>
      <c r="JNS61" s="341"/>
      <c r="JNT61" s="341"/>
      <c r="JNU61" s="341"/>
      <c r="JNV61" s="341"/>
      <c r="JNW61" s="341"/>
      <c r="JNX61" s="341"/>
      <c r="JNY61" s="341"/>
      <c r="JNZ61" s="341"/>
      <c r="JOA61" s="341"/>
      <c r="JOB61" s="341"/>
      <c r="JOC61" s="341"/>
      <c r="JOD61" s="341"/>
      <c r="JOE61" s="341"/>
      <c r="JOF61" s="341"/>
      <c r="JOG61" s="341"/>
      <c r="JOH61" s="341"/>
      <c r="JOI61" s="341"/>
      <c r="JOJ61" s="341"/>
      <c r="JOK61" s="341"/>
      <c r="JOL61" s="341"/>
      <c r="JOM61" s="341"/>
      <c r="JON61" s="341"/>
      <c r="JOO61" s="341"/>
      <c r="JOP61" s="341"/>
      <c r="JOQ61" s="341"/>
      <c r="JOR61" s="341"/>
      <c r="JOS61" s="341"/>
      <c r="JOT61" s="341"/>
      <c r="JOU61" s="341"/>
      <c r="JOV61" s="341"/>
      <c r="JOW61" s="341"/>
      <c r="JOX61" s="341"/>
      <c r="JOY61" s="341"/>
      <c r="JOZ61" s="341"/>
      <c r="JPA61" s="341"/>
      <c r="JPB61" s="341"/>
      <c r="JPC61" s="341"/>
      <c r="JPD61" s="341"/>
      <c r="JPE61" s="341"/>
      <c r="JPF61" s="341"/>
      <c r="JPG61" s="341"/>
      <c r="JPH61" s="341"/>
      <c r="JPI61" s="341"/>
      <c r="JPJ61" s="341"/>
      <c r="JPK61" s="341"/>
      <c r="JPL61" s="341"/>
      <c r="JPM61" s="341"/>
      <c r="JPN61" s="341"/>
      <c r="JPO61" s="341"/>
      <c r="JPP61" s="341"/>
      <c r="JPQ61" s="341"/>
      <c r="JPR61" s="341"/>
      <c r="JPS61" s="341"/>
      <c r="JPT61" s="341"/>
      <c r="JPU61" s="341"/>
      <c r="JPV61" s="341"/>
      <c r="JPW61" s="341"/>
      <c r="JPX61" s="341"/>
      <c r="JPY61" s="341"/>
      <c r="JPZ61" s="341"/>
      <c r="JQA61" s="341"/>
      <c r="JQB61" s="341"/>
      <c r="JQC61" s="341"/>
      <c r="JQD61" s="341"/>
      <c r="JQE61" s="341"/>
      <c r="JQF61" s="341"/>
      <c r="JQG61" s="341"/>
      <c r="JQH61" s="341"/>
      <c r="JQI61" s="341"/>
      <c r="JQJ61" s="341"/>
      <c r="JQK61" s="341"/>
      <c r="JQL61" s="341"/>
      <c r="JQM61" s="341"/>
      <c r="JQN61" s="341"/>
      <c r="JQO61" s="341"/>
      <c r="JQP61" s="341"/>
      <c r="JQQ61" s="341"/>
      <c r="JQR61" s="341"/>
      <c r="JQS61" s="341"/>
      <c r="JQT61" s="341"/>
      <c r="JQU61" s="341"/>
      <c r="JQV61" s="341"/>
      <c r="JQW61" s="341"/>
      <c r="JQX61" s="341"/>
      <c r="JQY61" s="341"/>
      <c r="JQZ61" s="341"/>
      <c r="JRA61" s="341"/>
      <c r="JRB61" s="341"/>
      <c r="JRC61" s="341"/>
      <c r="JRD61" s="341"/>
      <c r="JRE61" s="341"/>
      <c r="JRF61" s="341"/>
      <c r="JRG61" s="341"/>
      <c r="JRH61" s="341"/>
      <c r="JRI61" s="341"/>
      <c r="JRJ61" s="341"/>
      <c r="JRK61" s="341"/>
      <c r="JRL61" s="341"/>
      <c r="JRM61" s="341"/>
      <c r="JRN61" s="341"/>
      <c r="JRO61" s="341"/>
      <c r="JRP61" s="341"/>
      <c r="JRQ61" s="341"/>
      <c r="JRR61" s="341"/>
      <c r="JRS61" s="341"/>
      <c r="JRT61" s="341"/>
      <c r="JRU61" s="341"/>
      <c r="JRV61" s="341"/>
      <c r="JRW61" s="341"/>
      <c r="JRX61" s="341"/>
      <c r="JRY61" s="341"/>
      <c r="JRZ61" s="341"/>
      <c r="JSA61" s="341"/>
      <c r="JSB61" s="341"/>
      <c r="JSC61" s="341"/>
      <c r="JSD61" s="341"/>
      <c r="JSE61" s="341"/>
      <c r="JSF61" s="341"/>
      <c r="JSG61" s="341"/>
      <c r="JSH61" s="341"/>
      <c r="JSI61" s="341"/>
      <c r="JSJ61" s="341"/>
      <c r="JSK61" s="341"/>
      <c r="JSL61" s="341"/>
      <c r="JSM61" s="341"/>
      <c r="JSN61" s="341"/>
      <c r="JSO61" s="341"/>
      <c r="JSP61" s="341"/>
      <c r="JSQ61" s="341"/>
      <c r="JSR61" s="341"/>
      <c r="JSS61" s="341"/>
      <c r="JST61" s="341"/>
      <c r="JSU61" s="341"/>
      <c r="JSV61" s="341"/>
      <c r="JSW61" s="341"/>
      <c r="JSX61" s="341"/>
      <c r="JSY61" s="341"/>
      <c r="JSZ61" s="341"/>
      <c r="JTA61" s="341"/>
      <c r="JTB61" s="341"/>
      <c r="JTC61" s="341"/>
      <c r="JTD61" s="341"/>
      <c r="JTE61" s="341"/>
      <c r="JTF61" s="341"/>
      <c r="JTG61" s="341"/>
      <c r="JTH61" s="341"/>
      <c r="JTI61" s="341"/>
      <c r="JTJ61" s="341"/>
      <c r="JTK61" s="341"/>
      <c r="JTL61" s="341"/>
      <c r="JTM61" s="341"/>
      <c r="JTN61" s="341"/>
      <c r="JTO61" s="341"/>
      <c r="JTP61" s="341"/>
      <c r="JTQ61" s="341"/>
      <c r="JTR61" s="341"/>
      <c r="JTS61" s="341"/>
      <c r="JTT61" s="341"/>
      <c r="JTU61" s="341"/>
      <c r="JTV61" s="341"/>
      <c r="JTW61" s="341"/>
      <c r="JTX61" s="341"/>
      <c r="JTY61" s="341"/>
      <c r="JTZ61" s="341"/>
      <c r="JUA61" s="341"/>
      <c r="JUB61" s="341"/>
      <c r="JUC61" s="341"/>
      <c r="JUD61" s="341"/>
      <c r="JUE61" s="341"/>
      <c r="JUF61" s="341"/>
      <c r="JUG61" s="341"/>
      <c r="JUH61" s="341"/>
      <c r="JUI61" s="341"/>
      <c r="JUJ61" s="341"/>
      <c r="JUK61" s="341"/>
      <c r="JUL61" s="341"/>
      <c r="JUM61" s="341"/>
      <c r="JUN61" s="341"/>
      <c r="JUO61" s="341"/>
      <c r="JUP61" s="341"/>
      <c r="JUQ61" s="341"/>
      <c r="JUR61" s="341"/>
      <c r="JUS61" s="341"/>
      <c r="JUT61" s="341"/>
      <c r="JUU61" s="341"/>
      <c r="JUV61" s="341"/>
      <c r="JUW61" s="341"/>
      <c r="JUX61" s="341"/>
      <c r="JUY61" s="341"/>
      <c r="JUZ61" s="341"/>
      <c r="JVA61" s="341"/>
      <c r="JVB61" s="341"/>
      <c r="JVC61" s="341"/>
      <c r="JVD61" s="341"/>
      <c r="JVE61" s="341"/>
      <c r="JVF61" s="341"/>
      <c r="JVG61" s="341"/>
      <c r="JVH61" s="341"/>
      <c r="JVI61" s="341"/>
      <c r="JVJ61" s="341"/>
      <c r="JVK61" s="341"/>
      <c r="JVL61" s="341"/>
      <c r="JVM61" s="341"/>
      <c r="JVN61" s="341"/>
      <c r="JVO61" s="341"/>
      <c r="JVP61" s="341"/>
      <c r="JVQ61" s="341"/>
      <c r="JVR61" s="341"/>
      <c r="JVS61" s="341"/>
      <c r="JVT61" s="341"/>
      <c r="JVU61" s="341"/>
      <c r="JVV61" s="341"/>
      <c r="JVW61" s="341"/>
      <c r="JVX61" s="341"/>
      <c r="JVY61" s="341"/>
      <c r="JVZ61" s="341"/>
      <c r="JWA61" s="341"/>
      <c r="JWB61" s="341"/>
      <c r="JWC61" s="341"/>
      <c r="JWD61" s="341"/>
      <c r="JWE61" s="341"/>
      <c r="JWF61" s="341"/>
      <c r="JWG61" s="341"/>
      <c r="JWH61" s="341"/>
      <c r="JWI61" s="341"/>
      <c r="JWJ61" s="341"/>
      <c r="JWK61" s="341"/>
      <c r="JWL61" s="341"/>
      <c r="JWM61" s="341"/>
      <c r="JWN61" s="341"/>
      <c r="JWO61" s="341"/>
      <c r="JWP61" s="341"/>
      <c r="JWQ61" s="341"/>
      <c r="JWR61" s="341"/>
      <c r="JWS61" s="341"/>
      <c r="JWT61" s="341"/>
      <c r="JWU61" s="341"/>
      <c r="JWV61" s="341"/>
      <c r="JWW61" s="341"/>
      <c r="JWX61" s="341"/>
      <c r="JWY61" s="341"/>
      <c r="JWZ61" s="341"/>
      <c r="JXA61" s="341"/>
      <c r="JXB61" s="341"/>
      <c r="JXC61" s="341"/>
      <c r="JXD61" s="341"/>
      <c r="JXE61" s="341"/>
      <c r="JXF61" s="341"/>
      <c r="JXG61" s="341"/>
      <c r="JXH61" s="341"/>
      <c r="JXI61" s="341"/>
      <c r="JXJ61" s="341"/>
      <c r="JXK61" s="341"/>
      <c r="JXL61" s="341"/>
      <c r="JXM61" s="341"/>
      <c r="JXN61" s="341"/>
      <c r="JXO61" s="341"/>
      <c r="JXP61" s="341"/>
      <c r="JXQ61" s="341"/>
      <c r="JXR61" s="341"/>
      <c r="JXS61" s="341"/>
      <c r="JXT61" s="341"/>
      <c r="JXU61" s="341"/>
      <c r="JXV61" s="341"/>
      <c r="JXW61" s="341"/>
      <c r="JXX61" s="341"/>
      <c r="JXY61" s="341"/>
      <c r="JXZ61" s="341"/>
      <c r="JYA61" s="341"/>
      <c r="JYB61" s="341"/>
      <c r="JYC61" s="341"/>
      <c r="JYD61" s="341"/>
      <c r="JYE61" s="341"/>
      <c r="JYF61" s="341"/>
      <c r="JYG61" s="341"/>
      <c r="JYH61" s="341"/>
      <c r="JYI61" s="341"/>
      <c r="JYJ61" s="341"/>
      <c r="JYK61" s="341"/>
      <c r="JYL61" s="341"/>
      <c r="JYM61" s="341"/>
      <c r="JYN61" s="341"/>
      <c r="JYO61" s="341"/>
      <c r="JYP61" s="341"/>
      <c r="JYQ61" s="341"/>
      <c r="JYR61" s="341"/>
      <c r="JYS61" s="341"/>
      <c r="JYT61" s="341"/>
      <c r="JYU61" s="341"/>
      <c r="JYV61" s="341"/>
      <c r="JYW61" s="341"/>
      <c r="JYX61" s="341"/>
      <c r="JYY61" s="341"/>
      <c r="JYZ61" s="341"/>
      <c r="JZA61" s="341"/>
      <c r="JZB61" s="341"/>
      <c r="JZC61" s="341"/>
      <c r="JZD61" s="341"/>
      <c r="JZE61" s="341"/>
      <c r="JZF61" s="341"/>
      <c r="JZG61" s="341"/>
      <c r="JZH61" s="341"/>
      <c r="JZI61" s="341"/>
      <c r="JZJ61" s="341"/>
      <c r="JZK61" s="341"/>
      <c r="JZL61" s="341"/>
      <c r="JZM61" s="341"/>
      <c r="JZN61" s="341"/>
      <c r="JZO61" s="341"/>
      <c r="JZP61" s="341"/>
      <c r="JZQ61" s="341"/>
      <c r="JZR61" s="341"/>
      <c r="JZS61" s="341"/>
      <c r="JZT61" s="341"/>
      <c r="JZU61" s="341"/>
      <c r="JZV61" s="341"/>
      <c r="JZW61" s="341"/>
      <c r="JZX61" s="341"/>
      <c r="JZY61" s="341"/>
      <c r="JZZ61" s="341"/>
      <c r="KAA61" s="341"/>
      <c r="KAB61" s="341"/>
      <c r="KAC61" s="341"/>
      <c r="KAD61" s="341"/>
      <c r="KAE61" s="341"/>
      <c r="KAF61" s="341"/>
      <c r="KAG61" s="341"/>
      <c r="KAH61" s="341"/>
      <c r="KAI61" s="341"/>
      <c r="KAJ61" s="341"/>
      <c r="KAK61" s="341"/>
      <c r="KAL61" s="341"/>
      <c r="KAM61" s="341"/>
      <c r="KAN61" s="341"/>
      <c r="KAO61" s="341"/>
      <c r="KAP61" s="341"/>
      <c r="KAQ61" s="341"/>
      <c r="KAR61" s="341"/>
      <c r="KAS61" s="341"/>
      <c r="KAT61" s="341"/>
      <c r="KAU61" s="341"/>
      <c r="KAV61" s="341"/>
      <c r="KAW61" s="341"/>
      <c r="KAX61" s="341"/>
      <c r="KAY61" s="341"/>
      <c r="KAZ61" s="341"/>
      <c r="KBA61" s="341"/>
      <c r="KBB61" s="341"/>
      <c r="KBC61" s="341"/>
      <c r="KBD61" s="341"/>
      <c r="KBE61" s="341"/>
      <c r="KBF61" s="341"/>
      <c r="KBG61" s="341"/>
      <c r="KBH61" s="341"/>
      <c r="KBI61" s="341"/>
      <c r="KBJ61" s="341"/>
      <c r="KBK61" s="341"/>
      <c r="KBL61" s="341"/>
      <c r="KBM61" s="341"/>
      <c r="KBN61" s="341"/>
      <c r="KBO61" s="341"/>
      <c r="KBP61" s="341"/>
      <c r="KBQ61" s="341"/>
      <c r="KBR61" s="341"/>
      <c r="KBS61" s="341"/>
      <c r="KBT61" s="341"/>
      <c r="KBU61" s="341"/>
      <c r="KBV61" s="341"/>
      <c r="KBW61" s="341"/>
      <c r="KBX61" s="341"/>
      <c r="KBY61" s="341"/>
      <c r="KBZ61" s="341"/>
      <c r="KCA61" s="341"/>
      <c r="KCB61" s="341"/>
      <c r="KCC61" s="341"/>
      <c r="KCD61" s="341"/>
      <c r="KCE61" s="341"/>
      <c r="KCF61" s="341"/>
      <c r="KCG61" s="341"/>
      <c r="KCH61" s="341"/>
      <c r="KCI61" s="341"/>
      <c r="KCJ61" s="341"/>
      <c r="KCK61" s="341"/>
      <c r="KCL61" s="341"/>
      <c r="KCM61" s="341"/>
      <c r="KCN61" s="341"/>
      <c r="KCO61" s="341"/>
      <c r="KCP61" s="341"/>
      <c r="KCQ61" s="341"/>
      <c r="KCR61" s="341"/>
      <c r="KCS61" s="341"/>
      <c r="KCT61" s="341"/>
      <c r="KCU61" s="341"/>
      <c r="KCV61" s="341"/>
      <c r="KCW61" s="341"/>
      <c r="KCX61" s="341"/>
      <c r="KCY61" s="341"/>
      <c r="KCZ61" s="341"/>
      <c r="KDA61" s="341"/>
      <c r="KDB61" s="341"/>
      <c r="KDC61" s="341"/>
      <c r="KDD61" s="341"/>
      <c r="KDE61" s="341"/>
      <c r="KDF61" s="341"/>
      <c r="KDG61" s="341"/>
      <c r="KDH61" s="341"/>
      <c r="KDI61" s="341"/>
      <c r="KDJ61" s="341"/>
      <c r="KDK61" s="341"/>
      <c r="KDL61" s="341"/>
      <c r="KDM61" s="341"/>
      <c r="KDN61" s="341"/>
      <c r="KDO61" s="341"/>
      <c r="KDP61" s="341"/>
      <c r="KDQ61" s="341"/>
      <c r="KDR61" s="341"/>
      <c r="KDS61" s="341"/>
      <c r="KDT61" s="341"/>
      <c r="KDU61" s="341"/>
      <c r="KDV61" s="341"/>
      <c r="KDW61" s="341"/>
      <c r="KDX61" s="341"/>
      <c r="KDY61" s="341"/>
      <c r="KDZ61" s="341"/>
      <c r="KEA61" s="341"/>
      <c r="KEB61" s="341"/>
      <c r="KEC61" s="341"/>
      <c r="KED61" s="341"/>
      <c r="KEE61" s="341"/>
      <c r="KEF61" s="341"/>
      <c r="KEG61" s="341"/>
      <c r="KEH61" s="341"/>
      <c r="KEI61" s="341"/>
      <c r="KEJ61" s="341"/>
      <c r="KEK61" s="341"/>
      <c r="KEL61" s="341"/>
      <c r="KEM61" s="341"/>
      <c r="KEN61" s="341"/>
      <c r="KEO61" s="341"/>
      <c r="KEP61" s="341"/>
      <c r="KEQ61" s="341"/>
      <c r="KER61" s="341"/>
      <c r="KES61" s="341"/>
      <c r="KET61" s="341"/>
      <c r="KEU61" s="341"/>
      <c r="KEV61" s="341"/>
      <c r="KEW61" s="341"/>
      <c r="KEX61" s="341"/>
      <c r="KEY61" s="341"/>
      <c r="KEZ61" s="341"/>
      <c r="KFA61" s="341"/>
      <c r="KFB61" s="341"/>
      <c r="KFC61" s="341"/>
      <c r="KFD61" s="341"/>
      <c r="KFE61" s="341"/>
      <c r="KFF61" s="341"/>
      <c r="KFG61" s="341"/>
      <c r="KFH61" s="341"/>
      <c r="KFI61" s="341"/>
      <c r="KFJ61" s="341"/>
      <c r="KFK61" s="341"/>
      <c r="KFL61" s="341"/>
      <c r="KFM61" s="341"/>
      <c r="KFN61" s="341"/>
      <c r="KFO61" s="341"/>
      <c r="KFP61" s="341"/>
      <c r="KFQ61" s="341"/>
      <c r="KFR61" s="341"/>
      <c r="KFS61" s="341"/>
      <c r="KFT61" s="341"/>
      <c r="KFU61" s="341"/>
      <c r="KFV61" s="341"/>
      <c r="KFW61" s="341"/>
      <c r="KFX61" s="341"/>
      <c r="KFY61" s="341"/>
      <c r="KFZ61" s="341"/>
      <c r="KGA61" s="341"/>
      <c r="KGB61" s="341"/>
      <c r="KGC61" s="341"/>
      <c r="KGD61" s="341"/>
      <c r="KGE61" s="341"/>
      <c r="KGF61" s="341"/>
      <c r="KGG61" s="341"/>
      <c r="KGH61" s="341"/>
      <c r="KGI61" s="341"/>
      <c r="KGJ61" s="341"/>
      <c r="KGK61" s="341"/>
      <c r="KGL61" s="341"/>
      <c r="KGM61" s="341"/>
      <c r="KGN61" s="341"/>
      <c r="KGO61" s="341"/>
      <c r="KGP61" s="341"/>
      <c r="KGQ61" s="341"/>
      <c r="KGR61" s="341"/>
      <c r="KGS61" s="341"/>
      <c r="KGT61" s="341"/>
      <c r="KGU61" s="341"/>
      <c r="KGV61" s="341"/>
      <c r="KGW61" s="341"/>
      <c r="KGX61" s="341"/>
      <c r="KGY61" s="341"/>
      <c r="KGZ61" s="341"/>
      <c r="KHA61" s="341"/>
      <c r="KHB61" s="341"/>
      <c r="KHC61" s="341"/>
      <c r="KHD61" s="341"/>
      <c r="KHE61" s="341"/>
      <c r="KHF61" s="341"/>
      <c r="KHG61" s="341"/>
      <c r="KHH61" s="341"/>
      <c r="KHI61" s="341"/>
      <c r="KHJ61" s="341"/>
      <c r="KHK61" s="341"/>
      <c r="KHL61" s="341"/>
      <c r="KHM61" s="341"/>
      <c r="KHN61" s="341"/>
      <c r="KHO61" s="341"/>
      <c r="KHP61" s="341"/>
      <c r="KHQ61" s="341"/>
      <c r="KHR61" s="341"/>
      <c r="KHS61" s="341"/>
      <c r="KHT61" s="341"/>
      <c r="KHU61" s="341"/>
      <c r="KHV61" s="341"/>
      <c r="KHW61" s="341"/>
      <c r="KHX61" s="341"/>
      <c r="KHY61" s="341"/>
      <c r="KHZ61" s="341"/>
      <c r="KIA61" s="341"/>
      <c r="KIB61" s="341"/>
      <c r="KIC61" s="341"/>
      <c r="KID61" s="341"/>
      <c r="KIE61" s="341"/>
      <c r="KIF61" s="341"/>
      <c r="KIG61" s="341"/>
      <c r="KIH61" s="341"/>
      <c r="KII61" s="341"/>
      <c r="KIJ61" s="341"/>
      <c r="KIK61" s="341"/>
      <c r="KIL61" s="341"/>
      <c r="KIM61" s="341"/>
      <c r="KIN61" s="341"/>
      <c r="KIO61" s="341"/>
      <c r="KIP61" s="341"/>
      <c r="KIQ61" s="341"/>
      <c r="KIR61" s="341"/>
      <c r="KIS61" s="341"/>
      <c r="KIT61" s="341"/>
      <c r="KIU61" s="341"/>
      <c r="KIV61" s="341"/>
      <c r="KIW61" s="341"/>
      <c r="KIX61" s="341"/>
      <c r="KIY61" s="341"/>
      <c r="KIZ61" s="341"/>
      <c r="KJA61" s="341"/>
      <c r="KJB61" s="341"/>
      <c r="KJC61" s="341"/>
      <c r="KJD61" s="341"/>
      <c r="KJE61" s="341"/>
      <c r="KJF61" s="341"/>
      <c r="KJG61" s="341"/>
      <c r="KJH61" s="341"/>
      <c r="KJI61" s="341"/>
      <c r="KJJ61" s="341"/>
      <c r="KJK61" s="341"/>
      <c r="KJL61" s="341"/>
      <c r="KJM61" s="341"/>
      <c r="KJN61" s="341"/>
      <c r="KJO61" s="341"/>
      <c r="KJP61" s="341"/>
      <c r="KJQ61" s="341"/>
      <c r="KJR61" s="341"/>
      <c r="KJS61" s="341"/>
      <c r="KJT61" s="341"/>
      <c r="KJU61" s="341"/>
      <c r="KJV61" s="341"/>
      <c r="KJW61" s="341"/>
      <c r="KJX61" s="341"/>
      <c r="KJY61" s="341"/>
      <c r="KJZ61" s="341"/>
      <c r="KKA61" s="341"/>
      <c r="KKB61" s="341"/>
      <c r="KKC61" s="341"/>
      <c r="KKD61" s="341"/>
      <c r="KKE61" s="341"/>
      <c r="KKF61" s="341"/>
      <c r="KKG61" s="341"/>
      <c r="KKH61" s="341"/>
      <c r="KKI61" s="341"/>
      <c r="KKJ61" s="341"/>
      <c r="KKK61" s="341"/>
      <c r="KKL61" s="341"/>
      <c r="KKM61" s="341"/>
      <c r="KKN61" s="341"/>
      <c r="KKO61" s="341"/>
      <c r="KKP61" s="341"/>
      <c r="KKQ61" s="341"/>
      <c r="KKR61" s="341"/>
      <c r="KKS61" s="341"/>
      <c r="KKT61" s="341"/>
      <c r="KKU61" s="341"/>
      <c r="KKV61" s="341"/>
      <c r="KKW61" s="341"/>
      <c r="KKX61" s="341"/>
      <c r="KKY61" s="341"/>
      <c r="KKZ61" s="341"/>
      <c r="KLA61" s="341"/>
      <c r="KLB61" s="341"/>
      <c r="KLC61" s="341"/>
      <c r="KLD61" s="341"/>
      <c r="KLE61" s="341"/>
      <c r="KLF61" s="341"/>
      <c r="KLG61" s="341"/>
      <c r="KLH61" s="341"/>
      <c r="KLI61" s="341"/>
      <c r="KLJ61" s="341"/>
      <c r="KLK61" s="341"/>
      <c r="KLL61" s="341"/>
      <c r="KLM61" s="341"/>
      <c r="KLN61" s="341"/>
      <c r="KLO61" s="341"/>
      <c r="KLP61" s="341"/>
      <c r="KLQ61" s="341"/>
      <c r="KLR61" s="341"/>
      <c r="KLS61" s="341"/>
      <c r="KLT61" s="341"/>
      <c r="KLU61" s="341"/>
      <c r="KLV61" s="341"/>
      <c r="KLW61" s="341"/>
      <c r="KLX61" s="341"/>
      <c r="KLY61" s="341"/>
      <c r="KLZ61" s="341"/>
      <c r="KMA61" s="341"/>
      <c r="KMB61" s="341"/>
      <c r="KMC61" s="341"/>
      <c r="KMD61" s="341"/>
      <c r="KME61" s="341"/>
      <c r="KMF61" s="341"/>
      <c r="KMG61" s="341"/>
      <c r="KMH61" s="341"/>
      <c r="KMI61" s="341"/>
      <c r="KMJ61" s="341"/>
      <c r="KMK61" s="341"/>
      <c r="KML61" s="341"/>
      <c r="KMM61" s="341"/>
      <c r="KMN61" s="341"/>
      <c r="KMO61" s="341"/>
      <c r="KMP61" s="341"/>
      <c r="KMQ61" s="341"/>
      <c r="KMR61" s="341"/>
      <c r="KMS61" s="341"/>
      <c r="KMT61" s="341"/>
      <c r="KMU61" s="341"/>
      <c r="KMV61" s="341"/>
      <c r="KMW61" s="341"/>
      <c r="KMX61" s="341"/>
      <c r="KMY61" s="341"/>
      <c r="KMZ61" s="341"/>
      <c r="KNA61" s="341"/>
      <c r="KNB61" s="341"/>
      <c r="KNC61" s="341"/>
      <c r="KND61" s="341"/>
      <c r="KNE61" s="341"/>
      <c r="KNF61" s="341"/>
      <c r="KNG61" s="341"/>
      <c r="KNH61" s="341"/>
      <c r="KNI61" s="341"/>
      <c r="KNJ61" s="341"/>
      <c r="KNK61" s="341"/>
      <c r="KNL61" s="341"/>
      <c r="KNM61" s="341"/>
      <c r="KNN61" s="341"/>
      <c r="KNO61" s="341"/>
      <c r="KNP61" s="341"/>
      <c r="KNQ61" s="341"/>
      <c r="KNR61" s="341"/>
      <c r="KNS61" s="341"/>
      <c r="KNT61" s="341"/>
      <c r="KNU61" s="341"/>
      <c r="KNV61" s="341"/>
      <c r="KNW61" s="341"/>
      <c r="KNX61" s="341"/>
      <c r="KNY61" s="341"/>
      <c r="KNZ61" s="341"/>
      <c r="KOA61" s="341"/>
      <c r="KOB61" s="341"/>
      <c r="KOC61" s="341"/>
      <c r="KOD61" s="341"/>
      <c r="KOE61" s="341"/>
      <c r="KOF61" s="341"/>
      <c r="KOG61" s="341"/>
      <c r="KOH61" s="341"/>
      <c r="KOI61" s="341"/>
      <c r="KOJ61" s="341"/>
      <c r="KOK61" s="341"/>
      <c r="KOL61" s="341"/>
      <c r="KOM61" s="341"/>
      <c r="KON61" s="341"/>
      <c r="KOO61" s="341"/>
      <c r="KOP61" s="341"/>
      <c r="KOQ61" s="341"/>
      <c r="KOR61" s="341"/>
      <c r="KOS61" s="341"/>
      <c r="KOT61" s="341"/>
      <c r="KOU61" s="341"/>
      <c r="KOV61" s="341"/>
      <c r="KOW61" s="341"/>
      <c r="KOX61" s="341"/>
      <c r="KOY61" s="341"/>
      <c r="KOZ61" s="341"/>
      <c r="KPA61" s="341"/>
      <c r="KPB61" s="341"/>
      <c r="KPC61" s="341"/>
      <c r="KPD61" s="341"/>
      <c r="KPE61" s="341"/>
      <c r="KPF61" s="341"/>
      <c r="KPG61" s="341"/>
      <c r="KPH61" s="341"/>
      <c r="KPI61" s="341"/>
      <c r="KPJ61" s="341"/>
      <c r="KPK61" s="341"/>
      <c r="KPL61" s="341"/>
      <c r="KPM61" s="341"/>
      <c r="KPN61" s="341"/>
      <c r="KPO61" s="341"/>
      <c r="KPP61" s="341"/>
      <c r="KPQ61" s="341"/>
      <c r="KPR61" s="341"/>
      <c r="KPS61" s="341"/>
      <c r="KPT61" s="341"/>
      <c r="KPU61" s="341"/>
      <c r="KPV61" s="341"/>
      <c r="KPW61" s="341"/>
      <c r="KPX61" s="341"/>
      <c r="KPY61" s="341"/>
      <c r="KPZ61" s="341"/>
      <c r="KQA61" s="341"/>
      <c r="KQB61" s="341"/>
      <c r="KQC61" s="341"/>
      <c r="KQD61" s="341"/>
      <c r="KQE61" s="341"/>
      <c r="KQF61" s="341"/>
      <c r="KQG61" s="341"/>
      <c r="KQH61" s="341"/>
      <c r="KQI61" s="341"/>
      <c r="KQJ61" s="341"/>
      <c r="KQK61" s="341"/>
      <c r="KQL61" s="341"/>
      <c r="KQM61" s="341"/>
      <c r="KQN61" s="341"/>
      <c r="KQO61" s="341"/>
      <c r="KQP61" s="341"/>
      <c r="KQQ61" s="341"/>
      <c r="KQR61" s="341"/>
      <c r="KQS61" s="341"/>
      <c r="KQT61" s="341"/>
      <c r="KQU61" s="341"/>
      <c r="KQV61" s="341"/>
      <c r="KQW61" s="341"/>
      <c r="KQX61" s="341"/>
      <c r="KQY61" s="341"/>
      <c r="KQZ61" s="341"/>
      <c r="KRA61" s="341"/>
      <c r="KRB61" s="341"/>
      <c r="KRC61" s="341"/>
      <c r="KRD61" s="341"/>
      <c r="KRE61" s="341"/>
      <c r="KRF61" s="341"/>
      <c r="KRG61" s="341"/>
      <c r="KRH61" s="341"/>
      <c r="KRI61" s="341"/>
      <c r="KRJ61" s="341"/>
      <c r="KRK61" s="341"/>
      <c r="KRL61" s="341"/>
      <c r="KRM61" s="341"/>
      <c r="KRN61" s="341"/>
      <c r="KRO61" s="341"/>
      <c r="KRP61" s="341"/>
      <c r="KRQ61" s="341"/>
      <c r="KRR61" s="341"/>
      <c r="KRS61" s="341"/>
      <c r="KRT61" s="341"/>
      <c r="KRU61" s="341"/>
      <c r="KRV61" s="341"/>
      <c r="KRW61" s="341"/>
      <c r="KRX61" s="341"/>
      <c r="KRY61" s="341"/>
      <c r="KRZ61" s="341"/>
      <c r="KSA61" s="341"/>
      <c r="KSB61" s="341"/>
      <c r="KSC61" s="341"/>
      <c r="KSD61" s="341"/>
      <c r="KSE61" s="341"/>
      <c r="KSF61" s="341"/>
      <c r="KSG61" s="341"/>
      <c r="KSH61" s="341"/>
      <c r="KSI61" s="341"/>
      <c r="KSJ61" s="341"/>
      <c r="KSK61" s="341"/>
      <c r="KSL61" s="341"/>
      <c r="KSM61" s="341"/>
      <c r="KSN61" s="341"/>
      <c r="KSO61" s="341"/>
      <c r="KSP61" s="341"/>
      <c r="KSQ61" s="341"/>
      <c r="KSR61" s="341"/>
      <c r="KSS61" s="341"/>
      <c r="KST61" s="341"/>
      <c r="KSU61" s="341"/>
      <c r="KSV61" s="341"/>
      <c r="KSW61" s="341"/>
      <c r="KSX61" s="341"/>
      <c r="KSY61" s="341"/>
      <c r="KSZ61" s="341"/>
      <c r="KTA61" s="341"/>
      <c r="KTB61" s="341"/>
      <c r="KTC61" s="341"/>
      <c r="KTD61" s="341"/>
      <c r="KTE61" s="341"/>
      <c r="KTF61" s="341"/>
      <c r="KTG61" s="341"/>
      <c r="KTH61" s="341"/>
      <c r="KTI61" s="341"/>
      <c r="KTJ61" s="341"/>
      <c r="KTK61" s="341"/>
      <c r="KTL61" s="341"/>
      <c r="KTM61" s="341"/>
      <c r="KTN61" s="341"/>
      <c r="KTO61" s="341"/>
      <c r="KTP61" s="341"/>
      <c r="KTQ61" s="341"/>
      <c r="KTR61" s="341"/>
      <c r="KTS61" s="341"/>
      <c r="KTT61" s="341"/>
      <c r="KTU61" s="341"/>
      <c r="KTV61" s="341"/>
      <c r="KTW61" s="341"/>
      <c r="KTX61" s="341"/>
      <c r="KTY61" s="341"/>
      <c r="KTZ61" s="341"/>
      <c r="KUA61" s="341"/>
      <c r="KUB61" s="341"/>
      <c r="KUC61" s="341"/>
      <c r="KUD61" s="341"/>
      <c r="KUE61" s="341"/>
      <c r="KUF61" s="341"/>
      <c r="KUG61" s="341"/>
      <c r="KUH61" s="341"/>
      <c r="KUI61" s="341"/>
      <c r="KUJ61" s="341"/>
      <c r="KUK61" s="341"/>
      <c r="KUL61" s="341"/>
      <c r="KUM61" s="341"/>
      <c r="KUN61" s="341"/>
      <c r="KUO61" s="341"/>
      <c r="KUP61" s="341"/>
      <c r="KUQ61" s="341"/>
      <c r="KUR61" s="341"/>
      <c r="KUS61" s="341"/>
      <c r="KUT61" s="341"/>
      <c r="KUU61" s="341"/>
      <c r="KUV61" s="341"/>
      <c r="KUW61" s="341"/>
      <c r="KUX61" s="341"/>
      <c r="KUY61" s="341"/>
      <c r="KUZ61" s="341"/>
      <c r="KVA61" s="341"/>
      <c r="KVB61" s="341"/>
      <c r="KVC61" s="341"/>
      <c r="KVD61" s="341"/>
      <c r="KVE61" s="341"/>
      <c r="KVF61" s="341"/>
      <c r="KVG61" s="341"/>
      <c r="KVH61" s="341"/>
      <c r="KVI61" s="341"/>
      <c r="KVJ61" s="341"/>
      <c r="KVK61" s="341"/>
      <c r="KVL61" s="341"/>
      <c r="KVM61" s="341"/>
      <c r="KVN61" s="341"/>
      <c r="KVO61" s="341"/>
      <c r="KVP61" s="341"/>
      <c r="KVQ61" s="341"/>
      <c r="KVR61" s="341"/>
      <c r="KVS61" s="341"/>
      <c r="KVT61" s="341"/>
      <c r="KVU61" s="341"/>
      <c r="KVV61" s="341"/>
      <c r="KVW61" s="341"/>
      <c r="KVX61" s="341"/>
      <c r="KVY61" s="341"/>
      <c r="KVZ61" s="341"/>
      <c r="KWA61" s="341"/>
      <c r="KWB61" s="341"/>
      <c r="KWC61" s="341"/>
      <c r="KWD61" s="341"/>
      <c r="KWE61" s="341"/>
      <c r="KWF61" s="341"/>
      <c r="KWG61" s="341"/>
      <c r="KWH61" s="341"/>
      <c r="KWI61" s="341"/>
      <c r="KWJ61" s="341"/>
      <c r="KWK61" s="341"/>
      <c r="KWL61" s="341"/>
      <c r="KWM61" s="341"/>
      <c r="KWN61" s="341"/>
      <c r="KWO61" s="341"/>
      <c r="KWP61" s="341"/>
      <c r="KWQ61" s="341"/>
      <c r="KWR61" s="341"/>
      <c r="KWS61" s="341"/>
      <c r="KWT61" s="341"/>
      <c r="KWU61" s="341"/>
      <c r="KWV61" s="341"/>
      <c r="KWW61" s="341"/>
      <c r="KWX61" s="341"/>
      <c r="KWY61" s="341"/>
      <c r="KWZ61" s="341"/>
      <c r="KXA61" s="341"/>
      <c r="KXB61" s="341"/>
      <c r="KXC61" s="341"/>
      <c r="KXD61" s="341"/>
      <c r="KXE61" s="341"/>
      <c r="KXF61" s="341"/>
      <c r="KXG61" s="341"/>
      <c r="KXH61" s="341"/>
      <c r="KXI61" s="341"/>
      <c r="KXJ61" s="341"/>
      <c r="KXK61" s="341"/>
      <c r="KXL61" s="341"/>
      <c r="KXM61" s="341"/>
      <c r="KXN61" s="341"/>
      <c r="KXO61" s="341"/>
      <c r="KXP61" s="341"/>
      <c r="KXQ61" s="341"/>
      <c r="KXR61" s="341"/>
      <c r="KXS61" s="341"/>
      <c r="KXT61" s="341"/>
      <c r="KXU61" s="341"/>
      <c r="KXV61" s="341"/>
      <c r="KXW61" s="341"/>
      <c r="KXX61" s="341"/>
      <c r="KXY61" s="341"/>
      <c r="KXZ61" s="341"/>
      <c r="KYA61" s="341"/>
      <c r="KYB61" s="341"/>
      <c r="KYC61" s="341"/>
      <c r="KYD61" s="341"/>
      <c r="KYE61" s="341"/>
      <c r="KYF61" s="341"/>
      <c r="KYG61" s="341"/>
      <c r="KYH61" s="341"/>
      <c r="KYI61" s="341"/>
      <c r="KYJ61" s="341"/>
      <c r="KYK61" s="341"/>
      <c r="KYL61" s="341"/>
      <c r="KYM61" s="341"/>
      <c r="KYN61" s="341"/>
      <c r="KYO61" s="341"/>
      <c r="KYP61" s="341"/>
      <c r="KYQ61" s="341"/>
      <c r="KYR61" s="341"/>
      <c r="KYS61" s="341"/>
      <c r="KYT61" s="341"/>
      <c r="KYU61" s="341"/>
      <c r="KYV61" s="341"/>
      <c r="KYW61" s="341"/>
      <c r="KYX61" s="341"/>
      <c r="KYY61" s="341"/>
      <c r="KYZ61" s="341"/>
      <c r="KZA61" s="341"/>
      <c r="KZB61" s="341"/>
      <c r="KZC61" s="341"/>
      <c r="KZD61" s="341"/>
      <c r="KZE61" s="341"/>
      <c r="KZF61" s="341"/>
      <c r="KZG61" s="341"/>
      <c r="KZH61" s="341"/>
      <c r="KZI61" s="341"/>
      <c r="KZJ61" s="341"/>
      <c r="KZK61" s="341"/>
      <c r="KZL61" s="341"/>
      <c r="KZM61" s="341"/>
      <c r="KZN61" s="341"/>
      <c r="KZO61" s="341"/>
      <c r="KZP61" s="341"/>
      <c r="KZQ61" s="341"/>
      <c r="KZR61" s="341"/>
      <c r="KZS61" s="341"/>
      <c r="KZT61" s="341"/>
      <c r="KZU61" s="341"/>
      <c r="KZV61" s="341"/>
      <c r="KZW61" s="341"/>
      <c r="KZX61" s="341"/>
      <c r="KZY61" s="341"/>
      <c r="KZZ61" s="341"/>
      <c r="LAA61" s="341"/>
      <c r="LAB61" s="341"/>
      <c r="LAC61" s="341"/>
      <c r="LAD61" s="341"/>
      <c r="LAE61" s="341"/>
      <c r="LAF61" s="341"/>
      <c r="LAG61" s="341"/>
      <c r="LAH61" s="341"/>
      <c r="LAI61" s="341"/>
      <c r="LAJ61" s="341"/>
      <c r="LAK61" s="341"/>
      <c r="LAL61" s="341"/>
      <c r="LAM61" s="341"/>
      <c r="LAN61" s="341"/>
      <c r="LAO61" s="341"/>
      <c r="LAP61" s="341"/>
      <c r="LAQ61" s="341"/>
      <c r="LAR61" s="341"/>
      <c r="LAS61" s="341"/>
      <c r="LAT61" s="341"/>
      <c r="LAU61" s="341"/>
      <c r="LAV61" s="341"/>
      <c r="LAW61" s="341"/>
      <c r="LAX61" s="341"/>
      <c r="LAY61" s="341"/>
      <c r="LAZ61" s="341"/>
      <c r="LBA61" s="341"/>
      <c r="LBB61" s="341"/>
      <c r="LBC61" s="341"/>
      <c r="LBD61" s="341"/>
      <c r="LBE61" s="341"/>
      <c r="LBF61" s="341"/>
      <c r="LBG61" s="341"/>
      <c r="LBH61" s="341"/>
      <c r="LBI61" s="341"/>
      <c r="LBJ61" s="341"/>
      <c r="LBK61" s="341"/>
      <c r="LBL61" s="341"/>
      <c r="LBM61" s="341"/>
      <c r="LBN61" s="341"/>
      <c r="LBO61" s="341"/>
      <c r="LBP61" s="341"/>
      <c r="LBQ61" s="341"/>
      <c r="LBR61" s="341"/>
      <c r="LBS61" s="341"/>
      <c r="LBT61" s="341"/>
      <c r="LBU61" s="341"/>
      <c r="LBV61" s="341"/>
      <c r="LBW61" s="341"/>
      <c r="LBX61" s="341"/>
      <c r="LBY61" s="341"/>
      <c r="LBZ61" s="341"/>
      <c r="LCA61" s="341"/>
      <c r="LCB61" s="341"/>
      <c r="LCC61" s="341"/>
      <c r="LCD61" s="341"/>
      <c r="LCE61" s="341"/>
      <c r="LCF61" s="341"/>
      <c r="LCG61" s="341"/>
      <c r="LCH61" s="341"/>
      <c r="LCI61" s="341"/>
      <c r="LCJ61" s="341"/>
      <c r="LCK61" s="341"/>
      <c r="LCL61" s="341"/>
      <c r="LCM61" s="341"/>
      <c r="LCN61" s="341"/>
      <c r="LCO61" s="341"/>
      <c r="LCP61" s="341"/>
      <c r="LCQ61" s="341"/>
      <c r="LCR61" s="341"/>
      <c r="LCS61" s="341"/>
      <c r="LCT61" s="341"/>
      <c r="LCU61" s="341"/>
      <c r="LCV61" s="341"/>
      <c r="LCW61" s="341"/>
      <c r="LCX61" s="341"/>
      <c r="LCY61" s="341"/>
      <c r="LCZ61" s="341"/>
      <c r="LDA61" s="341"/>
      <c r="LDB61" s="341"/>
      <c r="LDC61" s="341"/>
      <c r="LDD61" s="341"/>
      <c r="LDE61" s="341"/>
      <c r="LDF61" s="341"/>
      <c r="LDG61" s="341"/>
      <c r="LDH61" s="341"/>
      <c r="LDI61" s="341"/>
      <c r="LDJ61" s="341"/>
      <c r="LDK61" s="341"/>
      <c r="LDL61" s="341"/>
      <c r="LDM61" s="341"/>
      <c r="LDN61" s="341"/>
      <c r="LDO61" s="341"/>
      <c r="LDP61" s="341"/>
      <c r="LDQ61" s="341"/>
      <c r="LDR61" s="341"/>
      <c r="LDS61" s="341"/>
      <c r="LDT61" s="341"/>
      <c r="LDU61" s="341"/>
      <c r="LDV61" s="341"/>
      <c r="LDW61" s="341"/>
      <c r="LDX61" s="341"/>
      <c r="LDY61" s="341"/>
      <c r="LDZ61" s="341"/>
      <c r="LEA61" s="341"/>
      <c r="LEB61" s="341"/>
      <c r="LEC61" s="341"/>
      <c r="LED61" s="341"/>
      <c r="LEE61" s="341"/>
      <c r="LEF61" s="341"/>
      <c r="LEG61" s="341"/>
      <c r="LEH61" s="341"/>
      <c r="LEI61" s="341"/>
      <c r="LEJ61" s="341"/>
      <c r="LEK61" s="341"/>
      <c r="LEL61" s="341"/>
      <c r="LEM61" s="341"/>
      <c r="LEN61" s="341"/>
      <c r="LEO61" s="341"/>
      <c r="LEP61" s="341"/>
      <c r="LEQ61" s="341"/>
      <c r="LER61" s="341"/>
      <c r="LES61" s="341"/>
      <c r="LET61" s="341"/>
      <c r="LEU61" s="341"/>
      <c r="LEV61" s="341"/>
      <c r="LEW61" s="341"/>
      <c r="LEX61" s="341"/>
      <c r="LEY61" s="341"/>
      <c r="LEZ61" s="341"/>
      <c r="LFA61" s="341"/>
      <c r="LFB61" s="341"/>
      <c r="LFC61" s="341"/>
      <c r="LFD61" s="341"/>
      <c r="LFE61" s="341"/>
      <c r="LFF61" s="341"/>
      <c r="LFG61" s="341"/>
      <c r="LFH61" s="341"/>
      <c r="LFI61" s="341"/>
      <c r="LFJ61" s="341"/>
      <c r="LFK61" s="341"/>
      <c r="LFL61" s="341"/>
      <c r="LFM61" s="341"/>
      <c r="LFN61" s="341"/>
      <c r="LFO61" s="341"/>
      <c r="LFP61" s="341"/>
      <c r="LFQ61" s="341"/>
      <c r="LFR61" s="341"/>
      <c r="LFS61" s="341"/>
      <c r="LFT61" s="341"/>
      <c r="LFU61" s="341"/>
      <c r="LFV61" s="341"/>
      <c r="LFW61" s="341"/>
      <c r="LFX61" s="341"/>
      <c r="LFY61" s="341"/>
      <c r="LFZ61" s="341"/>
      <c r="LGA61" s="341"/>
      <c r="LGB61" s="341"/>
      <c r="LGC61" s="341"/>
      <c r="LGD61" s="341"/>
      <c r="LGE61" s="341"/>
      <c r="LGF61" s="341"/>
      <c r="LGG61" s="341"/>
      <c r="LGH61" s="341"/>
      <c r="LGI61" s="341"/>
      <c r="LGJ61" s="341"/>
      <c r="LGK61" s="341"/>
      <c r="LGL61" s="341"/>
      <c r="LGM61" s="341"/>
      <c r="LGN61" s="341"/>
      <c r="LGO61" s="341"/>
      <c r="LGP61" s="341"/>
      <c r="LGQ61" s="341"/>
      <c r="LGR61" s="341"/>
      <c r="LGS61" s="341"/>
      <c r="LGT61" s="341"/>
      <c r="LGU61" s="341"/>
      <c r="LGV61" s="341"/>
      <c r="LGW61" s="341"/>
      <c r="LGX61" s="341"/>
      <c r="LGY61" s="341"/>
      <c r="LGZ61" s="341"/>
      <c r="LHA61" s="341"/>
      <c r="LHB61" s="341"/>
      <c r="LHC61" s="341"/>
      <c r="LHD61" s="341"/>
      <c r="LHE61" s="341"/>
      <c r="LHF61" s="341"/>
      <c r="LHG61" s="341"/>
      <c r="LHH61" s="341"/>
      <c r="LHI61" s="341"/>
      <c r="LHJ61" s="341"/>
      <c r="LHK61" s="341"/>
      <c r="LHL61" s="341"/>
      <c r="LHM61" s="341"/>
      <c r="LHN61" s="341"/>
      <c r="LHO61" s="341"/>
      <c r="LHP61" s="341"/>
      <c r="LHQ61" s="341"/>
      <c r="LHR61" s="341"/>
      <c r="LHS61" s="341"/>
      <c r="LHT61" s="341"/>
      <c r="LHU61" s="341"/>
      <c r="LHV61" s="341"/>
      <c r="LHW61" s="341"/>
      <c r="LHX61" s="341"/>
      <c r="LHY61" s="341"/>
      <c r="LHZ61" s="341"/>
      <c r="LIA61" s="341"/>
      <c r="LIB61" s="341"/>
      <c r="LIC61" s="341"/>
      <c r="LID61" s="341"/>
      <c r="LIE61" s="341"/>
      <c r="LIF61" s="341"/>
      <c r="LIG61" s="341"/>
      <c r="LIH61" s="341"/>
      <c r="LII61" s="341"/>
      <c r="LIJ61" s="341"/>
      <c r="LIK61" s="341"/>
      <c r="LIL61" s="341"/>
      <c r="LIM61" s="341"/>
      <c r="LIN61" s="341"/>
      <c r="LIO61" s="341"/>
      <c r="LIP61" s="341"/>
      <c r="LIQ61" s="341"/>
      <c r="LIR61" s="341"/>
      <c r="LIS61" s="341"/>
      <c r="LIT61" s="341"/>
      <c r="LIU61" s="341"/>
      <c r="LIV61" s="341"/>
      <c r="LIW61" s="341"/>
      <c r="LIX61" s="341"/>
      <c r="LIY61" s="341"/>
      <c r="LIZ61" s="341"/>
      <c r="LJA61" s="341"/>
      <c r="LJB61" s="341"/>
      <c r="LJC61" s="341"/>
      <c r="LJD61" s="341"/>
      <c r="LJE61" s="341"/>
      <c r="LJF61" s="341"/>
      <c r="LJG61" s="341"/>
      <c r="LJH61" s="341"/>
      <c r="LJI61" s="341"/>
      <c r="LJJ61" s="341"/>
      <c r="LJK61" s="341"/>
      <c r="LJL61" s="341"/>
      <c r="LJM61" s="341"/>
      <c r="LJN61" s="341"/>
      <c r="LJO61" s="341"/>
      <c r="LJP61" s="341"/>
      <c r="LJQ61" s="341"/>
      <c r="LJR61" s="341"/>
      <c r="LJS61" s="341"/>
      <c r="LJT61" s="341"/>
      <c r="LJU61" s="341"/>
      <c r="LJV61" s="341"/>
      <c r="LJW61" s="341"/>
      <c r="LJX61" s="341"/>
      <c r="LJY61" s="341"/>
      <c r="LJZ61" s="341"/>
      <c r="LKA61" s="341"/>
      <c r="LKB61" s="341"/>
      <c r="LKC61" s="341"/>
      <c r="LKD61" s="341"/>
      <c r="LKE61" s="341"/>
      <c r="LKF61" s="341"/>
      <c r="LKG61" s="341"/>
      <c r="LKH61" s="341"/>
      <c r="LKI61" s="341"/>
      <c r="LKJ61" s="341"/>
      <c r="LKK61" s="341"/>
      <c r="LKL61" s="341"/>
      <c r="LKM61" s="341"/>
      <c r="LKN61" s="341"/>
      <c r="LKO61" s="341"/>
      <c r="LKP61" s="341"/>
      <c r="LKQ61" s="341"/>
      <c r="LKR61" s="341"/>
      <c r="LKS61" s="341"/>
      <c r="LKT61" s="341"/>
      <c r="LKU61" s="341"/>
      <c r="LKV61" s="341"/>
      <c r="LKW61" s="341"/>
      <c r="LKX61" s="341"/>
      <c r="LKY61" s="341"/>
      <c r="LKZ61" s="341"/>
      <c r="LLA61" s="341"/>
      <c r="LLB61" s="341"/>
      <c r="LLC61" s="341"/>
      <c r="LLD61" s="341"/>
      <c r="LLE61" s="341"/>
      <c r="LLF61" s="341"/>
      <c r="LLG61" s="341"/>
      <c r="LLH61" s="341"/>
      <c r="LLI61" s="341"/>
      <c r="LLJ61" s="341"/>
      <c r="LLK61" s="341"/>
      <c r="LLL61" s="341"/>
      <c r="LLM61" s="341"/>
      <c r="LLN61" s="341"/>
      <c r="LLO61" s="341"/>
      <c r="LLP61" s="341"/>
      <c r="LLQ61" s="341"/>
      <c r="LLR61" s="341"/>
      <c r="LLS61" s="341"/>
      <c r="LLT61" s="341"/>
      <c r="LLU61" s="341"/>
      <c r="LLV61" s="341"/>
      <c r="LLW61" s="341"/>
      <c r="LLX61" s="341"/>
      <c r="LLY61" s="341"/>
      <c r="LLZ61" s="341"/>
      <c r="LMA61" s="341"/>
      <c r="LMB61" s="341"/>
      <c r="LMC61" s="341"/>
      <c r="LMD61" s="341"/>
      <c r="LME61" s="341"/>
      <c r="LMF61" s="341"/>
      <c r="LMG61" s="341"/>
      <c r="LMH61" s="341"/>
      <c r="LMI61" s="341"/>
      <c r="LMJ61" s="341"/>
      <c r="LMK61" s="341"/>
      <c r="LML61" s="341"/>
      <c r="LMM61" s="341"/>
      <c r="LMN61" s="341"/>
      <c r="LMO61" s="341"/>
      <c r="LMP61" s="341"/>
      <c r="LMQ61" s="341"/>
      <c r="LMR61" s="341"/>
      <c r="LMS61" s="341"/>
      <c r="LMT61" s="341"/>
      <c r="LMU61" s="341"/>
      <c r="LMV61" s="341"/>
      <c r="LMW61" s="341"/>
      <c r="LMX61" s="341"/>
      <c r="LMY61" s="341"/>
      <c r="LMZ61" s="341"/>
      <c r="LNA61" s="341"/>
      <c r="LNB61" s="341"/>
      <c r="LNC61" s="341"/>
      <c r="LND61" s="341"/>
      <c r="LNE61" s="341"/>
      <c r="LNF61" s="341"/>
      <c r="LNG61" s="341"/>
      <c r="LNH61" s="341"/>
      <c r="LNI61" s="341"/>
      <c r="LNJ61" s="341"/>
      <c r="LNK61" s="341"/>
      <c r="LNL61" s="341"/>
      <c r="LNM61" s="341"/>
      <c r="LNN61" s="341"/>
      <c r="LNO61" s="341"/>
      <c r="LNP61" s="341"/>
      <c r="LNQ61" s="341"/>
      <c r="LNR61" s="341"/>
      <c r="LNS61" s="341"/>
      <c r="LNT61" s="341"/>
      <c r="LNU61" s="341"/>
      <c r="LNV61" s="341"/>
      <c r="LNW61" s="341"/>
      <c r="LNX61" s="341"/>
      <c r="LNY61" s="341"/>
      <c r="LNZ61" s="341"/>
      <c r="LOA61" s="341"/>
      <c r="LOB61" s="341"/>
      <c r="LOC61" s="341"/>
      <c r="LOD61" s="341"/>
      <c r="LOE61" s="341"/>
      <c r="LOF61" s="341"/>
      <c r="LOG61" s="341"/>
      <c r="LOH61" s="341"/>
      <c r="LOI61" s="341"/>
      <c r="LOJ61" s="341"/>
      <c r="LOK61" s="341"/>
      <c r="LOL61" s="341"/>
      <c r="LOM61" s="341"/>
      <c r="LON61" s="341"/>
      <c r="LOO61" s="341"/>
      <c r="LOP61" s="341"/>
      <c r="LOQ61" s="341"/>
      <c r="LOR61" s="341"/>
      <c r="LOS61" s="341"/>
      <c r="LOT61" s="341"/>
      <c r="LOU61" s="341"/>
      <c r="LOV61" s="341"/>
      <c r="LOW61" s="341"/>
      <c r="LOX61" s="341"/>
      <c r="LOY61" s="341"/>
      <c r="LOZ61" s="341"/>
      <c r="LPA61" s="341"/>
      <c r="LPB61" s="341"/>
      <c r="LPC61" s="341"/>
      <c r="LPD61" s="341"/>
      <c r="LPE61" s="341"/>
      <c r="LPF61" s="341"/>
      <c r="LPG61" s="341"/>
      <c r="LPH61" s="341"/>
      <c r="LPI61" s="341"/>
      <c r="LPJ61" s="341"/>
      <c r="LPK61" s="341"/>
      <c r="LPL61" s="341"/>
      <c r="LPM61" s="341"/>
      <c r="LPN61" s="341"/>
      <c r="LPO61" s="341"/>
      <c r="LPP61" s="341"/>
      <c r="LPQ61" s="341"/>
      <c r="LPR61" s="341"/>
      <c r="LPS61" s="341"/>
      <c r="LPT61" s="341"/>
      <c r="LPU61" s="341"/>
      <c r="LPV61" s="341"/>
      <c r="LPW61" s="341"/>
      <c r="LPX61" s="341"/>
      <c r="LPY61" s="341"/>
      <c r="LPZ61" s="341"/>
      <c r="LQA61" s="341"/>
      <c r="LQB61" s="341"/>
      <c r="LQC61" s="341"/>
      <c r="LQD61" s="341"/>
      <c r="LQE61" s="341"/>
      <c r="LQF61" s="341"/>
      <c r="LQG61" s="341"/>
      <c r="LQH61" s="341"/>
      <c r="LQI61" s="341"/>
      <c r="LQJ61" s="341"/>
      <c r="LQK61" s="341"/>
      <c r="LQL61" s="341"/>
      <c r="LQM61" s="341"/>
      <c r="LQN61" s="341"/>
      <c r="LQO61" s="341"/>
      <c r="LQP61" s="341"/>
      <c r="LQQ61" s="341"/>
      <c r="LQR61" s="341"/>
      <c r="LQS61" s="341"/>
      <c r="LQT61" s="341"/>
      <c r="LQU61" s="341"/>
      <c r="LQV61" s="341"/>
      <c r="LQW61" s="341"/>
      <c r="LQX61" s="341"/>
      <c r="LQY61" s="341"/>
      <c r="LQZ61" s="341"/>
      <c r="LRA61" s="341"/>
      <c r="LRB61" s="341"/>
      <c r="LRC61" s="341"/>
      <c r="LRD61" s="341"/>
      <c r="LRE61" s="341"/>
      <c r="LRF61" s="341"/>
      <c r="LRG61" s="341"/>
      <c r="LRH61" s="341"/>
      <c r="LRI61" s="341"/>
      <c r="LRJ61" s="341"/>
      <c r="LRK61" s="341"/>
      <c r="LRL61" s="341"/>
      <c r="LRM61" s="341"/>
      <c r="LRN61" s="341"/>
      <c r="LRO61" s="341"/>
      <c r="LRP61" s="341"/>
      <c r="LRQ61" s="341"/>
      <c r="LRR61" s="341"/>
      <c r="LRS61" s="341"/>
      <c r="LRT61" s="341"/>
      <c r="LRU61" s="341"/>
      <c r="LRV61" s="341"/>
      <c r="LRW61" s="341"/>
      <c r="LRX61" s="341"/>
      <c r="LRY61" s="341"/>
      <c r="LRZ61" s="341"/>
      <c r="LSA61" s="341"/>
      <c r="LSB61" s="341"/>
      <c r="LSC61" s="341"/>
      <c r="LSD61" s="341"/>
      <c r="LSE61" s="341"/>
      <c r="LSF61" s="341"/>
      <c r="LSG61" s="341"/>
      <c r="LSH61" s="341"/>
      <c r="LSI61" s="341"/>
      <c r="LSJ61" s="341"/>
      <c r="LSK61" s="341"/>
      <c r="LSL61" s="341"/>
      <c r="LSM61" s="341"/>
      <c r="LSN61" s="341"/>
      <c r="LSO61" s="341"/>
      <c r="LSP61" s="341"/>
      <c r="LSQ61" s="341"/>
      <c r="LSR61" s="341"/>
      <c r="LSS61" s="341"/>
      <c r="LST61" s="341"/>
      <c r="LSU61" s="341"/>
      <c r="LSV61" s="341"/>
      <c r="LSW61" s="341"/>
      <c r="LSX61" s="341"/>
      <c r="LSY61" s="341"/>
      <c r="LSZ61" s="341"/>
      <c r="LTA61" s="341"/>
      <c r="LTB61" s="341"/>
      <c r="LTC61" s="341"/>
      <c r="LTD61" s="341"/>
      <c r="LTE61" s="341"/>
      <c r="LTF61" s="341"/>
      <c r="LTG61" s="341"/>
      <c r="LTH61" s="341"/>
      <c r="LTI61" s="341"/>
      <c r="LTJ61" s="341"/>
      <c r="LTK61" s="341"/>
      <c r="LTL61" s="341"/>
      <c r="LTM61" s="341"/>
      <c r="LTN61" s="341"/>
      <c r="LTO61" s="341"/>
      <c r="LTP61" s="341"/>
      <c r="LTQ61" s="341"/>
      <c r="LTR61" s="341"/>
      <c r="LTS61" s="341"/>
      <c r="LTT61" s="341"/>
      <c r="LTU61" s="341"/>
      <c r="LTV61" s="341"/>
      <c r="LTW61" s="341"/>
      <c r="LTX61" s="341"/>
      <c r="LTY61" s="341"/>
      <c r="LTZ61" s="341"/>
      <c r="LUA61" s="341"/>
      <c r="LUB61" s="341"/>
      <c r="LUC61" s="341"/>
      <c r="LUD61" s="341"/>
      <c r="LUE61" s="341"/>
      <c r="LUF61" s="341"/>
      <c r="LUG61" s="341"/>
      <c r="LUH61" s="341"/>
      <c r="LUI61" s="341"/>
      <c r="LUJ61" s="341"/>
      <c r="LUK61" s="341"/>
      <c r="LUL61" s="341"/>
      <c r="LUM61" s="341"/>
      <c r="LUN61" s="341"/>
      <c r="LUO61" s="341"/>
      <c r="LUP61" s="341"/>
      <c r="LUQ61" s="341"/>
      <c r="LUR61" s="341"/>
      <c r="LUS61" s="341"/>
      <c r="LUT61" s="341"/>
      <c r="LUU61" s="341"/>
      <c r="LUV61" s="341"/>
      <c r="LUW61" s="341"/>
      <c r="LUX61" s="341"/>
      <c r="LUY61" s="341"/>
      <c r="LUZ61" s="341"/>
      <c r="LVA61" s="341"/>
      <c r="LVB61" s="341"/>
      <c r="LVC61" s="341"/>
      <c r="LVD61" s="341"/>
      <c r="LVE61" s="341"/>
      <c r="LVF61" s="341"/>
      <c r="LVG61" s="341"/>
      <c r="LVH61" s="341"/>
      <c r="LVI61" s="341"/>
      <c r="LVJ61" s="341"/>
      <c r="LVK61" s="341"/>
      <c r="LVL61" s="341"/>
      <c r="LVM61" s="341"/>
      <c r="LVN61" s="341"/>
      <c r="LVO61" s="341"/>
      <c r="LVP61" s="341"/>
      <c r="LVQ61" s="341"/>
      <c r="LVR61" s="341"/>
      <c r="LVS61" s="341"/>
      <c r="LVT61" s="341"/>
      <c r="LVU61" s="341"/>
      <c r="LVV61" s="341"/>
      <c r="LVW61" s="341"/>
      <c r="LVX61" s="341"/>
      <c r="LVY61" s="341"/>
      <c r="LVZ61" s="341"/>
      <c r="LWA61" s="341"/>
      <c r="LWB61" s="341"/>
      <c r="LWC61" s="341"/>
      <c r="LWD61" s="341"/>
      <c r="LWE61" s="341"/>
      <c r="LWF61" s="341"/>
      <c r="LWG61" s="341"/>
      <c r="LWH61" s="341"/>
      <c r="LWI61" s="341"/>
      <c r="LWJ61" s="341"/>
      <c r="LWK61" s="341"/>
      <c r="LWL61" s="341"/>
      <c r="LWM61" s="341"/>
      <c r="LWN61" s="341"/>
      <c r="LWO61" s="341"/>
      <c r="LWP61" s="341"/>
      <c r="LWQ61" s="341"/>
      <c r="LWR61" s="341"/>
      <c r="LWS61" s="341"/>
      <c r="LWT61" s="341"/>
      <c r="LWU61" s="341"/>
      <c r="LWV61" s="341"/>
      <c r="LWW61" s="341"/>
      <c r="LWX61" s="341"/>
      <c r="LWY61" s="341"/>
      <c r="LWZ61" s="341"/>
      <c r="LXA61" s="341"/>
      <c r="LXB61" s="341"/>
      <c r="LXC61" s="341"/>
      <c r="LXD61" s="341"/>
      <c r="LXE61" s="341"/>
      <c r="LXF61" s="341"/>
      <c r="LXG61" s="341"/>
      <c r="LXH61" s="341"/>
      <c r="LXI61" s="341"/>
      <c r="LXJ61" s="341"/>
      <c r="LXK61" s="341"/>
      <c r="LXL61" s="341"/>
      <c r="LXM61" s="341"/>
      <c r="LXN61" s="341"/>
      <c r="LXO61" s="341"/>
      <c r="LXP61" s="341"/>
      <c r="LXQ61" s="341"/>
      <c r="LXR61" s="341"/>
      <c r="LXS61" s="341"/>
      <c r="LXT61" s="341"/>
      <c r="LXU61" s="341"/>
      <c r="LXV61" s="341"/>
      <c r="LXW61" s="341"/>
      <c r="LXX61" s="341"/>
      <c r="LXY61" s="341"/>
      <c r="LXZ61" s="341"/>
      <c r="LYA61" s="341"/>
      <c r="LYB61" s="341"/>
      <c r="LYC61" s="341"/>
      <c r="LYD61" s="341"/>
      <c r="LYE61" s="341"/>
      <c r="LYF61" s="341"/>
      <c r="LYG61" s="341"/>
      <c r="LYH61" s="341"/>
      <c r="LYI61" s="341"/>
      <c r="LYJ61" s="341"/>
      <c r="LYK61" s="341"/>
      <c r="LYL61" s="341"/>
      <c r="LYM61" s="341"/>
      <c r="LYN61" s="341"/>
      <c r="LYO61" s="341"/>
      <c r="LYP61" s="341"/>
      <c r="LYQ61" s="341"/>
      <c r="LYR61" s="341"/>
      <c r="LYS61" s="341"/>
      <c r="LYT61" s="341"/>
      <c r="LYU61" s="341"/>
      <c r="LYV61" s="341"/>
      <c r="LYW61" s="341"/>
      <c r="LYX61" s="341"/>
      <c r="LYY61" s="341"/>
      <c r="LYZ61" s="341"/>
      <c r="LZA61" s="341"/>
      <c r="LZB61" s="341"/>
      <c r="LZC61" s="341"/>
      <c r="LZD61" s="341"/>
      <c r="LZE61" s="341"/>
      <c r="LZF61" s="341"/>
      <c r="LZG61" s="341"/>
      <c r="LZH61" s="341"/>
      <c r="LZI61" s="341"/>
      <c r="LZJ61" s="341"/>
      <c r="LZK61" s="341"/>
      <c r="LZL61" s="341"/>
      <c r="LZM61" s="341"/>
      <c r="LZN61" s="341"/>
      <c r="LZO61" s="341"/>
      <c r="LZP61" s="341"/>
      <c r="LZQ61" s="341"/>
      <c r="LZR61" s="341"/>
      <c r="LZS61" s="341"/>
      <c r="LZT61" s="341"/>
      <c r="LZU61" s="341"/>
      <c r="LZV61" s="341"/>
      <c r="LZW61" s="341"/>
      <c r="LZX61" s="341"/>
      <c r="LZY61" s="341"/>
      <c r="LZZ61" s="341"/>
      <c r="MAA61" s="341"/>
      <c r="MAB61" s="341"/>
      <c r="MAC61" s="341"/>
      <c r="MAD61" s="341"/>
      <c r="MAE61" s="341"/>
      <c r="MAF61" s="341"/>
      <c r="MAG61" s="341"/>
      <c r="MAH61" s="341"/>
      <c r="MAI61" s="341"/>
      <c r="MAJ61" s="341"/>
      <c r="MAK61" s="341"/>
      <c r="MAL61" s="341"/>
      <c r="MAM61" s="341"/>
      <c r="MAN61" s="341"/>
      <c r="MAO61" s="341"/>
      <c r="MAP61" s="341"/>
      <c r="MAQ61" s="341"/>
      <c r="MAR61" s="341"/>
      <c r="MAS61" s="341"/>
      <c r="MAT61" s="341"/>
      <c r="MAU61" s="341"/>
      <c r="MAV61" s="341"/>
      <c r="MAW61" s="341"/>
      <c r="MAX61" s="341"/>
      <c r="MAY61" s="341"/>
      <c r="MAZ61" s="341"/>
      <c r="MBA61" s="341"/>
      <c r="MBB61" s="341"/>
      <c r="MBC61" s="341"/>
      <c r="MBD61" s="341"/>
      <c r="MBE61" s="341"/>
      <c r="MBF61" s="341"/>
      <c r="MBG61" s="341"/>
      <c r="MBH61" s="341"/>
      <c r="MBI61" s="341"/>
      <c r="MBJ61" s="341"/>
      <c r="MBK61" s="341"/>
      <c r="MBL61" s="341"/>
      <c r="MBM61" s="341"/>
      <c r="MBN61" s="341"/>
      <c r="MBO61" s="341"/>
      <c r="MBP61" s="341"/>
      <c r="MBQ61" s="341"/>
      <c r="MBR61" s="341"/>
      <c r="MBS61" s="341"/>
      <c r="MBT61" s="341"/>
      <c r="MBU61" s="341"/>
      <c r="MBV61" s="341"/>
      <c r="MBW61" s="341"/>
      <c r="MBX61" s="341"/>
      <c r="MBY61" s="341"/>
      <c r="MBZ61" s="341"/>
      <c r="MCA61" s="341"/>
      <c r="MCB61" s="341"/>
      <c r="MCC61" s="341"/>
      <c r="MCD61" s="341"/>
      <c r="MCE61" s="341"/>
      <c r="MCF61" s="341"/>
      <c r="MCG61" s="341"/>
      <c r="MCH61" s="341"/>
      <c r="MCI61" s="341"/>
      <c r="MCJ61" s="341"/>
      <c r="MCK61" s="341"/>
      <c r="MCL61" s="341"/>
      <c r="MCM61" s="341"/>
      <c r="MCN61" s="341"/>
      <c r="MCO61" s="341"/>
      <c r="MCP61" s="341"/>
      <c r="MCQ61" s="341"/>
      <c r="MCR61" s="341"/>
      <c r="MCS61" s="341"/>
      <c r="MCT61" s="341"/>
      <c r="MCU61" s="341"/>
      <c r="MCV61" s="341"/>
      <c r="MCW61" s="341"/>
      <c r="MCX61" s="341"/>
      <c r="MCY61" s="341"/>
      <c r="MCZ61" s="341"/>
      <c r="MDA61" s="341"/>
      <c r="MDB61" s="341"/>
      <c r="MDC61" s="341"/>
      <c r="MDD61" s="341"/>
      <c r="MDE61" s="341"/>
      <c r="MDF61" s="341"/>
      <c r="MDG61" s="341"/>
      <c r="MDH61" s="341"/>
      <c r="MDI61" s="341"/>
      <c r="MDJ61" s="341"/>
      <c r="MDK61" s="341"/>
      <c r="MDL61" s="341"/>
      <c r="MDM61" s="341"/>
      <c r="MDN61" s="341"/>
      <c r="MDO61" s="341"/>
      <c r="MDP61" s="341"/>
      <c r="MDQ61" s="341"/>
      <c r="MDR61" s="341"/>
      <c r="MDS61" s="341"/>
      <c r="MDT61" s="341"/>
      <c r="MDU61" s="341"/>
      <c r="MDV61" s="341"/>
      <c r="MDW61" s="341"/>
      <c r="MDX61" s="341"/>
      <c r="MDY61" s="341"/>
      <c r="MDZ61" s="341"/>
      <c r="MEA61" s="341"/>
      <c r="MEB61" s="341"/>
      <c r="MEC61" s="341"/>
      <c r="MED61" s="341"/>
      <c r="MEE61" s="341"/>
      <c r="MEF61" s="341"/>
      <c r="MEG61" s="341"/>
      <c r="MEH61" s="341"/>
      <c r="MEI61" s="341"/>
      <c r="MEJ61" s="341"/>
      <c r="MEK61" s="341"/>
      <c r="MEL61" s="341"/>
      <c r="MEM61" s="341"/>
      <c r="MEN61" s="341"/>
      <c r="MEO61" s="341"/>
      <c r="MEP61" s="341"/>
      <c r="MEQ61" s="341"/>
      <c r="MER61" s="341"/>
      <c r="MES61" s="341"/>
      <c r="MET61" s="341"/>
      <c r="MEU61" s="341"/>
      <c r="MEV61" s="341"/>
      <c r="MEW61" s="341"/>
      <c r="MEX61" s="341"/>
      <c r="MEY61" s="341"/>
      <c r="MEZ61" s="341"/>
      <c r="MFA61" s="341"/>
      <c r="MFB61" s="341"/>
      <c r="MFC61" s="341"/>
      <c r="MFD61" s="341"/>
      <c r="MFE61" s="341"/>
      <c r="MFF61" s="341"/>
      <c r="MFG61" s="341"/>
      <c r="MFH61" s="341"/>
      <c r="MFI61" s="341"/>
      <c r="MFJ61" s="341"/>
      <c r="MFK61" s="341"/>
      <c r="MFL61" s="341"/>
      <c r="MFM61" s="341"/>
      <c r="MFN61" s="341"/>
      <c r="MFO61" s="341"/>
      <c r="MFP61" s="341"/>
      <c r="MFQ61" s="341"/>
      <c r="MFR61" s="341"/>
      <c r="MFS61" s="341"/>
      <c r="MFT61" s="341"/>
      <c r="MFU61" s="341"/>
      <c r="MFV61" s="341"/>
      <c r="MFW61" s="341"/>
      <c r="MFX61" s="341"/>
      <c r="MFY61" s="341"/>
      <c r="MFZ61" s="341"/>
      <c r="MGA61" s="341"/>
      <c r="MGB61" s="341"/>
      <c r="MGC61" s="341"/>
      <c r="MGD61" s="341"/>
      <c r="MGE61" s="341"/>
      <c r="MGF61" s="341"/>
      <c r="MGG61" s="341"/>
      <c r="MGH61" s="341"/>
      <c r="MGI61" s="341"/>
      <c r="MGJ61" s="341"/>
      <c r="MGK61" s="341"/>
      <c r="MGL61" s="341"/>
      <c r="MGM61" s="341"/>
      <c r="MGN61" s="341"/>
      <c r="MGO61" s="341"/>
      <c r="MGP61" s="341"/>
      <c r="MGQ61" s="341"/>
      <c r="MGR61" s="341"/>
      <c r="MGS61" s="341"/>
      <c r="MGT61" s="341"/>
      <c r="MGU61" s="341"/>
      <c r="MGV61" s="341"/>
      <c r="MGW61" s="341"/>
      <c r="MGX61" s="341"/>
      <c r="MGY61" s="341"/>
      <c r="MGZ61" s="341"/>
      <c r="MHA61" s="341"/>
      <c r="MHB61" s="341"/>
      <c r="MHC61" s="341"/>
      <c r="MHD61" s="341"/>
      <c r="MHE61" s="341"/>
      <c r="MHF61" s="341"/>
      <c r="MHG61" s="341"/>
      <c r="MHH61" s="341"/>
      <c r="MHI61" s="341"/>
      <c r="MHJ61" s="341"/>
      <c r="MHK61" s="341"/>
      <c r="MHL61" s="341"/>
      <c r="MHM61" s="341"/>
      <c r="MHN61" s="341"/>
      <c r="MHO61" s="341"/>
      <c r="MHP61" s="341"/>
      <c r="MHQ61" s="341"/>
      <c r="MHR61" s="341"/>
      <c r="MHS61" s="341"/>
      <c r="MHT61" s="341"/>
      <c r="MHU61" s="341"/>
      <c r="MHV61" s="341"/>
      <c r="MHW61" s="341"/>
      <c r="MHX61" s="341"/>
      <c r="MHY61" s="341"/>
      <c r="MHZ61" s="341"/>
      <c r="MIA61" s="341"/>
      <c r="MIB61" s="341"/>
      <c r="MIC61" s="341"/>
      <c r="MID61" s="341"/>
      <c r="MIE61" s="341"/>
      <c r="MIF61" s="341"/>
      <c r="MIG61" s="341"/>
      <c r="MIH61" s="341"/>
      <c r="MII61" s="341"/>
      <c r="MIJ61" s="341"/>
      <c r="MIK61" s="341"/>
      <c r="MIL61" s="341"/>
      <c r="MIM61" s="341"/>
      <c r="MIN61" s="341"/>
      <c r="MIO61" s="341"/>
      <c r="MIP61" s="341"/>
      <c r="MIQ61" s="341"/>
      <c r="MIR61" s="341"/>
      <c r="MIS61" s="341"/>
      <c r="MIT61" s="341"/>
      <c r="MIU61" s="341"/>
      <c r="MIV61" s="341"/>
      <c r="MIW61" s="341"/>
      <c r="MIX61" s="341"/>
      <c r="MIY61" s="341"/>
      <c r="MIZ61" s="341"/>
      <c r="MJA61" s="341"/>
      <c r="MJB61" s="341"/>
      <c r="MJC61" s="341"/>
      <c r="MJD61" s="341"/>
      <c r="MJE61" s="341"/>
      <c r="MJF61" s="341"/>
      <c r="MJG61" s="341"/>
      <c r="MJH61" s="341"/>
      <c r="MJI61" s="341"/>
      <c r="MJJ61" s="341"/>
      <c r="MJK61" s="341"/>
      <c r="MJL61" s="341"/>
      <c r="MJM61" s="341"/>
      <c r="MJN61" s="341"/>
      <c r="MJO61" s="341"/>
      <c r="MJP61" s="341"/>
      <c r="MJQ61" s="341"/>
      <c r="MJR61" s="341"/>
      <c r="MJS61" s="341"/>
      <c r="MJT61" s="341"/>
      <c r="MJU61" s="341"/>
      <c r="MJV61" s="341"/>
      <c r="MJW61" s="341"/>
      <c r="MJX61" s="341"/>
      <c r="MJY61" s="341"/>
      <c r="MJZ61" s="341"/>
      <c r="MKA61" s="341"/>
      <c r="MKB61" s="341"/>
      <c r="MKC61" s="341"/>
      <c r="MKD61" s="341"/>
      <c r="MKE61" s="341"/>
      <c r="MKF61" s="341"/>
      <c r="MKG61" s="341"/>
      <c r="MKH61" s="341"/>
      <c r="MKI61" s="341"/>
      <c r="MKJ61" s="341"/>
      <c r="MKK61" s="341"/>
      <c r="MKL61" s="341"/>
      <c r="MKM61" s="341"/>
      <c r="MKN61" s="341"/>
      <c r="MKO61" s="341"/>
      <c r="MKP61" s="341"/>
      <c r="MKQ61" s="341"/>
      <c r="MKR61" s="341"/>
      <c r="MKS61" s="341"/>
      <c r="MKT61" s="341"/>
      <c r="MKU61" s="341"/>
      <c r="MKV61" s="341"/>
      <c r="MKW61" s="341"/>
      <c r="MKX61" s="341"/>
      <c r="MKY61" s="341"/>
      <c r="MKZ61" s="341"/>
      <c r="MLA61" s="341"/>
      <c r="MLB61" s="341"/>
      <c r="MLC61" s="341"/>
      <c r="MLD61" s="341"/>
      <c r="MLE61" s="341"/>
      <c r="MLF61" s="341"/>
      <c r="MLG61" s="341"/>
      <c r="MLH61" s="341"/>
      <c r="MLI61" s="341"/>
      <c r="MLJ61" s="341"/>
      <c r="MLK61" s="341"/>
      <c r="MLL61" s="341"/>
      <c r="MLM61" s="341"/>
      <c r="MLN61" s="341"/>
      <c r="MLO61" s="341"/>
      <c r="MLP61" s="341"/>
      <c r="MLQ61" s="341"/>
      <c r="MLR61" s="341"/>
      <c r="MLS61" s="341"/>
      <c r="MLT61" s="341"/>
      <c r="MLU61" s="341"/>
      <c r="MLV61" s="341"/>
      <c r="MLW61" s="341"/>
      <c r="MLX61" s="341"/>
      <c r="MLY61" s="341"/>
      <c r="MLZ61" s="341"/>
      <c r="MMA61" s="341"/>
      <c r="MMB61" s="341"/>
      <c r="MMC61" s="341"/>
      <c r="MMD61" s="341"/>
      <c r="MME61" s="341"/>
      <c r="MMF61" s="341"/>
      <c r="MMG61" s="341"/>
      <c r="MMH61" s="341"/>
      <c r="MMI61" s="341"/>
      <c r="MMJ61" s="341"/>
      <c r="MMK61" s="341"/>
      <c r="MML61" s="341"/>
      <c r="MMM61" s="341"/>
      <c r="MMN61" s="341"/>
      <c r="MMO61" s="341"/>
      <c r="MMP61" s="341"/>
      <c r="MMQ61" s="341"/>
      <c r="MMR61" s="341"/>
      <c r="MMS61" s="341"/>
      <c r="MMT61" s="341"/>
      <c r="MMU61" s="341"/>
      <c r="MMV61" s="341"/>
      <c r="MMW61" s="341"/>
      <c r="MMX61" s="341"/>
      <c r="MMY61" s="341"/>
      <c r="MMZ61" s="341"/>
      <c r="MNA61" s="341"/>
      <c r="MNB61" s="341"/>
      <c r="MNC61" s="341"/>
      <c r="MND61" s="341"/>
      <c r="MNE61" s="341"/>
      <c r="MNF61" s="341"/>
      <c r="MNG61" s="341"/>
      <c r="MNH61" s="341"/>
      <c r="MNI61" s="341"/>
      <c r="MNJ61" s="341"/>
      <c r="MNK61" s="341"/>
      <c r="MNL61" s="341"/>
      <c r="MNM61" s="341"/>
      <c r="MNN61" s="341"/>
      <c r="MNO61" s="341"/>
      <c r="MNP61" s="341"/>
      <c r="MNQ61" s="341"/>
      <c r="MNR61" s="341"/>
      <c r="MNS61" s="341"/>
      <c r="MNT61" s="341"/>
      <c r="MNU61" s="341"/>
      <c r="MNV61" s="341"/>
      <c r="MNW61" s="341"/>
      <c r="MNX61" s="341"/>
      <c r="MNY61" s="341"/>
      <c r="MNZ61" s="341"/>
      <c r="MOA61" s="341"/>
      <c r="MOB61" s="341"/>
      <c r="MOC61" s="341"/>
      <c r="MOD61" s="341"/>
      <c r="MOE61" s="341"/>
      <c r="MOF61" s="341"/>
      <c r="MOG61" s="341"/>
      <c r="MOH61" s="341"/>
      <c r="MOI61" s="341"/>
      <c r="MOJ61" s="341"/>
      <c r="MOK61" s="341"/>
      <c r="MOL61" s="341"/>
      <c r="MOM61" s="341"/>
      <c r="MON61" s="341"/>
      <c r="MOO61" s="341"/>
      <c r="MOP61" s="341"/>
      <c r="MOQ61" s="341"/>
      <c r="MOR61" s="341"/>
      <c r="MOS61" s="341"/>
      <c r="MOT61" s="341"/>
      <c r="MOU61" s="341"/>
      <c r="MOV61" s="341"/>
      <c r="MOW61" s="341"/>
      <c r="MOX61" s="341"/>
      <c r="MOY61" s="341"/>
      <c r="MOZ61" s="341"/>
      <c r="MPA61" s="341"/>
      <c r="MPB61" s="341"/>
      <c r="MPC61" s="341"/>
      <c r="MPD61" s="341"/>
      <c r="MPE61" s="341"/>
      <c r="MPF61" s="341"/>
      <c r="MPG61" s="341"/>
      <c r="MPH61" s="341"/>
      <c r="MPI61" s="341"/>
      <c r="MPJ61" s="341"/>
      <c r="MPK61" s="341"/>
      <c r="MPL61" s="341"/>
      <c r="MPM61" s="341"/>
      <c r="MPN61" s="341"/>
      <c r="MPO61" s="341"/>
      <c r="MPP61" s="341"/>
      <c r="MPQ61" s="341"/>
      <c r="MPR61" s="341"/>
      <c r="MPS61" s="341"/>
      <c r="MPT61" s="341"/>
      <c r="MPU61" s="341"/>
      <c r="MPV61" s="341"/>
      <c r="MPW61" s="341"/>
      <c r="MPX61" s="341"/>
      <c r="MPY61" s="341"/>
      <c r="MPZ61" s="341"/>
      <c r="MQA61" s="341"/>
      <c r="MQB61" s="341"/>
      <c r="MQC61" s="341"/>
      <c r="MQD61" s="341"/>
      <c r="MQE61" s="341"/>
      <c r="MQF61" s="341"/>
      <c r="MQG61" s="341"/>
      <c r="MQH61" s="341"/>
      <c r="MQI61" s="341"/>
      <c r="MQJ61" s="341"/>
      <c r="MQK61" s="341"/>
      <c r="MQL61" s="341"/>
      <c r="MQM61" s="341"/>
      <c r="MQN61" s="341"/>
      <c r="MQO61" s="341"/>
      <c r="MQP61" s="341"/>
      <c r="MQQ61" s="341"/>
      <c r="MQR61" s="341"/>
      <c r="MQS61" s="341"/>
      <c r="MQT61" s="341"/>
      <c r="MQU61" s="341"/>
      <c r="MQV61" s="341"/>
      <c r="MQW61" s="341"/>
      <c r="MQX61" s="341"/>
      <c r="MQY61" s="341"/>
      <c r="MQZ61" s="341"/>
      <c r="MRA61" s="341"/>
      <c r="MRB61" s="341"/>
      <c r="MRC61" s="341"/>
      <c r="MRD61" s="341"/>
      <c r="MRE61" s="341"/>
      <c r="MRF61" s="341"/>
      <c r="MRG61" s="341"/>
      <c r="MRH61" s="341"/>
      <c r="MRI61" s="341"/>
      <c r="MRJ61" s="341"/>
      <c r="MRK61" s="341"/>
      <c r="MRL61" s="341"/>
      <c r="MRM61" s="341"/>
      <c r="MRN61" s="341"/>
      <c r="MRO61" s="341"/>
      <c r="MRP61" s="341"/>
      <c r="MRQ61" s="341"/>
      <c r="MRR61" s="341"/>
      <c r="MRS61" s="341"/>
      <c r="MRT61" s="341"/>
      <c r="MRU61" s="341"/>
      <c r="MRV61" s="341"/>
      <c r="MRW61" s="341"/>
      <c r="MRX61" s="341"/>
      <c r="MRY61" s="341"/>
      <c r="MRZ61" s="341"/>
      <c r="MSA61" s="341"/>
      <c r="MSB61" s="341"/>
      <c r="MSC61" s="341"/>
      <c r="MSD61" s="341"/>
      <c r="MSE61" s="341"/>
      <c r="MSF61" s="341"/>
      <c r="MSG61" s="341"/>
      <c r="MSH61" s="341"/>
      <c r="MSI61" s="341"/>
      <c r="MSJ61" s="341"/>
      <c r="MSK61" s="341"/>
      <c r="MSL61" s="341"/>
      <c r="MSM61" s="341"/>
      <c r="MSN61" s="341"/>
      <c r="MSO61" s="341"/>
      <c r="MSP61" s="341"/>
      <c r="MSQ61" s="341"/>
      <c r="MSR61" s="341"/>
      <c r="MSS61" s="341"/>
      <c r="MST61" s="341"/>
      <c r="MSU61" s="341"/>
      <c r="MSV61" s="341"/>
      <c r="MSW61" s="341"/>
      <c r="MSX61" s="341"/>
      <c r="MSY61" s="341"/>
      <c r="MSZ61" s="341"/>
      <c r="MTA61" s="341"/>
      <c r="MTB61" s="341"/>
      <c r="MTC61" s="341"/>
      <c r="MTD61" s="341"/>
      <c r="MTE61" s="341"/>
      <c r="MTF61" s="341"/>
      <c r="MTG61" s="341"/>
      <c r="MTH61" s="341"/>
      <c r="MTI61" s="341"/>
      <c r="MTJ61" s="341"/>
      <c r="MTK61" s="341"/>
      <c r="MTL61" s="341"/>
      <c r="MTM61" s="341"/>
      <c r="MTN61" s="341"/>
      <c r="MTO61" s="341"/>
      <c r="MTP61" s="341"/>
      <c r="MTQ61" s="341"/>
      <c r="MTR61" s="341"/>
      <c r="MTS61" s="341"/>
      <c r="MTT61" s="341"/>
      <c r="MTU61" s="341"/>
      <c r="MTV61" s="341"/>
      <c r="MTW61" s="341"/>
      <c r="MTX61" s="341"/>
      <c r="MTY61" s="341"/>
      <c r="MTZ61" s="341"/>
      <c r="MUA61" s="341"/>
      <c r="MUB61" s="341"/>
      <c r="MUC61" s="341"/>
      <c r="MUD61" s="341"/>
      <c r="MUE61" s="341"/>
      <c r="MUF61" s="341"/>
      <c r="MUG61" s="341"/>
      <c r="MUH61" s="341"/>
      <c r="MUI61" s="341"/>
      <c r="MUJ61" s="341"/>
      <c r="MUK61" s="341"/>
      <c r="MUL61" s="341"/>
      <c r="MUM61" s="341"/>
      <c r="MUN61" s="341"/>
      <c r="MUO61" s="341"/>
      <c r="MUP61" s="341"/>
      <c r="MUQ61" s="341"/>
      <c r="MUR61" s="341"/>
      <c r="MUS61" s="341"/>
      <c r="MUT61" s="341"/>
      <c r="MUU61" s="341"/>
      <c r="MUV61" s="341"/>
      <c r="MUW61" s="341"/>
      <c r="MUX61" s="341"/>
      <c r="MUY61" s="341"/>
      <c r="MUZ61" s="341"/>
      <c r="MVA61" s="341"/>
      <c r="MVB61" s="341"/>
      <c r="MVC61" s="341"/>
      <c r="MVD61" s="341"/>
      <c r="MVE61" s="341"/>
      <c r="MVF61" s="341"/>
      <c r="MVG61" s="341"/>
      <c r="MVH61" s="341"/>
      <c r="MVI61" s="341"/>
      <c r="MVJ61" s="341"/>
      <c r="MVK61" s="341"/>
      <c r="MVL61" s="341"/>
      <c r="MVM61" s="341"/>
      <c r="MVN61" s="341"/>
      <c r="MVO61" s="341"/>
      <c r="MVP61" s="341"/>
      <c r="MVQ61" s="341"/>
      <c r="MVR61" s="341"/>
      <c r="MVS61" s="341"/>
      <c r="MVT61" s="341"/>
      <c r="MVU61" s="341"/>
      <c r="MVV61" s="341"/>
      <c r="MVW61" s="341"/>
      <c r="MVX61" s="341"/>
      <c r="MVY61" s="341"/>
      <c r="MVZ61" s="341"/>
      <c r="MWA61" s="341"/>
      <c r="MWB61" s="341"/>
      <c r="MWC61" s="341"/>
      <c r="MWD61" s="341"/>
      <c r="MWE61" s="341"/>
      <c r="MWF61" s="341"/>
      <c r="MWG61" s="341"/>
      <c r="MWH61" s="341"/>
      <c r="MWI61" s="341"/>
      <c r="MWJ61" s="341"/>
      <c r="MWK61" s="341"/>
      <c r="MWL61" s="341"/>
      <c r="MWM61" s="341"/>
      <c r="MWN61" s="341"/>
      <c r="MWO61" s="341"/>
      <c r="MWP61" s="341"/>
      <c r="MWQ61" s="341"/>
      <c r="MWR61" s="341"/>
      <c r="MWS61" s="341"/>
      <c r="MWT61" s="341"/>
      <c r="MWU61" s="341"/>
      <c r="MWV61" s="341"/>
      <c r="MWW61" s="341"/>
      <c r="MWX61" s="341"/>
      <c r="MWY61" s="341"/>
      <c r="MWZ61" s="341"/>
      <c r="MXA61" s="341"/>
      <c r="MXB61" s="341"/>
      <c r="MXC61" s="341"/>
      <c r="MXD61" s="341"/>
      <c r="MXE61" s="341"/>
      <c r="MXF61" s="341"/>
      <c r="MXG61" s="341"/>
      <c r="MXH61" s="341"/>
      <c r="MXI61" s="341"/>
      <c r="MXJ61" s="341"/>
      <c r="MXK61" s="341"/>
      <c r="MXL61" s="341"/>
      <c r="MXM61" s="341"/>
      <c r="MXN61" s="341"/>
      <c r="MXO61" s="341"/>
      <c r="MXP61" s="341"/>
      <c r="MXQ61" s="341"/>
      <c r="MXR61" s="341"/>
      <c r="MXS61" s="341"/>
      <c r="MXT61" s="341"/>
      <c r="MXU61" s="341"/>
      <c r="MXV61" s="341"/>
      <c r="MXW61" s="341"/>
      <c r="MXX61" s="341"/>
      <c r="MXY61" s="341"/>
      <c r="MXZ61" s="341"/>
      <c r="MYA61" s="341"/>
      <c r="MYB61" s="341"/>
      <c r="MYC61" s="341"/>
      <c r="MYD61" s="341"/>
      <c r="MYE61" s="341"/>
      <c r="MYF61" s="341"/>
      <c r="MYG61" s="341"/>
      <c r="MYH61" s="341"/>
      <c r="MYI61" s="341"/>
      <c r="MYJ61" s="341"/>
      <c r="MYK61" s="341"/>
      <c r="MYL61" s="341"/>
      <c r="MYM61" s="341"/>
      <c r="MYN61" s="341"/>
      <c r="MYO61" s="341"/>
      <c r="MYP61" s="341"/>
      <c r="MYQ61" s="341"/>
      <c r="MYR61" s="341"/>
      <c r="MYS61" s="341"/>
      <c r="MYT61" s="341"/>
      <c r="MYU61" s="341"/>
      <c r="MYV61" s="341"/>
      <c r="MYW61" s="341"/>
      <c r="MYX61" s="341"/>
      <c r="MYY61" s="341"/>
      <c r="MYZ61" s="341"/>
      <c r="MZA61" s="341"/>
      <c r="MZB61" s="341"/>
      <c r="MZC61" s="341"/>
      <c r="MZD61" s="341"/>
      <c r="MZE61" s="341"/>
      <c r="MZF61" s="341"/>
      <c r="MZG61" s="341"/>
      <c r="MZH61" s="341"/>
      <c r="MZI61" s="341"/>
      <c r="MZJ61" s="341"/>
      <c r="MZK61" s="341"/>
      <c r="MZL61" s="341"/>
      <c r="MZM61" s="341"/>
      <c r="MZN61" s="341"/>
      <c r="MZO61" s="341"/>
      <c r="MZP61" s="341"/>
      <c r="MZQ61" s="341"/>
      <c r="MZR61" s="341"/>
      <c r="MZS61" s="341"/>
      <c r="MZT61" s="341"/>
      <c r="MZU61" s="341"/>
      <c r="MZV61" s="341"/>
      <c r="MZW61" s="341"/>
      <c r="MZX61" s="341"/>
      <c r="MZY61" s="341"/>
      <c r="MZZ61" s="341"/>
      <c r="NAA61" s="341"/>
      <c r="NAB61" s="341"/>
      <c r="NAC61" s="341"/>
      <c r="NAD61" s="341"/>
      <c r="NAE61" s="341"/>
      <c r="NAF61" s="341"/>
      <c r="NAG61" s="341"/>
      <c r="NAH61" s="341"/>
      <c r="NAI61" s="341"/>
      <c r="NAJ61" s="341"/>
      <c r="NAK61" s="341"/>
      <c r="NAL61" s="341"/>
      <c r="NAM61" s="341"/>
      <c r="NAN61" s="341"/>
      <c r="NAO61" s="341"/>
      <c r="NAP61" s="341"/>
      <c r="NAQ61" s="341"/>
      <c r="NAR61" s="341"/>
      <c r="NAS61" s="341"/>
      <c r="NAT61" s="341"/>
      <c r="NAU61" s="341"/>
      <c r="NAV61" s="341"/>
      <c r="NAW61" s="341"/>
      <c r="NAX61" s="341"/>
      <c r="NAY61" s="341"/>
      <c r="NAZ61" s="341"/>
      <c r="NBA61" s="341"/>
      <c r="NBB61" s="341"/>
      <c r="NBC61" s="341"/>
      <c r="NBD61" s="341"/>
      <c r="NBE61" s="341"/>
      <c r="NBF61" s="341"/>
      <c r="NBG61" s="341"/>
      <c r="NBH61" s="341"/>
      <c r="NBI61" s="341"/>
      <c r="NBJ61" s="341"/>
      <c r="NBK61" s="341"/>
      <c r="NBL61" s="341"/>
      <c r="NBM61" s="341"/>
      <c r="NBN61" s="341"/>
      <c r="NBO61" s="341"/>
      <c r="NBP61" s="341"/>
      <c r="NBQ61" s="341"/>
      <c r="NBR61" s="341"/>
      <c r="NBS61" s="341"/>
      <c r="NBT61" s="341"/>
      <c r="NBU61" s="341"/>
      <c r="NBV61" s="341"/>
      <c r="NBW61" s="341"/>
      <c r="NBX61" s="341"/>
      <c r="NBY61" s="341"/>
      <c r="NBZ61" s="341"/>
      <c r="NCA61" s="341"/>
      <c r="NCB61" s="341"/>
      <c r="NCC61" s="341"/>
      <c r="NCD61" s="341"/>
      <c r="NCE61" s="341"/>
      <c r="NCF61" s="341"/>
      <c r="NCG61" s="341"/>
      <c r="NCH61" s="341"/>
      <c r="NCI61" s="341"/>
      <c r="NCJ61" s="341"/>
      <c r="NCK61" s="341"/>
      <c r="NCL61" s="341"/>
      <c r="NCM61" s="341"/>
      <c r="NCN61" s="341"/>
      <c r="NCO61" s="341"/>
      <c r="NCP61" s="341"/>
      <c r="NCQ61" s="341"/>
      <c r="NCR61" s="341"/>
      <c r="NCS61" s="341"/>
      <c r="NCT61" s="341"/>
      <c r="NCU61" s="341"/>
      <c r="NCV61" s="341"/>
      <c r="NCW61" s="341"/>
      <c r="NCX61" s="341"/>
      <c r="NCY61" s="341"/>
      <c r="NCZ61" s="341"/>
      <c r="NDA61" s="341"/>
      <c r="NDB61" s="341"/>
      <c r="NDC61" s="341"/>
      <c r="NDD61" s="341"/>
      <c r="NDE61" s="341"/>
      <c r="NDF61" s="341"/>
      <c r="NDG61" s="341"/>
      <c r="NDH61" s="341"/>
      <c r="NDI61" s="341"/>
      <c r="NDJ61" s="341"/>
      <c r="NDK61" s="341"/>
      <c r="NDL61" s="341"/>
      <c r="NDM61" s="341"/>
      <c r="NDN61" s="341"/>
      <c r="NDO61" s="341"/>
      <c r="NDP61" s="341"/>
      <c r="NDQ61" s="341"/>
      <c r="NDR61" s="341"/>
      <c r="NDS61" s="341"/>
      <c r="NDT61" s="341"/>
      <c r="NDU61" s="341"/>
      <c r="NDV61" s="341"/>
      <c r="NDW61" s="341"/>
      <c r="NDX61" s="341"/>
      <c r="NDY61" s="341"/>
      <c r="NDZ61" s="341"/>
      <c r="NEA61" s="341"/>
      <c r="NEB61" s="341"/>
      <c r="NEC61" s="341"/>
      <c r="NED61" s="341"/>
      <c r="NEE61" s="341"/>
      <c r="NEF61" s="341"/>
      <c r="NEG61" s="341"/>
      <c r="NEH61" s="341"/>
      <c r="NEI61" s="341"/>
      <c r="NEJ61" s="341"/>
      <c r="NEK61" s="341"/>
      <c r="NEL61" s="341"/>
      <c r="NEM61" s="341"/>
      <c r="NEN61" s="341"/>
      <c r="NEO61" s="341"/>
      <c r="NEP61" s="341"/>
      <c r="NEQ61" s="341"/>
      <c r="NER61" s="341"/>
      <c r="NES61" s="341"/>
      <c r="NET61" s="341"/>
      <c r="NEU61" s="341"/>
      <c r="NEV61" s="341"/>
      <c r="NEW61" s="341"/>
      <c r="NEX61" s="341"/>
      <c r="NEY61" s="341"/>
      <c r="NEZ61" s="341"/>
      <c r="NFA61" s="341"/>
      <c r="NFB61" s="341"/>
      <c r="NFC61" s="341"/>
      <c r="NFD61" s="341"/>
      <c r="NFE61" s="341"/>
      <c r="NFF61" s="341"/>
      <c r="NFG61" s="341"/>
      <c r="NFH61" s="341"/>
      <c r="NFI61" s="341"/>
      <c r="NFJ61" s="341"/>
      <c r="NFK61" s="341"/>
      <c r="NFL61" s="341"/>
      <c r="NFM61" s="341"/>
      <c r="NFN61" s="341"/>
      <c r="NFO61" s="341"/>
      <c r="NFP61" s="341"/>
      <c r="NFQ61" s="341"/>
      <c r="NFR61" s="341"/>
      <c r="NFS61" s="341"/>
      <c r="NFT61" s="341"/>
      <c r="NFU61" s="341"/>
      <c r="NFV61" s="341"/>
      <c r="NFW61" s="341"/>
      <c r="NFX61" s="341"/>
      <c r="NFY61" s="341"/>
      <c r="NFZ61" s="341"/>
      <c r="NGA61" s="341"/>
      <c r="NGB61" s="341"/>
      <c r="NGC61" s="341"/>
      <c r="NGD61" s="341"/>
      <c r="NGE61" s="341"/>
      <c r="NGF61" s="341"/>
      <c r="NGG61" s="341"/>
      <c r="NGH61" s="341"/>
      <c r="NGI61" s="341"/>
      <c r="NGJ61" s="341"/>
      <c r="NGK61" s="341"/>
      <c r="NGL61" s="341"/>
      <c r="NGM61" s="341"/>
      <c r="NGN61" s="341"/>
      <c r="NGO61" s="341"/>
      <c r="NGP61" s="341"/>
      <c r="NGQ61" s="341"/>
      <c r="NGR61" s="341"/>
      <c r="NGS61" s="341"/>
      <c r="NGT61" s="341"/>
      <c r="NGU61" s="341"/>
      <c r="NGV61" s="341"/>
      <c r="NGW61" s="341"/>
      <c r="NGX61" s="341"/>
      <c r="NGY61" s="341"/>
      <c r="NGZ61" s="341"/>
      <c r="NHA61" s="341"/>
      <c r="NHB61" s="341"/>
      <c r="NHC61" s="341"/>
      <c r="NHD61" s="341"/>
      <c r="NHE61" s="341"/>
      <c r="NHF61" s="341"/>
      <c r="NHG61" s="341"/>
      <c r="NHH61" s="341"/>
      <c r="NHI61" s="341"/>
      <c r="NHJ61" s="341"/>
      <c r="NHK61" s="341"/>
      <c r="NHL61" s="341"/>
      <c r="NHM61" s="341"/>
      <c r="NHN61" s="341"/>
      <c r="NHO61" s="341"/>
      <c r="NHP61" s="341"/>
      <c r="NHQ61" s="341"/>
      <c r="NHR61" s="341"/>
      <c r="NHS61" s="341"/>
      <c r="NHT61" s="341"/>
      <c r="NHU61" s="341"/>
      <c r="NHV61" s="341"/>
      <c r="NHW61" s="341"/>
      <c r="NHX61" s="341"/>
      <c r="NHY61" s="341"/>
      <c r="NHZ61" s="341"/>
      <c r="NIA61" s="341"/>
      <c r="NIB61" s="341"/>
      <c r="NIC61" s="341"/>
      <c r="NID61" s="341"/>
      <c r="NIE61" s="341"/>
      <c r="NIF61" s="341"/>
      <c r="NIG61" s="341"/>
      <c r="NIH61" s="341"/>
      <c r="NII61" s="341"/>
      <c r="NIJ61" s="341"/>
      <c r="NIK61" s="341"/>
      <c r="NIL61" s="341"/>
      <c r="NIM61" s="341"/>
      <c r="NIN61" s="341"/>
      <c r="NIO61" s="341"/>
      <c r="NIP61" s="341"/>
      <c r="NIQ61" s="341"/>
      <c r="NIR61" s="341"/>
      <c r="NIS61" s="341"/>
      <c r="NIT61" s="341"/>
      <c r="NIU61" s="341"/>
      <c r="NIV61" s="341"/>
      <c r="NIW61" s="341"/>
      <c r="NIX61" s="341"/>
      <c r="NIY61" s="341"/>
      <c r="NIZ61" s="341"/>
      <c r="NJA61" s="341"/>
      <c r="NJB61" s="341"/>
      <c r="NJC61" s="341"/>
      <c r="NJD61" s="341"/>
      <c r="NJE61" s="341"/>
      <c r="NJF61" s="341"/>
      <c r="NJG61" s="341"/>
      <c r="NJH61" s="341"/>
      <c r="NJI61" s="341"/>
      <c r="NJJ61" s="341"/>
      <c r="NJK61" s="341"/>
      <c r="NJL61" s="341"/>
      <c r="NJM61" s="341"/>
      <c r="NJN61" s="341"/>
      <c r="NJO61" s="341"/>
      <c r="NJP61" s="341"/>
      <c r="NJQ61" s="341"/>
      <c r="NJR61" s="341"/>
      <c r="NJS61" s="341"/>
      <c r="NJT61" s="341"/>
      <c r="NJU61" s="341"/>
      <c r="NJV61" s="341"/>
      <c r="NJW61" s="341"/>
      <c r="NJX61" s="341"/>
      <c r="NJY61" s="341"/>
      <c r="NJZ61" s="341"/>
      <c r="NKA61" s="341"/>
      <c r="NKB61" s="341"/>
      <c r="NKC61" s="341"/>
      <c r="NKD61" s="341"/>
      <c r="NKE61" s="341"/>
      <c r="NKF61" s="341"/>
      <c r="NKG61" s="341"/>
      <c r="NKH61" s="341"/>
      <c r="NKI61" s="341"/>
      <c r="NKJ61" s="341"/>
      <c r="NKK61" s="341"/>
      <c r="NKL61" s="341"/>
      <c r="NKM61" s="341"/>
      <c r="NKN61" s="341"/>
      <c r="NKO61" s="341"/>
      <c r="NKP61" s="341"/>
      <c r="NKQ61" s="341"/>
      <c r="NKR61" s="341"/>
      <c r="NKS61" s="341"/>
      <c r="NKT61" s="341"/>
      <c r="NKU61" s="341"/>
      <c r="NKV61" s="341"/>
      <c r="NKW61" s="341"/>
      <c r="NKX61" s="341"/>
      <c r="NKY61" s="341"/>
      <c r="NKZ61" s="341"/>
      <c r="NLA61" s="341"/>
      <c r="NLB61" s="341"/>
      <c r="NLC61" s="341"/>
      <c r="NLD61" s="341"/>
      <c r="NLE61" s="341"/>
      <c r="NLF61" s="341"/>
      <c r="NLG61" s="341"/>
      <c r="NLH61" s="341"/>
      <c r="NLI61" s="341"/>
      <c r="NLJ61" s="341"/>
      <c r="NLK61" s="341"/>
      <c r="NLL61" s="341"/>
      <c r="NLM61" s="341"/>
      <c r="NLN61" s="341"/>
      <c r="NLO61" s="341"/>
      <c r="NLP61" s="341"/>
      <c r="NLQ61" s="341"/>
      <c r="NLR61" s="341"/>
      <c r="NLS61" s="341"/>
      <c r="NLT61" s="341"/>
      <c r="NLU61" s="341"/>
      <c r="NLV61" s="341"/>
      <c r="NLW61" s="341"/>
      <c r="NLX61" s="341"/>
      <c r="NLY61" s="341"/>
      <c r="NLZ61" s="341"/>
      <c r="NMA61" s="341"/>
      <c r="NMB61" s="341"/>
      <c r="NMC61" s="341"/>
      <c r="NMD61" s="341"/>
      <c r="NME61" s="341"/>
      <c r="NMF61" s="341"/>
      <c r="NMG61" s="341"/>
      <c r="NMH61" s="341"/>
      <c r="NMI61" s="341"/>
      <c r="NMJ61" s="341"/>
      <c r="NMK61" s="341"/>
      <c r="NML61" s="341"/>
      <c r="NMM61" s="341"/>
      <c r="NMN61" s="341"/>
      <c r="NMO61" s="341"/>
      <c r="NMP61" s="341"/>
      <c r="NMQ61" s="341"/>
      <c r="NMR61" s="341"/>
      <c r="NMS61" s="341"/>
      <c r="NMT61" s="341"/>
      <c r="NMU61" s="341"/>
      <c r="NMV61" s="341"/>
      <c r="NMW61" s="341"/>
      <c r="NMX61" s="341"/>
      <c r="NMY61" s="341"/>
      <c r="NMZ61" s="341"/>
      <c r="NNA61" s="341"/>
      <c r="NNB61" s="341"/>
      <c r="NNC61" s="341"/>
      <c r="NND61" s="341"/>
      <c r="NNE61" s="341"/>
      <c r="NNF61" s="341"/>
      <c r="NNG61" s="341"/>
      <c r="NNH61" s="341"/>
      <c r="NNI61" s="341"/>
      <c r="NNJ61" s="341"/>
      <c r="NNK61" s="341"/>
      <c r="NNL61" s="341"/>
      <c r="NNM61" s="341"/>
      <c r="NNN61" s="341"/>
      <c r="NNO61" s="341"/>
      <c r="NNP61" s="341"/>
      <c r="NNQ61" s="341"/>
      <c r="NNR61" s="341"/>
      <c r="NNS61" s="341"/>
      <c r="NNT61" s="341"/>
      <c r="NNU61" s="341"/>
      <c r="NNV61" s="341"/>
      <c r="NNW61" s="341"/>
      <c r="NNX61" s="341"/>
      <c r="NNY61" s="341"/>
      <c r="NNZ61" s="341"/>
      <c r="NOA61" s="341"/>
      <c r="NOB61" s="341"/>
      <c r="NOC61" s="341"/>
      <c r="NOD61" s="341"/>
      <c r="NOE61" s="341"/>
      <c r="NOF61" s="341"/>
      <c r="NOG61" s="341"/>
      <c r="NOH61" s="341"/>
      <c r="NOI61" s="341"/>
      <c r="NOJ61" s="341"/>
      <c r="NOK61" s="341"/>
      <c r="NOL61" s="341"/>
      <c r="NOM61" s="341"/>
      <c r="NON61" s="341"/>
      <c r="NOO61" s="341"/>
      <c r="NOP61" s="341"/>
      <c r="NOQ61" s="341"/>
      <c r="NOR61" s="341"/>
      <c r="NOS61" s="341"/>
      <c r="NOT61" s="341"/>
      <c r="NOU61" s="341"/>
      <c r="NOV61" s="341"/>
      <c r="NOW61" s="341"/>
      <c r="NOX61" s="341"/>
      <c r="NOY61" s="341"/>
      <c r="NOZ61" s="341"/>
      <c r="NPA61" s="341"/>
      <c r="NPB61" s="341"/>
      <c r="NPC61" s="341"/>
      <c r="NPD61" s="341"/>
      <c r="NPE61" s="341"/>
      <c r="NPF61" s="341"/>
      <c r="NPG61" s="341"/>
      <c r="NPH61" s="341"/>
      <c r="NPI61" s="341"/>
      <c r="NPJ61" s="341"/>
      <c r="NPK61" s="341"/>
      <c r="NPL61" s="341"/>
      <c r="NPM61" s="341"/>
      <c r="NPN61" s="341"/>
      <c r="NPO61" s="341"/>
      <c r="NPP61" s="341"/>
      <c r="NPQ61" s="341"/>
      <c r="NPR61" s="341"/>
      <c r="NPS61" s="341"/>
      <c r="NPT61" s="341"/>
      <c r="NPU61" s="341"/>
      <c r="NPV61" s="341"/>
      <c r="NPW61" s="341"/>
      <c r="NPX61" s="341"/>
      <c r="NPY61" s="341"/>
      <c r="NPZ61" s="341"/>
      <c r="NQA61" s="341"/>
      <c r="NQB61" s="341"/>
      <c r="NQC61" s="341"/>
      <c r="NQD61" s="341"/>
      <c r="NQE61" s="341"/>
      <c r="NQF61" s="341"/>
      <c r="NQG61" s="341"/>
      <c r="NQH61" s="341"/>
      <c r="NQI61" s="341"/>
      <c r="NQJ61" s="341"/>
      <c r="NQK61" s="341"/>
      <c r="NQL61" s="341"/>
      <c r="NQM61" s="341"/>
      <c r="NQN61" s="341"/>
      <c r="NQO61" s="341"/>
      <c r="NQP61" s="341"/>
      <c r="NQQ61" s="341"/>
      <c r="NQR61" s="341"/>
      <c r="NQS61" s="341"/>
      <c r="NQT61" s="341"/>
      <c r="NQU61" s="341"/>
      <c r="NQV61" s="341"/>
      <c r="NQW61" s="341"/>
      <c r="NQX61" s="341"/>
      <c r="NQY61" s="341"/>
      <c r="NQZ61" s="341"/>
      <c r="NRA61" s="341"/>
      <c r="NRB61" s="341"/>
      <c r="NRC61" s="341"/>
      <c r="NRD61" s="341"/>
      <c r="NRE61" s="341"/>
      <c r="NRF61" s="341"/>
      <c r="NRG61" s="341"/>
      <c r="NRH61" s="341"/>
      <c r="NRI61" s="341"/>
      <c r="NRJ61" s="341"/>
      <c r="NRK61" s="341"/>
      <c r="NRL61" s="341"/>
      <c r="NRM61" s="341"/>
      <c r="NRN61" s="341"/>
      <c r="NRO61" s="341"/>
      <c r="NRP61" s="341"/>
      <c r="NRQ61" s="341"/>
      <c r="NRR61" s="341"/>
      <c r="NRS61" s="341"/>
      <c r="NRT61" s="341"/>
      <c r="NRU61" s="341"/>
      <c r="NRV61" s="341"/>
      <c r="NRW61" s="341"/>
      <c r="NRX61" s="341"/>
      <c r="NRY61" s="341"/>
      <c r="NRZ61" s="341"/>
      <c r="NSA61" s="341"/>
      <c r="NSB61" s="341"/>
      <c r="NSC61" s="341"/>
      <c r="NSD61" s="341"/>
      <c r="NSE61" s="341"/>
      <c r="NSF61" s="341"/>
      <c r="NSG61" s="341"/>
      <c r="NSH61" s="341"/>
      <c r="NSI61" s="341"/>
      <c r="NSJ61" s="341"/>
      <c r="NSK61" s="341"/>
      <c r="NSL61" s="341"/>
      <c r="NSM61" s="341"/>
      <c r="NSN61" s="341"/>
      <c r="NSO61" s="341"/>
      <c r="NSP61" s="341"/>
      <c r="NSQ61" s="341"/>
      <c r="NSR61" s="341"/>
      <c r="NSS61" s="341"/>
      <c r="NST61" s="341"/>
      <c r="NSU61" s="341"/>
      <c r="NSV61" s="341"/>
      <c r="NSW61" s="341"/>
      <c r="NSX61" s="341"/>
      <c r="NSY61" s="341"/>
      <c r="NSZ61" s="341"/>
      <c r="NTA61" s="341"/>
      <c r="NTB61" s="341"/>
      <c r="NTC61" s="341"/>
      <c r="NTD61" s="341"/>
      <c r="NTE61" s="341"/>
      <c r="NTF61" s="341"/>
      <c r="NTG61" s="341"/>
      <c r="NTH61" s="341"/>
      <c r="NTI61" s="341"/>
      <c r="NTJ61" s="341"/>
      <c r="NTK61" s="341"/>
      <c r="NTL61" s="341"/>
      <c r="NTM61" s="341"/>
      <c r="NTN61" s="341"/>
      <c r="NTO61" s="341"/>
      <c r="NTP61" s="341"/>
      <c r="NTQ61" s="341"/>
      <c r="NTR61" s="341"/>
      <c r="NTS61" s="341"/>
      <c r="NTT61" s="341"/>
      <c r="NTU61" s="341"/>
      <c r="NTV61" s="341"/>
      <c r="NTW61" s="341"/>
      <c r="NTX61" s="341"/>
      <c r="NTY61" s="341"/>
      <c r="NTZ61" s="341"/>
      <c r="NUA61" s="341"/>
      <c r="NUB61" s="341"/>
      <c r="NUC61" s="341"/>
      <c r="NUD61" s="341"/>
      <c r="NUE61" s="341"/>
      <c r="NUF61" s="341"/>
      <c r="NUG61" s="341"/>
      <c r="NUH61" s="341"/>
      <c r="NUI61" s="341"/>
      <c r="NUJ61" s="341"/>
      <c r="NUK61" s="341"/>
      <c r="NUL61" s="341"/>
      <c r="NUM61" s="341"/>
      <c r="NUN61" s="341"/>
      <c r="NUO61" s="341"/>
      <c r="NUP61" s="341"/>
      <c r="NUQ61" s="341"/>
      <c r="NUR61" s="341"/>
      <c r="NUS61" s="341"/>
      <c r="NUT61" s="341"/>
      <c r="NUU61" s="341"/>
      <c r="NUV61" s="341"/>
      <c r="NUW61" s="341"/>
      <c r="NUX61" s="341"/>
      <c r="NUY61" s="341"/>
      <c r="NUZ61" s="341"/>
      <c r="NVA61" s="341"/>
      <c r="NVB61" s="341"/>
      <c r="NVC61" s="341"/>
      <c r="NVD61" s="341"/>
      <c r="NVE61" s="341"/>
      <c r="NVF61" s="341"/>
      <c r="NVG61" s="341"/>
      <c r="NVH61" s="341"/>
      <c r="NVI61" s="341"/>
      <c r="NVJ61" s="341"/>
      <c r="NVK61" s="341"/>
      <c r="NVL61" s="341"/>
      <c r="NVM61" s="341"/>
      <c r="NVN61" s="341"/>
      <c r="NVO61" s="341"/>
      <c r="NVP61" s="341"/>
      <c r="NVQ61" s="341"/>
      <c r="NVR61" s="341"/>
      <c r="NVS61" s="341"/>
      <c r="NVT61" s="341"/>
      <c r="NVU61" s="341"/>
      <c r="NVV61" s="341"/>
      <c r="NVW61" s="341"/>
      <c r="NVX61" s="341"/>
      <c r="NVY61" s="341"/>
      <c r="NVZ61" s="341"/>
      <c r="NWA61" s="341"/>
      <c r="NWB61" s="341"/>
      <c r="NWC61" s="341"/>
      <c r="NWD61" s="341"/>
      <c r="NWE61" s="341"/>
      <c r="NWF61" s="341"/>
      <c r="NWG61" s="341"/>
      <c r="NWH61" s="341"/>
      <c r="NWI61" s="341"/>
      <c r="NWJ61" s="341"/>
      <c r="NWK61" s="341"/>
      <c r="NWL61" s="341"/>
      <c r="NWM61" s="341"/>
      <c r="NWN61" s="341"/>
      <c r="NWO61" s="341"/>
      <c r="NWP61" s="341"/>
      <c r="NWQ61" s="341"/>
      <c r="NWR61" s="341"/>
      <c r="NWS61" s="341"/>
      <c r="NWT61" s="341"/>
      <c r="NWU61" s="341"/>
      <c r="NWV61" s="341"/>
      <c r="NWW61" s="341"/>
      <c r="NWX61" s="341"/>
      <c r="NWY61" s="341"/>
      <c r="NWZ61" s="341"/>
      <c r="NXA61" s="341"/>
      <c r="NXB61" s="341"/>
      <c r="NXC61" s="341"/>
      <c r="NXD61" s="341"/>
      <c r="NXE61" s="341"/>
      <c r="NXF61" s="341"/>
      <c r="NXG61" s="341"/>
      <c r="NXH61" s="341"/>
      <c r="NXI61" s="341"/>
      <c r="NXJ61" s="341"/>
      <c r="NXK61" s="341"/>
      <c r="NXL61" s="341"/>
      <c r="NXM61" s="341"/>
      <c r="NXN61" s="341"/>
      <c r="NXO61" s="341"/>
      <c r="NXP61" s="341"/>
      <c r="NXQ61" s="341"/>
      <c r="NXR61" s="341"/>
      <c r="NXS61" s="341"/>
      <c r="NXT61" s="341"/>
      <c r="NXU61" s="341"/>
      <c r="NXV61" s="341"/>
      <c r="NXW61" s="341"/>
      <c r="NXX61" s="341"/>
      <c r="NXY61" s="341"/>
      <c r="NXZ61" s="341"/>
      <c r="NYA61" s="341"/>
      <c r="NYB61" s="341"/>
      <c r="NYC61" s="341"/>
      <c r="NYD61" s="341"/>
      <c r="NYE61" s="341"/>
      <c r="NYF61" s="341"/>
      <c r="NYG61" s="341"/>
      <c r="NYH61" s="341"/>
      <c r="NYI61" s="341"/>
      <c r="NYJ61" s="341"/>
      <c r="NYK61" s="341"/>
      <c r="NYL61" s="341"/>
      <c r="NYM61" s="341"/>
      <c r="NYN61" s="341"/>
      <c r="NYO61" s="341"/>
      <c r="NYP61" s="341"/>
      <c r="NYQ61" s="341"/>
      <c r="NYR61" s="341"/>
      <c r="NYS61" s="341"/>
      <c r="NYT61" s="341"/>
      <c r="NYU61" s="341"/>
      <c r="NYV61" s="341"/>
      <c r="NYW61" s="341"/>
      <c r="NYX61" s="341"/>
      <c r="NYY61" s="341"/>
      <c r="NYZ61" s="341"/>
      <c r="NZA61" s="341"/>
      <c r="NZB61" s="341"/>
      <c r="NZC61" s="341"/>
      <c r="NZD61" s="341"/>
      <c r="NZE61" s="341"/>
      <c r="NZF61" s="341"/>
      <c r="NZG61" s="341"/>
      <c r="NZH61" s="341"/>
      <c r="NZI61" s="341"/>
      <c r="NZJ61" s="341"/>
      <c r="NZK61" s="341"/>
      <c r="NZL61" s="341"/>
      <c r="NZM61" s="341"/>
      <c r="NZN61" s="341"/>
      <c r="NZO61" s="341"/>
      <c r="NZP61" s="341"/>
      <c r="NZQ61" s="341"/>
      <c r="NZR61" s="341"/>
      <c r="NZS61" s="341"/>
      <c r="NZT61" s="341"/>
      <c r="NZU61" s="341"/>
      <c r="NZV61" s="341"/>
      <c r="NZW61" s="341"/>
      <c r="NZX61" s="341"/>
      <c r="NZY61" s="341"/>
      <c r="NZZ61" s="341"/>
      <c r="OAA61" s="341"/>
      <c r="OAB61" s="341"/>
      <c r="OAC61" s="341"/>
      <c r="OAD61" s="341"/>
      <c r="OAE61" s="341"/>
      <c r="OAF61" s="341"/>
      <c r="OAG61" s="341"/>
      <c r="OAH61" s="341"/>
      <c r="OAI61" s="341"/>
      <c r="OAJ61" s="341"/>
      <c r="OAK61" s="341"/>
      <c r="OAL61" s="341"/>
      <c r="OAM61" s="341"/>
      <c r="OAN61" s="341"/>
      <c r="OAO61" s="341"/>
      <c r="OAP61" s="341"/>
      <c r="OAQ61" s="341"/>
      <c r="OAR61" s="341"/>
      <c r="OAS61" s="341"/>
      <c r="OAT61" s="341"/>
      <c r="OAU61" s="341"/>
      <c r="OAV61" s="341"/>
      <c r="OAW61" s="341"/>
      <c r="OAX61" s="341"/>
      <c r="OAY61" s="341"/>
      <c r="OAZ61" s="341"/>
      <c r="OBA61" s="341"/>
      <c r="OBB61" s="341"/>
      <c r="OBC61" s="341"/>
      <c r="OBD61" s="341"/>
      <c r="OBE61" s="341"/>
      <c r="OBF61" s="341"/>
      <c r="OBG61" s="341"/>
      <c r="OBH61" s="341"/>
      <c r="OBI61" s="341"/>
      <c r="OBJ61" s="341"/>
      <c r="OBK61" s="341"/>
      <c r="OBL61" s="341"/>
      <c r="OBM61" s="341"/>
      <c r="OBN61" s="341"/>
      <c r="OBO61" s="341"/>
      <c r="OBP61" s="341"/>
      <c r="OBQ61" s="341"/>
      <c r="OBR61" s="341"/>
      <c r="OBS61" s="341"/>
      <c r="OBT61" s="341"/>
      <c r="OBU61" s="341"/>
      <c r="OBV61" s="341"/>
      <c r="OBW61" s="341"/>
      <c r="OBX61" s="341"/>
      <c r="OBY61" s="341"/>
      <c r="OBZ61" s="341"/>
      <c r="OCA61" s="341"/>
      <c r="OCB61" s="341"/>
      <c r="OCC61" s="341"/>
      <c r="OCD61" s="341"/>
      <c r="OCE61" s="341"/>
      <c r="OCF61" s="341"/>
      <c r="OCG61" s="341"/>
      <c r="OCH61" s="341"/>
      <c r="OCI61" s="341"/>
      <c r="OCJ61" s="341"/>
      <c r="OCK61" s="341"/>
      <c r="OCL61" s="341"/>
      <c r="OCM61" s="341"/>
      <c r="OCN61" s="341"/>
      <c r="OCO61" s="341"/>
      <c r="OCP61" s="341"/>
      <c r="OCQ61" s="341"/>
      <c r="OCR61" s="341"/>
      <c r="OCS61" s="341"/>
      <c r="OCT61" s="341"/>
      <c r="OCU61" s="341"/>
      <c r="OCV61" s="341"/>
      <c r="OCW61" s="341"/>
      <c r="OCX61" s="341"/>
      <c r="OCY61" s="341"/>
      <c r="OCZ61" s="341"/>
      <c r="ODA61" s="341"/>
      <c r="ODB61" s="341"/>
      <c r="ODC61" s="341"/>
      <c r="ODD61" s="341"/>
      <c r="ODE61" s="341"/>
      <c r="ODF61" s="341"/>
      <c r="ODG61" s="341"/>
      <c r="ODH61" s="341"/>
      <c r="ODI61" s="341"/>
      <c r="ODJ61" s="341"/>
      <c r="ODK61" s="341"/>
      <c r="ODL61" s="341"/>
      <c r="ODM61" s="341"/>
      <c r="ODN61" s="341"/>
      <c r="ODO61" s="341"/>
      <c r="ODP61" s="341"/>
      <c r="ODQ61" s="341"/>
      <c r="ODR61" s="341"/>
      <c r="ODS61" s="341"/>
      <c r="ODT61" s="341"/>
      <c r="ODU61" s="341"/>
      <c r="ODV61" s="341"/>
      <c r="ODW61" s="341"/>
      <c r="ODX61" s="341"/>
      <c r="ODY61" s="341"/>
      <c r="ODZ61" s="341"/>
      <c r="OEA61" s="341"/>
      <c r="OEB61" s="341"/>
      <c r="OEC61" s="341"/>
      <c r="OED61" s="341"/>
      <c r="OEE61" s="341"/>
      <c r="OEF61" s="341"/>
      <c r="OEG61" s="341"/>
      <c r="OEH61" s="341"/>
      <c r="OEI61" s="341"/>
      <c r="OEJ61" s="341"/>
      <c r="OEK61" s="341"/>
      <c r="OEL61" s="341"/>
      <c r="OEM61" s="341"/>
      <c r="OEN61" s="341"/>
      <c r="OEO61" s="341"/>
      <c r="OEP61" s="341"/>
      <c r="OEQ61" s="341"/>
      <c r="OER61" s="341"/>
      <c r="OES61" s="341"/>
      <c r="OET61" s="341"/>
      <c r="OEU61" s="341"/>
      <c r="OEV61" s="341"/>
      <c r="OEW61" s="341"/>
      <c r="OEX61" s="341"/>
      <c r="OEY61" s="341"/>
      <c r="OEZ61" s="341"/>
      <c r="OFA61" s="341"/>
      <c r="OFB61" s="341"/>
      <c r="OFC61" s="341"/>
      <c r="OFD61" s="341"/>
      <c r="OFE61" s="341"/>
      <c r="OFF61" s="341"/>
      <c r="OFG61" s="341"/>
      <c r="OFH61" s="341"/>
      <c r="OFI61" s="341"/>
      <c r="OFJ61" s="341"/>
      <c r="OFK61" s="341"/>
      <c r="OFL61" s="341"/>
      <c r="OFM61" s="341"/>
      <c r="OFN61" s="341"/>
      <c r="OFO61" s="341"/>
      <c r="OFP61" s="341"/>
      <c r="OFQ61" s="341"/>
      <c r="OFR61" s="341"/>
      <c r="OFS61" s="341"/>
      <c r="OFT61" s="341"/>
      <c r="OFU61" s="341"/>
      <c r="OFV61" s="341"/>
      <c r="OFW61" s="341"/>
      <c r="OFX61" s="341"/>
      <c r="OFY61" s="341"/>
      <c r="OFZ61" s="341"/>
      <c r="OGA61" s="341"/>
      <c r="OGB61" s="341"/>
      <c r="OGC61" s="341"/>
      <c r="OGD61" s="341"/>
      <c r="OGE61" s="341"/>
      <c r="OGF61" s="341"/>
      <c r="OGG61" s="341"/>
      <c r="OGH61" s="341"/>
      <c r="OGI61" s="341"/>
      <c r="OGJ61" s="341"/>
      <c r="OGK61" s="341"/>
      <c r="OGL61" s="341"/>
      <c r="OGM61" s="341"/>
      <c r="OGN61" s="341"/>
      <c r="OGO61" s="341"/>
      <c r="OGP61" s="341"/>
      <c r="OGQ61" s="341"/>
      <c r="OGR61" s="341"/>
      <c r="OGS61" s="341"/>
      <c r="OGT61" s="341"/>
      <c r="OGU61" s="341"/>
      <c r="OGV61" s="341"/>
      <c r="OGW61" s="341"/>
      <c r="OGX61" s="341"/>
      <c r="OGY61" s="341"/>
      <c r="OGZ61" s="341"/>
      <c r="OHA61" s="341"/>
      <c r="OHB61" s="341"/>
      <c r="OHC61" s="341"/>
      <c r="OHD61" s="341"/>
      <c r="OHE61" s="341"/>
      <c r="OHF61" s="341"/>
      <c r="OHG61" s="341"/>
      <c r="OHH61" s="341"/>
      <c r="OHI61" s="341"/>
      <c r="OHJ61" s="341"/>
      <c r="OHK61" s="341"/>
      <c r="OHL61" s="341"/>
      <c r="OHM61" s="341"/>
      <c r="OHN61" s="341"/>
      <c r="OHO61" s="341"/>
      <c r="OHP61" s="341"/>
      <c r="OHQ61" s="341"/>
      <c r="OHR61" s="341"/>
      <c r="OHS61" s="341"/>
      <c r="OHT61" s="341"/>
      <c r="OHU61" s="341"/>
      <c r="OHV61" s="341"/>
      <c r="OHW61" s="341"/>
      <c r="OHX61" s="341"/>
      <c r="OHY61" s="341"/>
      <c r="OHZ61" s="341"/>
      <c r="OIA61" s="341"/>
      <c r="OIB61" s="341"/>
      <c r="OIC61" s="341"/>
      <c r="OID61" s="341"/>
      <c r="OIE61" s="341"/>
      <c r="OIF61" s="341"/>
      <c r="OIG61" s="341"/>
      <c r="OIH61" s="341"/>
      <c r="OII61" s="341"/>
      <c r="OIJ61" s="341"/>
      <c r="OIK61" s="341"/>
      <c r="OIL61" s="341"/>
      <c r="OIM61" s="341"/>
      <c r="OIN61" s="341"/>
      <c r="OIO61" s="341"/>
      <c r="OIP61" s="341"/>
      <c r="OIQ61" s="341"/>
      <c r="OIR61" s="341"/>
      <c r="OIS61" s="341"/>
      <c r="OIT61" s="341"/>
      <c r="OIU61" s="341"/>
      <c r="OIV61" s="341"/>
      <c r="OIW61" s="341"/>
      <c r="OIX61" s="341"/>
      <c r="OIY61" s="341"/>
      <c r="OIZ61" s="341"/>
      <c r="OJA61" s="341"/>
      <c r="OJB61" s="341"/>
      <c r="OJC61" s="341"/>
      <c r="OJD61" s="341"/>
      <c r="OJE61" s="341"/>
      <c r="OJF61" s="341"/>
      <c r="OJG61" s="341"/>
      <c r="OJH61" s="341"/>
      <c r="OJI61" s="341"/>
      <c r="OJJ61" s="341"/>
      <c r="OJK61" s="341"/>
      <c r="OJL61" s="341"/>
      <c r="OJM61" s="341"/>
      <c r="OJN61" s="341"/>
      <c r="OJO61" s="341"/>
      <c r="OJP61" s="341"/>
      <c r="OJQ61" s="341"/>
      <c r="OJR61" s="341"/>
      <c r="OJS61" s="341"/>
      <c r="OJT61" s="341"/>
      <c r="OJU61" s="341"/>
      <c r="OJV61" s="341"/>
      <c r="OJW61" s="341"/>
      <c r="OJX61" s="341"/>
      <c r="OJY61" s="341"/>
      <c r="OJZ61" s="341"/>
      <c r="OKA61" s="341"/>
      <c r="OKB61" s="341"/>
      <c r="OKC61" s="341"/>
      <c r="OKD61" s="341"/>
      <c r="OKE61" s="341"/>
      <c r="OKF61" s="341"/>
      <c r="OKG61" s="341"/>
      <c r="OKH61" s="341"/>
      <c r="OKI61" s="341"/>
      <c r="OKJ61" s="341"/>
      <c r="OKK61" s="341"/>
      <c r="OKL61" s="341"/>
      <c r="OKM61" s="341"/>
      <c r="OKN61" s="341"/>
      <c r="OKO61" s="341"/>
      <c r="OKP61" s="341"/>
      <c r="OKQ61" s="341"/>
      <c r="OKR61" s="341"/>
      <c r="OKS61" s="341"/>
      <c r="OKT61" s="341"/>
      <c r="OKU61" s="341"/>
      <c r="OKV61" s="341"/>
      <c r="OKW61" s="341"/>
      <c r="OKX61" s="341"/>
      <c r="OKY61" s="341"/>
      <c r="OKZ61" s="341"/>
      <c r="OLA61" s="341"/>
      <c r="OLB61" s="341"/>
      <c r="OLC61" s="341"/>
      <c r="OLD61" s="341"/>
      <c r="OLE61" s="341"/>
      <c r="OLF61" s="341"/>
      <c r="OLG61" s="341"/>
      <c r="OLH61" s="341"/>
      <c r="OLI61" s="341"/>
      <c r="OLJ61" s="341"/>
      <c r="OLK61" s="341"/>
      <c r="OLL61" s="341"/>
      <c r="OLM61" s="341"/>
      <c r="OLN61" s="341"/>
      <c r="OLO61" s="341"/>
      <c r="OLP61" s="341"/>
      <c r="OLQ61" s="341"/>
      <c r="OLR61" s="341"/>
      <c r="OLS61" s="341"/>
      <c r="OLT61" s="341"/>
      <c r="OLU61" s="341"/>
      <c r="OLV61" s="341"/>
      <c r="OLW61" s="341"/>
      <c r="OLX61" s="341"/>
      <c r="OLY61" s="341"/>
      <c r="OLZ61" s="341"/>
      <c r="OMA61" s="341"/>
      <c r="OMB61" s="341"/>
      <c r="OMC61" s="341"/>
      <c r="OMD61" s="341"/>
      <c r="OME61" s="341"/>
      <c r="OMF61" s="341"/>
      <c r="OMG61" s="341"/>
      <c r="OMH61" s="341"/>
      <c r="OMI61" s="341"/>
      <c r="OMJ61" s="341"/>
      <c r="OMK61" s="341"/>
      <c r="OML61" s="341"/>
      <c r="OMM61" s="341"/>
      <c r="OMN61" s="341"/>
      <c r="OMO61" s="341"/>
      <c r="OMP61" s="341"/>
      <c r="OMQ61" s="341"/>
      <c r="OMR61" s="341"/>
      <c r="OMS61" s="341"/>
      <c r="OMT61" s="341"/>
      <c r="OMU61" s="341"/>
      <c r="OMV61" s="341"/>
      <c r="OMW61" s="341"/>
      <c r="OMX61" s="341"/>
      <c r="OMY61" s="341"/>
      <c r="OMZ61" s="341"/>
      <c r="ONA61" s="341"/>
      <c r="ONB61" s="341"/>
      <c r="ONC61" s="341"/>
      <c r="OND61" s="341"/>
      <c r="ONE61" s="341"/>
      <c r="ONF61" s="341"/>
      <c r="ONG61" s="341"/>
      <c r="ONH61" s="341"/>
      <c r="ONI61" s="341"/>
      <c r="ONJ61" s="341"/>
      <c r="ONK61" s="341"/>
      <c r="ONL61" s="341"/>
      <c r="ONM61" s="341"/>
      <c r="ONN61" s="341"/>
      <c r="ONO61" s="341"/>
      <c r="ONP61" s="341"/>
      <c r="ONQ61" s="341"/>
      <c r="ONR61" s="341"/>
      <c r="ONS61" s="341"/>
      <c r="ONT61" s="341"/>
      <c r="ONU61" s="341"/>
      <c r="ONV61" s="341"/>
      <c r="ONW61" s="341"/>
      <c r="ONX61" s="341"/>
      <c r="ONY61" s="341"/>
      <c r="ONZ61" s="341"/>
      <c r="OOA61" s="341"/>
      <c r="OOB61" s="341"/>
      <c r="OOC61" s="341"/>
      <c r="OOD61" s="341"/>
      <c r="OOE61" s="341"/>
      <c r="OOF61" s="341"/>
      <c r="OOG61" s="341"/>
      <c r="OOH61" s="341"/>
      <c r="OOI61" s="341"/>
      <c r="OOJ61" s="341"/>
      <c r="OOK61" s="341"/>
      <c r="OOL61" s="341"/>
      <c r="OOM61" s="341"/>
      <c r="OON61" s="341"/>
      <c r="OOO61" s="341"/>
      <c r="OOP61" s="341"/>
      <c r="OOQ61" s="341"/>
      <c r="OOR61" s="341"/>
      <c r="OOS61" s="341"/>
      <c r="OOT61" s="341"/>
      <c r="OOU61" s="341"/>
      <c r="OOV61" s="341"/>
      <c r="OOW61" s="341"/>
      <c r="OOX61" s="341"/>
      <c r="OOY61" s="341"/>
      <c r="OOZ61" s="341"/>
      <c r="OPA61" s="341"/>
      <c r="OPB61" s="341"/>
      <c r="OPC61" s="341"/>
      <c r="OPD61" s="341"/>
      <c r="OPE61" s="341"/>
      <c r="OPF61" s="341"/>
      <c r="OPG61" s="341"/>
      <c r="OPH61" s="341"/>
      <c r="OPI61" s="341"/>
      <c r="OPJ61" s="341"/>
      <c r="OPK61" s="341"/>
      <c r="OPL61" s="341"/>
      <c r="OPM61" s="341"/>
      <c r="OPN61" s="341"/>
      <c r="OPO61" s="341"/>
      <c r="OPP61" s="341"/>
      <c r="OPQ61" s="341"/>
      <c r="OPR61" s="341"/>
      <c r="OPS61" s="341"/>
      <c r="OPT61" s="341"/>
      <c r="OPU61" s="341"/>
      <c r="OPV61" s="341"/>
      <c r="OPW61" s="341"/>
      <c r="OPX61" s="341"/>
      <c r="OPY61" s="341"/>
      <c r="OPZ61" s="341"/>
      <c r="OQA61" s="341"/>
      <c r="OQB61" s="341"/>
      <c r="OQC61" s="341"/>
      <c r="OQD61" s="341"/>
      <c r="OQE61" s="341"/>
      <c r="OQF61" s="341"/>
      <c r="OQG61" s="341"/>
      <c r="OQH61" s="341"/>
      <c r="OQI61" s="341"/>
      <c r="OQJ61" s="341"/>
      <c r="OQK61" s="341"/>
      <c r="OQL61" s="341"/>
      <c r="OQM61" s="341"/>
      <c r="OQN61" s="341"/>
      <c r="OQO61" s="341"/>
      <c r="OQP61" s="341"/>
      <c r="OQQ61" s="341"/>
      <c r="OQR61" s="341"/>
      <c r="OQS61" s="341"/>
      <c r="OQT61" s="341"/>
      <c r="OQU61" s="341"/>
      <c r="OQV61" s="341"/>
      <c r="OQW61" s="341"/>
      <c r="OQX61" s="341"/>
      <c r="OQY61" s="341"/>
      <c r="OQZ61" s="341"/>
      <c r="ORA61" s="341"/>
      <c r="ORB61" s="341"/>
      <c r="ORC61" s="341"/>
      <c r="ORD61" s="341"/>
      <c r="ORE61" s="341"/>
      <c r="ORF61" s="341"/>
      <c r="ORG61" s="341"/>
      <c r="ORH61" s="341"/>
      <c r="ORI61" s="341"/>
      <c r="ORJ61" s="341"/>
      <c r="ORK61" s="341"/>
      <c r="ORL61" s="341"/>
      <c r="ORM61" s="341"/>
      <c r="ORN61" s="341"/>
      <c r="ORO61" s="341"/>
      <c r="ORP61" s="341"/>
      <c r="ORQ61" s="341"/>
      <c r="ORR61" s="341"/>
      <c r="ORS61" s="341"/>
      <c r="ORT61" s="341"/>
      <c r="ORU61" s="341"/>
      <c r="ORV61" s="341"/>
      <c r="ORW61" s="341"/>
      <c r="ORX61" s="341"/>
      <c r="ORY61" s="341"/>
      <c r="ORZ61" s="341"/>
      <c r="OSA61" s="341"/>
      <c r="OSB61" s="341"/>
      <c r="OSC61" s="341"/>
      <c r="OSD61" s="341"/>
      <c r="OSE61" s="341"/>
      <c r="OSF61" s="341"/>
      <c r="OSG61" s="341"/>
      <c r="OSH61" s="341"/>
      <c r="OSI61" s="341"/>
      <c r="OSJ61" s="341"/>
      <c r="OSK61" s="341"/>
      <c r="OSL61" s="341"/>
      <c r="OSM61" s="341"/>
      <c r="OSN61" s="341"/>
      <c r="OSO61" s="341"/>
      <c r="OSP61" s="341"/>
      <c r="OSQ61" s="341"/>
      <c r="OSR61" s="341"/>
      <c r="OSS61" s="341"/>
      <c r="OST61" s="341"/>
      <c r="OSU61" s="341"/>
      <c r="OSV61" s="341"/>
      <c r="OSW61" s="341"/>
      <c r="OSX61" s="341"/>
      <c r="OSY61" s="341"/>
      <c r="OSZ61" s="341"/>
      <c r="OTA61" s="341"/>
      <c r="OTB61" s="341"/>
      <c r="OTC61" s="341"/>
      <c r="OTD61" s="341"/>
      <c r="OTE61" s="341"/>
      <c r="OTF61" s="341"/>
      <c r="OTG61" s="341"/>
      <c r="OTH61" s="341"/>
      <c r="OTI61" s="341"/>
      <c r="OTJ61" s="341"/>
      <c r="OTK61" s="341"/>
      <c r="OTL61" s="341"/>
      <c r="OTM61" s="341"/>
      <c r="OTN61" s="341"/>
      <c r="OTO61" s="341"/>
      <c r="OTP61" s="341"/>
      <c r="OTQ61" s="341"/>
      <c r="OTR61" s="341"/>
      <c r="OTS61" s="341"/>
      <c r="OTT61" s="341"/>
      <c r="OTU61" s="341"/>
      <c r="OTV61" s="341"/>
      <c r="OTW61" s="341"/>
      <c r="OTX61" s="341"/>
      <c r="OTY61" s="341"/>
      <c r="OTZ61" s="341"/>
      <c r="OUA61" s="341"/>
      <c r="OUB61" s="341"/>
      <c r="OUC61" s="341"/>
      <c r="OUD61" s="341"/>
      <c r="OUE61" s="341"/>
      <c r="OUF61" s="341"/>
      <c r="OUG61" s="341"/>
      <c r="OUH61" s="341"/>
      <c r="OUI61" s="341"/>
      <c r="OUJ61" s="341"/>
      <c r="OUK61" s="341"/>
      <c r="OUL61" s="341"/>
      <c r="OUM61" s="341"/>
      <c r="OUN61" s="341"/>
      <c r="OUO61" s="341"/>
      <c r="OUP61" s="341"/>
      <c r="OUQ61" s="341"/>
      <c r="OUR61" s="341"/>
      <c r="OUS61" s="341"/>
      <c r="OUT61" s="341"/>
      <c r="OUU61" s="341"/>
      <c r="OUV61" s="341"/>
      <c r="OUW61" s="341"/>
      <c r="OUX61" s="341"/>
      <c r="OUY61" s="341"/>
      <c r="OUZ61" s="341"/>
      <c r="OVA61" s="341"/>
      <c r="OVB61" s="341"/>
      <c r="OVC61" s="341"/>
      <c r="OVD61" s="341"/>
      <c r="OVE61" s="341"/>
      <c r="OVF61" s="341"/>
      <c r="OVG61" s="341"/>
      <c r="OVH61" s="341"/>
      <c r="OVI61" s="341"/>
      <c r="OVJ61" s="341"/>
      <c r="OVK61" s="341"/>
      <c r="OVL61" s="341"/>
      <c r="OVM61" s="341"/>
      <c r="OVN61" s="341"/>
      <c r="OVO61" s="341"/>
      <c r="OVP61" s="341"/>
      <c r="OVQ61" s="341"/>
      <c r="OVR61" s="341"/>
      <c r="OVS61" s="341"/>
      <c r="OVT61" s="341"/>
      <c r="OVU61" s="341"/>
      <c r="OVV61" s="341"/>
      <c r="OVW61" s="341"/>
      <c r="OVX61" s="341"/>
      <c r="OVY61" s="341"/>
      <c r="OVZ61" s="341"/>
      <c r="OWA61" s="341"/>
      <c r="OWB61" s="341"/>
      <c r="OWC61" s="341"/>
      <c r="OWD61" s="341"/>
      <c r="OWE61" s="341"/>
      <c r="OWF61" s="341"/>
      <c r="OWG61" s="341"/>
      <c r="OWH61" s="341"/>
      <c r="OWI61" s="341"/>
      <c r="OWJ61" s="341"/>
      <c r="OWK61" s="341"/>
      <c r="OWL61" s="341"/>
      <c r="OWM61" s="341"/>
      <c r="OWN61" s="341"/>
      <c r="OWO61" s="341"/>
      <c r="OWP61" s="341"/>
      <c r="OWQ61" s="341"/>
      <c r="OWR61" s="341"/>
      <c r="OWS61" s="341"/>
      <c r="OWT61" s="341"/>
      <c r="OWU61" s="341"/>
      <c r="OWV61" s="341"/>
      <c r="OWW61" s="341"/>
      <c r="OWX61" s="341"/>
      <c r="OWY61" s="341"/>
      <c r="OWZ61" s="341"/>
      <c r="OXA61" s="341"/>
      <c r="OXB61" s="341"/>
      <c r="OXC61" s="341"/>
      <c r="OXD61" s="341"/>
      <c r="OXE61" s="341"/>
      <c r="OXF61" s="341"/>
      <c r="OXG61" s="341"/>
      <c r="OXH61" s="341"/>
      <c r="OXI61" s="341"/>
      <c r="OXJ61" s="341"/>
      <c r="OXK61" s="341"/>
      <c r="OXL61" s="341"/>
      <c r="OXM61" s="341"/>
      <c r="OXN61" s="341"/>
      <c r="OXO61" s="341"/>
      <c r="OXP61" s="341"/>
      <c r="OXQ61" s="341"/>
      <c r="OXR61" s="341"/>
      <c r="OXS61" s="341"/>
      <c r="OXT61" s="341"/>
      <c r="OXU61" s="341"/>
      <c r="OXV61" s="341"/>
      <c r="OXW61" s="341"/>
      <c r="OXX61" s="341"/>
      <c r="OXY61" s="341"/>
      <c r="OXZ61" s="341"/>
      <c r="OYA61" s="341"/>
      <c r="OYB61" s="341"/>
      <c r="OYC61" s="341"/>
      <c r="OYD61" s="341"/>
      <c r="OYE61" s="341"/>
      <c r="OYF61" s="341"/>
      <c r="OYG61" s="341"/>
      <c r="OYH61" s="341"/>
      <c r="OYI61" s="341"/>
      <c r="OYJ61" s="341"/>
      <c r="OYK61" s="341"/>
      <c r="OYL61" s="341"/>
      <c r="OYM61" s="341"/>
      <c r="OYN61" s="341"/>
      <c r="OYO61" s="341"/>
      <c r="OYP61" s="341"/>
      <c r="OYQ61" s="341"/>
      <c r="OYR61" s="341"/>
      <c r="OYS61" s="341"/>
      <c r="OYT61" s="341"/>
      <c r="OYU61" s="341"/>
      <c r="OYV61" s="341"/>
      <c r="OYW61" s="341"/>
      <c r="OYX61" s="341"/>
      <c r="OYY61" s="341"/>
      <c r="OYZ61" s="341"/>
      <c r="OZA61" s="341"/>
      <c r="OZB61" s="341"/>
      <c r="OZC61" s="341"/>
      <c r="OZD61" s="341"/>
      <c r="OZE61" s="341"/>
      <c r="OZF61" s="341"/>
      <c r="OZG61" s="341"/>
      <c r="OZH61" s="341"/>
      <c r="OZI61" s="341"/>
      <c r="OZJ61" s="341"/>
      <c r="OZK61" s="341"/>
      <c r="OZL61" s="341"/>
      <c r="OZM61" s="341"/>
      <c r="OZN61" s="341"/>
      <c r="OZO61" s="341"/>
      <c r="OZP61" s="341"/>
      <c r="OZQ61" s="341"/>
      <c r="OZR61" s="341"/>
      <c r="OZS61" s="341"/>
      <c r="OZT61" s="341"/>
      <c r="OZU61" s="341"/>
      <c r="OZV61" s="341"/>
      <c r="OZW61" s="341"/>
      <c r="OZX61" s="341"/>
      <c r="OZY61" s="341"/>
      <c r="OZZ61" s="341"/>
      <c r="PAA61" s="341"/>
      <c r="PAB61" s="341"/>
      <c r="PAC61" s="341"/>
      <c r="PAD61" s="341"/>
      <c r="PAE61" s="341"/>
      <c r="PAF61" s="341"/>
      <c r="PAG61" s="341"/>
      <c r="PAH61" s="341"/>
      <c r="PAI61" s="341"/>
      <c r="PAJ61" s="341"/>
      <c r="PAK61" s="341"/>
      <c r="PAL61" s="341"/>
      <c r="PAM61" s="341"/>
      <c r="PAN61" s="341"/>
      <c r="PAO61" s="341"/>
      <c r="PAP61" s="341"/>
      <c r="PAQ61" s="341"/>
      <c r="PAR61" s="341"/>
      <c r="PAS61" s="341"/>
      <c r="PAT61" s="341"/>
      <c r="PAU61" s="341"/>
      <c r="PAV61" s="341"/>
      <c r="PAW61" s="341"/>
      <c r="PAX61" s="341"/>
      <c r="PAY61" s="341"/>
      <c r="PAZ61" s="341"/>
      <c r="PBA61" s="341"/>
      <c r="PBB61" s="341"/>
      <c r="PBC61" s="341"/>
      <c r="PBD61" s="341"/>
      <c r="PBE61" s="341"/>
      <c r="PBF61" s="341"/>
      <c r="PBG61" s="341"/>
      <c r="PBH61" s="341"/>
      <c r="PBI61" s="341"/>
      <c r="PBJ61" s="341"/>
      <c r="PBK61" s="341"/>
      <c r="PBL61" s="341"/>
      <c r="PBM61" s="341"/>
      <c r="PBN61" s="341"/>
      <c r="PBO61" s="341"/>
      <c r="PBP61" s="341"/>
      <c r="PBQ61" s="341"/>
      <c r="PBR61" s="341"/>
      <c r="PBS61" s="341"/>
      <c r="PBT61" s="341"/>
      <c r="PBU61" s="341"/>
      <c r="PBV61" s="341"/>
      <c r="PBW61" s="341"/>
      <c r="PBX61" s="341"/>
      <c r="PBY61" s="341"/>
      <c r="PBZ61" s="341"/>
      <c r="PCA61" s="341"/>
      <c r="PCB61" s="341"/>
      <c r="PCC61" s="341"/>
      <c r="PCD61" s="341"/>
      <c r="PCE61" s="341"/>
      <c r="PCF61" s="341"/>
      <c r="PCG61" s="341"/>
      <c r="PCH61" s="341"/>
      <c r="PCI61" s="341"/>
      <c r="PCJ61" s="341"/>
      <c r="PCK61" s="341"/>
      <c r="PCL61" s="341"/>
      <c r="PCM61" s="341"/>
      <c r="PCN61" s="341"/>
      <c r="PCO61" s="341"/>
      <c r="PCP61" s="341"/>
      <c r="PCQ61" s="341"/>
      <c r="PCR61" s="341"/>
      <c r="PCS61" s="341"/>
      <c r="PCT61" s="341"/>
      <c r="PCU61" s="341"/>
      <c r="PCV61" s="341"/>
      <c r="PCW61" s="341"/>
      <c r="PCX61" s="341"/>
      <c r="PCY61" s="341"/>
      <c r="PCZ61" s="341"/>
      <c r="PDA61" s="341"/>
      <c r="PDB61" s="341"/>
      <c r="PDC61" s="341"/>
      <c r="PDD61" s="341"/>
      <c r="PDE61" s="341"/>
      <c r="PDF61" s="341"/>
      <c r="PDG61" s="341"/>
      <c r="PDH61" s="341"/>
      <c r="PDI61" s="341"/>
      <c r="PDJ61" s="341"/>
      <c r="PDK61" s="341"/>
      <c r="PDL61" s="341"/>
      <c r="PDM61" s="341"/>
      <c r="PDN61" s="341"/>
      <c r="PDO61" s="341"/>
      <c r="PDP61" s="341"/>
      <c r="PDQ61" s="341"/>
      <c r="PDR61" s="341"/>
      <c r="PDS61" s="341"/>
      <c r="PDT61" s="341"/>
      <c r="PDU61" s="341"/>
      <c r="PDV61" s="341"/>
      <c r="PDW61" s="341"/>
      <c r="PDX61" s="341"/>
      <c r="PDY61" s="341"/>
      <c r="PDZ61" s="341"/>
      <c r="PEA61" s="341"/>
      <c r="PEB61" s="341"/>
      <c r="PEC61" s="341"/>
      <c r="PED61" s="341"/>
      <c r="PEE61" s="341"/>
      <c r="PEF61" s="341"/>
      <c r="PEG61" s="341"/>
      <c r="PEH61" s="341"/>
      <c r="PEI61" s="341"/>
      <c r="PEJ61" s="341"/>
      <c r="PEK61" s="341"/>
      <c r="PEL61" s="341"/>
      <c r="PEM61" s="341"/>
      <c r="PEN61" s="341"/>
      <c r="PEO61" s="341"/>
      <c r="PEP61" s="341"/>
      <c r="PEQ61" s="341"/>
      <c r="PER61" s="341"/>
      <c r="PES61" s="341"/>
      <c r="PET61" s="341"/>
      <c r="PEU61" s="341"/>
      <c r="PEV61" s="341"/>
      <c r="PEW61" s="341"/>
      <c r="PEX61" s="341"/>
      <c r="PEY61" s="341"/>
      <c r="PEZ61" s="341"/>
      <c r="PFA61" s="341"/>
      <c r="PFB61" s="341"/>
      <c r="PFC61" s="341"/>
      <c r="PFD61" s="341"/>
      <c r="PFE61" s="341"/>
      <c r="PFF61" s="341"/>
      <c r="PFG61" s="341"/>
      <c r="PFH61" s="341"/>
      <c r="PFI61" s="341"/>
      <c r="PFJ61" s="341"/>
      <c r="PFK61" s="341"/>
      <c r="PFL61" s="341"/>
      <c r="PFM61" s="341"/>
      <c r="PFN61" s="341"/>
      <c r="PFO61" s="341"/>
      <c r="PFP61" s="341"/>
      <c r="PFQ61" s="341"/>
      <c r="PFR61" s="341"/>
      <c r="PFS61" s="341"/>
      <c r="PFT61" s="341"/>
      <c r="PFU61" s="341"/>
      <c r="PFV61" s="341"/>
      <c r="PFW61" s="341"/>
      <c r="PFX61" s="341"/>
      <c r="PFY61" s="341"/>
      <c r="PFZ61" s="341"/>
      <c r="PGA61" s="341"/>
      <c r="PGB61" s="341"/>
      <c r="PGC61" s="341"/>
      <c r="PGD61" s="341"/>
      <c r="PGE61" s="341"/>
      <c r="PGF61" s="341"/>
      <c r="PGG61" s="341"/>
      <c r="PGH61" s="341"/>
      <c r="PGI61" s="341"/>
      <c r="PGJ61" s="341"/>
      <c r="PGK61" s="341"/>
      <c r="PGL61" s="341"/>
      <c r="PGM61" s="341"/>
      <c r="PGN61" s="341"/>
      <c r="PGO61" s="341"/>
      <c r="PGP61" s="341"/>
      <c r="PGQ61" s="341"/>
      <c r="PGR61" s="341"/>
      <c r="PGS61" s="341"/>
      <c r="PGT61" s="341"/>
      <c r="PGU61" s="341"/>
      <c r="PGV61" s="341"/>
      <c r="PGW61" s="341"/>
      <c r="PGX61" s="341"/>
      <c r="PGY61" s="341"/>
      <c r="PGZ61" s="341"/>
      <c r="PHA61" s="341"/>
      <c r="PHB61" s="341"/>
      <c r="PHC61" s="341"/>
      <c r="PHD61" s="341"/>
      <c r="PHE61" s="341"/>
      <c r="PHF61" s="341"/>
      <c r="PHG61" s="341"/>
      <c r="PHH61" s="341"/>
      <c r="PHI61" s="341"/>
      <c r="PHJ61" s="341"/>
      <c r="PHK61" s="341"/>
      <c r="PHL61" s="341"/>
      <c r="PHM61" s="341"/>
      <c r="PHN61" s="341"/>
      <c r="PHO61" s="341"/>
      <c r="PHP61" s="341"/>
      <c r="PHQ61" s="341"/>
      <c r="PHR61" s="341"/>
      <c r="PHS61" s="341"/>
      <c r="PHT61" s="341"/>
      <c r="PHU61" s="341"/>
      <c r="PHV61" s="341"/>
      <c r="PHW61" s="341"/>
      <c r="PHX61" s="341"/>
      <c r="PHY61" s="341"/>
      <c r="PHZ61" s="341"/>
      <c r="PIA61" s="341"/>
      <c r="PIB61" s="341"/>
      <c r="PIC61" s="341"/>
      <c r="PID61" s="341"/>
      <c r="PIE61" s="341"/>
      <c r="PIF61" s="341"/>
      <c r="PIG61" s="341"/>
      <c r="PIH61" s="341"/>
      <c r="PII61" s="341"/>
      <c r="PIJ61" s="341"/>
      <c r="PIK61" s="341"/>
      <c r="PIL61" s="341"/>
      <c r="PIM61" s="341"/>
      <c r="PIN61" s="341"/>
      <c r="PIO61" s="341"/>
      <c r="PIP61" s="341"/>
      <c r="PIQ61" s="341"/>
      <c r="PIR61" s="341"/>
      <c r="PIS61" s="341"/>
      <c r="PIT61" s="341"/>
      <c r="PIU61" s="341"/>
      <c r="PIV61" s="341"/>
      <c r="PIW61" s="341"/>
      <c r="PIX61" s="341"/>
      <c r="PIY61" s="341"/>
      <c r="PIZ61" s="341"/>
      <c r="PJA61" s="341"/>
      <c r="PJB61" s="341"/>
      <c r="PJC61" s="341"/>
      <c r="PJD61" s="341"/>
      <c r="PJE61" s="341"/>
      <c r="PJF61" s="341"/>
      <c r="PJG61" s="341"/>
      <c r="PJH61" s="341"/>
      <c r="PJI61" s="341"/>
      <c r="PJJ61" s="341"/>
      <c r="PJK61" s="341"/>
      <c r="PJL61" s="341"/>
      <c r="PJM61" s="341"/>
      <c r="PJN61" s="341"/>
      <c r="PJO61" s="341"/>
      <c r="PJP61" s="341"/>
      <c r="PJQ61" s="341"/>
      <c r="PJR61" s="341"/>
      <c r="PJS61" s="341"/>
      <c r="PJT61" s="341"/>
      <c r="PJU61" s="341"/>
      <c r="PJV61" s="341"/>
      <c r="PJW61" s="341"/>
      <c r="PJX61" s="341"/>
      <c r="PJY61" s="341"/>
      <c r="PJZ61" s="341"/>
      <c r="PKA61" s="341"/>
      <c r="PKB61" s="341"/>
      <c r="PKC61" s="341"/>
      <c r="PKD61" s="341"/>
      <c r="PKE61" s="341"/>
      <c r="PKF61" s="341"/>
      <c r="PKG61" s="341"/>
      <c r="PKH61" s="341"/>
      <c r="PKI61" s="341"/>
      <c r="PKJ61" s="341"/>
      <c r="PKK61" s="341"/>
      <c r="PKL61" s="341"/>
      <c r="PKM61" s="341"/>
      <c r="PKN61" s="341"/>
      <c r="PKO61" s="341"/>
      <c r="PKP61" s="341"/>
      <c r="PKQ61" s="341"/>
      <c r="PKR61" s="341"/>
      <c r="PKS61" s="341"/>
      <c r="PKT61" s="341"/>
      <c r="PKU61" s="341"/>
      <c r="PKV61" s="341"/>
      <c r="PKW61" s="341"/>
      <c r="PKX61" s="341"/>
      <c r="PKY61" s="341"/>
      <c r="PKZ61" s="341"/>
      <c r="PLA61" s="341"/>
      <c r="PLB61" s="341"/>
      <c r="PLC61" s="341"/>
      <c r="PLD61" s="341"/>
      <c r="PLE61" s="341"/>
      <c r="PLF61" s="341"/>
      <c r="PLG61" s="341"/>
      <c r="PLH61" s="341"/>
      <c r="PLI61" s="341"/>
      <c r="PLJ61" s="341"/>
      <c r="PLK61" s="341"/>
      <c r="PLL61" s="341"/>
      <c r="PLM61" s="341"/>
      <c r="PLN61" s="341"/>
      <c r="PLO61" s="341"/>
      <c r="PLP61" s="341"/>
      <c r="PLQ61" s="341"/>
      <c r="PLR61" s="341"/>
      <c r="PLS61" s="341"/>
      <c r="PLT61" s="341"/>
      <c r="PLU61" s="341"/>
      <c r="PLV61" s="341"/>
      <c r="PLW61" s="341"/>
      <c r="PLX61" s="341"/>
      <c r="PLY61" s="341"/>
      <c r="PLZ61" s="341"/>
      <c r="PMA61" s="341"/>
      <c r="PMB61" s="341"/>
      <c r="PMC61" s="341"/>
      <c r="PMD61" s="341"/>
      <c r="PME61" s="341"/>
      <c r="PMF61" s="341"/>
      <c r="PMG61" s="341"/>
      <c r="PMH61" s="341"/>
      <c r="PMI61" s="341"/>
      <c r="PMJ61" s="341"/>
      <c r="PMK61" s="341"/>
      <c r="PML61" s="341"/>
      <c r="PMM61" s="341"/>
      <c r="PMN61" s="341"/>
      <c r="PMO61" s="341"/>
      <c r="PMP61" s="341"/>
      <c r="PMQ61" s="341"/>
      <c r="PMR61" s="341"/>
      <c r="PMS61" s="341"/>
      <c r="PMT61" s="341"/>
      <c r="PMU61" s="341"/>
      <c r="PMV61" s="341"/>
      <c r="PMW61" s="341"/>
      <c r="PMX61" s="341"/>
      <c r="PMY61" s="341"/>
      <c r="PMZ61" s="341"/>
      <c r="PNA61" s="341"/>
      <c r="PNB61" s="341"/>
      <c r="PNC61" s="341"/>
      <c r="PND61" s="341"/>
      <c r="PNE61" s="341"/>
      <c r="PNF61" s="341"/>
      <c r="PNG61" s="341"/>
      <c r="PNH61" s="341"/>
      <c r="PNI61" s="341"/>
      <c r="PNJ61" s="341"/>
      <c r="PNK61" s="341"/>
      <c r="PNL61" s="341"/>
      <c r="PNM61" s="341"/>
      <c r="PNN61" s="341"/>
      <c r="PNO61" s="341"/>
      <c r="PNP61" s="341"/>
      <c r="PNQ61" s="341"/>
      <c r="PNR61" s="341"/>
      <c r="PNS61" s="341"/>
      <c r="PNT61" s="341"/>
      <c r="PNU61" s="341"/>
      <c r="PNV61" s="341"/>
      <c r="PNW61" s="341"/>
      <c r="PNX61" s="341"/>
      <c r="PNY61" s="341"/>
      <c r="PNZ61" s="341"/>
      <c r="POA61" s="341"/>
      <c r="POB61" s="341"/>
      <c r="POC61" s="341"/>
      <c r="POD61" s="341"/>
      <c r="POE61" s="341"/>
      <c r="POF61" s="341"/>
      <c r="POG61" s="341"/>
      <c r="POH61" s="341"/>
      <c r="POI61" s="341"/>
      <c r="POJ61" s="341"/>
      <c r="POK61" s="341"/>
      <c r="POL61" s="341"/>
      <c r="POM61" s="341"/>
      <c r="PON61" s="341"/>
      <c r="POO61" s="341"/>
      <c r="POP61" s="341"/>
      <c r="POQ61" s="341"/>
      <c r="POR61" s="341"/>
      <c r="POS61" s="341"/>
      <c r="POT61" s="341"/>
      <c r="POU61" s="341"/>
      <c r="POV61" s="341"/>
      <c r="POW61" s="341"/>
      <c r="POX61" s="341"/>
      <c r="POY61" s="341"/>
      <c r="POZ61" s="341"/>
      <c r="PPA61" s="341"/>
      <c r="PPB61" s="341"/>
      <c r="PPC61" s="341"/>
      <c r="PPD61" s="341"/>
      <c r="PPE61" s="341"/>
      <c r="PPF61" s="341"/>
      <c r="PPG61" s="341"/>
      <c r="PPH61" s="341"/>
      <c r="PPI61" s="341"/>
      <c r="PPJ61" s="341"/>
      <c r="PPK61" s="341"/>
      <c r="PPL61" s="341"/>
      <c r="PPM61" s="341"/>
      <c r="PPN61" s="341"/>
      <c r="PPO61" s="341"/>
      <c r="PPP61" s="341"/>
      <c r="PPQ61" s="341"/>
      <c r="PPR61" s="341"/>
      <c r="PPS61" s="341"/>
      <c r="PPT61" s="341"/>
      <c r="PPU61" s="341"/>
      <c r="PPV61" s="341"/>
      <c r="PPW61" s="341"/>
      <c r="PPX61" s="341"/>
      <c r="PPY61" s="341"/>
      <c r="PPZ61" s="341"/>
      <c r="PQA61" s="341"/>
      <c r="PQB61" s="341"/>
      <c r="PQC61" s="341"/>
      <c r="PQD61" s="341"/>
      <c r="PQE61" s="341"/>
      <c r="PQF61" s="341"/>
      <c r="PQG61" s="341"/>
      <c r="PQH61" s="341"/>
      <c r="PQI61" s="341"/>
      <c r="PQJ61" s="341"/>
      <c r="PQK61" s="341"/>
      <c r="PQL61" s="341"/>
      <c r="PQM61" s="341"/>
      <c r="PQN61" s="341"/>
      <c r="PQO61" s="341"/>
      <c r="PQP61" s="341"/>
      <c r="PQQ61" s="341"/>
      <c r="PQR61" s="341"/>
      <c r="PQS61" s="341"/>
      <c r="PQT61" s="341"/>
      <c r="PQU61" s="341"/>
      <c r="PQV61" s="341"/>
      <c r="PQW61" s="341"/>
      <c r="PQX61" s="341"/>
      <c r="PQY61" s="341"/>
      <c r="PQZ61" s="341"/>
      <c r="PRA61" s="341"/>
      <c r="PRB61" s="341"/>
      <c r="PRC61" s="341"/>
      <c r="PRD61" s="341"/>
      <c r="PRE61" s="341"/>
      <c r="PRF61" s="341"/>
      <c r="PRG61" s="341"/>
      <c r="PRH61" s="341"/>
      <c r="PRI61" s="341"/>
      <c r="PRJ61" s="341"/>
      <c r="PRK61" s="341"/>
      <c r="PRL61" s="341"/>
      <c r="PRM61" s="341"/>
      <c r="PRN61" s="341"/>
      <c r="PRO61" s="341"/>
      <c r="PRP61" s="341"/>
      <c r="PRQ61" s="341"/>
      <c r="PRR61" s="341"/>
      <c r="PRS61" s="341"/>
      <c r="PRT61" s="341"/>
      <c r="PRU61" s="341"/>
      <c r="PRV61" s="341"/>
      <c r="PRW61" s="341"/>
      <c r="PRX61" s="341"/>
      <c r="PRY61" s="341"/>
      <c r="PRZ61" s="341"/>
      <c r="PSA61" s="341"/>
      <c r="PSB61" s="341"/>
      <c r="PSC61" s="341"/>
      <c r="PSD61" s="341"/>
      <c r="PSE61" s="341"/>
      <c r="PSF61" s="341"/>
      <c r="PSG61" s="341"/>
      <c r="PSH61" s="341"/>
      <c r="PSI61" s="341"/>
      <c r="PSJ61" s="341"/>
      <c r="PSK61" s="341"/>
      <c r="PSL61" s="341"/>
      <c r="PSM61" s="341"/>
      <c r="PSN61" s="341"/>
      <c r="PSO61" s="341"/>
      <c r="PSP61" s="341"/>
      <c r="PSQ61" s="341"/>
      <c r="PSR61" s="341"/>
      <c r="PSS61" s="341"/>
      <c r="PST61" s="341"/>
      <c r="PSU61" s="341"/>
      <c r="PSV61" s="341"/>
      <c r="PSW61" s="341"/>
      <c r="PSX61" s="341"/>
      <c r="PSY61" s="341"/>
      <c r="PSZ61" s="341"/>
      <c r="PTA61" s="341"/>
      <c r="PTB61" s="341"/>
      <c r="PTC61" s="341"/>
      <c r="PTD61" s="341"/>
      <c r="PTE61" s="341"/>
      <c r="PTF61" s="341"/>
      <c r="PTG61" s="341"/>
      <c r="PTH61" s="341"/>
      <c r="PTI61" s="341"/>
      <c r="PTJ61" s="341"/>
      <c r="PTK61" s="341"/>
      <c r="PTL61" s="341"/>
      <c r="PTM61" s="341"/>
      <c r="PTN61" s="341"/>
      <c r="PTO61" s="341"/>
      <c r="PTP61" s="341"/>
      <c r="PTQ61" s="341"/>
      <c r="PTR61" s="341"/>
      <c r="PTS61" s="341"/>
      <c r="PTT61" s="341"/>
      <c r="PTU61" s="341"/>
      <c r="PTV61" s="341"/>
      <c r="PTW61" s="341"/>
      <c r="PTX61" s="341"/>
      <c r="PTY61" s="341"/>
      <c r="PTZ61" s="341"/>
      <c r="PUA61" s="341"/>
      <c r="PUB61" s="341"/>
      <c r="PUC61" s="341"/>
      <c r="PUD61" s="341"/>
      <c r="PUE61" s="341"/>
      <c r="PUF61" s="341"/>
      <c r="PUG61" s="341"/>
      <c r="PUH61" s="341"/>
      <c r="PUI61" s="341"/>
      <c r="PUJ61" s="341"/>
      <c r="PUK61" s="341"/>
      <c r="PUL61" s="341"/>
      <c r="PUM61" s="341"/>
      <c r="PUN61" s="341"/>
      <c r="PUO61" s="341"/>
      <c r="PUP61" s="341"/>
      <c r="PUQ61" s="341"/>
      <c r="PUR61" s="341"/>
      <c r="PUS61" s="341"/>
      <c r="PUT61" s="341"/>
      <c r="PUU61" s="341"/>
      <c r="PUV61" s="341"/>
      <c r="PUW61" s="341"/>
      <c r="PUX61" s="341"/>
      <c r="PUY61" s="341"/>
      <c r="PUZ61" s="341"/>
      <c r="PVA61" s="341"/>
      <c r="PVB61" s="341"/>
      <c r="PVC61" s="341"/>
      <c r="PVD61" s="341"/>
      <c r="PVE61" s="341"/>
      <c r="PVF61" s="341"/>
      <c r="PVG61" s="341"/>
      <c r="PVH61" s="341"/>
      <c r="PVI61" s="341"/>
      <c r="PVJ61" s="341"/>
      <c r="PVK61" s="341"/>
      <c r="PVL61" s="341"/>
      <c r="PVM61" s="341"/>
      <c r="PVN61" s="341"/>
      <c r="PVO61" s="341"/>
      <c r="PVP61" s="341"/>
      <c r="PVQ61" s="341"/>
      <c r="PVR61" s="341"/>
      <c r="PVS61" s="341"/>
      <c r="PVT61" s="341"/>
      <c r="PVU61" s="341"/>
      <c r="PVV61" s="341"/>
      <c r="PVW61" s="341"/>
      <c r="PVX61" s="341"/>
      <c r="PVY61" s="341"/>
      <c r="PVZ61" s="341"/>
      <c r="PWA61" s="341"/>
      <c r="PWB61" s="341"/>
      <c r="PWC61" s="341"/>
      <c r="PWD61" s="341"/>
      <c r="PWE61" s="341"/>
      <c r="PWF61" s="341"/>
      <c r="PWG61" s="341"/>
      <c r="PWH61" s="341"/>
      <c r="PWI61" s="341"/>
      <c r="PWJ61" s="341"/>
      <c r="PWK61" s="341"/>
      <c r="PWL61" s="341"/>
      <c r="PWM61" s="341"/>
      <c r="PWN61" s="341"/>
      <c r="PWO61" s="341"/>
      <c r="PWP61" s="341"/>
      <c r="PWQ61" s="341"/>
      <c r="PWR61" s="341"/>
      <c r="PWS61" s="341"/>
      <c r="PWT61" s="341"/>
      <c r="PWU61" s="341"/>
      <c r="PWV61" s="341"/>
      <c r="PWW61" s="341"/>
      <c r="PWX61" s="341"/>
      <c r="PWY61" s="341"/>
      <c r="PWZ61" s="341"/>
      <c r="PXA61" s="341"/>
      <c r="PXB61" s="341"/>
      <c r="PXC61" s="341"/>
      <c r="PXD61" s="341"/>
      <c r="PXE61" s="341"/>
      <c r="PXF61" s="341"/>
      <c r="PXG61" s="341"/>
      <c r="PXH61" s="341"/>
      <c r="PXI61" s="341"/>
      <c r="PXJ61" s="341"/>
      <c r="PXK61" s="341"/>
      <c r="PXL61" s="341"/>
      <c r="PXM61" s="341"/>
      <c r="PXN61" s="341"/>
      <c r="PXO61" s="341"/>
      <c r="PXP61" s="341"/>
      <c r="PXQ61" s="341"/>
      <c r="PXR61" s="341"/>
      <c r="PXS61" s="341"/>
      <c r="PXT61" s="341"/>
      <c r="PXU61" s="341"/>
      <c r="PXV61" s="341"/>
      <c r="PXW61" s="341"/>
      <c r="PXX61" s="341"/>
      <c r="PXY61" s="341"/>
      <c r="PXZ61" s="341"/>
      <c r="PYA61" s="341"/>
      <c r="PYB61" s="341"/>
      <c r="PYC61" s="341"/>
      <c r="PYD61" s="341"/>
      <c r="PYE61" s="341"/>
      <c r="PYF61" s="341"/>
      <c r="PYG61" s="341"/>
      <c r="PYH61" s="341"/>
      <c r="PYI61" s="341"/>
      <c r="PYJ61" s="341"/>
      <c r="PYK61" s="341"/>
      <c r="PYL61" s="341"/>
      <c r="PYM61" s="341"/>
      <c r="PYN61" s="341"/>
      <c r="PYO61" s="341"/>
      <c r="PYP61" s="341"/>
      <c r="PYQ61" s="341"/>
      <c r="PYR61" s="341"/>
      <c r="PYS61" s="341"/>
      <c r="PYT61" s="341"/>
      <c r="PYU61" s="341"/>
      <c r="PYV61" s="341"/>
      <c r="PYW61" s="341"/>
      <c r="PYX61" s="341"/>
      <c r="PYY61" s="341"/>
      <c r="PYZ61" s="341"/>
      <c r="PZA61" s="341"/>
      <c r="PZB61" s="341"/>
      <c r="PZC61" s="341"/>
      <c r="PZD61" s="341"/>
      <c r="PZE61" s="341"/>
      <c r="PZF61" s="341"/>
      <c r="PZG61" s="341"/>
      <c r="PZH61" s="341"/>
      <c r="PZI61" s="341"/>
      <c r="PZJ61" s="341"/>
      <c r="PZK61" s="341"/>
      <c r="PZL61" s="341"/>
      <c r="PZM61" s="341"/>
      <c r="PZN61" s="341"/>
      <c r="PZO61" s="341"/>
      <c r="PZP61" s="341"/>
      <c r="PZQ61" s="341"/>
      <c r="PZR61" s="341"/>
      <c r="PZS61" s="341"/>
      <c r="PZT61" s="341"/>
      <c r="PZU61" s="341"/>
      <c r="PZV61" s="341"/>
      <c r="PZW61" s="341"/>
      <c r="PZX61" s="341"/>
      <c r="PZY61" s="341"/>
      <c r="PZZ61" s="341"/>
      <c r="QAA61" s="341"/>
      <c r="QAB61" s="341"/>
      <c r="QAC61" s="341"/>
      <c r="QAD61" s="341"/>
      <c r="QAE61" s="341"/>
      <c r="QAF61" s="341"/>
      <c r="QAG61" s="341"/>
      <c r="QAH61" s="341"/>
      <c r="QAI61" s="341"/>
      <c r="QAJ61" s="341"/>
      <c r="QAK61" s="341"/>
      <c r="QAL61" s="341"/>
      <c r="QAM61" s="341"/>
      <c r="QAN61" s="341"/>
      <c r="QAO61" s="341"/>
      <c r="QAP61" s="341"/>
      <c r="QAQ61" s="341"/>
      <c r="QAR61" s="341"/>
      <c r="QAS61" s="341"/>
      <c r="QAT61" s="341"/>
      <c r="QAU61" s="341"/>
      <c r="QAV61" s="341"/>
      <c r="QAW61" s="341"/>
      <c r="QAX61" s="341"/>
      <c r="QAY61" s="341"/>
      <c r="QAZ61" s="341"/>
      <c r="QBA61" s="341"/>
      <c r="QBB61" s="341"/>
      <c r="QBC61" s="341"/>
      <c r="QBD61" s="341"/>
      <c r="QBE61" s="341"/>
      <c r="QBF61" s="341"/>
      <c r="QBG61" s="341"/>
      <c r="QBH61" s="341"/>
      <c r="QBI61" s="341"/>
      <c r="QBJ61" s="341"/>
      <c r="QBK61" s="341"/>
      <c r="QBL61" s="341"/>
      <c r="QBM61" s="341"/>
      <c r="QBN61" s="341"/>
      <c r="QBO61" s="341"/>
      <c r="QBP61" s="341"/>
      <c r="QBQ61" s="341"/>
      <c r="QBR61" s="341"/>
      <c r="QBS61" s="341"/>
      <c r="QBT61" s="341"/>
      <c r="QBU61" s="341"/>
      <c r="QBV61" s="341"/>
      <c r="QBW61" s="341"/>
      <c r="QBX61" s="341"/>
      <c r="QBY61" s="341"/>
      <c r="QBZ61" s="341"/>
      <c r="QCA61" s="341"/>
      <c r="QCB61" s="341"/>
      <c r="QCC61" s="341"/>
      <c r="QCD61" s="341"/>
      <c r="QCE61" s="341"/>
      <c r="QCF61" s="341"/>
      <c r="QCG61" s="341"/>
      <c r="QCH61" s="341"/>
      <c r="QCI61" s="341"/>
      <c r="QCJ61" s="341"/>
      <c r="QCK61" s="341"/>
      <c r="QCL61" s="341"/>
      <c r="QCM61" s="341"/>
      <c r="QCN61" s="341"/>
      <c r="QCO61" s="341"/>
      <c r="QCP61" s="341"/>
      <c r="QCQ61" s="341"/>
      <c r="QCR61" s="341"/>
      <c r="QCS61" s="341"/>
      <c r="QCT61" s="341"/>
      <c r="QCU61" s="341"/>
      <c r="QCV61" s="341"/>
      <c r="QCW61" s="341"/>
      <c r="QCX61" s="341"/>
      <c r="QCY61" s="341"/>
      <c r="QCZ61" s="341"/>
      <c r="QDA61" s="341"/>
      <c r="QDB61" s="341"/>
      <c r="QDC61" s="341"/>
      <c r="QDD61" s="341"/>
      <c r="QDE61" s="341"/>
      <c r="QDF61" s="341"/>
      <c r="QDG61" s="341"/>
      <c r="QDH61" s="341"/>
      <c r="QDI61" s="341"/>
      <c r="QDJ61" s="341"/>
      <c r="QDK61" s="341"/>
      <c r="QDL61" s="341"/>
      <c r="QDM61" s="341"/>
      <c r="QDN61" s="341"/>
      <c r="QDO61" s="341"/>
      <c r="QDP61" s="341"/>
      <c r="QDQ61" s="341"/>
      <c r="QDR61" s="341"/>
      <c r="QDS61" s="341"/>
      <c r="QDT61" s="341"/>
      <c r="QDU61" s="341"/>
      <c r="QDV61" s="341"/>
      <c r="QDW61" s="341"/>
      <c r="QDX61" s="341"/>
      <c r="QDY61" s="341"/>
      <c r="QDZ61" s="341"/>
      <c r="QEA61" s="341"/>
      <c r="QEB61" s="341"/>
      <c r="QEC61" s="341"/>
      <c r="QED61" s="341"/>
      <c r="QEE61" s="341"/>
      <c r="QEF61" s="341"/>
      <c r="QEG61" s="341"/>
      <c r="QEH61" s="341"/>
      <c r="QEI61" s="341"/>
      <c r="QEJ61" s="341"/>
      <c r="QEK61" s="341"/>
      <c r="QEL61" s="341"/>
      <c r="QEM61" s="341"/>
      <c r="QEN61" s="341"/>
      <c r="QEO61" s="341"/>
      <c r="QEP61" s="341"/>
      <c r="QEQ61" s="341"/>
      <c r="QER61" s="341"/>
      <c r="QES61" s="341"/>
      <c r="QET61" s="341"/>
      <c r="QEU61" s="341"/>
      <c r="QEV61" s="341"/>
      <c r="QEW61" s="341"/>
      <c r="QEX61" s="341"/>
      <c r="QEY61" s="341"/>
      <c r="QEZ61" s="341"/>
      <c r="QFA61" s="341"/>
      <c r="QFB61" s="341"/>
      <c r="QFC61" s="341"/>
      <c r="QFD61" s="341"/>
      <c r="QFE61" s="341"/>
      <c r="QFF61" s="341"/>
      <c r="QFG61" s="341"/>
      <c r="QFH61" s="341"/>
      <c r="QFI61" s="341"/>
      <c r="QFJ61" s="341"/>
      <c r="QFK61" s="341"/>
      <c r="QFL61" s="341"/>
      <c r="QFM61" s="341"/>
      <c r="QFN61" s="341"/>
      <c r="QFO61" s="341"/>
      <c r="QFP61" s="341"/>
      <c r="QFQ61" s="341"/>
      <c r="QFR61" s="341"/>
      <c r="QFS61" s="341"/>
      <c r="QFT61" s="341"/>
      <c r="QFU61" s="341"/>
      <c r="QFV61" s="341"/>
      <c r="QFW61" s="341"/>
      <c r="QFX61" s="341"/>
      <c r="QFY61" s="341"/>
      <c r="QFZ61" s="341"/>
      <c r="QGA61" s="341"/>
      <c r="QGB61" s="341"/>
      <c r="QGC61" s="341"/>
      <c r="QGD61" s="341"/>
      <c r="QGE61" s="341"/>
      <c r="QGF61" s="341"/>
      <c r="QGG61" s="341"/>
      <c r="QGH61" s="341"/>
      <c r="QGI61" s="341"/>
      <c r="QGJ61" s="341"/>
      <c r="QGK61" s="341"/>
      <c r="QGL61" s="341"/>
      <c r="QGM61" s="341"/>
      <c r="QGN61" s="341"/>
      <c r="QGO61" s="341"/>
      <c r="QGP61" s="341"/>
      <c r="QGQ61" s="341"/>
      <c r="QGR61" s="341"/>
      <c r="QGS61" s="341"/>
      <c r="QGT61" s="341"/>
      <c r="QGU61" s="341"/>
      <c r="QGV61" s="341"/>
      <c r="QGW61" s="341"/>
      <c r="QGX61" s="341"/>
      <c r="QGY61" s="341"/>
      <c r="QGZ61" s="341"/>
      <c r="QHA61" s="341"/>
      <c r="QHB61" s="341"/>
      <c r="QHC61" s="341"/>
      <c r="QHD61" s="341"/>
      <c r="QHE61" s="341"/>
      <c r="QHF61" s="341"/>
      <c r="QHG61" s="341"/>
      <c r="QHH61" s="341"/>
      <c r="QHI61" s="341"/>
      <c r="QHJ61" s="341"/>
      <c r="QHK61" s="341"/>
      <c r="QHL61" s="341"/>
      <c r="QHM61" s="341"/>
      <c r="QHN61" s="341"/>
      <c r="QHO61" s="341"/>
      <c r="QHP61" s="341"/>
      <c r="QHQ61" s="341"/>
      <c r="QHR61" s="341"/>
      <c r="QHS61" s="341"/>
      <c r="QHT61" s="341"/>
      <c r="QHU61" s="341"/>
      <c r="QHV61" s="341"/>
      <c r="QHW61" s="341"/>
      <c r="QHX61" s="341"/>
      <c r="QHY61" s="341"/>
      <c r="QHZ61" s="341"/>
      <c r="QIA61" s="341"/>
      <c r="QIB61" s="341"/>
      <c r="QIC61" s="341"/>
      <c r="QID61" s="341"/>
      <c r="QIE61" s="341"/>
      <c r="QIF61" s="341"/>
      <c r="QIG61" s="341"/>
      <c r="QIH61" s="341"/>
      <c r="QII61" s="341"/>
      <c r="QIJ61" s="341"/>
      <c r="QIK61" s="341"/>
      <c r="QIL61" s="341"/>
      <c r="QIM61" s="341"/>
      <c r="QIN61" s="341"/>
      <c r="QIO61" s="341"/>
      <c r="QIP61" s="341"/>
      <c r="QIQ61" s="341"/>
      <c r="QIR61" s="341"/>
      <c r="QIS61" s="341"/>
      <c r="QIT61" s="341"/>
      <c r="QIU61" s="341"/>
      <c r="QIV61" s="341"/>
      <c r="QIW61" s="341"/>
      <c r="QIX61" s="341"/>
      <c r="QIY61" s="341"/>
      <c r="QIZ61" s="341"/>
      <c r="QJA61" s="341"/>
      <c r="QJB61" s="341"/>
      <c r="QJC61" s="341"/>
      <c r="QJD61" s="341"/>
      <c r="QJE61" s="341"/>
      <c r="QJF61" s="341"/>
      <c r="QJG61" s="341"/>
      <c r="QJH61" s="341"/>
      <c r="QJI61" s="341"/>
      <c r="QJJ61" s="341"/>
      <c r="QJK61" s="341"/>
      <c r="QJL61" s="341"/>
      <c r="QJM61" s="341"/>
      <c r="QJN61" s="341"/>
      <c r="QJO61" s="341"/>
      <c r="QJP61" s="341"/>
      <c r="QJQ61" s="341"/>
      <c r="QJR61" s="341"/>
      <c r="QJS61" s="341"/>
      <c r="QJT61" s="341"/>
      <c r="QJU61" s="341"/>
      <c r="QJV61" s="341"/>
      <c r="QJW61" s="341"/>
      <c r="QJX61" s="341"/>
      <c r="QJY61" s="341"/>
      <c r="QJZ61" s="341"/>
      <c r="QKA61" s="341"/>
      <c r="QKB61" s="341"/>
      <c r="QKC61" s="341"/>
      <c r="QKD61" s="341"/>
      <c r="QKE61" s="341"/>
      <c r="QKF61" s="341"/>
      <c r="QKG61" s="341"/>
      <c r="QKH61" s="341"/>
      <c r="QKI61" s="341"/>
      <c r="QKJ61" s="341"/>
      <c r="QKK61" s="341"/>
      <c r="QKL61" s="341"/>
      <c r="QKM61" s="341"/>
      <c r="QKN61" s="341"/>
      <c r="QKO61" s="341"/>
      <c r="QKP61" s="341"/>
      <c r="QKQ61" s="341"/>
      <c r="QKR61" s="341"/>
      <c r="QKS61" s="341"/>
      <c r="QKT61" s="341"/>
      <c r="QKU61" s="341"/>
      <c r="QKV61" s="341"/>
      <c r="QKW61" s="341"/>
      <c r="QKX61" s="341"/>
      <c r="QKY61" s="341"/>
      <c r="QKZ61" s="341"/>
      <c r="QLA61" s="341"/>
      <c r="QLB61" s="341"/>
      <c r="QLC61" s="341"/>
      <c r="QLD61" s="341"/>
      <c r="QLE61" s="341"/>
      <c r="QLF61" s="341"/>
      <c r="QLG61" s="341"/>
      <c r="QLH61" s="341"/>
      <c r="QLI61" s="341"/>
      <c r="QLJ61" s="341"/>
      <c r="QLK61" s="341"/>
      <c r="QLL61" s="341"/>
      <c r="QLM61" s="341"/>
      <c r="QLN61" s="341"/>
      <c r="QLO61" s="341"/>
      <c r="QLP61" s="341"/>
      <c r="QLQ61" s="341"/>
      <c r="QLR61" s="341"/>
      <c r="QLS61" s="341"/>
      <c r="QLT61" s="341"/>
      <c r="QLU61" s="341"/>
      <c r="QLV61" s="341"/>
      <c r="QLW61" s="341"/>
      <c r="QLX61" s="341"/>
      <c r="QLY61" s="341"/>
      <c r="QLZ61" s="341"/>
      <c r="QMA61" s="341"/>
      <c r="QMB61" s="341"/>
      <c r="QMC61" s="341"/>
      <c r="QMD61" s="341"/>
      <c r="QME61" s="341"/>
      <c r="QMF61" s="341"/>
      <c r="QMG61" s="341"/>
      <c r="QMH61" s="341"/>
      <c r="QMI61" s="341"/>
      <c r="QMJ61" s="341"/>
      <c r="QMK61" s="341"/>
      <c r="QML61" s="341"/>
      <c r="QMM61" s="341"/>
      <c r="QMN61" s="341"/>
      <c r="QMO61" s="341"/>
      <c r="QMP61" s="341"/>
      <c r="QMQ61" s="341"/>
      <c r="QMR61" s="341"/>
      <c r="QMS61" s="341"/>
      <c r="QMT61" s="341"/>
      <c r="QMU61" s="341"/>
      <c r="QMV61" s="341"/>
      <c r="QMW61" s="341"/>
      <c r="QMX61" s="341"/>
      <c r="QMY61" s="341"/>
      <c r="QMZ61" s="341"/>
      <c r="QNA61" s="341"/>
      <c r="QNB61" s="341"/>
      <c r="QNC61" s="341"/>
      <c r="QND61" s="341"/>
      <c r="QNE61" s="341"/>
      <c r="QNF61" s="341"/>
      <c r="QNG61" s="341"/>
      <c r="QNH61" s="341"/>
      <c r="QNI61" s="341"/>
      <c r="QNJ61" s="341"/>
      <c r="QNK61" s="341"/>
      <c r="QNL61" s="341"/>
      <c r="QNM61" s="341"/>
      <c r="QNN61" s="341"/>
      <c r="QNO61" s="341"/>
      <c r="QNP61" s="341"/>
      <c r="QNQ61" s="341"/>
      <c r="QNR61" s="341"/>
      <c r="QNS61" s="341"/>
      <c r="QNT61" s="341"/>
      <c r="QNU61" s="341"/>
      <c r="QNV61" s="341"/>
      <c r="QNW61" s="341"/>
      <c r="QNX61" s="341"/>
      <c r="QNY61" s="341"/>
      <c r="QNZ61" s="341"/>
      <c r="QOA61" s="341"/>
      <c r="QOB61" s="341"/>
      <c r="QOC61" s="341"/>
      <c r="QOD61" s="341"/>
      <c r="QOE61" s="341"/>
      <c r="QOF61" s="341"/>
      <c r="QOG61" s="341"/>
      <c r="QOH61" s="341"/>
      <c r="QOI61" s="341"/>
      <c r="QOJ61" s="341"/>
      <c r="QOK61" s="341"/>
      <c r="QOL61" s="341"/>
      <c r="QOM61" s="341"/>
      <c r="QON61" s="341"/>
      <c r="QOO61" s="341"/>
      <c r="QOP61" s="341"/>
      <c r="QOQ61" s="341"/>
      <c r="QOR61" s="341"/>
      <c r="QOS61" s="341"/>
      <c r="QOT61" s="341"/>
      <c r="QOU61" s="341"/>
      <c r="QOV61" s="341"/>
      <c r="QOW61" s="341"/>
      <c r="QOX61" s="341"/>
      <c r="QOY61" s="341"/>
      <c r="QOZ61" s="341"/>
      <c r="QPA61" s="341"/>
      <c r="QPB61" s="341"/>
      <c r="QPC61" s="341"/>
      <c r="QPD61" s="341"/>
      <c r="QPE61" s="341"/>
      <c r="QPF61" s="341"/>
      <c r="QPG61" s="341"/>
      <c r="QPH61" s="341"/>
      <c r="QPI61" s="341"/>
      <c r="QPJ61" s="341"/>
      <c r="QPK61" s="341"/>
      <c r="QPL61" s="341"/>
      <c r="QPM61" s="341"/>
      <c r="QPN61" s="341"/>
      <c r="QPO61" s="341"/>
      <c r="QPP61" s="341"/>
      <c r="QPQ61" s="341"/>
      <c r="QPR61" s="341"/>
      <c r="QPS61" s="341"/>
      <c r="QPT61" s="341"/>
      <c r="QPU61" s="341"/>
      <c r="QPV61" s="341"/>
      <c r="QPW61" s="341"/>
      <c r="QPX61" s="341"/>
      <c r="QPY61" s="341"/>
      <c r="QPZ61" s="341"/>
      <c r="QQA61" s="341"/>
      <c r="QQB61" s="341"/>
      <c r="QQC61" s="341"/>
      <c r="QQD61" s="341"/>
      <c r="QQE61" s="341"/>
      <c r="QQF61" s="341"/>
      <c r="QQG61" s="341"/>
      <c r="QQH61" s="341"/>
      <c r="QQI61" s="341"/>
      <c r="QQJ61" s="341"/>
      <c r="QQK61" s="341"/>
      <c r="QQL61" s="341"/>
      <c r="QQM61" s="341"/>
      <c r="QQN61" s="341"/>
      <c r="QQO61" s="341"/>
      <c r="QQP61" s="341"/>
      <c r="QQQ61" s="341"/>
      <c r="QQR61" s="341"/>
      <c r="QQS61" s="341"/>
      <c r="QQT61" s="341"/>
      <c r="QQU61" s="341"/>
      <c r="QQV61" s="341"/>
      <c r="QQW61" s="341"/>
      <c r="QQX61" s="341"/>
      <c r="QQY61" s="341"/>
      <c r="QQZ61" s="341"/>
      <c r="QRA61" s="341"/>
      <c r="QRB61" s="341"/>
      <c r="QRC61" s="341"/>
      <c r="QRD61" s="341"/>
      <c r="QRE61" s="341"/>
      <c r="QRF61" s="341"/>
      <c r="QRG61" s="341"/>
      <c r="QRH61" s="341"/>
      <c r="QRI61" s="341"/>
      <c r="QRJ61" s="341"/>
      <c r="QRK61" s="341"/>
      <c r="QRL61" s="341"/>
      <c r="QRM61" s="341"/>
      <c r="QRN61" s="341"/>
      <c r="QRO61" s="341"/>
      <c r="QRP61" s="341"/>
      <c r="QRQ61" s="341"/>
      <c r="QRR61" s="341"/>
      <c r="QRS61" s="341"/>
      <c r="QRT61" s="341"/>
      <c r="QRU61" s="341"/>
      <c r="QRV61" s="341"/>
      <c r="QRW61" s="341"/>
      <c r="QRX61" s="341"/>
      <c r="QRY61" s="341"/>
      <c r="QRZ61" s="341"/>
      <c r="QSA61" s="341"/>
      <c r="QSB61" s="341"/>
      <c r="QSC61" s="341"/>
      <c r="QSD61" s="341"/>
      <c r="QSE61" s="341"/>
      <c r="QSF61" s="341"/>
      <c r="QSG61" s="341"/>
      <c r="QSH61" s="341"/>
      <c r="QSI61" s="341"/>
      <c r="QSJ61" s="341"/>
      <c r="QSK61" s="341"/>
      <c r="QSL61" s="341"/>
      <c r="QSM61" s="341"/>
      <c r="QSN61" s="341"/>
      <c r="QSO61" s="341"/>
      <c r="QSP61" s="341"/>
      <c r="QSQ61" s="341"/>
      <c r="QSR61" s="341"/>
      <c r="QSS61" s="341"/>
      <c r="QST61" s="341"/>
      <c r="QSU61" s="341"/>
      <c r="QSV61" s="341"/>
      <c r="QSW61" s="341"/>
      <c r="QSX61" s="341"/>
      <c r="QSY61" s="341"/>
      <c r="QSZ61" s="341"/>
      <c r="QTA61" s="341"/>
      <c r="QTB61" s="341"/>
      <c r="QTC61" s="341"/>
      <c r="QTD61" s="341"/>
      <c r="QTE61" s="341"/>
      <c r="QTF61" s="341"/>
      <c r="QTG61" s="341"/>
      <c r="QTH61" s="341"/>
      <c r="QTI61" s="341"/>
      <c r="QTJ61" s="341"/>
      <c r="QTK61" s="341"/>
      <c r="QTL61" s="341"/>
      <c r="QTM61" s="341"/>
      <c r="QTN61" s="341"/>
      <c r="QTO61" s="341"/>
      <c r="QTP61" s="341"/>
      <c r="QTQ61" s="341"/>
      <c r="QTR61" s="341"/>
      <c r="QTS61" s="341"/>
      <c r="QTT61" s="341"/>
      <c r="QTU61" s="341"/>
      <c r="QTV61" s="341"/>
      <c r="QTW61" s="341"/>
      <c r="QTX61" s="341"/>
      <c r="QTY61" s="341"/>
      <c r="QTZ61" s="341"/>
      <c r="QUA61" s="341"/>
      <c r="QUB61" s="341"/>
      <c r="QUC61" s="341"/>
      <c r="QUD61" s="341"/>
      <c r="QUE61" s="341"/>
      <c r="QUF61" s="341"/>
      <c r="QUG61" s="341"/>
      <c r="QUH61" s="341"/>
      <c r="QUI61" s="341"/>
      <c r="QUJ61" s="341"/>
      <c r="QUK61" s="341"/>
      <c r="QUL61" s="341"/>
      <c r="QUM61" s="341"/>
      <c r="QUN61" s="341"/>
      <c r="QUO61" s="341"/>
      <c r="QUP61" s="341"/>
      <c r="QUQ61" s="341"/>
      <c r="QUR61" s="341"/>
      <c r="QUS61" s="341"/>
      <c r="QUT61" s="341"/>
      <c r="QUU61" s="341"/>
      <c r="QUV61" s="341"/>
      <c r="QUW61" s="341"/>
      <c r="QUX61" s="341"/>
      <c r="QUY61" s="341"/>
      <c r="QUZ61" s="341"/>
      <c r="QVA61" s="341"/>
      <c r="QVB61" s="341"/>
      <c r="QVC61" s="341"/>
      <c r="QVD61" s="341"/>
      <c r="QVE61" s="341"/>
      <c r="QVF61" s="341"/>
      <c r="QVG61" s="341"/>
      <c r="QVH61" s="341"/>
      <c r="QVI61" s="341"/>
      <c r="QVJ61" s="341"/>
      <c r="QVK61" s="341"/>
      <c r="QVL61" s="341"/>
      <c r="QVM61" s="341"/>
      <c r="QVN61" s="341"/>
      <c r="QVO61" s="341"/>
      <c r="QVP61" s="341"/>
      <c r="QVQ61" s="341"/>
      <c r="QVR61" s="341"/>
      <c r="QVS61" s="341"/>
      <c r="QVT61" s="341"/>
      <c r="QVU61" s="341"/>
      <c r="QVV61" s="341"/>
      <c r="QVW61" s="341"/>
      <c r="QVX61" s="341"/>
      <c r="QVY61" s="341"/>
      <c r="QVZ61" s="341"/>
      <c r="QWA61" s="341"/>
      <c r="QWB61" s="341"/>
      <c r="QWC61" s="341"/>
      <c r="QWD61" s="341"/>
      <c r="QWE61" s="341"/>
      <c r="QWF61" s="341"/>
      <c r="QWG61" s="341"/>
      <c r="QWH61" s="341"/>
      <c r="QWI61" s="341"/>
      <c r="QWJ61" s="341"/>
      <c r="QWK61" s="341"/>
      <c r="QWL61" s="341"/>
      <c r="QWM61" s="341"/>
      <c r="QWN61" s="341"/>
      <c r="QWO61" s="341"/>
      <c r="QWP61" s="341"/>
      <c r="QWQ61" s="341"/>
      <c r="QWR61" s="341"/>
      <c r="QWS61" s="341"/>
      <c r="QWT61" s="341"/>
      <c r="QWU61" s="341"/>
      <c r="QWV61" s="341"/>
      <c r="QWW61" s="341"/>
      <c r="QWX61" s="341"/>
      <c r="QWY61" s="341"/>
      <c r="QWZ61" s="341"/>
      <c r="QXA61" s="341"/>
      <c r="QXB61" s="341"/>
      <c r="QXC61" s="341"/>
      <c r="QXD61" s="341"/>
      <c r="QXE61" s="341"/>
      <c r="QXF61" s="341"/>
      <c r="QXG61" s="341"/>
      <c r="QXH61" s="341"/>
      <c r="QXI61" s="341"/>
      <c r="QXJ61" s="341"/>
      <c r="QXK61" s="341"/>
      <c r="QXL61" s="341"/>
      <c r="QXM61" s="341"/>
      <c r="QXN61" s="341"/>
      <c r="QXO61" s="341"/>
      <c r="QXP61" s="341"/>
      <c r="QXQ61" s="341"/>
      <c r="QXR61" s="341"/>
      <c r="QXS61" s="341"/>
      <c r="QXT61" s="341"/>
      <c r="QXU61" s="341"/>
      <c r="QXV61" s="341"/>
      <c r="QXW61" s="341"/>
      <c r="QXX61" s="341"/>
      <c r="QXY61" s="341"/>
      <c r="QXZ61" s="341"/>
      <c r="QYA61" s="341"/>
      <c r="QYB61" s="341"/>
      <c r="QYC61" s="341"/>
      <c r="QYD61" s="341"/>
      <c r="QYE61" s="341"/>
      <c r="QYF61" s="341"/>
      <c r="QYG61" s="341"/>
      <c r="QYH61" s="341"/>
      <c r="QYI61" s="341"/>
      <c r="QYJ61" s="341"/>
      <c r="QYK61" s="341"/>
      <c r="QYL61" s="341"/>
      <c r="QYM61" s="341"/>
      <c r="QYN61" s="341"/>
      <c r="QYO61" s="341"/>
      <c r="QYP61" s="341"/>
      <c r="QYQ61" s="341"/>
      <c r="QYR61" s="341"/>
      <c r="QYS61" s="341"/>
      <c r="QYT61" s="341"/>
      <c r="QYU61" s="341"/>
      <c r="QYV61" s="341"/>
      <c r="QYW61" s="341"/>
      <c r="QYX61" s="341"/>
      <c r="QYY61" s="341"/>
      <c r="QYZ61" s="341"/>
      <c r="QZA61" s="341"/>
      <c r="QZB61" s="341"/>
      <c r="QZC61" s="341"/>
      <c r="QZD61" s="341"/>
      <c r="QZE61" s="341"/>
      <c r="QZF61" s="341"/>
      <c r="QZG61" s="341"/>
      <c r="QZH61" s="341"/>
      <c r="QZI61" s="341"/>
      <c r="QZJ61" s="341"/>
      <c r="QZK61" s="341"/>
      <c r="QZL61" s="341"/>
      <c r="QZM61" s="341"/>
      <c r="QZN61" s="341"/>
      <c r="QZO61" s="341"/>
      <c r="QZP61" s="341"/>
      <c r="QZQ61" s="341"/>
      <c r="QZR61" s="341"/>
      <c r="QZS61" s="341"/>
      <c r="QZT61" s="341"/>
      <c r="QZU61" s="341"/>
      <c r="QZV61" s="341"/>
      <c r="QZW61" s="341"/>
      <c r="QZX61" s="341"/>
      <c r="QZY61" s="341"/>
      <c r="QZZ61" s="341"/>
      <c r="RAA61" s="341"/>
      <c r="RAB61" s="341"/>
      <c r="RAC61" s="341"/>
      <c r="RAD61" s="341"/>
      <c r="RAE61" s="341"/>
      <c r="RAF61" s="341"/>
      <c r="RAG61" s="341"/>
      <c r="RAH61" s="341"/>
      <c r="RAI61" s="341"/>
      <c r="RAJ61" s="341"/>
      <c r="RAK61" s="341"/>
      <c r="RAL61" s="341"/>
      <c r="RAM61" s="341"/>
      <c r="RAN61" s="341"/>
      <c r="RAO61" s="341"/>
      <c r="RAP61" s="341"/>
      <c r="RAQ61" s="341"/>
      <c r="RAR61" s="341"/>
      <c r="RAS61" s="341"/>
      <c r="RAT61" s="341"/>
      <c r="RAU61" s="341"/>
      <c r="RAV61" s="341"/>
      <c r="RAW61" s="341"/>
      <c r="RAX61" s="341"/>
      <c r="RAY61" s="341"/>
      <c r="RAZ61" s="341"/>
      <c r="RBA61" s="341"/>
      <c r="RBB61" s="341"/>
      <c r="RBC61" s="341"/>
      <c r="RBD61" s="341"/>
      <c r="RBE61" s="341"/>
      <c r="RBF61" s="341"/>
      <c r="RBG61" s="341"/>
      <c r="RBH61" s="341"/>
      <c r="RBI61" s="341"/>
      <c r="RBJ61" s="341"/>
      <c r="RBK61" s="341"/>
      <c r="RBL61" s="341"/>
      <c r="RBM61" s="341"/>
      <c r="RBN61" s="341"/>
      <c r="RBO61" s="341"/>
      <c r="RBP61" s="341"/>
      <c r="RBQ61" s="341"/>
      <c r="RBR61" s="341"/>
      <c r="RBS61" s="341"/>
      <c r="RBT61" s="341"/>
      <c r="RBU61" s="341"/>
      <c r="RBV61" s="341"/>
      <c r="RBW61" s="341"/>
      <c r="RBX61" s="341"/>
      <c r="RBY61" s="341"/>
      <c r="RBZ61" s="341"/>
      <c r="RCA61" s="341"/>
      <c r="RCB61" s="341"/>
      <c r="RCC61" s="341"/>
      <c r="RCD61" s="341"/>
      <c r="RCE61" s="341"/>
      <c r="RCF61" s="341"/>
      <c r="RCG61" s="341"/>
      <c r="RCH61" s="341"/>
      <c r="RCI61" s="341"/>
      <c r="RCJ61" s="341"/>
      <c r="RCK61" s="341"/>
      <c r="RCL61" s="341"/>
      <c r="RCM61" s="341"/>
      <c r="RCN61" s="341"/>
      <c r="RCO61" s="341"/>
      <c r="RCP61" s="341"/>
      <c r="RCQ61" s="341"/>
      <c r="RCR61" s="341"/>
      <c r="RCS61" s="341"/>
      <c r="RCT61" s="341"/>
      <c r="RCU61" s="341"/>
      <c r="RCV61" s="341"/>
      <c r="RCW61" s="341"/>
      <c r="RCX61" s="341"/>
      <c r="RCY61" s="341"/>
      <c r="RCZ61" s="341"/>
      <c r="RDA61" s="341"/>
      <c r="RDB61" s="341"/>
      <c r="RDC61" s="341"/>
      <c r="RDD61" s="341"/>
      <c r="RDE61" s="341"/>
      <c r="RDF61" s="341"/>
      <c r="RDG61" s="341"/>
      <c r="RDH61" s="341"/>
      <c r="RDI61" s="341"/>
      <c r="RDJ61" s="341"/>
      <c r="RDK61" s="341"/>
      <c r="RDL61" s="341"/>
      <c r="RDM61" s="341"/>
      <c r="RDN61" s="341"/>
      <c r="RDO61" s="341"/>
      <c r="RDP61" s="341"/>
      <c r="RDQ61" s="341"/>
      <c r="RDR61" s="341"/>
      <c r="RDS61" s="341"/>
      <c r="RDT61" s="341"/>
      <c r="RDU61" s="341"/>
      <c r="RDV61" s="341"/>
      <c r="RDW61" s="341"/>
      <c r="RDX61" s="341"/>
      <c r="RDY61" s="341"/>
      <c r="RDZ61" s="341"/>
      <c r="REA61" s="341"/>
      <c r="REB61" s="341"/>
      <c r="REC61" s="341"/>
      <c r="RED61" s="341"/>
      <c r="REE61" s="341"/>
      <c r="REF61" s="341"/>
      <c r="REG61" s="341"/>
      <c r="REH61" s="341"/>
      <c r="REI61" s="341"/>
      <c r="REJ61" s="341"/>
      <c r="REK61" s="341"/>
      <c r="REL61" s="341"/>
      <c r="REM61" s="341"/>
      <c r="REN61" s="341"/>
      <c r="REO61" s="341"/>
      <c r="REP61" s="341"/>
      <c r="REQ61" s="341"/>
      <c r="RER61" s="341"/>
      <c r="RES61" s="341"/>
      <c r="RET61" s="341"/>
      <c r="REU61" s="341"/>
      <c r="REV61" s="341"/>
      <c r="REW61" s="341"/>
      <c r="REX61" s="341"/>
      <c r="REY61" s="341"/>
      <c r="REZ61" s="341"/>
      <c r="RFA61" s="341"/>
      <c r="RFB61" s="341"/>
      <c r="RFC61" s="341"/>
      <c r="RFD61" s="341"/>
      <c r="RFE61" s="341"/>
      <c r="RFF61" s="341"/>
      <c r="RFG61" s="341"/>
      <c r="RFH61" s="341"/>
      <c r="RFI61" s="341"/>
      <c r="RFJ61" s="341"/>
      <c r="RFK61" s="341"/>
      <c r="RFL61" s="341"/>
      <c r="RFM61" s="341"/>
      <c r="RFN61" s="341"/>
      <c r="RFO61" s="341"/>
      <c r="RFP61" s="341"/>
      <c r="RFQ61" s="341"/>
      <c r="RFR61" s="341"/>
      <c r="RFS61" s="341"/>
      <c r="RFT61" s="341"/>
      <c r="RFU61" s="341"/>
      <c r="RFV61" s="341"/>
      <c r="RFW61" s="341"/>
      <c r="RFX61" s="341"/>
      <c r="RFY61" s="341"/>
      <c r="RFZ61" s="341"/>
      <c r="RGA61" s="341"/>
      <c r="RGB61" s="341"/>
      <c r="RGC61" s="341"/>
      <c r="RGD61" s="341"/>
      <c r="RGE61" s="341"/>
      <c r="RGF61" s="341"/>
      <c r="RGG61" s="341"/>
      <c r="RGH61" s="341"/>
      <c r="RGI61" s="341"/>
      <c r="RGJ61" s="341"/>
      <c r="RGK61" s="341"/>
      <c r="RGL61" s="341"/>
      <c r="RGM61" s="341"/>
      <c r="RGN61" s="341"/>
      <c r="RGO61" s="341"/>
      <c r="RGP61" s="341"/>
      <c r="RGQ61" s="341"/>
      <c r="RGR61" s="341"/>
      <c r="RGS61" s="341"/>
      <c r="RGT61" s="341"/>
      <c r="RGU61" s="341"/>
      <c r="RGV61" s="341"/>
      <c r="RGW61" s="341"/>
      <c r="RGX61" s="341"/>
      <c r="RGY61" s="341"/>
      <c r="RGZ61" s="341"/>
      <c r="RHA61" s="341"/>
      <c r="RHB61" s="341"/>
      <c r="RHC61" s="341"/>
      <c r="RHD61" s="341"/>
      <c r="RHE61" s="341"/>
      <c r="RHF61" s="341"/>
      <c r="RHG61" s="341"/>
      <c r="RHH61" s="341"/>
      <c r="RHI61" s="341"/>
      <c r="RHJ61" s="341"/>
      <c r="RHK61" s="341"/>
      <c r="RHL61" s="341"/>
      <c r="RHM61" s="341"/>
      <c r="RHN61" s="341"/>
      <c r="RHO61" s="341"/>
      <c r="RHP61" s="341"/>
      <c r="RHQ61" s="341"/>
      <c r="RHR61" s="341"/>
      <c r="RHS61" s="341"/>
      <c r="RHT61" s="341"/>
      <c r="RHU61" s="341"/>
      <c r="RHV61" s="341"/>
      <c r="RHW61" s="341"/>
      <c r="RHX61" s="341"/>
      <c r="RHY61" s="341"/>
      <c r="RHZ61" s="341"/>
      <c r="RIA61" s="341"/>
      <c r="RIB61" s="341"/>
      <c r="RIC61" s="341"/>
      <c r="RID61" s="341"/>
      <c r="RIE61" s="341"/>
      <c r="RIF61" s="341"/>
      <c r="RIG61" s="341"/>
      <c r="RIH61" s="341"/>
      <c r="RII61" s="341"/>
      <c r="RIJ61" s="341"/>
      <c r="RIK61" s="341"/>
      <c r="RIL61" s="341"/>
      <c r="RIM61" s="341"/>
      <c r="RIN61" s="341"/>
      <c r="RIO61" s="341"/>
      <c r="RIP61" s="341"/>
      <c r="RIQ61" s="341"/>
      <c r="RIR61" s="341"/>
      <c r="RIS61" s="341"/>
      <c r="RIT61" s="341"/>
      <c r="RIU61" s="341"/>
      <c r="RIV61" s="341"/>
      <c r="RIW61" s="341"/>
      <c r="RIX61" s="341"/>
      <c r="RIY61" s="341"/>
      <c r="RIZ61" s="341"/>
      <c r="RJA61" s="341"/>
      <c r="RJB61" s="341"/>
      <c r="RJC61" s="341"/>
      <c r="RJD61" s="341"/>
      <c r="RJE61" s="341"/>
      <c r="RJF61" s="341"/>
      <c r="RJG61" s="341"/>
      <c r="RJH61" s="341"/>
      <c r="RJI61" s="341"/>
      <c r="RJJ61" s="341"/>
      <c r="RJK61" s="341"/>
      <c r="RJL61" s="341"/>
      <c r="RJM61" s="341"/>
      <c r="RJN61" s="341"/>
      <c r="RJO61" s="341"/>
      <c r="RJP61" s="341"/>
      <c r="RJQ61" s="341"/>
      <c r="RJR61" s="341"/>
      <c r="RJS61" s="341"/>
      <c r="RJT61" s="341"/>
      <c r="RJU61" s="341"/>
      <c r="RJV61" s="341"/>
      <c r="RJW61" s="341"/>
      <c r="RJX61" s="341"/>
      <c r="RJY61" s="341"/>
      <c r="RJZ61" s="341"/>
      <c r="RKA61" s="341"/>
      <c r="RKB61" s="341"/>
      <c r="RKC61" s="341"/>
      <c r="RKD61" s="341"/>
      <c r="RKE61" s="341"/>
      <c r="RKF61" s="341"/>
      <c r="RKG61" s="341"/>
      <c r="RKH61" s="341"/>
      <c r="RKI61" s="341"/>
      <c r="RKJ61" s="341"/>
      <c r="RKK61" s="341"/>
      <c r="RKL61" s="341"/>
      <c r="RKM61" s="341"/>
      <c r="RKN61" s="341"/>
      <c r="RKO61" s="341"/>
      <c r="RKP61" s="341"/>
      <c r="RKQ61" s="341"/>
      <c r="RKR61" s="341"/>
      <c r="RKS61" s="341"/>
      <c r="RKT61" s="341"/>
      <c r="RKU61" s="341"/>
      <c r="RKV61" s="341"/>
      <c r="RKW61" s="341"/>
      <c r="RKX61" s="341"/>
      <c r="RKY61" s="341"/>
      <c r="RKZ61" s="341"/>
      <c r="RLA61" s="341"/>
      <c r="RLB61" s="341"/>
      <c r="RLC61" s="341"/>
      <c r="RLD61" s="341"/>
      <c r="RLE61" s="341"/>
      <c r="RLF61" s="341"/>
      <c r="RLG61" s="341"/>
      <c r="RLH61" s="341"/>
      <c r="RLI61" s="341"/>
      <c r="RLJ61" s="341"/>
      <c r="RLK61" s="341"/>
      <c r="RLL61" s="341"/>
      <c r="RLM61" s="341"/>
      <c r="RLN61" s="341"/>
      <c r="RLO61" s="341"/>
      <c r="RLP61" s="341"/>
      <c r="RLQ61" s="341"/>
      <c r="RLR61" s="341"/>
      <c r="RLS61" s="341"/>
      <c r="RLT61" s="341"/>
      <c r="RLU61" s="341"/>
      <c r="RLV61" s="341"/>
      <c r="RLW61" s="341"/>
      <c r="RLX61" s="341"/>
      <c r="RLY61" s="341"/>
      <c r="RLZ61" s="341"/>
      <c r="RMA61" s="341"/>
      <c r="RMB61" s="341"/>
      <c r="RMC61" s="341"/>
      <c r="RMD61" s="341"/>
      <c r="RME61" s="341"/>
      <c r="RMF61" s="341"/>
      <c r="RMG61" s="341"/>
      <c r="RMH61" s="341"/>
      <c r="RMI61" s="341"/>
      <c r="RMJ61" s="341"/>
      <c r="RMK61" s="341"/>
      <c r="RML61" s="341"/>
      <c r="RMM61" s="341"/>
      <c r="RMN61" s="341"/>
      <c r="RMO61" s="341"/>
      <c r="RMP61" s="341"/>
      <c r="RMQ61" s="341"/>
      <c r="RMR61" s="341"/>
      <c r="RMS61" s="341"/>
      <c r="RMT61" s="341"/>
      <c r="RMU61" s="341"/>
      <c r="RMV61" s="341"/>
      <c r="RMW61" s="341"/>
      <c r="RMX61" s="341"/>
      <c r="RMY61" s="341"/>
      <c r="RMZ61" s="341"/>
      <c r="RNA61" s="341"/>
      <c r="RNB61" s="341"/>
      <c r="RNC61" s="341"/>
      <c r="RND61" s="341"/>
      <c r="RNE61" s="341"/>
      <c r="RNF61" s="341"/>
      <c r="RNG61" s="341"/>
      <c r="RNH61" s="341"/>
      <c r="RNI61" s="341"/>
      <c r="RNJ61" s="341"/>
      <c r="RNK61" s="341"/>
      <c r="RNL61" s="341"/>
      <c r="RNM61" s="341"/>
      <c r="RNN61" s="341"/>
      <c r="RNO61" s="341"/>
      <c r="RNP61" s="341"/>
      <c r="RNQ61" s="341"/>
      <c r="RNR61" s="341"/>
      <c r="RNS61" s="341"/>
      <c r="RNT61" s="341"/>
      <c r="RNU61" s="341"/>
      <c r="RNV61" s="341"/>
      <c r="RNW61" s="341"/>
      <c r="RNX61" s="341"/>
      <c r="RNY61" s="341"/>
      <c r="RNZ61" s="341"/>
      <c r="ROA61" s="341"/>
      <c r="ROB61" s="341"/>
      <c r="ROC61" s="341"/>
      <c r="ROD61" s="341"/>
      <c r="ROE61" s="341"/>
      <c r="ROF61" s="341"/>
      <c r="ROG61" s="341"/>
      <c r="ROH61" s="341"/>
      <c r="ROI61" s="341"/>
      <c r="ROJ61" s="341"/>
      <c r="ROK61" s="341"/>
      <c r="ROL61" s="341"/>
      <c r="ROM61" s="341"/>
      <c r="RON61" s="341"/>
      <c r="ROO61" s="341"/>
      <c r="ROP61" s="341"/>
      <c r="ROQ61" s="341"/>
      <c r="ROR61" s="341"/>
      <c r="ROS61" s="341"/>
      <c r="ROT61" s="341"/>
      <c r="ROU61" s="341"/>
      <c r="ROV61" s="341"/>
      <c r="ROW61" s="341"/>
      <c r="ROX61" s="341"/>
      <c r="ROY61" s="341"/>
      <c r="ROZ61" s="341"/>
      <c r="RPA61" s="341"/>
      <c r="RPB61" s="341"/>
      <c r="RPC61" s="341"/>
      <c r="RPD61" s="341"/>
      <c r="RPE61" s="341"/>
      <c r="RPF61" s="341"/>
      <c r="RPG61" s="341"/>
      <c r="RPH61" s="341"/>
      <c r="RPI61" s="341"/>
      <c r="RPJ61" s="341"/>
      <c r="RPK61" s="341"/>
      <c r="RPL61" s="341"/>
      <c r="RPM61" s="341"/>
      <c r="RPN61" s="341"/>
      <c r="RPO61" s="341"/>
      <c r="RPP61" s="341"/>
      <c r="RPQ61" s="341"/>
      <c r="RPR61" s="341"/>
      <c r="RPS61" s="341"/>
      <c r="RPT61" s="341"/>
      <c r="RPU61" s="341"/>
      <c r="RPV61" s="341"/>
      <c r="RPW61" s="341"/>
      <c r="RPX61" s="341"/>
      <c r="RPY61" s="341"/>
      <c r="RPZ61" s="341"/>
      <c r="RQA61" s="341"/>
      <c r="RQB61" s="341"/>
      <c r="RQC61" s="341"/>
      <c r="RQD61" s="341"/>
      <c r="RQE61" s="341"/>
      <c r="RQF61" s="341"/>
      <c r="RQG61" s="341"/>
      <c r="RQH61" s="341"/>
      <c r="RQI61" s="341"/>
      <c r="RQJ61" s="341"/>
      <c r="RQK61" s="341"/>
      <c r="RQL61" s="341"/>
      <c r="RQM61" s="341"/>
      <c r="RQN61" s="341"/>
      <c r="RQO61" s="341"/>
      <c r="RQP61" s="341"/>
      <c r="RQQ61" s="341"/>
      <c r="RQR61" s="341"/>
      <c r="RQS61" s="341"/>
      <c r="RQT61" s="341"/>
      <c r="RQU61" s="341"/>
      <c r="RQV61" s="341"/>
      <c r="RQW61" s="341"/>
      <c r="RQX61" s="341"/>
      <c r="RQY61" s="341"/>
      <c r="RQZ61" s="341"/>
      <c r="RRA61" s="341"/>
      <c r="RRB61" s="341"/>
      <c r="RRC61" s="341"/>
      <c r="RRD61" s="341"/>
      <c r="RRE61" s="341"/>
      <c r="RRF61" s="341"/>
      <c r="RRG61" s="341"/>
      <c r="RRH61" s="341"/>
      <c r="RRI61" s="341"/>
      <c r="RRJ61" s="341"/>
      <c r="RRK61" s="341"/>
      <c r="RRL61" s="341"/>
      <c r="RRM61" s="341"/>
      <c r="RRN61" s="341"/>
      <c r="RRO61" s="341"/>
      <c r="RRP61" s="341"/>
      <c r="RRQ61" s="341"/>
      <c r="RRR61" s="341"/>
      <c r="RRS61" s="341"/>
      <c r="RRT61" s="341"/>
      <c r="RRU61" s="341"/>
      <c r="RRV61" s="341"/>
      <c r="RRW61" s="341"/>
      <c r="RRX61" s="341"/>
      <c r="RRY61" s="341"/>
      <c r="RRZ61" s="341"/>
      <c r="RSA61" s="341"/>
      <c r="RSB61" s="341"/>
      <c r="RSC61" s="341"/>
      <c r="RSD61" s="341"/>
      <c r="RSE61" s="341"/>
      <c r="RSF61" s="341"/>
      <c r="RSG61" s="341"/>
      <c r="RSH61" s="341"/>
      <c r="RSI61" s="341"/>
      <c r="RSJ61" s="341"/>
      <c r="RSK61" s="341"/>
      <c r="RSL61" s="341"/>
      <c r="RSM61" s="341"/>
      <c r="RSN61" s="341"/>
      <c r="RSO61" s="341"/>
      <c r="RSP61" s="341"/>
      <c r="RSQ61" s="341"/>
      <c r="RSR61" s="341"/>
      <c r="RSS61" s="341"/>
      <c r="RST61" s="341"/>
      <c r="RSU61" s="341"/>
      <c r="RSV61" s="341"/>
      <c r="RSW61" s="341"/>
      <c r="RSX61" s="341"/>
      <c r="RSY61" s="341"/>
      <c r="RSZ61" s="341"/>
      <c r="RTA61" s="341"/>
      <c r="RTB61" s="341"/>
      <c r="RTC61" s="341"/>
      <c r="RTD61" s="341"/>
      <c r="RTE61" s="341"/>
      <c r="RTF61" s="341"/>
      <c r="RTG61" s="341"/>
      <c r="RTH61" s="341"/>
      <c r="RTI61" s="341"/>
      <c r="RTJ61" s="341"/>
      <c r="RTK61" s="341"/>
      <c r="RTL61" s="341"/>
      <c r="RTM61" s="341"/>
      <c r="RTN61" s="341"/>
      <c r="RTO61" s="341"/>
      <c r="RTP61" s="341"/>
      <c r="RTQ61" s="341"/>
      <c r="RTR61" s="341"/>
      <c r="RTS61" s="341"/>
      <c r="RTT61" s="341"/>
      <c r="RTU61" s="341"/>
      <c r="RTV61" s="341"/>
      <c r="RTW61" s="341"/>
      <c r="RTX61" s="341"/>
      <c r="RTY61" s="341"/>
      <c r="RTZ61" s="341"/>
      <c r="RUA61" s="341"/>
      <c r="RUB61" s="341"/>
      <c r="RUC61" s="341"/>
      <c r="RUD61" s="341"/>
      <c r="RUE61" s="341"/>
      <c r="RUF61" s="341"/>
      <c r="RUG61" s="341"/>
      <c r="RUH61" s="341"/>
      <c r="RUI61" s="341"/>
      <c r="RUJ61" s="341"/>
      <c r="RUK61" s="341"/>
      <c r="RUL61" s="341"/>
      <c r="RUM61" s="341"/>
      <c r="RUN61" s="341"/>
      <c r="RUO61" s="341"/>
      <c r="RUP61" s="341"/>
      <c r="RUQ61" s="341"/>
      <c r="RUR61" s="341"/>
      <c r="RUS61" s="341"/>
      <c r="RUT61" s="341"/>
      <c r="RUU61" s="341"/>
      <c r="RUV61" s="341"/>
      <c r="RUW61" s="341"/>
      <c r="RUX61" s="341"/>
      <c r="RUY61" s="341"/>
      <c r="RUZ61" s="341"/>
      <c r="RVA61" s="341"/>
      <c r="RVB61" s="341"/>
      <c r="RVC61" s="341"/>
      <c r="RVD61" s="341"/>
      <c r="RVE61" s="341"/>
      <c r="RVF61" s="341"/>
      <c r="RVG61" s="341"/>
      <c r="RVH61" s="341"/>
      <c r="RVI61" s="341"/>
      <c r="RVJ61" s="341"/>
      <c r="RVK61" s="341"/>
      <c r="RVL61" s="341"/>
      <c r="RVM61" s="341"/>
      <c r="RVN61" s="341"/>
      <c r="RVO61" s="341"/>
      <c r="RVP61" s="341"/>
      <c r="RVQ61" s="341"/>
      <c r="RVR61" s="341"/>
      <c r="RVS61" s="341"/>
      <c r="RVT61" s="341"/>
      <c r="RVU61" s="341"/>
      <c r="RVV61" s="341"/>
      <c r="RVW61" s="341"/>
      <c r="RVX61" s="341"/>
      <c r="RVY61" s="341"/>
      <c r="RVZ61" s="341"/>
      <c r="RWA61" s="341"/>
      <c r="RWB61" s="341"/>
      <c r="RWC61" s="341"/>
      <c r="RWD61" s="341"/>
      <c r="RWE61" s="341"/>
      <c r="RWF61" s="341"/>
      <c r="RWG61" s="341"/>
      <c r="RWH61" s="341"/>
      <c r="RWI61" s="341"/>
      <c r="RWJ61" s="341"/>
      <c r="RWK61" s="341"/>
      <c r="RWL61" s="341"/>
      <c r="RWM61" s="341"/>
      <c r="RWN61" s="341"/>
      <c r="RWO61" s="341"/>
      <c r="RWP61" s="341"/>
      <c r="RWQ61" s="341"/>
      <c r="RWR61" s="341"/>
      <c r="RWS61" s="341"/>
      <c r="RWT61" s="341"/>
      <c r="RWU61" s="341"/>
      <c r="RWV61" s="341"/>
      <c r="RWW61" s="341"/>
      <c r="RWX61" s="341"/>
      <c r="RWY61" s="341"/>
      <c r="RWZ61" s="341"/>
      <c r="RXA61" s="341"/>
      <c r="RXB61" s="341"/>
      <c r="RXC61" s="341"/>
      <c r="RXD61" s="341"/>
      <c r="RXE61" s="341"/>
      <c r="RXF61" s="341"/>
      <c r="RXG61" s="341"/>
      <c r="RXH61" s="341"/>
      <c r="RXI61" s="341"/>
      <c r="RXJ61" s="341"/>
      <c r="RXK61" s="341"/>
      <c r="RXL61" s="341"/>
      <c r="RXM61" s="341"/>
      <c r="RXN61" s="341"/>
      <c r="RXO61" s="341"/>
      <c r="RXP61" s="341"/>
      <c r="RXQ61" s="341"/>
      <c r="RXR61" s="341"/>
      <c r="RXS61" s="341"/>
      <c r="RXT61" s="341"/>
      <c r="RXU61" s="341"/>
      <c r="RXV61" s="341"/>
      <c r="RXW61" s="341"/>
      <c r="RXX61" s="341"/>
      <c r="RXY61" s="341"/>
      <c r="RXZ61" s="341"/>
      <c r="RYA61" s="341"/>
      <c r="RYB61" s="341"/>
      <c r="RYC61" s="341"/>
      <c r="RYD61" s="341"/>
      <c r="RYE61" s="341"/>
      <c r="RYF61" s="341"/>
      <c r="RYG61" s="341"/>
      <c r="RYH61" s="341"/>
      <c r="RYI61" s="341"/>
      <c r="RYJ61" s="341"/>
      <c r="RYK61" s="341"/>
      <c r="RYL61" s="341"/>
      <c r="RYM61" s="341"/>
      <c r="RYN61" s="341"/>
      <c r="RYO61" s="341"/>
      <c r="RYP61" s="341"/>
      <c r="RYQ61" s="341"/>
      <c r="RYR61" s="341"/>
      <c r="RYS61" s="341"/>
      <c r="RYT61" s="341"/>
      <c r="RYU61" s="341"/>
      <c r="RYV61" s="341"/>
      <c r="RYW61" s="341"/>
      <c r="RYX61" s="341"/>
      <c r="RYY61" s="341"/>
      <c r="RYZ61" s="341"/>
      <c r="RZA61" s="341"/>
      <c r="RZB61" s="341"/>
      <c r="RZC61" s="341"/>
      <c r="RZD61" s="341"/>
      <c r="RZE61" s="341"/>
      <c r="RZF61" s="341"/>
      <c r="RZG61" s="341"/>
      <c r="RZH61" s="341"/>
      <c r="RZI61" s="341"/>
      <c r="RZJ61" s="341"/>
      <c r="RZK61" s="341"/>
      <c r="RZL61" s="341"/>
      <c r="RZM61" s="341"/>
      <c r="RZN61" s="341"/>
      <c r="RZO61" s="341"/>
      <c r="RZP61" s="341"/>
      <c r="RZQ61" s="341"/>
      <c r="RZR61" s="341"/>
      <c r="RZS61" s="341"/>
      <c r="RZT61" s="341"/>
      <c r="RZU61" s="341"/>
      <c r="RZV61" s="341"/>
      <c r="RZW61" s="341"/>
      <c r="RZX61" s="341"/>
      <c r="RZY61" s="341"/>
      <c r="RZZ61" s="341"/>
      <c r="SAA61" s="341"/>
      <c r="SAB61" s="341"/>
      <c r="SAC61" s="341"/>
      <c r="SAD61" s="341"/>
      <c r="SAE61" s="341"/>
      <c r="SAF61" s="341"/>
      <c r="SAG61" s="341"/>
      <c r="SAH61" s="341"/>
      <c r="SAI61" s="341"/>
      <c r="SAJ61" s="341"/>
      <c r="SAK61" s="341"/>
      <c r="SAL61" s="341"/>
      <c r="SAM61" s="341"/>
      <c r="SAN61" s="341"/>
      <c r="SAO61" s="341"/>
      <c r="SAP61" s="341"/>
      <c r="SAQ61" s="341"/>
      <c r="SAR61" s="341"/>
      <c r="SAS61" s="341"/>
      <c r="SAT61" s="341"/>
      <c r="SAU61" s="341"/>
      <c r="SAV61" s="341"/>
      <c r="SAW61" s="341"/>
      <c r="SAX61" s="341"/>
      <c r="SAY61" s="341"/>
      <c r="SAZ61" s="341"/>
      <c r="SBA61" s="341"/>
      <c r="SBB61" s="341"/>
      <c r="SBC61" s="341"/>
      <c r="SBD61" s="341"/>
      <c r="SBE61" s="341"/>
      <c r="SBF61" s="341"/>
      <c r="SBG61" s="341"/>
      <c r="SBH61" s="341"/>
      <c r="SBI61" s="341"/>
      <c r="SBJ61" s="341"/>
      <c r="SBK61" s="341"/>
      <c r="SBL61" s="341"/>
      <c r="SBM61" s="341"/>
      <c r="SBN61" s="341"/>
      <c r="SBO61" s="341"/>
      <c r="SBP61" s="341"/>
      <c r="SBQ61" s="341"/>
      <c r="SBR61" s="341"/>
      <c r="SBS61" s="341"/>
      <c r="SBT61" s="341"/>
      <c r="SBU61" s="341"/>
      <c r="SBV61" s="341"/>
      <c r="SBW61" s="341"/>
      <c r="SBX61" s="341"/>
      <c r="SBY61" s="341"/>
      <c r="SBZ61" s="341"/>
      <c r="SCA61" s="341"/>
      <c r="SCB61" s="341"/>
      <c r="SCC61" s="341"/>
      <c r="SCD61" s="341"/>
      <c r="SCE61" s="341"/>
      <c r="SCF61" s="341"/>
      <c r="SCG61" s="341"/>
      <c r="SCH61" s="341"/>
      <c r="SCI61" s="341"/>
      <c r="SCJ61" s="341"/>
      <c r="SCK61" s="341"/>
      <c r="SCL61" s="341"/>
      <c r="SCM61" s="341"/>
      <c r="SCN61" s="341"/>
      <c r="SCO61" s="341"/>
      <c r="SCP61" s="341"/>
      <c r="SCQ61" s="341"/>
      <c r="SCR61" s="341"/>
      <c r="SCS61" s="341"/>
      <c r="SCT61" s="341"/>
      <c r="SCU61" s="341"/>
      <c r="SCV61" s="341"/>
      <c r="SCW61" s="341"/>
      <c r="SCX61" s="341"/>
      <c r="SCY61" s="341"/>
      <c r="SCZ61" s="341"/>
      <c r="SDA61" s="341"/>
      <c r="SDB61" s="341"/>
      <c r="SDC61" s="341"/>
      <c r="SDD61" s="341"/>
      <c r="SDE61" s="341"/>
      <c r="SDF61" s="341"/>
      <c r="SDG61" s="341"/>
      <c r="SDH61" s="341"/>
      <c r="SDI61" s="341"/>
      <c r="SDJ61" s="341"/>
      <c r="SDK61" s="341"/>
      <c r="SDL61" s="341"/>
      <c r="SDM61" s="341"/>
      <c r="SDN61" s="341"/>
      <c r="SDO61" s="341"/>
      <c r="SDP61" s="341"/>
      <c r="SDQ61" s="341"/>
      <c r="SDR61" s="341"/>
      <c r="SDS61" s="341"/>
      <c r="SDT61" s="341"/>
      <c r="SDU61" s="341"/>
      <c r="SDV61" s="341"/>
      <c r="SDW61" s="341"/>
      <c r="SDX61" s="341"/>
      <c r="SDY61" s="341"/>
      <c r="SDZ61" s="341"/>
      <c r="SEA61" s="341"/>
      <c r="SEB61" s="341"/>
      <c r="SEC61" s="341"/>
      <c r="SED61" s="341"/>
      <c r="SEE61" s="341"/>
      <c r="SEF61" s="341"/>
      <c r="SEG61" s="341"/>
      <c r="SEH61" s="341"/>
      <c r="SEI61" s="341"/>
      <c r="SEJ61" s="341"/>
      <c r="SEK61" s="341"/>
      <c r="SEL61" s="341"/>
      <c r="SEM61" s="341"/>
      <c r="SEN61" s="341"/>
      <c r="SEO61" s="341"/>
      <c r="SEP61" s="341"/>
      <c r="SEQ61" s="341"/>
      <c r="SER61" s="341"/>
      <c r="SES61" s="341"/>
      <c r="SET61" s="341"/>
      <c r="SEU61" s="341"/>
      <c r="SEV61" s="341"/>
      <c r="SEW61" s="341"/>
      <c r="SEX61" s="341"/>
      <c r="SEY61" s="341"/>
      <c r="SEZ61" s="341"/>
      <c r="SFA61" s="341"/>
      <c r="SFB61" s="341"/>
      <c r="SFC61" s="341"/>
      <c r="SFD61" s="341"/>
      <c r="SFE61" s="341"/>
      <c r="SFF61" s="341"/>
      <c r="SFG61" s="341"/>
      <c r="SFH61" s="341"/>
      <c r="SFI61" s="341"/>
      <c r="SFJ61" s="341"/>
      <c r="SFK61" s="341"/>
      <c r="SFL61" s="341"/>
      <c r="SFM61" s="341"/>
      <c r="SFN61" s="341"/>
      <c r="SFO61" s="341"/>
      <c r="SFP61" s="341"/>
      <c r="SFQ61" s="341"/>
      <c r="SFR61" s="341"/>
      <c r="SFS61" s="341"/>
      <c r="SFT61" s="341"/>
      <c r="SFU61" s="341"/>
      <c r="SFV61" s="341"/>
      <c r="SFW61" s="341"/>
      <c r="SFX61" s="341"/>
      <c r="SFY61" s="341"/>
      <c r="SFZ61" s="341"/>
      <c r="SGA61" s="341"/>
      <c r="SGB61" s="341"/>
      <c r="SGC61" s="341"/>
      <c r="SGD61" s="341"/>
      <c r="SGE61" s="341"/>
      <c r="SGF61" s="341"/>
      <c r="SGG61" s="341"/>
      <c r="SGH61" s="341"/>
      <c r="SGI61" s="341"/>
      <c r="SGJ61" s="341"/>
      <c r="SGK61" s="341"/>
      <c r="SGL61" s="341"/>
      <c r="SGM61" s="341"/>
      <c r="SGN61" s="341"/>
      <c r="SGO61" s="341"/>
      <c r="SGP61" s="341"/>
      <c r="SGQ61" s="341"/>
      <c r="SGR61" s="341"/>
      <c r="SGS61" s="341"/>
      <c r="SGT61" s="341"/>
      <c r="SGU61" s="341"/>
      <c r="SGV61" s="341"/>
      <c r="SGW61" s="341"/>
      <c r="SGX61" s="341"/>
      <c r="SGY61" s="341"/>
      <c r="SGZ61" s="341"/>
      <c r="SHA61" s="341"/>
      <c r="SHB61" s="341"/>
      <c r="SHC61" s="341"/>
      <c r="SHD61" s="341"/>
      <c r="SHE61" s="341"/>
      <c r="SHF61" s="341"/>
      <c r="SHG61" s="341"/>
      <c r="SHH61" s="341"/>
      <c r="SHI61" s="341"/>
      <c r="SHJ61" s="341"/>
      <c r="SHK61" s="341"/>
      <c r="SHL61" s="341"/>
      <c r="SHM61" s="341"/>
      <c r="SHN61" s="341"/>
      <c r="SHO61" s="341"/>
      <c r="SHP61" s="341"/>
      <c r="SHQ61" s="341"/>
      <c r="SHR61" s="341"/>
      <c r="SHS61" s="341"/>
      <c r="SHT61" s="341"/>
      <c r="SHU61" s="341"/>
      <c r="SHV61" s="341"/>
      <c r="SHW61" s="341"/>
      <c r="SHX61" s="341"/>
      <c r="SHY61" s="341"/>
      <c r="SHZ61" s="341"/>
      <c r="SIA61" s="341"/>
      <c r="SIB61" s="341"/>
      <c r="SIC61" s="341"/>
      <c r="SID61" s="341"/>
      <c r="SIE61" s="341"/>
      <c r="SIF61" s="341"/>
      <c r="SIG61" s="341"/>
      <c r="SIH61" s="341"/>
      <c r="SII61" s="341"/>
      <c r="SIJ61" s="341"/>
      <c r="SIK61" s="341"/>
      <c r="SIL61" s="341"/>
      <c r="SIM61" s="341"/>
      <c r="SIN61" s="341"/>
      <c r="SIO61" s="341"/>
      <c r="SIP61" s="341"/>
      <c r="SIQ61" s="341"/>
      <c r="SIR61" s="341"/>
      <c r="SIS61" s="341"/>
      <c r="SIT61" s="341"/>
      <c r="SIU61" s="341"/>
      <c r="SIV61" s="341"/>
      <c r="SIW61" s="341"/>
      <c r="SIX61" s="341"/>
      <c r="SIY61" s="341"/>
      <c r="SIZ61" s="341"/>
      <c r="SJA61" s="341"/>
      <c r="SJB61" s="341"/>
      <c r="SJC61" s="341"/>
      <c r="SJD61" s="341"/>
      <c r="SJE61" s="341"/>
      <c r="SJF61" s="341"/>
      <c r="SJG61" s="341"/>
      <c r="SJH61" s="341"/>
      <c r="SJI61" s="341"/>
      <c r="SJJ61" s="341"/>
      <c r="SJK61" s="341"/>
      <c r="SJL61" s="341"/>
      <c r="SJM61" s="341"/>
      <c r="SJN61" s="341"/>
      <c r="SJO61" s="341"/>
      <c r="SJP61" s="341"/>
      <c r="SJQ61" s="341"/>
      <c r="SJR61" s="341"/>
      <c r="SJS61" s="341"/>
      <c r="SJT61" s="341"/>
      <c r="SJU61" s="341"/>
      <c r="SJV61" s="341"/>
      <c r="SJW61" s="341"/>
      <c r="SJX61" s="341"/>
      <c r="SJY61" s="341"/>
      <c r="SJZ61" s="341"/>
      <c r="SKA61" s="341"/>
      <c r="SKB61" s="341"/>
      <c r="SKC61" s="341"/>
      <c r="SKD61" s="341"/>
      <c r="SKE61" s="341"/>
      <c r="SKF61" s="341"/>
      <c r="SKG61" s="341"/>
      <c r="SKH61" s="341"/>
      <c r="SKI61" s="341"/>
      <c r="SKJ61" s="341"/>
      <c r="SKK61" s="341"/>
      <c r="SKL61" s="341"/>
      <c r="SKM61" s="341"/>
      <c r="SKN61" s="341"/>
      <c r="SKO61" s="341"/>
      <c r="SKP61" s="341"/>
      <c r="SKQ61" s="341"/>
      <c r="SKR61" s="341"/>
      <c r="SKS61" s="341"/>
      <c r="SKT61" s="341"/>
      <c r="SKU61" s="341"/>
      <c r="SKV61" s="341"/>
      <c r="SKW61" s="341"/>
      <c r="SKX61" s="341"/>
      <c r="SKY61" s="341"/>
      <c r="SKZ61" s="341"/>
      <c r="SLA61" s="341"/>
      <c r="SLB61" s="341"/>
      <c r="SLC61" s="341"/>
      <c r="SLD61" s="341"/>
      <c r="SLE61" s="341"/>
      <c r="SLF61" s="341"/>
      <c r="SLG61" s="341"/>
      <c r="SLH61" s="341"/>
      <c r="SLI61" s="341"/>
      <c r="SLJ61" s="341"/>
      <c r="SLK61" s="341"/>
      <c r="SLL61" s="341"/>
      <c r="SLM61" s="341"/>
      <c r="SLN61" s="341"/>
      <c r="SLO61" s="341"/>
      <c r="SLP61" s="341"/>
      <c r="SLQ61" s="341"/>
      <c r="SLR61" s="341"/>
      <c r="SLS61" s="341"/>
      <c r="SLT61" s="341"/>
      <c r="SLU61" s="341"/>
      <c r="SLV61" s="341"/>
      <c r="SLW61" s="341"/>
      <c r="SLX61" s="341"/>
      <c r="SLY61" s="341"/>
      <c r="SLZ61" s="341"/>
      <c r="SMA61" s="341"/>
      <c r="SMB61" s="341"/>
      <c r="SMC61" s="341"/>
      <c r="SMD61" s="341"/>
      <c r="SME61" s="341"/>
      <c r="SMF61" s="341"/>
      <c r="SMG61" s="341"/>
      <c r="SMH61" s="341"/>
      <c r="SMI61" s="341"/>
      <c r="SMJ61" s="341"/>
      <c r="SMK61" s="341"/>
      <c r="SML61" s="341"/>
      <c r="SMM61" s="341"/>
      <c r="SMN61" s="341"/>
      <c r="SMO61" s="341"/>
      <c r="SMP61" s="341"/>
      <c r="SMQ61" s="341"/>
      <c r="SMR61" s="341"/>
      <c r="SMS61" s="341"/>
      <c r="SMT61" s="341"/>
      <c r="SMU61" s="341"/>
      <c r="SMV61" s="341"/>
      <c r="SMW61" s="341"/>
      <c r="SMX61" s="341"/>
      <c r="SMY61" s="341"/>
      <c r="SMZ61" s="341"/>
      <c r="SNA61" s="341"/>
      <c r="SNB61" s="341"/>
      <c r="SNC61" s="341"/>
      <c r="SND61" s="341"/>
      <c r="SNE61" s="341"/>
      <c r="SNF61" s="341"/>
      <c r="SNG61" s="341"/>
      <c r="SNH61" s="341"/>
      <c r="SNI61" s="341"/>
      <c r="SNJ61" s="341"/>
      <c r="SNK61" s="341"/>
      <c r="SNL61" s="341"/>
      <c r="SNM61" s="341"/>
      <c r="SNN61" s="341"/>
      <c r="SNO61" s="341"/>
      <c r="SNP61" s="341"/>
      <c r="SNQ61" s="341"/>
      <c r="SNR61" s="341"/>
      <c r="SNS61" s="341"/>
      <c r="SNT61" s="341"/>
      <c r="SNU61" s="341"/>
      <c r="SNV61" s="341"/>
      <c r="SNW61" s="341"/>
      <c r="SNX61" s="341"/>
      <c r="SNY61" s="341"/>
      <c r="SNZ61" s="341"/>
      <c r="SOA61" s="341"/>
      <c r="SOB61" s="341"/>
      <c r="SOC61" s="341"/>
      <c r="SOD61" s="341"/>
      <c r="SOE61" s="341"/>
      <c r="SOF61" s="341"/>
      <c r="SOG61" s="341"/>
      <c r="SOH61" s="341"/>
      <c r="SOI61" s="341"/>
      <c r="SOJ61" s="341"/>
      <c r="SOK61" s="341"/>
      <c r="SOL61" s="341"/>
      <c r="SOM61" s="341"/>
      <c r="SON61" s="341"/>
      <c r="SOO61" s="341"/>
      <c r="SOP61" s="341"/>
      <c r="SOQ61" s="341"/>
      <c r="SOR61" s="341"/>
      <c r="SOS61" s="341"/>
      <c r="SOT61" s="341"/>
      <c r="SOU61" s="341"/>
      <c r="SOV61" s="341"/>
      <c r="SOW61" s="341"/>
      <c r="SOX61" s="341"/>
      <c r="SOY61" s="341"/>
      <c r="SOZ61" s="341"/>
      <c r="SPA61" s="341"/>
      <c r="SPB61" s="341"/>
      <c r="SPC61" s="341"/>
      <c r="SPD61" s="341"/>
      <c r="SPE61" s="341"/>
      <c r="SPF61" s="341"/>
      <c r="SPG61" s="341"/>
      <c r="SPH61" s="341"/>
      <c r="SPI61" s="341"/>
      <c r="SPJ61" s="341"/>
      <c r="SPK61" s="341"/>
      <c r="SPL61" s="341"/>
      <c r="SPM61" s="341"/>
      <c r="SPN61" s="341"/>
      <c r="SPO61" s="341"/>
      <c r="SPP61" s="341"/>
      <c r="SPQ61" s="341"/>
      <c r="SPR61" s="341"/>
      <c r="SPS61" s="341"/>
      <c r="SPT61" s="341"/>
      <c r="SPU61" s="341"/>
      <c r="SPV61" s="341"/>
      <c r="SPW61" s="341"/>
      <c r="SPX61" s="341"/>
      <c r="SPY61" s="341"/>
      <c r="SPZ61" s="341"/>
      <c r="SQA61" s="341"/>
      <c r="SQB61" s="341"/>
      <c r="SQC61" s="341"/>
      <c r="SQD61" s="341"/>
      <c r="SQE61" s="341"/>
      <c r="SQF61" s="341"/>
      <c r="SQG61" s="341"/>
      <c r="SQH61" s="341"/>
      <c r="SQI61" s="341"/>
      <c r="SQJ61" s="341"/>
      <c r="SQK61" s="341"/>
      <c r="SQL61" s="341"/>
      <c r="SQM61" s="341"/>
      <c r="SQN61" s="341"/>
      <c r="SQO61" s="341"/>
      <c r="SQP61" s="341"/>
      <c r="SQQ61" s="341"/>
      <c r="SQR61" s="341"/>
      <c r="SQS61" s="341"/>
      <c r="SQT61" s="341"/>
      <c r="SQU61" s="341"/>
      <c r="SQV61" s="341"/>
      <c r="SQW61" s="341"/>
      <c r="SQX61" s="341"/>
      <c r="SQY61" s="341"/>
      <c r="SQZ61" s="341"/>
      <c r="SRA61" s="341"/>
      <c r="SRB61" s="341"/>
      <c r="SRC61" s="341"/>
      <c r="SRD61" s="341"/>
      <c r="SRE61" s="341"/>
      <c r="SRF61" s="341"/>
      <c r="SRG61" s="341"/>
      <c r="SRH61" s="341"/>
      <c r="SRI61" s="341"/>
      <c r="SRJ61" s="341"/>
      <c r="SRK61" s="341"/>
      <c r="SRL61" s="341"/>
      <c r="SRM61" s="341"/>
      <c r="SRN61" s="341"/>
      <c r="SRO61" s="341"/>
      <c r="SRP61" s="341"/>
      <c r="SRQ61" s="341"/>
      <c r="SRR61" s="341"/>
      <c r="SRS61" s="341"/>
      <c r="SRT61" s="341"/>
      <c r="SRU61" s="341"/>
      <c r="SRV61" s="341"/>
      <c r="SRW61" s="341"/>
      <c r="SRX61" s="341"/>
      <c r="SRY61" s="341"/>
      <c r="SRZ61" s="341"/>
      <c r="SSA61" s="341"/>
      <c r="SSB61" s="341"/>
      <c r="SSC61" s="341"/>
      <c r="SSD61" s="341"/>
      <c r="SSE61" s="341"/>
      <c r="SSF61" s="341"/>
      <c r="SSG61" s="341"/>
      <c r="SSH61" s="341"/>
      <c r="SSI61" s="341"/>
      <c r="SSJ61" s="341"/>
      <c r="SSK61" s="341"/>
      <c r="SSL61" s="341"/>
      <c r="SSM61" s="341"/>
      <c r="SSN61" s="341"/>
      <c r="SSO61" s="341"/>
      <c r="SSP61" s="341"/>
      <c r="SSQ61" s="341"/>
      <c r="SSR61" s="341"/>
      <c r="SSS61" s="341"/>
      <c r="SST61" s="341"/>
      <c r="SSU61" s="341"/>
      <c r="SSV61" s="341"/>
      <c r="SSW61" s="341"/>
      <c r="SSX61" s="341"/>
      <c r="SSY61" s="341"/>
      <c r="SSZ61" s="341"/>
      <c r="STA61" s="341"/>
      <c r="STB61" s="341"/>
      <c r="STC61" s="341"/>
      <c r="STD61" s="341"/>
      <c r="STE61" s="341"/>
      <c r="STF61" s="341"/>
      <c r="STG61" s="341"/>
      <c r="STH61" s="341"/>
      <c r="STI61" s="341"/>
      <c r="STJ61" s="341"/>
      <c r="STK61" s="341"/>
      <c r="STL61" s="341"/>
      <c r="STM61" s="341"/>
      <c r="STN61" s="341"/>
      <c r="STO61" s="341"/>
      <c r="STP61" s="341"/>
      <c r="STQ61" s="341"/>
      <c r="STR61" s="341"/>
      <c r="STS61" s="341"/>
      <c r="STT61" s="341"/>
      <c r="STU61" s="341"/>
      <c r="STV61" s="341"/>
      <c r="STW61" s="341"/>
      <c r="STX61" s="341"/>
      <c r="STY61" s="341"/>
      <c r="STZ61" s="341"/>
      <c r="SUA61" s="341"/>
      <c r="SUB61" s="341"/>
      <c r="SUC61" s="341"/>
      <c r="SUD61" s="341"/>
      <c r="SUE61" s="341"/>
      <c r="SUF61" s="341"/>
      <c r="SUG61" s="341"/>
      <c r="SUH61" s="341"/>
      <c r="SUI61" s="341"/>
      <c r="SUJ61" s="341"/>
      <c r="SUK61" s="341"/>
      <c r="SUL61" s="341"/>
      <c r="SUM61" s="341"/>
      <c r="SUN61" s="341"/>
      <c r="SUO61" s="341"/>
      <c r="SUP61" s="341"/>
      <c r="SUQ61" s="341"/>
      <c r="SUR61" s="341"/>
      <c r="SUS61" s="341"/>
      <c r="SUT61" s="341"/>
      <c r="SUU61" s="341"/>
      <c r="SUV61" s="341"/>
      <c r="SUW61" s="341"/>
      <c r="SUX61" s="341"/>
      <c r="SUY61" s="341"/>
      <c r="SUZ61" s="341"/>
      <c r="SVA61" s="341"/>
      <c r="SVB61" s="341"/>
      <c r="SVC61" s="341"/>
      <c r="SVD61" s="341"/>
      <c r="SVE61" s="341"/>
      <c r="SVF61" s="341"/>
      <c r="SVG61" s="341"/>
      <c r="SVH61" s="341"/>
      <c r="SVI61" s="341"/>
      <c r="SVJ61" s="341"/>
      <c r="SVK61" s="341"/>
      <c r="SVL61" s="341"/>
      <c r="SVM61" s="341"/>
      <c r="SVN61" s="341"/>
      <c r="SVO61" s="341"/>
      <c r="SVP61" s="341"/>
      <c r="SVQ61" s="341"/>
      <c r="SVR61" s="341"/>
      <c r="SVS61" s="341"/>
      <c r="SVT61" s="341"/>
      <c r="SVU61" s="341"/>
      <c r="SVV61" s="341"/>
      <c r="SVW61" s="341"/>
      <c r="SVX61" s="341"/>
      <c r="SVY61" s="341"/>
      <c r="SVZ61" s="341"/>
      <c r="SWA61" s="341"/>
      <c r="SWB61" s="341"/>
      <c r="SWC61" s="341"/>
      <c r="SWD61" s="341"/>
      <c r="SWE61" s="341"/>
      <c r="SWF61" s="341"/>
      <c r="SWG61" s="341"/>
      <c r="SWH61" s="341"/>
      <c r="SWI61" s="341"/>
      <c r="SWJ61" s="341"/>
      <c r="SWK61" s="341"/>
      <c r="SWL61" s="341"/>
      <c r="SWM61" s="341"/>
      <c r="SWN61" s="341"/>
      <c r="SWO61" s="341"/>
      <c r="SWP61" s="341"/>
      <c r="SWQ61" s="341"/>
      <c r="SWR61" s="341"/>
      <c r="SWS61" s="341"/>
      <c r="SWT61" s="341"/>
      <c r="SWU61" s="341"/>
      <c r="SWV61" s="341"/>
      <c r="SWW61" s="341"/>
      <c r="SWX61" s="341"/>
      <c r="SWY61" s="341"/>
      <c r="SWZ61" s="341"/>
      <c r="SXA61" s="341"/>
      <c r="SXB61" s="341"/>
      <c r="SXC61" s="341"/>
      <c r="SXD61" s="341"/>
      <c r="SXE61" s="341"/>
      <c r="SXF61" s="341"/>
      <c r="SXG61" s="341"/>
      <c r="SXH61" s="341"/>
      <c r="SXI61" s="341"/>
      <c r="SXJ61" s="341"/>
      <c r="SXK61" s="341"/>
      <c r="SXL61" s="341"/>
      <c r="SXM61" s="341"/>
      <c r="SXN61" s="341"/>
      <c r="SXO61" s="341"/>
      <c r="SXP61" s="341"/>
      <c r="SXQ61" s="341"/>
      <c r="SXR61" s="341"/>
      <c r="SXS61" s="341"/>
      <c r="SXT61" s="341"/>
      <c r="SXU61" s="341"/>
      <c r="SXV61" s="341"/>
      <c r="SXW61" s="341"/>
      <c r="SXX61" s="341"/>
      <c r="SXY61" s="341"/>
      <c r="SXZ61" s="341"/>
      <c r="SYA61" s="341"/>
      <c r="SYB61" s="341"/>
      <c r="SYC61" s="341"/>
      <c r="SYD61" s="341"/>
      <c r="SYE61" s="341"/>
      <c r="SYF61" s="341"/>
      <c r="SYG61" s="341"/>
      <c r="SYH61" s="341"/>
      <c r="SYI61" s="341"/>
      <c r="SYJ61" s="341"/>
      <c r="SYK61" s="341"/>
      <c r="SYL61" s="341"/>
      <c r="SYM61" s="341"/>
      <c r="SYN61" s="341"/>
      <c r="SYO61" s="341"/>
      <c r="SYP61" s="341"/>
      <c r="SYQ61" s="341"/>
      <c r="SYR61" s="341"/>
      <c r="SYS61" s="341"/>
      <c r="SYT61" s="341"/>
      <c r="SYU61" s="341"/>
      <c r="SYV61" s="341"/>
      <c r="SYW61" s="341"/>
      <c r="SYX61" s="341"/>
      <c r="SYY61" s="341"/>
      <c r="SYZ61" s="341"/>
      <c r="SZA61" s="341"/>
      <c r="SZB61" s="341"/>
      <c r="SZC61" s="341"/>
      <c r="SZD61" s="341"/>
      <c r="SZE61" s="341"/>
      <c r="SZF61" s="341"/>
      <c r="SZG61" s="341"/>
      <c r="SZH61" s="341"/>
      <c r="SZI61" s="341"/>
      <c r="SZJ61" s="341"/>
      <c r="SZK61" s="341"/>
      <c r="SZL61" s="341"/>
      <c r="SZM61" s="341"/>
      <c r="SZN61" s="341"/>
      <c r="SZO61" s="341"/>
      <c r="SZP61" s="341"/>
      <c r="SZQ61" s="341"/>
      <c r="SZR61" s="341"/>
      <c r="SZS61" s="341"/>
      <c r="SZT61" s="341"/>
      <c r="SZU61" s="341"/>
      <c r="SZV61" s="341"/>
      <c r="SZW61" s="341"/>
      <c r="SZX61" s="341"/>
      <c r="SZY61" s="341"/>
      <c r="SZZ61" s="341"/>
      <c r="TAA61" s="341"/>
      <c r="TAB61" s="341"/>
      <c r="TAC61" s="341"/>
      <c r="TAD61" s="341"/>
      <c r="TAE61" s="341"/>
      <c r="TAF61" s="341"/>
      <c r="TAG61" s="341"/>
      <c r="TAH61" s="341"/>
      <c r="TAI61" s="341"/>
      <c r="TAJ61" s="341"/>
      <c r="TAK61" s="341"/>
      <c r="TAL61" s="341"/>
      <c r="TAM61" s="341"/>
      <c r="TAN61" s="341"/>
      <c r="TAO61" s="341"/>
      <c r="TAP61" s="341"/>
      <c r="TAQ61" s="341"/>
      <c r="TAR61" s="341"/>
      <c r="TAS61" s="341"/>
      <c r="TAT61" s="341"/>
      <c r="TAU61" s="341"/>
      <c r="TAV61" s="341"/>
      <c r="TAW61" s="341"/>
      <c r="TAX61" s="341"/>
      <c r="TAY61" s="341"/>
      <c r="TAZ61" s="341"/>
      <c r="TBA61" s="341"/>
      <c r="TBB61" s="341"/>
      <c r="TBC61" s="341"/>
      <c r="TBD61" s="341"/>
      <c r="TBE61" s="341"/>
      <c r="TBF61" s="341"/>
      <c r="TBG61" s="341"/>
      <c r="TBH61" s="341"/>
      <c r="TBI61" s="341"/>
      <c r="TBJ61" s="341"/>
      <c r="TBK61" s="341"/>
      <c r="TBL61" s="341"/>
      <c r="TBM61" s="341"/>
      <c r="TBN61" s="341"/>
      <c r="TBO61" s="341"/>
      <c r="TBP61" s="341"/>
      <c r="TBQ61" s="341"/>
      <c r="TBR61" s="341"/>
      <c r="TBS61" s="341"/>
      <c r="TBT61" s="341"/>
      <c r="TBU61" s="341"/>
      <c r="TBV61" s="341"/>
      <c r="TBW61" s="341"/>
      <c r="TBX61" s="341"/>
      <c r="TBY61" s="341"/>
      <c r="TBZ61" s="341"/>
      <c r="TCA61" s="341"/>
      <c r="TCB61" s="341"/>
      <c r="TCC61" s="341"/>
      <c r="TCD61" s="341"/>
      <c r="TCE61" s="341"/>
      <c r="TCF61" s="341"/>
      <c r="TCG61" s="341"/>
      <c r="TCH61" s="341"/>
      <c r="TCI61" s="341"/>
      <c r="TCJ61" s="341"/>
      <c r="TCK61" s="341"/>
      <c r="TCL61" s="341"/>
      <c r="TCM61" s="341"/>
      <c r="TCN61" s="341"/>
      <c r="TCO61" s="341"/>
      <c r="TCP61" s="341"/>
      <c r="TCQ61" s="341"/>
      <c r="TCR61" s="341"/>
      <c r="TCS61" s="341"/>
      <c r="TCT61" s="341"/>
      <c r="TCU61" s="341"/>
      <c r="TCV61" s="341"/>
      <c r="TCW61" s="341"/>
      <c r="TCX61" s="341"/>
      <c r="TCY61" s="341"/>
      <c r="TCZ61" s="341"/>
      <c r="TDA61" s="341"/>
      <c r="TDB61" s="341"/>
      <c r="TDC61" s="341"/>
      <c r="TDD61" s="341"/>
      <c r="TDE61" s="341"/>
      <c r="TDF61" s="341"/>
      <c r="TDG61" s="341"/>
      <c r="TDH61" s="341"/>
      <c r="TDI61" s="341"/>
      <c r="TDJ61" s="341"/>
      <c r="TDK61" s="341"/>
      <c r="TDL61" s="341"/>
      <c r="TDM61" s="341"/>
      <c r="TDN61" s="341"/>
      <c r="TDO61" s="341"/>
      <c r="TDP61" s="341"/>
      <c r="TDQ61" s="341"/>
      <c r="TDR61" s="341"/>
      <c r="TDS61" s="341"/>
      <c r="TDT61" s="341"/>
      <c r="TDU61" s="341"/>
      <c r="TDV61" s="341"/>
      <c r="TDW61" s="341"/>
      <c r="TDX61" s="341"/>
      <c r="TDY61" s="341"/>
      <c r="TDZ61" s="341"/>
      <c r="TEA61" s="341"/>
      <c r="TEB61" s="341"/>
      <c r="TEC61" s="341"/>
      <c r="TED61" s="341"/>
      <c r="TEE61" s="341"/>
      <c r="TEF61" s="341"/>
      <c r="TEG61" s="341"/>
      <c r="TEH61" s="341"/>
      <c r="TEI61" s="341"/>
      <c r="TEJ61" s="341"/>
      <c r="TEK61" s="341"/>
      <c r="TEL61" s="341"/>
      <c r="TEM61" s="341"/>
      <c r="TEN61" s="341"/>
      <c r="TEO61" s="341"/>
      <c r="TEP61" s="341"/>
      <c r="TEQ61" s="341"/>
      <c r="TER61" s="341"/>
      <c r="TES61" s="341"/>
      <c r="TET61" s="341"/>
      <c r="TEU61" s="341"/>
      <c r="TEV61" s="341"/>
      <c r="TEW61" s="341"/>
      <c r="TEX61" s="341"/>
      <c r="TEY61" s="341"/>
      <c r="TEZ61" s="341"/>
      <c r="TFA61" s="341"/>
      <c r="TFB61" s="341"/>
      <c r="TFC61" s="341"/>
      <c r="TFD61" s="341"/>
      <c r="TFE61" s="341"/>
      <c r="TFF61" s="341"/>
      <c r="TFG61" s="341"/>
      <c r="TFH61" s="341"/>
      <c r="TFI61" s="341"/>
      <c r="TFJ61" s="341"/>
      <c r="TFK61" s="341"/>
      <c r="TFL61" s="341"/>
      <c r="TFM61" s="341"/>
      <c r="TFN61" s="341"/>
      <c r="TFO61" s="341"/>
      <c r="TFP61" s="341"/>
      <c r="TFQ61" s="341"/>
      <c r="TFR61" s="341"/>
      <c r="TFS61" s="341"/>
      <c r="TFT61" s="341"/>
      <c r="TFU61" s="341"/>
      <c r="TFV61" s="341"/>
      <c r="TFW61" s="341"/>
      <c r="TFX61" s="341"/>
      <c r="TFY61" s="341"/>
      <c r="TFZ61" s="341"/>
      <c r="TGA61" s="341"/>
      <c r="TGB61" s="341"/>
      <c r="TGC61" s="341"/>
      <c r="TGD61" s="341"/>
      <c r="TGE61" s="341"/>
      <c r="TGF61" s="341"/>
      <c r="TGG61" s="341"/>
      <c r="TGH61" s="341"/>
      <c r="TGI61" s="341"/>
      <c r="TGJ61" s="341"/>
      <c r="TGK61" s="341"/>
      <c r="TGL61" s="341"/>
      <c r="TGM61" s="341"/>
      <c r="TGN61" s="341"/>
      <c r="TGO61" s="341"/>
      <c r="TGP61" s="341"/>
      <c r="TGQ61" s="341"/>
      <c r="TGR61" s="341"/>
      <c r="TGS61" s="341"/>
      <c r="TGT61" s="341"/>
      <c r="TGU61" s="341"/>
      <c r="TGV61" s="341"/>
      <c r="TGW61" s="341"/>
      <c r="TGX61" s="341"/>
      <c r="TGY61" s="341"/>
      <c r="TGZ61" s="341"/>
      <c r="THA61" s="341"/>
      <c r="THB61" s="341"/>
      <c r="THC61" s="341"/>
      <c r="THD61" s="341"/>
      <c r="THE61" s="341"/>
      <c r="THF61" s="341"/>
      <c r="THG61" s="341"/>
      <c r="THH61" s="341"/>
      <c r="THI61" s="341"/>
      <c r="THJ61" s="341"/>
      <c r="THK61" s="341"/>
      <c r="THL61" s="341"/>
      <c r="THM61" s="341"/>
      <c r="THN61" s="341"/>
      <c r="THO61" s="341"/>
      <c r="THP61" s="341"/>
      <c r="THQ61" s="341"/>
      <c r="THR61" s="341"/>
      <c r="THS61" s="341"/>
      <c r="THT61" s="341"/>
      <c r="THU61" s="341"/>
      <c r="THV61" s="341"/>
      <c r="THW61" s="341"/>
      <c r="THX61" s="341"/>
      <c r="THY61" s="341"/>
      <c r="THZ61" s="341"/>
      <c r="TIA61" s="341"/>
      <c r="TIB61" s="341"/>
      <c r="TIC61" s="341"/>
      <c r="TID61" s="341"/>
      <c r="TIE61" s="341"/>
      <c r="TIF61" s="341"/>
      <c r="TIG61" s="341"/>
      <c r="TIH61" s="341"/>
      <c r="TII61" s="341"/>
      <c r="TIJ61" s="341"/>
      <c r="TIK61" s="341"/>
      <c r="TIL61" s="341"/>
      <c r="TIM61" s="341"/>
      <c r="TIN61" s="341"/>
      <c r="TIO61" s="341"/>
      <c r="TIP61" s="341"/>
      <c r="TIQ61" s="341"/>
      <c r="TIR61" s="341"/>
      <c r="TIS61" s="341"/>
      <c r="TIT61" s="341"/>
      <c r="TIU61" s="341"/>
      <c r="TIV61" s="341"/>
      <c r="TIW61" s="341"/>
      <c r="TIX61" s="341"/>
      <c r="TIY61" s="341"/>
      <c r="TIZ61" s="341"/>
      <c r="TJA61" s="341"/>
      <c r="TJB61" s="341"/>
      <c r="TJC61" s="341"/>
      <c r="TJD61" s="341"/>
      <c r="TJE61" s="341"/>
      <c r="TJF61" s="341"/>
      <c r="TJG61" s="341"/>
      <c r="TJH61" s="341"/>
      <c r="TJI61" s="341"/>
      <c r="TJJ61" s="341"/>
      <c r="TJK61" s="341"/>
      <c r="TJL61" s="341"/>
      <c r="TJM61" s="341"/>
      <c r="TJN61" s="341"/>
      <c r="TJO61" s="341"/>
      <c r="TJP61" s="341"/>
      <c r="TJQ61" s="341"/>
      <c r="TJR61" s="341"/>
      <c r="TJS61" s="341"/>
      <c r="TJT61" s="341"/>
      <c r="TJU61" s="341"/>
      <c r="TJV61" s="341"/>
      <c r="TJW61" s="341"/>
      <c r="TJX61" s="341"/>
      <c r="TJY61" s="341"/>
      <c r="TJZ61" s="341"/>
      <c r="TKA61" s="341"/>
      <c r="TKB61" s="341"/>
      <c r="TKC61" s="341"/>
      <c r="TKD61" s="341"/>
      <c r="TKE61" s="341"/>
      <c r="TKF61" s="341"/>
      <c r="TKG61" s="341"/>
      <c r="TKH61" s="341"/>
      <c r="TKI61" s="341"/>
      <c r="TKJ61" s="341"/>
      <c r="TKK61" s="341"/>
      <c r="TKL61" s="341"/>
      <c r="TKM61" s="341"/>
      <c r="TKN61" s="341"/>
      <c r="TKO61" s="341"/>
      <c r="TKP61" s="341"/>
      <c r="TKQ61" s="341"/>
      <c r="TKR61" s="341"/>
      <c r="TKS61" s="341"/>
      <c r="TKT61" s="341"/>
      <c r="TKU61" s="341"/>
      <c r="TKV61" s="341"/>
      <c r="TKW61" s="341"/>
      <c r="TKX61" s="341"/>
      <c r="TKY61" s="341"/>
      <c r="TKZ61" s="341"/>
      <c r="TLA61" s="341"/>
      <c r="TLB61" s="341"/>
      <c r="TLC61" s="341"/>
      <c r="TLD61" s="341"/>
      <c r="TLE61" s="341"/>
      <c r="TLF61" s="341"/>
      <c r="TLG61" s="341"/>
      <c r="TLH61" s="341"/>
      <c r="TLI61" s="341"/>
      <c r="TLJ61" s="341"/>
      <c r="TLK61" s="341"/>
      <c r="TLL61" s="341"/>
      <c r="TLM61" s="341"/>
      <c r="TLN61" s="341"/>
      <c r="TLO61" s="341"/>
      <c r="TLP61" s="341"/>
      <c r="TLQ61" s="341"/>
      <c r="TLR61" s="341"/>
      <c r="TLS61" s="341"/>
      <c r="TLT61" s="341"/>
      <c r="TLU61" s="341"/>
      <c r="TLV61" s="341"/>
      <c r="TLW61" s="341"/>
      <c r="TLX61" s="341"/>
      <c r="TLY61" s="341"/>
      <c r="TLZ61" s="341"/>
      <c r="TMA61" s="341"/>
      <c r="TMB61" s="341"/>
      <c r="TMC61" s="341"/>
      <c r="TMD61" s="341"/>
      <c r="TME61" s="341"/>
      <c r="TMF61" s="341"/>
      <c r="TMG61" s="341"/>
      <c r="TMH61" s="341"/>
      <c r="TMI61" s="341"/>
      <c r="TMJ61" s="341"/>
      <c r="TMK61" s="341"/>
      <c r="TML61" s="341"/>
      <c r="TMM61" s="341"/>
      <c r="TMN61" s="341"/>
      <c r="TMO61" s="341"/>
      <c r="TMP61" s="341"/>
      <c r="TMQ61" s="341"/>
      <c r="TMR61" s="341"/>
      <c r="TMS61" s="341"/>
      <c r="TMT61" s="341"/>
      <c r="TMU61" s="341"/>
      <c r="TMV61" s="341"/>
      <c r="TMW61" s="341"/>
      <c r="TMX61" s="341"/>
      <c r="TMY61" s="341"/>
      <c r="TMZ61" s="341"/>
      <c r="TNA61" s="341"/>
      <c r="TNB61" s="341"/>
      <c r="TNC61" s="341"/>
      <c r="TND61" s="341"/>
      <c r="TNE61" s="341"/>
      <c r="TNF61" s="341"/>
      <c r="TNG61" s="341"/>
      <c r="TNH61" s="341"/>
      <c r="TNI61" s="341"/>
      <c r="TNJ61" s="341"/>
      <c r="TNK61" s="341"/>
      <c r="TNL61" s="341"/>
      <c r="TNM61" s="341"/>
      <c r="TNN61" s="341"/>
      <c r="TNO61" s="341"/>
      <c r="TNP61" s="341"/>
      <c r="TNQ61" s="341"/>
      <c r="TNR61" s="341"/>
      <c r="TNS61" s="341"/>
      <c r="TNT61" s="341"/>
      <c r="TNU61" s="341"/>
      <c r="TNV61" s="341"/>
      <c r="TNW61" s="341"/>
      <c r="TNX61" s="341"/>
      <c r="TNY61" s="341"/>
      <c r="TNZ61" s="341"/>
      <c r="TOA61" s="341"/>
      <c r="TOB61" s="341"/>
      <c r="TOC61" s="341"/>
      <c r="TOD61" s="341"/>
      <c r="TOE61" s="341"/>
      <c r="TOF61" s="341"/>
      <c r="TOG61" s="341"/>
      <c r="TOH61" s="341"/>
      <c r="TOI61" s="341"/>
      <c r="TOJ61" s="341"/>
      <c r="TOK61" s="341"/>
      <c r="TOL61" s="341"/>
      <c r="TOM61" s="341"/>
      <c r="TON61" s="341"/>
      <c r="TOO61" s="341"/>
      <c r="TOP61" s="341"/>
      <c r="TOQ61" s="341"/>
      <c r="TOR61" s="341"/>
      <c r="TOS61" s="341"/>
      <c r="TOT61" s="341"/>
      <c r="TOU61" s="341"/>
      <c r="TOV61" s="341"/>
      <c r="TOW61" s="341"/>
      <c r="TOX61" s="341"/>
      <c r="TOY61" s="341"/>
      <c r="TOZ61" s="341"/>
      <c r="TPA61" s="341"/>
      <c r="TPB61" s="341"/>
      <c r="TPC61" s="341"/>
      <c r="TPD61" s="341"/>
      <c r="TPE61" s="341"/>
      <c r="TPF61" s="341"/>
      <c r="TPG61" s="341"/>
      <c r="TPH61" s="341"/>
      <c r="TPI61" s="341"/>
      <c r="TPJ61" s="341"/>
      <c r="TPK61" s="341"/>
      <c r="TPL61" s="341"/>
      <c r="TPM61" s="341"/>
      <c r="TPN61" s="341"/>
      <c r="TPO61" s="341"/>
      <c r="TPP61" s="341"/>
      <c r="TPQ61" s="341"/>
      <c r="TPR61" s="341"/>
      <c r="TPS61" s="341"/>
      <c r="TPT61" s="341"/>
      <c r="TPU61" s="341"/>
      <c r="TPV61" s="341"/>
      <c r="TPW61" s="341"/>
      <c r="TPX61" s="341"/>
      <c r="TPY61" s="341"/>
      <c r="TPZ61" s="341"/>
      <c r="TQA61" s="341"/>
      <c r="TQB61" s="341"/>
      <c r="TQC61" s="341"/>
      <c r="TQD61" s="341"/>
      <c r="TQE61" s="341"/>
      <c r="TQF61" s="341"/>
      <c r="TQG61" s="341"/>
      <c r="TQH61" s="341"/>
      <c r="TQI61" s="341"/>
      <c r="TQJ61" s="341"/>
      <c r="TQK61" s="341"/>
      <c r="TQL61" s="341"/>
      <c r="TQM61" s="341"/>
      <c r="TQN61" s="341"/>
      <c r="TQO61" s="341"/>
      <c r="TQP61" s="341"/>
      <c r="TQQ61" s="341"/>
      <c r="TQR61" s="341"/>
      <c r="TQS61" s="341"/>
      <c r="TQT61" s="341"/>
      <c r="TQU61" s="341"/>
      <c r="TQV61" s="341"/>
      <c r="TQW61" s="341"/>
      <c r="TQX61" s="341"/>
      <c r="TQY61" s="341"/>
      <c r="TQZ61" s="341"/>
      <c r="TRA61" s="341"/>
      <c r="TRB61" s="341"/>
      <c r="TRC61" s="341"/>
      <c r="TRD61" s="341"/>
      <c r="TRE61" s="341"/>
      <c r="TRF61" s="341"/>
      <c r="TRG61" s="341"/>
      <c r="TRH61" s="341"/>
      <c r="TRI61" s="341"/>
      <c r="TRJ61" s="341"/>
      <c r="TRK61" s="341"/>
      <c r="TRL61" s="341"/>
      <c r="TRM61" s="341"/>
      <c r="TRN61" s="341"/>
      <c r="TRO61" s="341"/>
      <c r="TRP61" s="341"/>
      <c r="TRQ61" s="341"/>
      <c r="TRR61" s="341"/>
      <c r="TRS61" s="341"/>
      <c r="TRT61" s="341"/>
      <c r="TRU61" s="341"/>
      <c r="TRV61" s="341"/>
      <c r="TRW61" s="341"/>
      <c r="TRX61" s="341"/>
      <c r="TRY61" s="341"/>
      <c r="TRZ61" s="341"/>
      <c r="TSA61" s="341"/>
      <c r="TSB61" s="341"/>
      <c r="TSC61" s="341"/>
      <c r="TSD61" s="341"/>
      <c r="TSE61" s="341"/>
      <c r="TSF61" s="341"/>
      <c r="TSG61" s="341"/>
      <c r="TSH61" s="341"/>
      <c r="TSI61" s="341"/>
      <c r="TSJ61" s="341"/>
      <c r="TSK61" s="341"/>
      <c r="TSL61" s="341"/>
      <c r="TSM61" s="341"/>
      <c r="TSN61" s="341"/>
      <c r="TSO61" s="341"/>
      <c r="TSP61" s="341"/>
      <c r="TSQ61" s="341"/>
      <c r="TSR61" s="341"/>
      <c r="TSS61" s="341"/>
      <c r="TST61" s="341"/>
      <c r="TSU61" s="341"/>
      <c r="TSV61" s="341"/>
      <c r="TSW61" s="341"/>
      <c r="TSX61" s="341"/>
      <c r="TSY61" s="341"/>
      <c r="TSZ61" s="341"/>
      <c r="TTA61" s="341"/>
      <c r="TTB61" s="341"/>
      <c r="TTC61" s="341"/>
      <c r="TTD61" s="341"/>
      <c r="TTE61" s="341"/>
      <c r="TTF61" s="341"/>
      <c r="TTG61" s="341"/>
      <c r="TTH61" s="341"/>
      <c r="TTI61" s="341"/>
      <c r="TTJ61" s="341"/>
      <c r="TTK61" s="341"/>
      <c r="TTL61" s="341"/>
      <c r="TTM61" s="341"/>
      <c r="TTN61" s="341"/>
      <c r="TTO61" s="341"/>
      <c r="TTP61" s="341"/>
      <c r="TTQ61" s="341"/>
      <c r="TTR61" s="341"/>
      <c r="TTS61" s="341"/>
      <c r="TTT61" s="341"/>
      <c r="TTU61" s="341"/>
      <c r="TTV61" s="341"/>
      <c r="TTW61" s="341"/>
      <c r="TTX61" s="341"/>
      <c r="TTY61" s="341"/>
      <c r="TTZ61" s="341"/>
      <c r="TUA61" s="341"/>
      <c r="TUB61" s="341"/>
      <c r="TUC61" s="341"/>
      <c r="TUD61" s="341"/>
      <c r="TUE61" s="341"/>
      <c r="TUF61" s="341"/>
      <c r="TUG61" s="341"/>
      <c r="TUH61" s="341"/>
      <c r="TUI61" s="341"/>
      <c r="TUJ61" s="341"/>
      <c r="TUK61" s="341"/>
      <c r="TUL61" s="341"/>
      <c r="TUM61" s="341"/>
      <c r="TUN61" s="341"/>
      <c r="TUO61" s="341"/>
      <c r="TUP61" s="341"/>
      <c r="TUQ61" s="341"/>
      <c r="TUR61" s="341"/>
      <c r="TUS61" s="341"/>
      <c r="TUT61" s="341"/>
      <c r="TUU61" s="341"/>
      <c r="TUV61" s="341"/>
      <c r="TUW61" s="341"/>
      <c r="TUX61" s="341"/>
      <c r="TUY61" s="341"/>
      <c r="TUZ61" s="341"/>
      <c r="TVA61" s="341"/>
      <c r="TVB61" s="341"/>
      <c r="TVC61" s="341"/>
      <c r="TVD61" s="341"/>
      <c r="TVE61" s="341"/>
      <c r="TVF61" s="341"/>
      <c r="TVG61" s="341"/>
      <c r="TVH61" s="341"/>
      <c r="TVI61" s="341"/>
      <c r="TVJ61" s="341"/>
      <c r="TVK61" s="341"/>
      <c r="TVL61" s="341"/>
      <c r="TVM61" s="341"/>
      <c r="TVN61" s="341"/>
      <c r="TVO61" s="341"/>
      <c r="TVP61" s="341"/>
      <c r="TVQ61" s="341"/>
      <c r="TVR61" s="341"/>
      <c r="TVS61" s="341"/>
      <c r="TVT61" s="341"/>
      <c r="TVU61" s="341"/>
      <c r="TVV61" s="341"/>
      <c r="TVW61" s="341"/>
      <c r="TVX61" s="341"/>
      <c r="TVY61" s="341"/>
      <c r="TVZ61" s="341"/>
      <c r="TWA61" s="341"/>
      <c r="TWB61" s="341"/>
      <c r="TWC61" s="341"/>
      <c r="TWD61" s="341"/>
      <c r="TWE61" s="341"/>
      <c r="TWF61" s="341"/>
      <c r="TWG61" s="341"/>
      <c r="TWH61" s="341"/>
      <c r="TWI61" s="341"/>
      <c r="TWJ61" s="341"/>
      <c r="TWK61" s="341"/>
      <c r="TWL61" s="341"/>
      <c r="TWM61" s="341"/>
      <c r="TWN61" s="341"/>
      <c r="TWO61" s="341"/>
      <c r="TWP61" s="341"/>
      <c r="TWQ61" s="341"/>
      <c r="TWR61" s="341"/>
      <c r="TWS61" s="341"/>
      <c r="TWT61" s="341"/>
      <c r="TWU61" s="341"/>
      <c r="TWV61" s="341"/>
      <c r="TWW61" s="341"/>
      <c r="TWX61" s="341"/>
      <c r="TWY61" s="341"/>
      <c r="TWZ61" s="341"/>
      <c r="TXA61" s="341"/>
      <c r="TXB61" s="341"/>
      <c r="TXC61" s="341"/>
      <c r="TXD61" s="341"/>
      <c r="TXE61" s="341"/>
      <c r="TXF61" s="341"/>
      <c r="TXG61" s="341"/>
      <c r="TXH61" s="341"/>
      <c r="TXI61" s="341"/>
      <c r="TXJ61" s="341"/>
      <c r="TXK61" s="341"/>
      <c r="TXL61" s="341"/>
      <c r="TXM61" s="341"/>
      <c r="TXN61" s="341"/>
      <c r="TXO61" s="341"/>
      <c r="TXP61" s="341"/>
      <c r="TXQ61" s="341"/>
      <c r="TXR61" s="341"/>
      <c r="TXS61" s="341"/>
      <c r="TXT61" s="341"/>
      <c r="TXU61" s="341"/>
      <c r="TXV61" s="341"/>
      <c r="TXW61" s="341"/>
      <c r="TXX61" s="341"/>
      <c r="TXY61" s="341"/>
      <c r="TXZ61" s="341"/>
      <c r="TYA61" s="341"/>
      <c r="TYB61" s="341"/>
      <c r="TYC61" s="341"/>
      <c r="TYD61" s="341"/>
      <c r="TYE61" s="341"/>
      <c r="TYF61" s="341"/>
      <c r="TYG61" s="341"/>
      <c r="TYH61" s="341"/>
      <c r="TYI61" s="341"/>
      <c r="TYJ61" s="341"/>
      <c r="TYK61" s="341"/>
      <c r="TYL61" s="341"/>
      <c r="TYM61" s="341"/>
      <c r="TYN61" s="341"/>
      <c r="TYO61" s="341"/>
      <c r="TYP61" s="341"/>
      <c r="TYQ61" s="341"/>
      <c r="TYR61" s="341"/>
      <c r="TYS61" s="341"/>
      <c r="TYT61" s="341"/>
      <c r="TYU61" s="341"/>
      <c r="TYV61" s="341"/>
      <c r="TYW61" s="341"/>
      <c r="TYX61" s="341"/>
      <c r="TYY61" s="341"/>
      <c r="TYZ61" s="341"/>
      <c r="TZA61" s="341"/>
      <c r="TZB61" s="341"/>
      <c r="TZC61" s="341"/>
      <c r="TZD61" s="341"/>
      <c r="TZE61" s="341"/>
      <c r="TZF61" s="341"/>
      <c r="TZG61" s="341"/>
      <c r="TZH61" s="341"/>
      <c r="TZI61" s="341"/>
      <c r="TZJ61" s="341"/>
      <c r="TZK61" s="341"/>
      <c r="TZL61" s="341"/>
      <c r="TZM61" s="341"/>
      <c r="TZN61" s="341"/>
      <c r="TZO61" s="341"/>
      <c r="TZP61" s="341"/>
      <c r="TZQ61" s="341"/>
      <c r="TZR61" s="341"/>
      <c r="TZS61" s="341"/>
      <c r="TZT61" s="341"/>
      <c r="TZU61" s="341"/>
      <c r="TZV61" s="341"/>
      <c r="TZW61" s="341"/>
      <c r="TZX61" s="341"/>
      <c r="TZY61" s="341"/>
      <c r="TZZ61" s="341"/>
      <c r="UAA61" s="341"/>
      <c r="UAB61" s="341"/>
      <c r="UAC61" s="341"/>
      <c r="UAD61" s="341"/>
      <c r="UAE61" s="341"/>
      <c r="UAF61" s="341"/>
      <c r="UAG61" s="341"/>
      <c r="UAH61" s="341"/>
      <c r="UAI61" s="341"/>
      <c r="UAJ61" s="341"/>
      <c r="UAK61" s="341"/>
      <c r="UAL61" s="341"/>
      <c r="UAM61" s="341"/>
      <c r="UAN61" s="341"/>
      <c r="UAO61" s="341"/>
      <c r="UAP61" s="341"/>
      <c r="UAQ61" s="341"/>
      <c r="UAR61" s="341"/>
      <c r="UAS61" s="341"/>
      <c r="UAT61" s="341"/>
      <c r="UAU61" s="341"/>
      <c r="UAV61" s="341"/>
      <c r="UAW61" s="341"/>
      <c r="UAX61" s="341"/>
      <c r="UAY61" s="341"/>
      <c r="UAZ61" s="341"/>
      <c r="UBA61" s="341"/>
      <c r="UBB61" s="341"/>
      <c r="UBC61" s="341"/>
      <c r="UBD61" s="341"/>
      <c r="UBE61" s="341"/>
      <c r="UBF61" s="341"/>
      <c r="UBG61" s="341"/>
      <c r="UBH61" s="341"/>
      <c r="UBI61" s="341"/>
      <c r="UBJ61" s="341"/>
      <c r="UBK61" s="341"/>
      <c r="UBL61" s="341"/>
      <c r="UBM61" s="341"/>
      <c r="UBN61" s="341"/>
      <c r="UBO61" s="341"/>
      <c r="UBP61" s="341"/>
      <c r="UBQ61" s="341"/>
      <c r="UBR61" s="341"/>
      <c r="UBS61" s="341"/>
      <c r="UBT61" s="341"/>
      <c r="UBU61" s="341"/>
      <c r="UBV61" s="341"/>
      <c r="UBW61" s="341"/>
      <c r="UBX61" s="341"/>
      <c r="UBY61" s="341"/>
      <c r="UBZ61" s="341"/>
      <c r="UCA61" s="341"/>
      <c r="UCB61" s="341"/>
      <c r="UCC61" s="341"/>
      <c r="UCD61" s="341"/>
      <c r="UCE61" s="341"/>
      <c r="UCF61" s="341"/>
      <c r="UCG61" s="341"/>
      <c r="UCH61" s="341"/>
      <c r="UCI61" s="341"/>
      <c r="UCJ61" s="341"/>
      <c r="UCK61" s="341"/>
      <c r="UCL61" s="341"/>
      <c r="UCM61" s="341"/>
      <c r="UCN61" s="341"/>
      <c r="UCO61" s="341"/>
      <c r="UCP61" s="341"/>
      <c r="UCQ61" s="341"/>
      <c r="UCR61" s="341"/>
      <c r="UCS61" s="341"/>
      <c r="UCT61" s="341"/>
      <c r="UCU61" s="341"/>
      <c r="UCV61" s="341"/>
      <c r="UCW61" s="341"/>
      <c r="UCX61" s="341"/>
      <c r="UCY61" s="341"/>
      <c r="UCZ61" s="341"/>
      <c r="UDA61" s="341"/>
      <c r="UDB61" s="341"/>
      <c r="UDC61" s="341"/>
      <c r="UDD61" s="341"/>
      <c r="UDE61" s="341"/>
      <c r="UDF61" s="341"/>
      <c r="UDG61" s="341"/>
      <c r="UDH61" s="341"/>
      <c r="UDI61" s="341"/>
      <c r="UDJ61" s="341"/>
      <c r="UDK61" s="341"/>
      <c r="UDL61" s="341"/>
      <c r="UDM61" s="341"/>
      <c r="UDN61" s="341"/>
      <c r="UDO61" s="341"/>
      <c r="UDP61" s="341"/>
      <c r="UDQ61" s="341"/>
      <c r="UDR61" s="341"/>
      <c r="UDS61" s="341"/>
      <c r="UDT61" s="341"/>
      <c r="UDU61" s="341"/>
      <c r="UDV61" s="341"/>
      <c r="UDW61" s="341"/>
      <c r="UDX61" s="341"/>
      <c r="UDY61" s="341"/>
      <c r="UDZ61" s="341"/>
      <c r="UEA61" s="341"/>
      <c r="UEB61" s="341"/>
      <c r="UEC61" s="341"/>
      <c r="UED61" s="341"/>
      <c r="UEE61" s="341"/>
      <c r="UEF61" s="341"/>
      <c r="UEG61" s="341"/>
      <c r="UEH61" s="341"/>
      <c r="UEI61" s="341"/>
      <c r="UEJ61" s="341"/>
      <c r="UEK61" s="341"/>
      <c r="UEL61" s="341"/>
      <c r="UEM61" s="341"/>
      <c r="UEN61" s="341"/>
      <c r="UEO61" s="341"/>
      <c r="UEP61" s="341"/>
      <c r="UEQ61" s="341"/>
      <c r="UER61" s="341"/>
      <c r="UES61" s="341"/>
      <c r="UET61" s="341"/>
      <c r="UEU61" s="341"/>
      <c r="UEV61" s="341"/>
      <c r="UEW61" s="341"/>
      <c r="UEX61" s="341"/>
      <c r="UEY61" s="341"/>
      <c r="UEZ61" s="341"/>
      <c r="UFA61" s="341"/>
      <c r="UFB61" s="341"/>
      <c r="UFC61" s="341"/>
      <c r="UFD61" s="341"/>
      <c r="UFE61" s="341"/>
      <c r="UFF61" s="341"/>
      <c r="UFG61" s="341"/>
      <c r="UFH61" s="341"/>
      <c r="UFI61" s="341"/>
      <c r="UFJ61" s="341"/>
      <c r="UFK61" s="341"/>
      <c r="UFL61" s="341"/>
      <c r="UFM61" s="341"/>
      <c r="UFN61" s="341"/>
      <c r="UFO61" s="341"/>
      <c r="UFP61" s="341"/>
      <c r="UFQ61" s="341"/>
      <c r="UFR61" s="341"/>
      <c r="UFS61" s="341"/>
      <c r="UFT61" s="341"/>
      <c r="UFU61" s="341"/>
      <c r="UFV61" s="341"/>
      <c r="UFW61" s="341"/>
      <c r="UFX61" s="341"/>
      <c r="UFY61" s="341"/>
      <c r="UFZ61" s="341"/>
      <c r="UGA61" s="341"/>
      <c r="UGB61" s="341"/>
      <c r="UGC61" s="341"/>
      <c r="UGD61" s="341"/>
      <c r="UGE61" s="341"/>
      <c r="UGF61" s="341"/>
      <c r="UGG61" s="341"/>
      <c r="UGH61" s="341"/>
      <c r="UGI61" s="341"/>
      <c r="UGJ61" s="341"/>
      <c r="UGK61" s="341"/>
      <c r="UGL61" s="341"/>
      <c r="UGM61" s="341"/>
      <c r="UGN61" s="341"/>
      <c r="UGO61" s="341"/>
      <c r="UGP61" s="341"/>
      <c r="UGQ61" s="341"/>
      <c r="UGR61" s="341"/>
      <c r="UGS61" s="341"/>
      <c r="UGT61" s="341"/>
      <c r="UGU61" s="341"/>
      <c r="UGV61" s="341"/>
      <c r="UGW61" s="341"/>
      <c r="UGX61" s="341"/>
      <c r="UGY61" s="341"/>
      <c r="UGZ61" s="341"/>
      <c r="UHA61" s="341"/>
      <c r="UHB61" s="341"/>
      <c r="UHC61" s="341"/>
      <c r="UHD61" s="341"/>
      <c r="UHE61" s="341"/>
      <c r="UHF61" s="341"/>
      <c r="UHG61" s="341"/>
      <c r="UHH61" s="341"/>
      <c r="UHI61" s="341"/>
      <c r="UHJ61" s="341"/>
      <c r="UHK61" s="341"/>
      <c r="UHL61" s="341"/>
      <c r="UHM61" s="341"/>
      <c r="UHN61" s="341"/>
      <c r="UHO61" s="341"/>
      <c r="UHP61" s="341"/>
      <c r="UHQ61" s="341"/>
      <c r="UHR61" s="341"/>
      <c r="UHS61" s="341"/>
      <c r="UHT61" s="341"/>
      <c r="UHU61" s="341"/>
      <c r="UHV61" s="341"/>
      <c r="UHW61" s="341"/>
      <c r="UHX61" s="341"/>
      <c r="UHY61" s="341"/>
      <c r="UHZ61" s="341"/>
      <c r="UIA61" s="341"/>
      <c r="UIB61" s="341"/>
      <c r="UIC61" s="341"/>
      <c r="UID61" s="341"/>
      <c r="UIE61" s="341"/>
      <c r="UIF61" s="341"/>
      <c r="UIG61" s="341"/>
      <c r="UIH61" s="341"/>
      <c r="UII61" s="341"/>
      <c r="UIJ61" s="341"/>
      <c r="UIK61" s="341"/>
      <c r="UIL61" s="341"/>
      <c r="UIM61" s="341"/>
      <c r="UIN61" s="341"/>
      <c r="UIO61" s="341"/>
      <c r="UIP61" s="341"/>
      <c r="UIQ61" s="341"/>
      <c r="UIR61" s="341"/>
      <c r="UIS61" s="341"/>
      <c r="UIT61" s="341"/>
      <c r="UIU61" s="341"/>
      <c r="UIV61" s="341"/>
      <c r="UIW61" s="341"/>
      <c r="UIX61" s="341"/>
      <c r="UIY61" s="341"/>
      <c r="UIZ61" s="341"/>
      <c r="UJA61" s="341"/>
      <c r="UJB61" s="341"/>
      <c r="UJC61" s="341"/>
      <c r="UJD61" s="341"/>
      <c r="UJE61" s="341"/>
      <c r="UJF61" s="341"/>
      <c r="UJG61" s="341"/>
      <c r="UJH61" s="341"/>
      <c r="UJI61" s="341"/>
      <c r="UJJ61" s="341"/>
      <c r="UJK61" s="341"/>
      <c r="UJL61" s="341"/>
      <c r="UJM61" s="341"/>
      <c r="UJN61" s="341"/>
      <c r="UJO61" s="341"/>
      <c r="UJP61" s="341"/>
      <c r="UJQ61" s="341"/>
      <c r="UJR61" s="341"/>
      <c r="UJS61" s="341"/>
      <c r="UJT61" s="341"/>
      <c r="UJU61" s="341"/>
      <c r="UJV61" s="341"/>
      <c r="UJW61" s="341"/>
      <c r="UJX61" s="341"/>
      <c r="UJY61" s="341"/>
      <c r="UJZ61" s="341"/>
      <c r="UKA61" s="341"/>
      <c r="UKB61" s="341"/>
      <c r="UKC61" s="341"/>
      <c r="UKD61" s="341"/>
      <c r="UKE61" s="341"/>
      <c r="UKF61" s="341"/>
      <c r="UKG61" s="341"/>
      <c r="UKH61" s="341"/>
      <c r="UKI61" s="341"/>
      <c r="UKJ61" s="341"/>
      <c r="UKK61" s="341"/>
      <c r="UKL61" s="341"/>
      <c r="UKM61" s="341"/>
      <c r="UKN61" s="341"/>
      <c r="UKO61" s="341"/>
      <c r="UKP61" s="341"/>
      <c r="UKQ61" s="341"/>
      <c r="UKR61" s="341"/>
      <c r="UKS61" s="341"/>
      <c r="UKT61" s="341"/>
      <c r="UKU61" s="341"/>
      <c r="UKV61" s="341"/>
      <c r="UKW61" s="341"/>
      <c r="UKX61" s="341"/>
      <c r="UKY61" s="341"/>
      <c r="UKZ61" s="341"/>
      <c r="ULA61" s="341"/>
      <c r="ULB61" s="341"/>
      <c r="ULC61" s="341"/>
      <c r="ULD61" s="341"/>
      <c r="ULE61" s="341"/>
      <c r="ULF61" s="341"/>
      <c r="ULG61" s="341"/>
      <c r="ULH61" s="341"/>
      <c r="ULI61" s="341"/>
      <c r="ULJ61" s="341"/>
      <c r="ULK61" s="341"/>
      <c r="ULL61" s="341"/>
      <c r="ULM61" s="341"/>
      <c r="ULN61" s="341"/>
      <c r="ULO61" s="341"/>
      <c r="ULP61" s="341"/>
      <c r="ULQ61" s="341"/>
      <c r="ULR61" s="341"/>
      <c r="ULS61" s="341"/>
      <c r="ULT61" s="341"/>
      <c r="ULU61" s="341"/>
      <c r="ULV61" s="341"/>
      <c r="ULW61" s="341"/>
      <c r="ULX61" s="341"/>
      <c r="ULY61" s="341"/>
      <c r="ULZ61" s="341"/>
      <c r="UMA61" s="341"/>
      <c r="UMB61" s="341"/>
      <c r="UMC61" s="341"/>
      <c r="UMD61" s="341"/>
      <c r="UME61" s="341"/>
      <c r="UMF61" s="341"/>
      <c r="UMG61" s="341"/>
      <c r="UMH61" s="341"/>
      <c r="UMI61" s="341"/>
      <c r="UMJ61" s="341"/>
      <c r="UMK61" s="341"/>
      <c r="UML61" s="341"/>
      <c r="UMM61" s="341"/>
      <c r="UMN61" s="341"/>
      <c r="UMO61" s="341"/>
      <c r="UMP61" s="341"/>
      <c r="UMQ61" s="341"/>
      <c r="UMR61" s="341"/>
      <c r="UMS61" s="341"/>
      <c r="UMT61" s="341"/>
      <c r="UMU61" s="341"/>
      <c r="UMV61" s="341"/>
      <c r="UMW61" s="341"/>
      <c r="UMX61" s="341"/>
      <c r="UMY61" s="341"/>
      <c r="UMZ61" s="341"/>
      <c r="UNA61" s="341"/>
      <c r="UNB61" s="341"/>
      <c r="UNC61" s="341"/>
      <c r="UND61" s="341"/>
      <c r="UNE61" s="341"/>
      <c r="UNF61" s="341"/>
      <c r="UNG61" s="341"/>
      <c r="UNH61" s="341"/>
      <c r="UNI61" s="341"/>
      <c r="UNJ61" s="341"/>
      <c r="UNK61" s="341"/>
      <c r="UNL61" s="341"/>
      <c r="UNM61" s="341"/>
      <c r="UNN61" s="341"/>
      <c r="UNO61" s="341"/>
      <c r="UNP61" s="341"/>
      <c r="UNQ61" s="341"/>
      <c r="UNR61" s="341"/>
      <c r="UNS61" s="341"/>
      <c r="UNT61" s="341"/>
      <c r="UNU61" s="341"/>
      <c r="UNV61" s="341"/>
      <c r="UNW61" s="341"/>
      <c r="UNX61" s="341"/>
      <c r="UNY61" s="341"/>
      <c r="UNZ61" s="341"/>
      <c r="UOA61" s="341"/>
      <c r="UOB61" s="341"/>
      <c r="UOC61" s="341"/>
      <c r="UOD61" s="341"/>
      <c r="UOE61" s="341"/>
      <c r="UOF61" s="341"/>
      <c r="UOG61" s="341"/>
      <c r="UOH61" s="341"/>
      <c r="UOI61" s="341"/>
      <c r="UOJ61" s="341"/>
      <c r="UOK61" s="341"/>
      <c r="UOL61" s="341"/>
      <c r="UOM61" s="341"/>
      <c r="UON61" s="341"/>
      <c r="UOO61" s="341"/>
      <c r="UOP61" s="341"/>
      <c r="UOQ61" s="341"/>
      <c r="UOR61" s="341"/>
      <c r="UOS61" s="341"/>
      <c r="UOT61" s="341"/>
      <c r="UOU61" s="341"/>
      <c r="UOV61" s="341"/>
      <c r="UOW61" s="341"/>
      <c r="UOX61" s="341"/>
      <c r="UOY61" s="341"/>
      <c r="UOZ61" s="341"/>
      <c r="UPA61" s="341"/>
      <c r="UPB61" s="341"/>
      <c r="UPC61" s="341"/>
      <c r="UPD61" s="341"/>
      <c r="UPE61" s="341"/>
      <c r="UPF61" s="341"/>
      <c r="UPG61" s="341"/>
      <c r="UPH61" s="341"/>
      <c r="UPI61" s="341"/>
      <c r="UPJ61" s="341"/>
      <c r="UPK61" s="341"/>
      <c r="UPL61" s="341"/>
      <c r="UPM61" s="341"/>
      <c r="UPN61" s="341"/>
      <c r="UPO61" s="341"/>
      <c r="UPP61" s="341"/>
      <c r="UPQ61" s="341"/>
      <c r="UPR61" s="341"/>
      <c r="UPS61" s="341"/>
      <c r="UPT61" s="341"/>
      <c r="UPU61" s="341"/>
      <c r="UPV61" s="341"/>
      <c r="UPW61" s="341"/>
      <c r="UPX61" s="341"/>
      <c r="UPY61" s="341"/>
      <c r="UPZ61" s="341"/>
      <c r="UQA61" s="341"/>
      <c r="UQB61" s="341"/>
      <c r="UQC61" s="341"/>
      <c r="UQD61" s="341"/>
      <c r="UQE61" s="341"/>
      <c r="UQF61" s="341"/>
      <c r="UQG61" s="341"/>
      <c r="UQH61" s="341"/>
      <c r="UQI61" s="341"/>
      <c r="UQJ61" s="341"/>
      <c r="UQK61" s="341"/>
      <c r="UQL61" s="341"/>
      <c r="UQM61" s="341"/>
      <c r="UQN61" s="341"/>
      <c r="UQO61" s="341"/>
      <c r="UQP61" s="341"/>
      <c r="UQQ61" s="341"/>
      <c r="UQR61" s="341"/>
      <c r="UQS61" s="341"/>
      <c r="UQT61" s="341"/>
      <c r="UQU61" s="341"/>
      <c r="UQV61" s="341"/>
      <c r="UQW61" s="341"/>
      <c r="UQX61" s="341"/>
      <c r="UQY61" s="341"/>
      <c r="UQZ61" s="341"/>
      <c r="URA61" s="341"/>
      <c r="URB61" s="341"/>
      <c r="URC61" s="341"/>
      <c r="URD61" s="341"/>
      <c r="URE61" s="341"/>
      <c r="URF61" s="341"/>
      <c r="URG61" s="341"/>
      <c r="URH61" s="341"/>
      <c r="URI61" s="341"/>
      <c r="URJ61" s="341"/>
      <c r="URK61" s="341"/>
      <c r="URL61" s="341"/>
      <c r="URM61" s="341"/>
      <c r="URN61" s="341"/>
      <c r="URO61" s="341"/>
      <c r="URP61" s="341"/>
      <c r="URQ61" s="341"/>
      <c r="URR61" s="341"/>
      <c r="URS61" s="341"/>
      <c r="URT61" s="341"/>
      <c r="URU61" s="341"/>
      <c r="URV61" s="341"/>
      <c r="URW61" s="341"/>
      <c r="URX61" s="341"/>
      <c r="URY61" s="341"/>
      <c r="URZ61" s="341"/>
      <c r="USA61" s="341"/>
      <c r="USB61" s="341"/>
      <c r="USC61" s="341"/>
      <c r="USD61" s="341"/>
      <c r="USE61" s="341"/>
      <c r="USF61" s="341"/>
      <c r="USG61" s="341"/>
      <c r="USH61" s="341"/>
      <c r="USI61" s="341"/>
      <c r="USJ61" s="341"/>
      <c r="USK61" s="341"/>
      <c r="USL61" s="341"/>
      <c r="USM61" s="341"/>
      <c r="USN61" s="341"/>
      <c r="USO61" s="341"/>
      <c r="USP61" s="341"/>
      <c r="USQ61" s="341"/>
      <c r="USR61" s="341"/>
      <c r="USS61" s="341"/>
      <c r="UST61" s="341"/>
      <c r="USU61" s="341"/>
      <c r="USV61" s="341"/>
      <c r="USW61" s="341"/>
      <c r="USX61" s="341"/>
      <c r="USY61" s="341"/>
      <c r="USZ61" s="341"/>
      <c r="UTA61" s="341"/>
      <c r="UTB61" s="341"/>
      <c r="UTC61" s="341"/>
      <c r="UTD61" s="341"/>
      <c r="UTE61" s="341"/>
      <c r="UTF61" s="341"/>
      <c r="UTG61" s="341"/>
      <c r="UTH61" s="341"/>
      <c r="UTI61" s="341"/>
      <c r="UTJ61" s="341"/>
      <c r="UTK61" s="341"/>
      <c r="UTL61" s="341"/>
      <c r="UTM61" s="341"/>
      <c r="UTN61" s="341"/>
      <c r="UTO61" s="341"/>
      <c r="UTP61" s="341"/>
      <c r="UTQ61" s="341"/>
      <c r="UTR61" s="341"/>
      <c r="UTS61" s="341"/>
      <c r="UTT61" s="341"/>
      <c r="UTU61" s="341"/>
      <c r="UTV61" s="341"/>
      <c r="UTW61" s="341"/>
      <c r="UTX61" s="341"/>
      <c r="UTY61" s="341"/>
      <c r="UTZ61" s="341"/>
      <c r="UUA61" s="341"/>
      <c r="UUB61" s="341"/>
      <c r="UUC61" s="341"/>
      <c r="UUD61" s="341"/>
      <c r="UUE61" s="341"/>
      <c r="UUF61" s="341"/>
      <c r="UUG61" s="341"/>
      <c r="UUH61" s="341"/>
      <c r="UUI61" s="341"/>
      <c r="UUJ61" s="341"/>
      <c r="UUK61" s="341"/>
      <c r="UUL61" s="341"/>
      <c r="UUM61" s="341"/>
      <c r="UUN61" s="341"/>
      <c r="UUO61" s="341"/>
      <c r="UUP61" s="341"/>
      <c r="UUQ61" s="341"/>
      <c r="UUR61" s="341"/>
      <c r="UUS61" s="341"/>
      <c r="UUT61" s="341"/>
      <c r="UUU61" s="341"/>
      <c r="UUV61" s="341"/>
      <c r="UUW61" s="341"/>
      <c r="UUX61" s="341"/>
      <c r="UUY61" s="341"/>
      <c r="UUZ61" s="341"/>
      <c r="UVA61" s="341"/>
      <c r="UVB61" s="341"/>
      <c r="UVC61" s="341"/>
      <c r="UVD61" s="341"/>
      <c r="UVE61" s="341"/>
      <c r="UVF61" s="341"/>
      <c r="UVG61" s="341"/>
      <c r="UVH61" s="341"/>
      <c r="UVI61" s="341"/>
      <c r="UVJ61" s="341"/>
      <c r="UVK61" s="341"/>
      <c r="UVL61" s="341"/>
      <c r="UVM61" s="341"/>
      <c r="UVN61" s="341"/>
      <c r="UVO61" s="341"/>
      <c r="UVP61" s="341"/>
      <c r="UVQ61" s="341"/>
      <c r="UVR61" s="341"/>
      <c r="UVS61" s="341"/>
      <c r="UVT61" s="341"/>
      <c r="UVU61" s="341"/>
      <c r="UVV61" s="341"/>
      <c r="UVW61" s="341"/>
      <c r="UVX61" s="341"/>
      <c r="UVY61" s="341"/>
      <c r="UVZ61" s="341"/>
      <c r="UWA61" s="341"/>
      <c r="UWB61" s="341"/>
      <c r="UWC61" s="341"/>
      <c r="UWD61" s="341"/>
      <c r="UWE61" s="341"/>
      <c r="UWF61" s="341"/>
      <c r="UWG61" s="341"/>
      <c r="UWH61" s="341"/>
      <c r="UWI61" s="341"/>
      <c r="UWJ61" s="341"/>
      <c r="UWK61" s="341"/>
      <c r="UWL61" s="341"/>
      <c r="UWM61" s="341"/>
      <c r="UWN61" s="341"/>
      <c r="UWO61" s="341"/>
      <c r="UWP61" s="341"/>
      <c r="UWQ61" s="341"/>
      <c r="UWR61" s="341"/>
      <c r="UWS61" s="341"/>
      <c r="UWT61" s="341"/>
      <c r="UWU61" s="341"/>
      <c r="UWV61" s="341"/>
      <c r="UWW61" s="341"/>
      <c r="UWX61" s="341"/>
      <c r="UWY61" s="341"/>
      <c r="UWZ61" s="341"/>
      <c r="UXA61" s="341"/>
      <c r="UXB61" s="341"/>
      <c r="UXC61" s="341"/>
      <c r="UXD61" s="341"/>
      <c r="UXE61" s="341"/>
      <c r="UXF61" s="341"/>
      <c r="UXG61" s="341"/>
      <c r="UXH61" s="341"/>
      <c r="UXI61" s="341"/>
      <c r="UXJ61" s="341"/>
      <c r="UXK61" s="341"/>
      <c r="UXL61" s="341"/>
      <c r="UXM61" s="341"/>
      <c r="UXN61" s="341"/>
      <c r="UXO61" s="341"/>
      <c r="UXP61" s="341"/>
      <c r="UXQ61" s="341"/>
      <c r="UXR61" s="341"/>
      <c r="UXS61" s="341"/>
      <c r="UXT61" s="341"/>
      <c r="UXU61" s="341"/>
      <c r="UXV61" s="341"/>
      <c r="UXW61" s="341"/>
      <c r="UXX61" s="341"/>
      <c r="UXY61" s="341"/>
      <c r="UXZ61" s="341"/>
      <c r="UYA61" s="341"/>
      <c r="UYB61" s="341"/>
      <c r="UYC61" s="341"/>
      <c r="UYD61" s="341"/>
      <c r="UYE61" s="341"/>
      <c r="UYF61" s="341"/>
      <c r="UYG61" s="341"/>
      <c r="UYH61" s="341"/>
      <c r="UYI61" s="341"/>
      <c r="UYJ61" s="341"/>
      <c r="UYK61" s="341"/>
      <c r="UYL61" s="341"/>
      <c r="UYM61" s="341"/>
      <c r="UYN61" s="341"/>
      <c r="UYO61" s="341"/>
      <c r="UYP61" s="341"/>
      <c r="UYQ61" s="341"/>
      <c r="UYR61" s="341"/>
      <c r="UYS61" s="341"/>
      <c r="UYT61" s="341"/>
      <c r="UYU61" s="341"/>
      <c r="UYV61" s="341"/>
      <c r="UYW61" s="341"/>
      <c r="UYX61" s="341"/>
      <c r="UYY61" s="341"/>
      <c r="UYZ61" s="341"/>
      <c r="UZA61" s="341"/>
      <c r="UZB61" s="341"/>
      <c r="UZC61" s="341"/>
      <c r="UZD61" s="341"/>
      <c r="UZE61" s="341"/>
      <c r="UZF61" s="341"/>
      <c r="UZG61" s="341"/>
      <c r="UZH61" s="341"/>
      <c r="UZI61" s="341"/>
      <c r="UZJ61" s="341"/>
      <c r="UZK61" s="341"/>
      <c r="UZL61" s="341"/>
      <c r="UZM61" s="341"/>
      <c r="UZN61" s="341"/>
      <c r="UZO61" s="341"/>
      <c r="UZP61" s="341"/>
      <c r="UZQ61" s="341"/>
      <c r="UZR61" s="341"/>
      <c r="UZS61" s="341"/>
      <c r="UZT61" s="341"/>
      <c r="UZU61" s="341"/>
      <c r="UZV61" s="341"/>
      <c r="UZW61" s="341"/>
      <c r="UZX61" s="341"/>
      <c r="UZY61" s="341"/>
      <c r="UZZ61" s="341"/>
      <c r="VAA61" s="341"/>
      <c r="VAB61" s="341"/>
      <c r="VAC61" s="341"/>
      <c r="VAD61" s="341"/>
      <c r="VAE61" s="341"/>
      <c r="VAF61" s="341"/>
      <c r="VAG61" s="341"/>
      <c r="VAH61" s="341"/>
      <c r="VAI61" s="341"/>
      <c r="VAJ61" s="341"/>
      <c r="VAK61" s="341"/>
      <c r="VAL61" s="341"/>
      <c r="VAM61" s="341"/>
      <c r="VAN61" s="341"/>
      <c r="VAO61" s="341"/>
      <c r="VAP61" s="341"/>
      <c r="VAQ61" s="341"/>
      <c r="VAR61" s="341"/>
      <c r="VAS61" s="341"/>
      <c r="VAT61" s="341"/>
      <c r="VAU61" s="341"/>
      <c r="VAV61" s="341"/>
      <c r="VAW61" s="341"/>
      <c r="VAX61" s="341"/>
      <c r="VAY61" s="341"/>
      <c r="VAZ61" s="341"/>
      <c r="VBA61" s="341"/>
      <c r="VBB61" s="341"/>
      <c r="VBC61" s="341"/>
      <c r="VBD61" s="341"/>
      <c r="VBE61" s="341"/>
      <c r="VBF61" s="341"/>
      <c r="VBG61" s="341"/>
      <c r="VBH61" s="341"/>
      <c r="VBI61" s="341"/>
      <c r="VBJ61" s="341"/>
      <c r="VBK61" s="341"/>
      <c r="VBL61" s="341"/>
      <c r="VBM61" s="341"/>
      <c r="VBN61" s="341"/>
      <c r="VBO61" s="341"/>
      <c r="VBP61" s="341"/>
      <c r="VBQ61" s="341"/>
      <c r="VBR61" s="341"/>
      <c r="VBS61" s="341"/>
      <c r="VBT61" s="341"/>
      <c r="VBU61" s="341"/>
      <c r="VBV61" s="341"/>
      <c r="VBW61" s="341"/>
      <c r="VBX61" s="341"/>
      <c r="VBY61" s="341"/>
      <c r="VBZ61" s="341"/>
      <c r="VCA61" s="341"/>
      <c r="VCB61" s="341"/>
      <c r="VCC61" s="341"/>
      <c r="VCD61" s="341"/>
      <c r="VCE61" s="341"/>
      <c r="VCF61" s="341"/>
      <c r="VCG61" s="341"/>
      <c r="VCH61" s="341"/>
      <c r="VCI61" s="341"/>
      <c r="VCJ61" s="341"/>
      <c r="VCK61" s="341"/>
      <c r="VCL61" s="341"/>
      <c r="VCM61" s="341"/>
      <c r="VCN61" s="341"/>
      <c r="VCO61" s="341"/>
      <c r="VCP61" s="341"/>
      <c r="VCQ61" s="341"/>
      <c r="VCR61" s="341"/>
      <c r="VCS61" s="341"/>
      <c r="VCT61" s="341"/>
      <c r="VCU61" s="341"/>
      <c r="VCV61" s="341"/>
      <c r="VCW61" s="341"/>
      <c r="VCX61" s="341"/>
      <c r="VCY61" s="341"/>
      <c r="VCZ61" s="341"/>
      <c r="VDA61" s="341"/>
      <c r="VDB61" s="341"/>
      <c r="VDC61" s="341"/>
      <c r="VDD61" s="341"/>
      <c r="VDE61" s="341"/>
      <c r="VDF61" s="341"/>
      <c r="VDG61" s="341"/>
      <c r="VDH61" s="341"/>
      <c r="VDI61" s="341"/>
      <c r="VDJ61" s="341"/>
      <c r="VDK61" s="341"/>
      <c r="VDL61" s="341"/>
      <c r="VDM61" s="341"/>
      <c r="VDN61" s="341"/>
      <c r="VDO61" s="341"/>
      <c r="VDP61" s="341"/>
      <c r="VDQ61" s="341"/>
      <c r="VDR61" s="341"/>
      <c r="VDS61" s="341"/>
      <c r="VDT61" s="341"/>
      <c r="VDU61" s="341"/>
      <c r="VDV61" s="341"/>
      <c r="VDW61" s="341"/>
      <c r="VDX61" s="341"/>
      <c r="VDY61" s="341"/>
      <c r="VDZ61" s="341"/>
      <c r="VEA61" s="341"/>
      <c r="VEB61" s="341"/>
      <c r="VEC61" s="341"/>
      <c r="VED61" s="341"/>
      <c r="VEE61" s="341"/>
      <c r="VEF61" s="341"/>
      <c r="VEG61" s="341"/>
      <c r="VEH61" s="341"/>
      <c r="VEI61" s="341"/>
      <c r="VEJ61" s="341"/>
      <c r="VEK61" s="341"/>
      <c r="VEL61" s="341"/>
      <c r="VEM61" s="341"/>
      <c r="VEN61" s="341"/>
      <c r="VEO61" s="341"/>
      <c r="VEP61" s="341"/>
      <c r="VEQ61" s="341"/>
      <c r="VER61" s="341"/>
      <c r="VES61" s="341"/>
      <c r="VET61" s="341"/>
      <c r="VEU61" s="341"/>
      <c r="VEV61" s="341"/>
      <c r="VEW61" s="341"/>
      <c r="VEX61" s="341"/>
      <c r="VEY61" s="341"/>
      <c r="VEZ61" s="341"/>
      <c r="VFA61" s="341"/>
      <c r="VFB61" s="341"/>
      <c r="VFC61" s="341"/>
      <c r="VFD61" s="341"/>
      <c r="VFE61" s="341"/>
      <c r="VFF61" s="341"/>
      <c r="VFG61" s="341"/>
      <c r="VFH61" s="341"/>
      <c r="VFI61" s="341"/>
      <c r="VFJ61" s="341"/>
      <c r="VFK61" s="341"/>
      <c r="VFL61" s="341"/>
      <c r="VFM61" s="341"/>
      <c r="VFN61" s="341"/>
      <c r="VFO61" s="341"/>
      <c r="VFP61" s="341"/>
      <c r="VFQ61" s="341"/>
      <c r="VFR61" s="341"/>
      <c r="VFS61" s="341"/>
      <c r="VFT61" s="341"/>
      <c r="VFU61" s="341"/>
      <c r="VFV61" s="341"/>
      <c r="VFW61" s="341"/>
      <c r="VFX61" s="341"/>
      <c r="VFY61" s="341"/>
      <c r="VFZ61" s="341"/>
      <c r="VGA61" s="341"/>
      <c r="VGB61" s="341"/>
      <c r="VGC61" s="341"/>
      <c r="VGD61" s="341"/>
      <c r="VGE61" s="341"/>
      <c r="VGF61" s="341"/>
      <c r="VGG61" s="341"/>
      <c r="VGH61" s="341"/>
      <c r="VGI61" s="341"/>
      <c r="VGJ61" s="341"/>
      <c r="VGK61" s="341"/>
      <c r="VGL61" s="341"/>
      <c r="VGM61" s="341"/>
      <c r="VGN61" s="341"/>
      <c r="VGO61" s="341"/>
      <c r="VGP61" s="341"/>
      <c r="VGQ61" s="341"/>
      <c r="VGR61" s="341"/>
      <c r="VGS61" s="341"/>
      <c r="VGT61" s="341"/>
      <c r="VGU61" s="341"/>
      <c r="VGV61" s="341"/>
      <c r="VGW61" s="341"/>
      <c r="VGX61" s="341"/>
      <c r="VGY61" s="341"/>
      <c r="VGZ61" s="341"/>
      <c r="VHA61" s="341"/>
      <c r="VHB61" s="341"/>
      <c r="VHC61" s="341"/>
      <c r="VHD61" s="341"/>
      <c r="VHE61" s="341"/>
      <c r="VHF61" s="341"/>
      <c r="VHG61" s="341"/>
      <c r="VHH61" s="341"/>
      <c r="VHI61" s="341"/>
      <c r="VHJ61" s="341"/>
      <c r="VHK61" s="341"/>
      <c r="VHL61" s="341"/>
      <c r="VHM61" s="341"/>
      <c r="VHN61" s="341"/>
      <c r="VHO61" s="341"/>
      <c r="VHP61" s="341"/>
      <c r="VHQ61" s="341"/>
      <c r="VHR61" s="341"/>
      <c r="VHS61" s="341"/>
      <c r="VHT61" s="341"/>
      <c r="VHU61" s="341"/>
      <c r="VHV61" s="341"/>
      <c r="VHW61" s="341"/>
      <c r="VHX61" s="341"/>
      <c r="VHY61" s="341"/>
      <c r="VHZ61" s="341"/>
      <c r="VIA61" s="341"/>
      <c r="VIB61" s="341"/>
      <c r="VIC61" s="341"/>
      <c r="VID61" s="341"/>
      <c r="VIE61" s="341"/>
      <c r="VIF61" s="341"/>
      <c r="VIG61" s="341"/>
      <c r="VIH61" s="341"/>
      <c r="VII61" s="341"/>
      <c r="VIJ61" s="341"/>
      <c r="VIK61" s="341"/>
      <c r="VIL61" s="341"/>
      <c r="VIM61" s="341"/>
      <c r="VIN61" s="341"/>
      <c r="VIO61" s="341"/>
      <c r="VIP61" s="341"/>
      <c r="VIQ61" s="341"/>
      <c r="VIR61" s="341"/>
      <c r="VIS61" s="341"/>
      <c r="VIT61" s="341"/>
      <c r="VIU61" s="341"/>
      <c r="VIV61" s="341"/>
      <c r="VIW61" s="341"/>
      <c r="VIX61" s="341"/>
      <c r="VIY61" s="341"/>
      <c r="VIZ61" s="341"/>
      <c r="VJA61" s="341"/>
      <c r="VJB61" s="341"/>
      <c r="VJC61" s="341"/>
      <c r="VJD61" s="341"/>
      <c r="VJE61" s="341"/>
      <c r="VJF61" s="341"/>
      <c r="VJG61" s="341"/>
      <c r="VJH61" s="341"/>
      <c r="VJI61" s="341"/>
      <c r="VJJ61" s="341"/>
      <c r="VJK61" s="341"/>
      <c r="VJL61" s="341"/>
      <c r="VJM61" s="341"/>
      <c r="VJN61" s="341"/>
      <c r="VJO61" s="341"/>
      <c r="VJP61" s="341"/>
      <c r="VJQ61" s="341"/>
      <c r="VJR61" s="341"/>
      <c r="VJS61" s="341"/>
      <c r="VJT61" s="341"/>
      <c r="VJU61" s="341"/>
      <c r="VJV61" s="341"/>
      <c r="VJW61" s="341"/>
      <c r="VJX61" s="341"/>
      <c r="VJY61" s="341"/>
      <c r="VJZ61" s="341"/>
      <c r="VKA61" s="341"/>
      <c r="VKB61" s="341"/>
      <c r="VKC61" s="341"/>
      <c r="VKD61" s="341"/>
      <c r="VKE61" s="341"/>
      <c r="VKF61" s="341"/>
      <c r="VKG61" s="341"/>
      <c r="VKH61" s="341"/>
      <c r="VKI61" s="341"/>
      <c r="VKJ61" s="341"/>
      <c r="VKK61" s="341"/>
      <c r="VKL61" s="341"/>
      <c r="VKM61" s="341"/>
      <c r="VKN61" s="341"/>
      <c r="VKO61" s="341"/>
      <c r="VKP61" s="341"/>
      <c r="VKQ61" s="341"/>
      <c r="VKR61" s="341"/>
      <c r="VKS61" s="341"/>
      <c r="VKT61" s="341"/>
      <c r="VKU61" s="341"/>
      <c r="VKV61" s="341"/>
      <c r="VKW61" s="341"/>
      <c r="VKX61" s="341"/>
      <c r="VKY61" s="341"/>
      <c r="VKZ61" s="341"/>
      <c r="VLA61" s="341"/>
      <c r="VLB61" s="341"/>
      <c r="VLC61" s="341"/>
      <c r="VLD61" s="341"/>
      <c r="VLE61" s="341"/>
      <c r="VLF61" s="341"/>
      <c r="VLG61" s="341"/>
      <c r="VLH61" s="341"/>
      <c r="VLI61" s="341"/>
      <c r="VLJ61" s="341"/>
      <c r="VLK61" s="341"/>
      <c r="VLL61" s="341"/>
      <c r="VLM61" s="341"/>
      <c r="VLN61" s="341"/>
      <c r="VLO61" s="341"/>
      <c r="VLP61" s="341"/>
      <c r="VLQ61" s="341"/>
      <c r="VLR61" s="341"/>
      <c r="VLS61" s="341"/>
      <c r="VLT61" s="341"/>
      <c r="VLU61" s="341"/>
      <c r="VLV61" s="341"/>
      <c r="VLW61" s="341"/>
      <c r="VLX61" s="341"/>
      <c r="VLY61" s="341"/>
      <c r="VLZ61" s="341"/>
      <c r="VMA61" s="341"/>
      <c r="VMB61" s="341"/>
      <c r="VMC61" s="341"/>
      <c r="VMD61" s="341"/>
      <c r="VME61" s="341"/>
      <c r="VMF61" s="341"/>
      <c r="VMG61" s="341"/>
      <c r="VMH61" s="341"/>
      <c r="VMI61" s="341"/>
      <c r="VMJ61" s="341"/>
      <c r="VMK61" s="341"/>
      <c r="VML61" s="341"/>
      <c r="VMM61" s="341"/>
      <c r="VMN61" s="341"/>
      <c r="VMO61" s="341"/>
      <c r="VMP61" s="341"/>
      <c r="VMQ61" s="341"/>
      <c r="VMR61" s="341"/>
      <c r="VMS61" s="341"/>
      <c r="VMT61" s="341"/>
      <c r="VMU61" s="341"/>
      <c r="VMV61" s="341"/>
      <c r="VMW61" s="341"/>
      <c r="VMX61" s="341"/>
      <c r="VMY61" s="341"/>
      <c r="VMZ61" s="341"/>
      <c r="VNA61" s="341"/>
      <c r="VNB61" s="341"/>
      <c r="VNC61" s="341"/>
      <c r="VND61" s="341"/>
      <c r="VNE61" s="341"/>
      <c r="VNF61" s="341"/>
      <c r="VNG61" s="341"/>
      <c r="VNH61" s="341"/>
      <c r="VNI61" s="341"/>
      <c r="VNJ61" s="341"/>
      <c r="VNK61" s="341"/>
      <c r="VNL61" s="341"/>
      <c r="VNM61" s="341"/>
      <c r="VNN61" s="341"/>
      <c r="VNO61" s="341"/>
      <c r="VNP61" s="341"/>
      <c r="VNQ61" s="341"/>
      <c r="VNR61" s="341"/>
      <c r="VNS61" s="341"/>
      <c r="VNT61" s="341"/>
      <c r="VNU61" s="341"/>
      <c r="VNV61" s="341"/>
      <c r="VNW61" s="341"/>
      <c r="VNX61" s="341"/>
      <c r="VNY61" s="341"/>
      <c r="VNZ61" s="341"/>
      <c r="VOA61" s="341"/>
      <c r="VOB61" s="341"/>
      <c r="VOC61" s="341"/>
      <c r="VOD61" s="341"/>
      <c r="VOE61" s="341"/>
      <c r="VOF61" s="341"/>
      <c r="VOG61" s="341"/>
      <c r="VOH61" s="341"/>
      <c r="VOI61" s="341"/>
      <c r="VOJ61" s="341"/>
      <c r="VOK61" s="341"/>
      <c r="VOL61" s="341"/>
      <c r="VOM61" s="341"/>
      <c r="VON61" s="341"/>
      <c r="VOO61" s="341"/>
      <c r="VOP61" s="341"/>
      <c r="VOQ61" s="341"/>
      <c r="VOR61" s="341"/>
      <c r="VOS61" s="341"/>
      <c r="VOT61" s="341"/>
      <c r="VOU61" s="341"/>
      <c r="VOV61" s="341"/>
      <c r="VOW61" s="341"/>
      <c r="VOX61" s="341"/>
      <c r="VOY61" s="341"/>
      <c r="VOZ61" s="341"/>
      <c r="VPA61" s="341"/>
      <c r="VPB61" s="341"/>
      <c r="VPC61" s="341"/>
      <c r="VPD61" s="341"/>
      <c r="VPE61" s="341"/>
      <c r="VPF61" s="341"/>
      <c r="VPG61" s="341"/>
      <c r="VPH61" s="341"/>
      <c r="VPI61" s="341"/>
      <c r="VPJ61" s="341"/>
      <c r="VPK61" s="341"/>
      <c r="VPL61" s="341"/>
      <c r="VPM61" s="341"/>
      <c r="VPN61" s="341"/>
      <c r="VPO61" s="341"/>
      <c r="VPP61" s="341"/>
      <c r="VPQ61" s="341"/>
      <c r="VPR61" s="341"/>
      <c r="VPS61" s="341"/>
      <c r="VPT61" s="341"/>
      <c r="VPU61" s="341"/>
      <c r="VPV61" s="341"/>
      <c r="VPW61" s="341"/>
      <c r="VPX61" s="341"/>
      <c r="VPY61" s="341"/>
      <c r="VPZ61" s="341"/>
      <c r="VQA61" s="341"/>
      <c r="VQB61" s="341"/>
      <c r="VQC61" s="341"/>
      <c r="VQD61" s="341"/>
      <c r="VQE61" s="341"/>
      <c r="VQF61" s="341"/>
      <c r="VQG61" s="341"/>
      <c r="VQH61" s="341"/>
      <c r="VQI61" s="341"/>
      <c r="VQJ61" s="341"/>
      <c r="VQK61" s="341"/>
      <c r="VQL61" s="341"/>
      <c r="VQM61" s="341"/>
      <c r="VQN61" s="341"/>
      <c r="VQO61" s="341"/>
      <c r="VQP61" s="341"/>
      <c r="VQQ61" s="341"/>
      <c r="VQR61" s="341"/>
      <c r="VQS61" s="341"/>
      <c r="VQT61" s="341"/>
      <c r="VQU61" s="341"/>
      <c r="VQV61" s="341"/>
      <c r="VQW61" s="341"/>
      <c r="VQX61" s="341"/>
      <c r="VQY61" s="341"/>
      <c r="VQZ61" s="341"/>
      <c r="VRA61" s="341"/>
      <c r="VRB61" s="341"/>
      <c r="VRC61" s="341"/>
      <c r="VRD61" s="341"/>
      <c r="VRE61" s="341"/>
      <c r="VRF61" s="341"/>
      <c r="VRG61" s="341"/>
      <c r="VRH61" s="341"/>
      <c r="VRI61" s="341"/>
      <c r="VRJ61" s="341"/>
      <c r="VRK61" s="341"/>
      <c r="VRL61" s="341"/>
      <c r="VRM61" s="341"/>
      <c r="VRN61" s="341"/>
      <c r="VRO61" s="341"/>
      <c r="VRP61" s="341"/>
      <c r="VRQ61" s="341"/>
      <c r="VRR61" s="341"/>
      <c r="VRS61" s="341"/>
      <c r="VRT61" s="341"/>
      <c r="VRU61" s="341"/>
      <c r="VRV61" s="341"/>
      <c r="VRW61" s="341"/>
      <c r="VRX61" s="341"/>
      <c r="VRY61" s="341"/>
      <c r="VRZ61" s="341"/>
      <c r="VSA61" s="341"/>
      <c r="VSB61" s="341"/>
      <c r="VSC61" s="341"/>
      <c r="VSD61" s="341"/>
      <c r="VSE61" s="341"/>
      <c r="VSF61" s="341"/>
      <c r="VSG61" s="341"/>
      <c r="VSH61" s="341"/>
      <c r="VSI61" s="341"/>
      <c r="VSJ61" s="341"/>
      <c r="VSK61" s="341"/>
      <c r="VSL61" s="341"/>
      <c r="VSM61" s="341"/>
      <c r="VSN61" s="341"/>
      <c r="VSO61" s="341"/>
      <c r="VSP61" s="341"/>
      <c r="VSQ61" s="341"/>
      <c r="VSR61" s="341"/>
      <c r="VSS61" s="341"/>
      <c r="VST61" s="341"/>
      <c r="VSU61" s="341"/>
      <c r="VSV61" s="341"/>
      <c r="VSW61" s="341"/>
      <c r="VSX61" s="341"/>
      <c r="VSY61" s="341"/>
      <c r="VSZ61" s="341"/>
      <c r="VTA61" s="341"/>
      <c r="VTB61" s="341"/>
      <c r="VTC61" s="341"/>
      <c r="VTD61" s="341"/>
      <c r="VTE61" s="341"/>
      <c r="VTF61" s="341"/>
      <c r="VTG61" s="341"/>
      <c r="VTH61" s="341"/>
      <c r="VTI61" s="341"/>
      <c r="VTJ61" s="341"/>
      <c r="VTK61" s="341"/>
      <c r="VTL61" s="341"/>
      <c r="VTM61" s="341"/>
      <c r="VTN61" s="341"/>
      <c r="VTO61" s="341"/>
      <c r="VTP61" s="341"/>
      <c r="VTQ61" s="341"/>
      <c r="VTR61" s="341"/>
      <c r="VTS61" s="341"/>
      <c r="VTT61" s="341"/>
      <c r="VTU61" s="341"/>
      <c r="VTV61" s="341"/>
      <c r="VTW61" s="341"/>
      <c r="VTX61" s="341"/>
      <c r="VTY61" s="341"/>
      <c r="VTZ61" s="341"/>
      <c r="VUA61" s="341"/>
      <c r="VUB61" s="341"/>
      <c r="VUC61" s="341"/>
      <c r="VUD61" s="341"/>
      <c r="VUE61" s="341"/>
      <c r="VUF61" s="341"/>
      <c r="VUG61" s="341"/>
      <c r="VUH61" s="341"/>
      <c r="VUI61" s="341"/>
      <c r="VUJ61" s="341"/>
      <c r="VUK61" s="341"/>
      <c r="VUL61" s="341"/>
      <c r="VUM61" s="341"/>
      <c r="VUN61" s="341"/>
      <c r="VUO61" s="341"/>
      <c r="VUP61" s="341"/>
      <c r="VUQ61" s="341"/>
      <c r="VUR61" s="341"/>
      <c r="VUS61" s="341"/>
      <c r="VUT61" s="341"/>
      <c r="VUU61" s="341"/>
      <c r="VUV61" s="341"/>
      <c r="VUW61" s="341"/>
      <c r="VUX61" s="341"/>
      <c r="VUY61" s="341"/>
      <c r="VUZ61" s="341"/>
      <c r="VVA61" s="341"/>
      <c r="VVB61" s="341"/>
      <c r="VVC61" s="341"/>
      <c r="VVD61" s="341"/>
      <c r="VVE61" s="341"/>
      <c r="VVF61" s="341"/>
      <c r="VVG61" s="341"/>
      <c r="VVH61" s="341"/>
      <c r="VVI61" s="341"/>
      <c r="VVJ61" s="341"/>
      <c r="VVK61" s="341"/>
      <c r="VVL61" s="341"/>
      <c r="VVM61" s="341"/>
      <c r="VVN61" s="341"/>
      <c r="VVO61" s="341"/>
      <c r="VVP61" s="341"/>
      <c r="VVQ61" s="341"/>
      <c r="VVR61" s="341"/>
      <c r="VVS61" s="341"/>
      <c r="VVT61" s="341"/>
      <c r="VVU61" s="341"/>
      <c r="VVV61" s="341"/>
      <c r="VVW61" s="341"/>
      <c r="VVX61" s="341"/>
      <c r="VVY61" s="341"/>
      <c r="VVZ61" s="341"/>
      <c r="VWA61" s="341"/>
      <c r="VWB61" s="341"/>
      <c r="VWC61" s="341"/>
      <c r="VWD61" s="341"/>
      <c r="VWE61" s="341"/>
      <c r="VWF61" s="341"/>
      <c r="VWG61" s="341"/>
      <c r="VWH61" s="341"/>
      <c r="VWI61" s="341"/>
      <c r="VWJ61" s="341"/>
      <c r="VWK61" s="341"/>
      <c r="VWL61" s="341"/>
      <c r="VWM61" s="341"/>
      <c r="VWN61" s="341"/>
      <c r="VWO61" s="341"/>
      <c r="VWP61" s="341"/>
      <c r="VWQ61" s="341"/>
      <c r="VWR61" s="341"/>
      <c r="VWS61" s="341"/>
      <c r="VWT61" s="341"/>
      <c r="VWU61" s="341"/>
      <c r="VWV61" s="341"/>
      <c r="VWW61" s="341"/>
      <c r="VWX61" s="341"/>
      <c r="VWY61" s="341"/>
      <c r="VWZ61" s="341"/>
      <c r="VXA61" s="341"/>
      <c r="VXB61" s="341"/>
      <c r="VXC61" s="341"/>
      <c r="VXD61" s="341"/>
      <c r="VXE61" s="341"/>
      <c r="VXF61" s="341"/>
      <c r="VXG61" s="341"/>
      <c r="VXH61" s="341"/>
      <c r="VXI61" s="341"/>
      <c r="VXJ61" s="341"/>
      <c r="VXK61" s="341"/>
      <c r="VXL61" s="341"/>
      <c r="VXM61" s="341"/>
      <c r="VXN61" s="341"/>
      <c r="VXO61" s="341"/>
      <c r="VXP61" s="341"/>
      <c r="VXQ61" s="341"/>
      <c r="VXR61" s="341"/>
      <c r="VXS61" s="341"/>
      <c r="VXT61" s="341"/>
      <c r="VXU61" s="341"/>
      <c r="VXV61" s="341"/>
      <c r="VXW61" s="341"/>
      <c r="VXX61" s="341"/>
      <c r="VXY61" s="341"/>
      <c r="VXZ61" s="341"/>
      <c r="VYA61" s="341"/>
      <c r="VYB61" s="341"/>
      <c r="VYC61" s="341"/>
      <c r="VYD61" s="341"/>
      <c r="VYE61" s="341"/>
      <c r="VYF61" s="341"/>
      <c r="VYG61" s="341"/>
      <c r="VYH61" s="341"/>
      <c r="VYI61" s="341"/>
      <c r="VYJ61" s="341"/>
      <c r="VYK61" s="341"/>
      <c r="VYL61" s="341"/>
      <c r="VYM61" s="341"/>
      <c r="VYN61" s="341"/>
      <c r="VYO61" s="341"/>
      <c r="VYP61" s="341"/>
      <c r="VYQ61" s="341"/>
      <c r="VYR61" s="341"/>
      <c r="VYS61" s="341"/>
      <c r="VYT61" s="341"/>
      <c r="VYU61" s="341"/>
      <c r="VYV61" s="341"/>
      <c r="VYW61" s="341"/>
      <c r="VYX61" s="341"/>
      <c r="VYY61" s="341"/>
      <c r="VYZ61" s="341"/>
      <c r="VZA61" s="341"/>
      <c r="VZB61" s="341"/>
      <c r="VZC61" s="341"/>
      <c r="VZD61" s="341"/>
      <c r="VZE61" s="341"/>
      <c r="VZF61" s="341"/>
      <c r="VZG61" s="341"/>
      <c r="VZH61" s="341"/>
      <c r="VZI61" s="341"/>
      <c r="VZJ61" s="341"/>
      <c r="VZK61" s="341"/>
      <c r="VZL61" s="341"/>
      <c r="VZM61" s="341"/>
      <c r="VZN61" s="341"/>
      <c r="VZO61" s="341"/>
      <c r="VZP61" s="341"/>
      <c r="VZQ61" s="341"/>
      <c r="VZR61" s="341"/>
      <c r="VZS61" s="341"/>
      <c r="VZT61" s="341"/>
      <c r="VZU61" s="341"/>
      <c r="VZV61" s="341"/>
      <c r="VZW61" s="341"/>
      <c r="VZX61" s="341"/>
      <c r="VZY61" s="341"/>
      <c r="VZZ61" s="341"/>
      <c r="WAA61" s="341"/>
      <c r="WAB61" s="341"/>
      <c r="WAC61" s="341"/>
      <c r="WAD61" s="341"/>
      <c r="WAE61" s="341"/>
      <c r="WAF61" s="341"/>
      <c r="WAG61" s="341"/>
      <c r="WAH61" s="341"/>
      <c r="WAI61" s="341"/>
      <c r="WAJ61" s="341"/>
      <c r="WAK61" s="341"/>
      <c r="WAL61" s="341"/>
      <c r="WAM61" s="341"/>
      <c r="WAN61" s="341"/>
      <c r="WAO61" s="341"/>
      <c r="WAP61" s="341"/>
      <c r="WAQ61" s="341"/>
      <c r="WAR61" s="341"/>
      <c r="WAS61" s="341"/>
      <c r="WAT61" s="341"/>
      <c r="WAU61" s="341"/>
      <c r="WAV61" s="341"/>
      <c r="WAW61" s="341"/>
      <c r="WAX61" s="341"/>
      <c r="WAY61" s="341"/>
      <c r="WAZ61" s="341"/>
      <c r="WBA61" s="341"/>
      <c r="WBB61" s="341"/>
      <c r="WBC61" s="341"/>
      <c r="WBD61" s="341"/>
      <c r="WBE61" s="341"/>
      <c r="WBF61" s="341"/>
      <c r="WBG61" s="341"/>
      <c r="WBH61" s="341"/>
      <c r="WBI61" s="341"/>
      <c r="WBJ61" s="341"/>
      <c r="WBK61" s="341"/>
      <c r="WBL61" s="341"/>
      <c r="WBM61" s="341"/>
      <c r="WBN61" s="341"/>
      <c r="WBO61" s="341"/>
      <c r="WBP61" s="341"/>
      <c r="WBQ61" s="341"/>
      <c r="WBR61" s="341"/>
      <c r="WBS61" s="341"/>
      <c r="WBT61" s="341"/>
      <c r="WBU61" s="341"/>
      <c r="WBV61" s="341"/>
      <c r="WBW61" s="341"/>
      <c r="WBX61" s="341"/>
      <c r="WBY61" s="341"/>
      <c r="WBZ61" s="341"/>
      <c r="WCA61" s="341"/>
      <c r="WCB61" s="341"/>
      <c r="WCC61" s="341"/>
      <c r="WCD61" s="341"/>
      <c r="WCE61" s="341"/>
      <c r="WCF61" s="341"/>
      <c r="WCG61" s="341"/>
      <c r="WCH61" s="341"/>
      <c r="WCI61" s="341"/>
      <c r="WCJ61" s="341"/>
      <c r="WCK61" s="341"/>
      <c r="WCL61" s="341"/>
      <c r="WCM61" s="341"/>
      <c r="WCN61" s="341"/>
      <c r="WCO61" s="341"/>
      <c r="WCP61" s="341"/>
      <c r="WCQ61" s="341"/>
      <c r="WCR61" s="341"/>
      <c r="WCS61" s="341"/>
      <c r="WCT61" s="341"/>
      <c r="WCU61" s="341"/>
      <c r="WCV61" s="341"/>
      <c r="WCW61" s="341"/>
      <c r="WCX61" s="341"/>
      <c r="WCY61" s="341"/>
      <c r="WCZ61" s="341"/>
      <c r="WDA61" s="341"/>
      <c r="WDB61" s="341"/>
      <c r="WDC61" s="341"/>
      <c r="WDD61" s="341"/>
      <c r="WDE61" s="341"/>
      <c r="WDF61" s="341"/>
      <c r="WDG61" s="341"/>
      <c r="WDH61" s="341"/>
      <c r="WDI61" s="341"/>
      <c r="WDJ61" s="341"/>
      <c r="WDK61" s="341"/>
      <c r="WDL61" s="341"/>
      <c r="WDM61" s="341"/>
      <c r="WDN61" s="341"/>
      <c r="WDO61" s="341"/>
      <c r="WDP61" s="341"/>
      <c r="WDQ61" s="341"/>
      <c r="WDR61" s="341"/>
      <c r="WDS61" s="341"/>
      <c r="WDT61" s="341"/>
      <c r="WDU61" s="341"/>
      <c r="WDV61" s="341"/>
      <c r="WDW61" s="341"/>
      <c r="WDX61" s="341"/>
      <c r="WDY61" s="341"/>
      <c r="WDZ61" s="341"/>
      <c r="WEA61" s="341"/>
      <c r="WEB61" s="341"/>
      <c r="WEC61" s="341"/>
      <c r="WED61" s="341"/>
      <c r="WEE61" s="341"/>
      <c r="WEF61" s="341"/>
      <c r="WEG61" s="341"/>
      <c r="WEH61" s="341"/>
      <c r="WEI61" s="341"/>
      <c r="WEJ61" s="341"/>
      <c r="WEK61" s="341"/>
      <c r="WEL61" s="341"/>
      <c r="WEM61" s="341"/>
      <c r="WEN61" s="341"/>
      <c r="WEO61" s="341"/>
      <c r="WEP61" s="341"/>
      <c r="WEQ61" s="341"/>
      <c r="WER61" s="341"/>
      <c r="WES61" s="341"/>
      <c r="WET61" s="341"/>
      <c r="WEU61" s="341"/>
      <c r="WEV61" s="341"/>
      <c r="WEW61" s="341"/>
      <c r="WEX61" s="341"/>
      <c r="WEY61" s="341"/>
      <c r="WEZ61" s="341"/>
      <c r="WFA61" s="341"/>
      <c r="WFB61" s="341"/>
      <c r="WFC61" s="341"/>
      <c r="WFD61" s="341"/>
      <c r="WFE61" s="341"/>
      <c r="WFF61" s="341"/>
      <c r="WFG61" s="341"/>
      <c r="WFH61" s="341"/>
      <c r="WFI61" s="341"/>
      <c r="WFJ61" s="341"/>
      <c r="WFK61" s="341"/>
      <c r="WFL61" s="341"/>
      <c r="WFM61" s="341"/>
      <c r="WFN61" s="341"/>
      <c r="WFO61" s="341"/>
      <c r="WFP61" s="341"/>
      <c r="WFQ61" s="341"/>
      <c r="WFR61" s="341"/>
      <c r="WFS61" s="341"/>
      <c r="WFT61" s="341"/>
      <c r="WFU61" s="341"/>
      <c r="WFV61" s="341"/>
      <c r="WFW61" s="341"/>
      <c r="WFX61" s="341"/>
      <c r="WFY61" s="341"/>
      <c r="WFZ61" s="341"/>
      <c r="WGA61" s="341"/>
      <c r="WGB61" s="341"/>
      <c r="WGC61" s="341"/>
      <c r="WGD61" s="341"/>
      <c r="WGE61" s="341"/>
      <c r="WGF61" s="341"/>
      <c r="WGG61" s="341"/>
      <c r="WGH61" s="341"/>
      <c r="WGI61" s="341"/>
      <c r="WGJ61" s="341"/>
      <c r="WGK61" s="341"/>
      <c r="WGL61" s="341"/>
      <c r="WGM61" s="341"/>
      <c r="WGN61" s="341"/>
      <c r="WGO61" s="341"/>
      <c r="WGP61" s="341"/>
      <c r="WGQ61" s="341"/>
      <c r="WGR61" s="341"/>
      <c r="WGS61" s="341"/>
      <c r="WGT61" s="341"/>
      <c r="WGU61" s="341"/>
      <c r="WGV61" s="341"/>
      <c r="WGW61" s="341"/>
      <c r="WGX61" s="341"/>
      <c r="WGY61" s="341"/>
      <c r="WGZ61" s="341"/>
      <c r="WHA61" s="341"/>
      <c r="WHB61" s="341"/>
      <c r="WHC61" s="341"/>
      <c r="WHD61" s="341"/>
      <c r="WHE61" s="341"/>
      <c r="WHF61" s="341"/>
      <c r="WHG61" s="341"/>
      <c r="WHH61" s="341"/>
      <c r="WHI61" s="341"/>
      <c r="WHJ61" s="341"/>
      <c r="WHK61" s="341"/>
      <c r="WHL61" s="341"/>
      <c r="WHM61" s="341"/>
      <c r="WHN61" s="341"/>
      <c r="WHO61" s="341"/>
      <c r="WHP61" s="341"/>
      <c r="WHQ61" s="341"/>
      <c r="WHR61" s="341"/>
      <c r="WHS61" s="341"/>
      <c r="WHT61" s="341"/>
      <c r="WHU61" s="341"/>
      <c r="WHV61" s="341"/>
      <c r="WHW61" s="341"/>
      <c r="WHX61" s="341"/>
      <c r="WHY61" s="341"/>
      <c r="WHZ61" s="341"/>
      <c r="WIA61" s="341"/>
      <c r="WIB61" s="341"/>
      <c r="WIC61" s="341"/>
      <c r="WID61" s="341"/>
      <c r="WIE61" s="341"/>
      <c r="WIF61" s="341"/>
      <c r="WIG61" s="341"/>
      <c r="WIH61" s="341"/>
      <c r="WII61" s="341"/>
      <c r="WIJ61" s="341"/>
      <c r="WIK61" s="341"/>
      <c r="WIL61" s="341"/>
      <c r="WIM61" s="341"/>
      <c r="WIN61" s="341"/>
      <c r="WIO61" s="341"/>
      <c r="WIP61" s="341"/>
      <c r="WIQ61" s="341"/>
      <c r="WIR61" s="341"/>
      <c r="WIS61" s="341"/>
      <c r="WIT61" s="341"/>
      <c r="WIU61" s="341"/>
      <c r="WIV61" s="341"/>
      <c r="WIW61" s="341"/>
      <c r="WIX61" s="341"/>
      <c r="WIY61" s="341"/>
      <c r="WIZ61" s="341"/>
      <c r="WJA61" s="341"/>
      <c r="WJB61" s="341"/>
      <c r="WJC61" s="341"/>
      <c r="WJD61" s="341"/>
      <c r="WJE61" s="341"/>
      <c r="WJF61" s="341"/>
      <c r="WJG61" s="341"/>
      <c r="WJH61" s="341"/>
      <c r="WJI61" s="341"/>
      <c r="WJJ61" s="341"/>
      <c r="WJK61" s="341"/>
      <c r="WJL61" s="341"/>
      <c r="WJM61" s="341"/>
      <c r="WJN61" s="341"/>
      <c r="WJO61" s="341"/>
      <c r="WJP61" s="341"/>
      <c r="WJQ61" s="341"/>
      <c r="WJR61" s="341"/>
      <c r="WJS61" s="341"/>
      <c r="WJT61" s="341"/>
      <c r="WJU61" s="341"/>
      <c r="WJV61" s="341"/>
      <c r="WJW61" s="341"/>
      <c r="WJX61" s="341"/>
      <c r="WJY61" s="341"/>
      <c r="WJZ61" s="341"/>
      <c r="WKA61" s="341"/>
      <c r="WKB61" s="341"/>
      <c r="WKC61" s="341"/>
      <c r="WKD61" s="341"/>
      <c r="WKE61" s="341"/>
      <c r="WKF61" s="341"/>
      <c r="WKG61" s="341"/>
      <c r="WKH61" s="341"/>
      <c r="WKI61" s="341"/>
      <c r="WKJ61" s="341"/>
      <c r="WKK61" s="341"/>
      <c r="WKL61" s="341"/>
      <c r="WKM61" s="341"/>
      <c r="WKN61" s="341"/>
      <c r="WKO61" s="341"/>
      <c r="WKP61" s="341"/>
      <c r="WKQ61" s="341"/>
      <c r="WKR61" s="341"/>
      <c r="WKS61" s="341"/>
      <c r="WKT61" s="341"/>
      <c r="WKU61" s="341"/>
      <c r="WKV61" s="341"/>
      <c r="WKW61" s="341"/>
      <c r="WKX61" s="341"/>
      <c r="WKY61" s="341"/>
      <c r="WKZ61" s="341"/>
      <c r="WLA61" s="341"/>
      <c r="WLB61" s="341"/>
      <c r="WLC61" s="341"/>
      <c r="WLD61" s="341"/>
      <c r="WLE61" s="341"/>
      <c r="WLF61" s="341"/>
      <c r="WLG61" s="341"/>
      <c r="WLH61" s="341"/>
      <c r="WLI61" s="341"/>
      <c r="WLJ61" s="341"/>
      <c r="WLK61" s="341"/>
      <c r="WLL61" s="341"/>
      <c r="WLM61" s="341"/>
      <c r="WLN61" s="341"/>
      <c r="WLO61" s="341"/>
      <c r="WLP61" s="341"/>
      <c r="WLQ61" s="341"/>
      <c r="WLR61" s="341"/>
      <c r="WLS61" s="341"/>
      <c r="WLT61" s="341"/>
      <c r="WLU61" s="341"/>
      <c r="WLV61" s="341"/>
      <c r="WLW61" s="341"/>
      <c r="WLX61" s="341"/>
      <c r="WLY61" s="341"/>
      <c r="WLZ61" s="341"/>
      <c r="WMA61" s="341"/>
      <c r="WMB61" s="341"/>
      <c r="WMC61" s="341"/>
      <c r="WMD61" s="341"/>
      <c r="WME61" s="341"/>
      <c r="WMF61" s="341"/>
      <c r="WMG61" s="341"/>
      <c r="WMH61" s="341"/>
      <c r="WMI61" s="341"/>
      <c r="WMJ61" s="341"/>
      <c r="WMK61" s="341"/>
      <c r="WML61" s="341"/>
      <c r="WMM61" s="341"/>
      <c r="WMN61" s="341"/>
      <c r="WMO61" s="341"/>
      <c r="WMP61" s="341"/>
      <c r="WMQ61" s="341"/>
      <c r="WMR61" s="341"/>
      <c r="WMS61" s="341"/>
      <c r="WMT61" s="341"/>
      <c r="WMU61" s="341"/>
      <c r="WMV61" s="341"/>
      <c r="WMW61" s="341"/>
      <c r="WMX61" s="341"/>
      <c r="WMY61" s="341"/>
      <c r="WMZ61" s="341"/>
      <c r="WNA61" s="341"/>
      <c r="WNB61" s="341"/>
      <c r="WNC61" s="341"/>
      <c r="WND61" s="341"/>
      <c r="WNE61" s="341"/>
      <c r="WNF61" s="341"/>
      <c r="WNG61" s="341"/>
      <c r="WNH61" s="341"/>
      <c r="WNI61" s="341"/>
      <c r="WNJ61" s="341"/>
      <c r="WNK61" s="341"/>
      <c r="WNL61" s="341"/>
      <c r="WNM61" s="341"/>
      <c r="WNN61" s="341"/>
      <c r="WNO61" s="341"/>
      <c r="WNP61" s="341"/>
      <c r="WNQ61" s="341"/>
      <c r="WNR61" s="341"/>
      <c r="WNS61" s="341"/>
      <c r="WNT61" s="341"/>
      <c r="WNU61" s="341"/>
      <c r="WNV61" s="341"/>
      <c r="WNW61" s="341"/>
      <c r="WNX61" s="341"/>
      <c r="WNY61" s="341"/>
      <c r="WNZ61" s="341"/>
      <c r="WOA61" s="341"/>
      <c r="WOB61" s="341"/>
      <c r="WOC61" s="341"/>
      <c r="WOD61" s="341"/>
      <c r="WOE61" s="341"/>
      <c r="WOF61" s="341"/>
      <c r="WOG61" s="341"/>
      <c r="WOH61" s="341"/>
      <c r="WOI61" s="341"/>
      <c r="WOJ61" s="341"/>
      <c r="WOK61" s="341"/>
      <c r="WOL61" s="341"/>
      <c r="WOM61" s="341"/>
      <c r="WON61" s="341"/>
      <c r="WOO61" s="341"/>
      <c r="WOP61" s="341"/>
      <c r="WOQ61" s="341"/>
      <c r="WOR61" s="341"/>
      <c r="WOS61" s="341"/>
      <c r="WOT61" s="341"/>
      <c r="WOU61" s="341"/>
      <c r="WOV61" s="341"/>
      <c r="WOW61" s="341"/>
      <c r="WOX61" s="341"/>
      <c r="WOY61" s="341"/>
      <c r="WOZ61" s="341"/>
      <c r="WPA61" s="341"/>
      <c r="WPB61" s="341"/>
      <c r="WPC61" s="341"/>
      <c r="WPD61" s="341"/>
      <c r="WPE61" s="341"/>
      <c r="WPF61" s="341"/>
      <c r="WPG61" s="341"/>
      <c r="WPH61" s="341"/>
      <c r="WPI61" s="341"/>
      <c r="WPJ61" s="341"/>
      <c r="WPK61" s="341"/>
      <c r="WPL61" s="341"/>
      <c r="WPM61" s="341"/>
      <c r="WPN61" s="341"/>
      <c r="WPO61" s="341"/>
      <c r="WPP61" s="341"/>
      <c r="WPQ61" s="341"/>
      <c r="WPR61" s="341"/>
      <c r="WPS61" s="341"/>
      <c r="WPT61" s="341"/>
      <c r="WPU61" s="341"/>
      <c r="WPV61" s="341"/>
      <c r="WPW61" s="341"/>
      <c r="WPX61" s="341"/>
      <c r="WPY61" s="341"/>
      <c r="WPZ61" s="341"/>
      <c r="WQA61" s="341"/>
      <c r="WQB61" s="341"/>
      <c r="WQC61" s="341"/>
      <c r="WQD61" s="341"/>
      <c r="WQE61" s="341"/>
      <c r="WQF61" s="341"/>
      <c r="WQG61" s="341"/>
      <c r="WQH61" s="341"/>
      <c r="WQI61" s="341"/>
      <c r="WQJ61" s="341"/>
      <c r="WQK61" s="341"/>
      <c r="WQL61" s="341"/>
      <c r="WQM61" s="341"/>
      <c r="WQN61" s="341"/>
      <c r="WQO61" s="341"/>
      <c r="WQP61" s="341"/>
      <c r="WQQ61" s="341"/>
      <c r="WQR61" s="341"/>
      <c r="WQS61" s="341"/>
      <c r="WQT61" s="341"/>
      <c r="WQU61" s="341"/>
      <c r="WQV61" s="341"/>
      <c r="WQW61" s="341"/>
      <c r="WQX61" s="341"/>
      <c r="WQY61" s="341"/>
      <c r="WQZ61" s="341"/>
      <c r="WRA61" s="341"/>
      <c r="WRB61" s="341"/>
      <c r="WRC61" s="341"/>
      <c r="WRD61" s="341"/>
      <c r="WRE61" s="341"/>
      <c r="WRF61" s="341"/>
      <c r="WRG61" s="341"/>
      <c r="WRH61" s="341"/>
      <c r="WRI61" s="341"/>
      <c r="WRJ61" s="341"/>
      <c r="WRK61" s="341"/>
      <c r="WRL61" s="341"/>
      <c r="WRM61" s="341"/>
      <c r="WRN61" s="341"/>
      <c r="WRO61" s="341"/>
      <c r="WRP61" s="341"/>
      <c r="WRQ61" s="341"/>
      <c r="WRR61" s="341"/>
      <c r="WRS61" s="341"/>
      <c r="WRT61" s="341"/>
      <c r="WRU61" s="341"/>
      <c r="WRV61" s="341"/>
      <c r="WRW61" s="341"/>
      <c r="WRX61" s="341"/>
      <c r="WRY61" s="341"/>
      <c r="WRZ61" s="341"/>
      <c r="WSA61" s="341"/>
      <c r="WSB61" s="341"/>
      <c r="WSC61" s="341"/>
      <c r="WSD61" s="341"/>
      <c r="WSE61" s="341"/>
      <c r="WSF61" s="341"/>
      <c r="WSG61" s="341"/>
      <c r="WSH61" s="341"/>
      <c r="WSI61" s="341"/>
      <c r="WSJ61" s="341"/>
      <c r="WSK61" s="341"/>
      <c r="WSL61" s="341"/>
      <c r="WSM61" s="341"/>
      <c r="WSN61" s="341"/>
      <c r="WSO61" s="341"/>
      <c r="WSP61" s="341"/>
      <c r="WSQ61" s="341"/>
      <c r="WSR61" s="341"/>
      <c r="WSS61" s="341"/>
      <c r="WST61" s="341"/>
      <c r="WSU61" s="341"/>
      <c r="WSV61" s="341"/>
      <c r="WSW61" s="341"/>
      <c r="WSX61" s="341"/>
      <c r="WSY61" s="341"/>
      <c r="WSZ61" s="341"/>
      <c r="WTA61" s="341"/>
      <c r="WTB61" s="341"/>
      <c r="WTC61" s="341"/>
      <c r="WTD61" s="341"/>
      <c r="WTE61" s="341"/>
      <c r="WTF61" s="341"/>
      <c r="WTG61" s="341"/>
      <c r="WTH61" s="341"/>
      <c r="WTI61" s="341"/>
      <c r="WTJ61" s="341"/>
      <c r="WTK61" s="341"/>
      <c r="WTL61" s="341"/>
      <c r="WTM61" s="341"/>
      <c r="WTN61" s="341"/>
      <c r="WTO61" s="341"/>
      <c r="WTP61" s="341"/>
      <c r="WTQ61" s="341"/>
      <c r="WTR61" s="341"/>
      <c r="WTS61" s="341"/>
      <c r="WTT61" s="341"/>
      <c r="WTU61" s="341"/>
      <c r="WTV61" s="341"/>
      <c r="WTW61" s="341"/>
      <c r="WTX61" s="341"/>
      <c r="WTY61" s="341"/>
      <c r="WTZ61" s="341"/>
      <c r="WUA61" s="341"/>
      <c r="WUB61" s="341"/>
      <c r="WUC61" s="341"/>
      <c r="WUD61" s="341"/>
      <c r="WUE61" s="341"/>
      <c r="WUF61" s="341"/>
      <c r="WUG61" s="341"/>
      <c r="WUH61" s="341"/>
      <c r="WUI61" s="341"/>
      <c r="WUJ61" s="341"/>
      <c r="WUK61" s="341"/>
      <c r="WUL61" s="341"/>
      <c r="WUM61" s="341"/>
      <c r="WUN61" s="341"/>
      <c r="WUO61" s="341"/>
      <c r="WUP61" s="341"/>
      <c r="WUQ61" s="341"/>
      <c r="WUR61" s="341"/>
      <c r="WUS61" s="341"/>
      <c r="WUT61" s="341"/>
      <c r="WUU61" s="341"/>
      <c r="WUV61" s="341"/>
      <c r="WUW61" s="341"/>
      <c r="WUX61" s="341"/>
      <c r="WUY61" s="341"/>
      <c r="WUZ61" s="341"/>
      <c r="WVA61" s="341"/>
      <c r="WVB61" s="341"/>
      <c r="WVC61" s="341"/>
      <c r="WVD61" s="341"/>
      <c r="WVE61" s="341"/>
      <c r="WVF61" s="341"/>
      <c r="WVG61" s="341"/>
      <c r="WVH61" s="341"/>
      <c r="WVI61" s="341"/>
      <c r="WVJ61" s="341"/>
      <c r="WVK61" s="341"/>
      <c r="WVL61" s="341"/>
      <c r="WVM61" s="341"/>
      <c r="WVN61" s="341"/>
      <c r="WVO61" s="341"/>
      <c r="WVP61" s="341"/>
      <c r="WVQ61" s="341"/>
      <c r="WVR61" s="341"/>
      <c r="WVS61" s="341"/>
      <c r="WVT61" s="341"/>
      <c r="WVU61" s="341"/>
      <c r="WVV61" s="341"/>
      <c r="WVW61" s="341"/>
      <c r="WVX61" s="341"/>
      <c r="WVY61" s="341"/>
      <c r="WVZ61" s="341"/>
      <c r="WWA61" s="341"/>
      <c r="WWB61" s="341"/>
      <c r="WWC61" s="341"/>
      <c r="WWD61" s="341"/>
      <c r="WWE61" s="341"/>
      <c r="WWF61" s="341"/>
      <c r="WWG61" s="341"/>
      <c r="WWH61" s="341"/>
      <c r="WWI61" s="341"/>
      <c r="WWJ61" s="341"/>
      <c r="WWK61" s="341"/>
      <c r="WWL61" s="341"/>
      <c r="WWM61" s="341"/>
      <c r="WWN61" s="341"/>
      <c r="WWO61" s="341"/>
      <c r="WWP61" s="341"/>
      <c r="WWQ61" s="341"/>
      <c r="WWR61" s="341"/>
      <c r="WWS61" s="341"/>
      <c r="WWT61" s="341"/>
      <c r="WWU61" s="341"/>
      <c r="WWV61" s="341"/>
      <c r="WWW61" s="341"/>
      <c r="WWX61" s="341"/>
      <c r="WWY61" s="341"/>
      <c r="WWZ61" s="341"/>
      <c r="WXA61" s="341"/>
      <c r="WXB61" s="341"/>
      <c r="WXC61" s="341"/>
      <c r="WXD61" s="341"/>
      <c r="WXE61" s="341"/>
      <c r="WXF61" s="341"/>
      <c r="WXG61" s="341"/>
      <c r="WXH61" s="341"/>
      <c r="WXI61" s="341"/>
      <c r="WXJ61" s="341"/>
      <c r="WXK61" s="341"/>
      <c r="WXL61" s="341"/>
      <c r="WXM61" s="341"/>
      <c r="WXN61" s="341"/>
      <c r="WXO61" s="341"/>
      <c r="WXP61" s="341"/>
      <c r="WXQ61" s="341"/>
      <c r="WXR61" s="341"/>
      <c r="WXS61" s="341"/>
      <c r="WXT61" s="341"/>
      <c r="WXU61" s="341"/>
      <c r="WXV61" s="341"/>
      <c r="WXW61" s="341"/>
      <c r="WXX61" s="341"/>
      <c r="WXY61" s="341"/>
      <c r="WXZ61" s="341"/>
      <c r="WYA61" s="341"/>
      <c r="WYB61" s="341"/>
      <c r="WYC61" s="341"/>
      <c r="WYD61" s="341"/>
      <c r="WYE61" s="341"/>
      <c r="WYF61" s="341"/>
      <c r="WYG61" s="341"/>
      <c r="WYH61" s="341"/>
      <c r="WYI61" s="341"/>
      <c r="WYJ61" s="341"/>
      <c r="WYK61" s="341"/>
      <c r="WYL61" s="341"/>
      <c r="WYM61" s="341"/>
      <c r="WYN61" s="341"/>
      <c r="WYO61" s="341"/>
      <c r="WYP61" s="341"/>
      <c r="WYQ61" s="341"/>
      <c r="WYR61" s="341"/>
      <c r="WYS61" s="341"/>
      <c r="WYT61" s="341"/>
      <c r="WYU61" s="341"/>
      <c r="WYV61" s="341"/>
      <c r="WYW61" s="341"/>
      <c r="WYX61" s="341"/>
      <c r="WYY61" s="341"/>
      <c r="WYZ61" s="341"/>
      <c r="WZA61" s="341"/>
      <c r="WZB61" s="341"/>
      <c r="WZC61" s="341"/>
      <c r="WZD61" s="341"/>
      <c r="WZE61" s="341"/>
      <c r="WZF61" s="341"/>
      <c r="WZG61" s="341"/>
      <c r="WZH61" s="341"/>
      <c r="WZI61" s="341"/>
      <c r="WZJ61" s="341"/>
      <c r="WZK61" s="341"/>
      <c r="WZL61" s="341"/>
      <c r="WZM61" s="341"/>
      <c r="WZN61" s="341"/>
      <c r="WZO61" s="341"/>
      <c r="WZP61" s="341"/>
      <c r="WZQ61" s="341"/>
      <c r="WZR61" s="341"/>
      <c r="WZS61" s="341"/>
      <c r="WZT61" s="341"/>
      <c r="WZU61" s="341"/>
      <c r="WZV61" s="341"/>
      <c r="WZW61" s="341"/>
      <c r="WZX61" s="341"/>
      <c r="WZY61" s="341"/>
      <c r="WZZ61" s="341"/>
      <c r="XAA61" s="341"/>
      <c r="XAB61" s="341"/>
      <c r="XAC61" s="341"/>
      <c r="XAD61" s="341"/>
      <c r="XAE61" s="341"/>
      <c r="XAF61" s="341"/>
      <c r="XAG61" s="341"/>
      <c r="XAH61" s="341"/>
      <c r="XAI61" s="341"/>
      <c r="XAJ61" s="341"/>
      <c r="XAK61" s="341"/>
      <c r="XAL61" s="341"/>
      <c r="XAM61" s="341"/>
      <c r="XAN61" s="341"/>
      <c r="XAO61" s="341"/>
      <c r="XAP61" s="341"/>
      <c r="XAQ61" s="341"/>
      <c r="XAR61" s="341"/>
      <c r="XAS61" s="341"/>
      <c r="XAT61" s="341"/>
      <c r="XAU61" s="341"/>
      <c r="XAV61" s="341"/>
      <c r="XAW61" s="341"/>
      <c r="XAX61" s="341"/>
      <c r="XAY61" s="341"/>
      <c r="XAZ61" s="341"/>
      <c r="XBA61" s="341"/>
      <c r="XBB61" s="341"/>
      <c r="XBC61" s="341"/>
      <c r="XBD61" s="341"/>
      <c r="XBE61" s="341"/>
      <c r="XBF61" s="341"/>
      <c r="XBG61" s="341"/>
      <c r="XBH61" s="341"/>
      <c r="XBI61" s="341"/>
      <c r="XBJ61" s="341"/>
      <c r="XBK61" s="341"/>
      <c r="XBL61" s="341"/>
      <c r="XBM61" s="341"/>
      <c r="XBN61" s="341"/>
      <c r="XBO61" s="341"/>
      <c r="XBP61" s="341"/>
      <c r="XBQ61" s="341"/>
      <c r="XBR61" s="341"/>
      <c r="XBS61" s="341"/>
      <c r="XBT61" s="341"/>
      <c r="XBU61" s="341"/>
      <c r="XBV61" s="341"/>
      <c r="XBW61" s="341"/>
      <c r="XBX61" s="341"/>
      <c r="XBY61" s="341"/>
      <c r="XBZ61" s="341"/>
      <c r="XCA61" s="341"/>
      <c r="XCB61" s="341"/>
      <c r="XCC61" s="341"/>
      <c r="XCD61" s="341"/>
      <c r="XCE61" s="341"/>
      <c r="XCF61" s="341"/>
      <c r="XCG61" s="341"/>
      <c r="XCH61" s="341"/>
      <c r="XCI61" s="341"/>
      <c r="XCJ61" s="341"/>
      <c r="XCK61" s="341"/>
      <c r="XCL61" s="341"/>
      <c r="XCM61" s="341"/>
      <c r="XCN61" s="341"/>
      <c r="XCO61" s="341"/>
      <c r="XCP61" s="341"/>
      <c r="XCQ61" s="341"/>
      <c r="XCR61" s="341"/>
      <c r="XCS61" s="341"/>
      <c r="XCT61" s="341"/>
      <c r="XCU61" s="341"/>
      <c r="XCV61" s="341"/>
      <c r="XCW61" s="341"/>
      <c r="XCX61" s="341"/>
      <c r="XCY61" s="341"/>
      <c r="XCZ61" s="341"/>
      <c r="XDA61" s="341"/>
      <c r="XDB61" s="341"/>
      <c r="XDC61" s="341"/>
      <c r="XDD61" s="341"/>
      <c r="XDE61" s="341"/>
      <c r="XDF61" s="341"/>
      <c r="XDG61" s="341"/>
      <c r="XDH61" s="341"/>
      <c r="XDI61" s="341"/>
      <c r="XDJ61" s="341"/>
      <c r="XDK61" s="341"/>
      <c r="XDL61" s="341"/>
      <c r="XDM61" s="341"/>
      <c r="XDN61" s="341"/>
      <c r="XDO61" s="341"/>
      <c r="XDP61" s="341"/>
      <c r="XDQ61" s="341"/>
      <c r="XDR61" s="341"/>
      <c r="XDS61" s="341"/>
      <c r="XDT61" s="341"/>
      <c r="XDU61" s="341"/>
      <c r="XDV61" s="341"/>
      <c r="XDW61" s="341"/>
      <c r="XDX61" s="341"/>
      <c r="XDY61" s="341"/>
      <c r="XDZ61" s="341"/>
      <c r="XEA61" s="341"/>
      <c r="XEB61" s="341"/>
      <c r="XEC61" s="341"/>
      <c r="XED61" s="341"/>
      <c r="XEE61" s="341"/>
      <c r="XEF61" s="341"/>
      <c r="XEG61" s="341"/>
      <c r="XEH61" s="341"/>
      <c r="XEI61" s="341"/>
      <c r="XEJ61" s="341"/>
      <c r="XEK61" s="341"/>
      <c r="XEL61" s="341"/>
      <c r="XEM61" s="341"/>
      <c r="XEN61" s="341"/>
      <c r="XEO61" s="341"/>
      <c r="XEP61" s="341"/>
      <c r="XEQ61" s="341"/>
      <c r="XER61" s="341"/>
      <c r="XES61" s="341"/>
      <c r="XET61" s="341"/>
      <c r="XEU61" s="341"/>
      <c r="XEV61" s="341"/>
      <c r="XEW61" s="341"/>
      <c r="XEX61" s="341"/>
      <c r="XEY61" s="341"/>
      <c r="XEZ61" s="341"/>
      <c r="XFA61" s="341"/>
      <c r="XFB61" s="341"/>
      <c r="XFC61" s="341"/>
      <c r="XFD61" s="341"/>
    </row>
    <row r="62" spans="1:16384" ht="32.25" customHeight="1">
      <c r="A62" s="378" t="s">
        <v>4977</v>
      </c>
      <c r="B62" s="379"/>
      <c r="C62" s="379"/>
      <c r="D62" s="379"/>
      <c r="E62" s="379"/>
      <c r="F62" s="379"/>
      <c r="G62" s="379"/>
      <c r="H62" s="379"/>
      <c r="I62" s="379"/>
      <c r="J62" s="379"/>
    </row>
    <row r="63" spans="1:16384" ht="32.25" customHeight="1">
      <c r="A63" s="94" t="s">
        <v>5386</v>
      </c>
      <c r="B63" s="142" t="s">
        <v>118</v>
      </c>
      <c r="C63" s="23" t="s">
        <v>170</v>
      </c>
      <c r="D63" s="23" t="s">
        <v>188</v>
      </c>
      <c r="E63" s="142" t="s">
        <v>173</v>
      </c>
      <c r="F63" s="141" t="s">
        <v>174</v>
      </c>
      <c r="G63" s="139"/>
      <c r="H63" s="22" t="s">
        <v>5387</v>
      </c>
      <c r="I63" s="22" t="s">
        <v>5388</v>
      </c>
      <c r="J63" s="139"/>
    </row>
    <row r="64" spans="1:16384" ht="32.25" customHeight="1">
      <c r="A64" s="378" t="s">
        <v>1388</v>
      </c>
      <c r="B64" s="379"/>
      <c r="C64" s="379"/>
      <c r="D64" s="379"/>
      <c r="E64" s="379"/>
      <c r="F64" s="379"/>
      <c r="G64" s="379"/>
      <c r="H64" s="379"/>
      <c r="I64" s="379"/>
      <c r="J64" s="379"/>
    </row>
    <row r="65" spans="1:10" ht="32.25" customHeight="1">
      <c r="A65" s="94" t="s">
        <v>528</v>
      </c>
      <c r="B65" s="131" t="s">
        <v>118</v>
      </c>
      <c r="C65" s="23" t="s">
        <v>170</v>
      </c>
      <c r="D65" s="23" t="s">
        <v>171</v>
      </c>
      <c r="E65" s="167" t="s">
        <v>197</v>
      </c>
      <c r="F65" s="166" t="s">
        <v>197</v>
      </c>
      <c r="G65" s="166"/>
      <c r="H65" s="365" t="s">
        <v>9250</v>
      </c>
      <c r="I65" s="363" t="s">
        <v>9252</v>
      </c>
      <c r="J65" s="166"/>
    </row>
    <row r="66" spans="1:10" s="9" customFormat="1" ht="32.25" customHeight="1">
      <c r="A66" s="94" t="s">
        <v>410</v>
      </c>
      <c r="B66" s="131" t="s">
        <v>118</v>
      </c>
      <c r="C66" s="23" t="s">
        <v>170</v>
      </c>
      <c r="D66" s="23" t="s">
        <v>171</v>
      </c>
      <c r="E66" s="23" t="s">
        <v>197</v>
      </c>
      <c r="F66" s="24" t="s">
        <v>197</v>
      </c>
      <c r="G66" s="24"/>
      <c r="H66" s="364" t="s">
        <v>9253</v>
      </c>
      <c r="I66" s="363" t="s">
        <v>9254</v>
      </c>
      <c r="J66" s="25"/>
    </row>
    <row r="67" spans="1:10" s="9" customFormat="1" ht="32.25" customHeight="1">
      <c r="A67" s="94" t="s">
        <v>7204</v>
      </c>
      <c r="B67" s="23" t="s">
        <v>5792</v>
      </c>
      <c r="C67" s="23" t="s">
        <v>170</v>
      </c>
      <c r="D67" s="23" t="s">
        <v>188</v>
      </c>
      <c r="E67" s="23" t="s">
        <v>197</v>
      </c>
      <c r="F67" s="24" t="s">
        <v>197</v>
      </c>
      <c r="G67" s="24"/>
      <c r="H67" s="22" t="s">
        <v>7205</v>
      </c>
      <c r="I67" s="22" t="s">
        <v>7208</v>
      </c>
      <c r="J67" s="25"/>
    </row>
    <row r="68" spans="1:10" s="9" customFormat="1" ht="32.25" customHeight="1">
      <c r="A68" s="94" t="s">
        <v>8342</v>
      </c>
      <c r="B68" s="23" t="s">
        <v>5792</v>
      </c>
      <c r="C68" s="23" t="s">
        <v>170</v>
      </c>
      <c r="D68" s="23" t="s">
        <v>188</v>
      </c>
      <c r="E68" s="23" t="s">
        <v>197</v>
      </c>
      <c r="F68" s="24" t="s">
        <v>197</v>
      </c>
      <c r="G68" s="139"/>
      <c r="H68" s="22" t="s">
        <v>8343</v>
      </c>
      <c r="I68" s="297" t="s">
        <v>8344</v>
      </c>
      <c r="J68" s="297"/>
    </row>
    <row r="69" spans="1:10" ht="32.25" customHeight="1">
      <c r="A69" s="380" t="s">
        <v>4839</v>
      </c>
      <c r="B69" s="381"/>
      <c r="C69" s="381"/>
      <c r="D69" s="381"/>
      <c r="E69" s="381"/>
      <c r="F69" s="381"/>
      <c r="G69" s="381"/>
      <c r="H69" s="381"/>
      <c r="I69" s="381"/>
      <c r="J69" s="381"/>
    </row>
    <row r="70" spans="1:10" ht="32.25" customHeight="1">
      <c r="A70" s="94" t="s">
        <v>5091</v>
      </c>
      <c r="B70" s="23" t="s">
        <v>461</v>
      </c>
      <c r="C70" s="23" t="s">
        <v>457</v>
      </c>
      <c r="D70" s="23" t="s">
        <v>188</v>
      </c>
      <c r="E70" s="23" t="s">
        <v>192</v>
      </c>
      <c r="F70" s="24" t="s">
        <v>201</v>
      </c>
      <c r="G70" s="24"/>
      <c r="H70" s="22" t="s">
        <v>462</v>
      </c>
      <c r="I70" s="22" t="s">
        <v>6744</v>
      </c>
      <c r="J70" s="43"/>
    </row>
    <row r="71" spans="1:10" ht="32.25" customHeight="1">
      <c r="A71" s="94" t="s">
        <v>5092</v>
      </c>
      <c r="B71" s="23" t="s">
        <v>329</v>
      </c>
      <c r="C71" s="23" t="s">
        <v>457</v>
      </c>
      <c r="D71" s="23" t="s">
        <v>188</v>
      </c>
      <c r="E71" s="23" t="s">
        <v>192</v>
      </c>
      <c r="F71" s="24" t="s">
        <v>201</v>
      </c>
      <c r="G71" s="24"/>
      <c r="H71" s="22" t="s">
        <v>463</v>
      </c>
      <c r="I71" s="22" t="s">
        <v>464</v>
      </c>
      <c r="J71" s="43"/>
    </row>
    <row r="72" spans="1:10" ht="32.25" customHeight="1">
      <c r="A72" s="94" t="s">
        <v>474</v>
      </c>
      <c r="B72" s="131" t="s">
        <v>356</v>
      </c>
      <c r="C72" s="23" t="s">
        <v>170</v>
      </c>
      <c r="D72" s="23" t="s">
        <v>188</v>
      </c>
      <c r="E72" s="23" t="s">
        <v>192</v>
      </c>
      <c r="F72" s="24" t="s">
        <v>201</v>
      </c>
      <c r="G72" s="24"/>
      <c r="H72" s="22" t="s">
        <v>475</v>
      </c>
      <c r="I72" s="22">
        <v>5551612</v>
      </c>
      <c r="J72" s="25"/>
    </row>
    <row r="73" spans="1:10" ht="32.25" customHeight="1">
      <c r="A73" s="94" t="s">
        <v>4851</v>
      </c>
      <c r="B73" s="131" t="s">
        <v>476</v>
      </c>
      <c r="C73" s="23" t="s">
        <v>170</v>
      </c>
      <c r="D73" s="23" t="s">
        <v>171</v>
      </c>
      <c r="E73" s="23" t="s">
        <v>192</v>
      </c>
      <c r="F73" s="24" t="s">
        <v>201</v>
      </c>
      <c r="G73" s="24"/>
      <c r="H73" s="22" t="s">
        <v>477</v>
      </c>
      <c r="I73" s="22" t="s">
        <v>478</v>
      </c>
      <c r="J73" s="25"/>
    </row>
    <row r="74" spans="1:10" s="9" customFormat="1" ht="32.25" customHeight="1">
      <c r="A74" s="94" t="s">
        <v>6093</v>
      </c>
      <c r="B74" s="23" t="s">
        <v>329</v>
      </c>
      <c r="C74" s="23" t="s">
        <v>6815</v>
      </c>
      <c r="D74" s="23" t="s">
        <v>188</v>
      </c>
      <c r="E74" s="23" t="s">
        <v>192</v>
      </c>
      <c r="F74" s="24" t="s">
        <v>201</v>
      </c>
      <c r="G74" s="24"/>
      <c r="H74" s="22" t="s">
        <v>6094</v>
      </c>
      <c r="I74" s="22">
        <v>15012</v>
      </c>
      <c r="J74" s="25"/>
    </row>
    <row r="75" spans="1:10" ht="32.25" customHeight="1">
      <c r="A75" s="94" t="s">
        <v>4974</v>
      </c>
      <c r="B75" s="131" t="s">
        <v>451</v>
      </c>
      <c r="C75" s="23" t="s">
        <v>170</v>
      </c>
      <c r="D75" s="23" t="s">
        <v>188</v>
      </c>
      <c r="E75" s="167" t="s">
        <v>192</v>
      </c>
      <c r="F75" s="166" t="s">
        <v>201</v>
      </c>
      <c r="G75" s="166"/>
      <c r="H75" s="22" t="s">
        <v>4975</v>
      </c>
      <c r="I75" s="22" t="s">
        <v>4976</v>
      </c>
      <c r="J75" s="166"/>
    </row>
    <row r="76" spans="1:10" ht="32.25" customHeight="1">
      <c r="A76" s="94" t="s">
        <v>458</v>
      </c>
      <c r="B76" s="131" t="s">
        <v>66</v>
      </c>
      <c r="C76" s="23" t="s">
        <v>457</v>
      </c>
      <c r="D76" s="23" t="s">
        <v>188</v>
      </c>
      <c r="E76" s="23" t="s">
        <v>192</v>
      </c>
      <c r="F76" s="24" t="s">
        <v>201</v>
      </c>
      <c r="G76" s="24"/>
      <c r="H76" s="22" t="s">
        <v>459</v>
      </c>
      <c r="I76" s="22" t="s">
        <v>460</v>
      </c>
      <c r="J76" s="25"/>
    </row>
    <row r="77" spans="1:10" ht="32.25" customHeight="1">
      <c r="A77" s="94" t="s">
        <v>327</v>
      </c>
      <c r="B77" s="131" t="s">
        <v>133</v>
      </c>
      <c r="C77" s="23" t="s">
        <v>170</v>
      </c>
      <c r="D77" s="23" t="s">
        <v>188</v>
      </c>
      <c r="E77" s="23" t="s">
        <v>192</v>
      </c>
      <c r="F77" s="24" t="s">
        <v>201</v>
      </c>
      <c r="G77" s="24"/>
      <c r="H77" s="22" t="s">
        <v>328</v>
      </c>
      <c r="I77" s="22">
        <v>5841717</v>
      </c>
      <c r="J77" s="25"/>
    </row>
    <row r="78" spans="1:10" s="9" customFormat="1" ht="32.25" customHeight="1">
      <c r="A78" s="94" t="s">
        <v>5885</v>
      </c>
      <c r="B78" s="194" t="s">
        <v>352</v>
      </c>
      <c r="C78" s="23" t="s">
        <v>170</v>
      </c>
      <c r="D78" s="23" t="s">
        <v>188</v>
      </c>
      <c r="E78" s="195" t="s">
        <v>192</v>
      </c>
      <c r="F78" s="196" t="s">
        <v>201</v>
      </c>
      <c r="G78" s="196"/>
      <c r="H78" s="22" t="s">
        <v>5884</v>
      </c>
      <c r="I78" s="22">
        <v>19924</v>
      </c>
      <c r="J78" s="25"/>
    </row>
    <row r="79" spans="1:10" ht="32.25" customHeight="1">
      <c r="A79" s="94" t="s">
        <v>332</v>
      </c>
      <c r="B79" s="131" t="s">
        <v>331</v>
      </c>
      <c r="C79" s="23" t="s">
        <v>170</v>
      </c>
      <c r="D79" s="23" t="s">
        <v>188</v>
      </c>
      <c r="E79" s="23" t="s">
        <v>192</v>
      </c>
      <c r="F79" s="24" t="s">
        <v>201</v>
      </c>
      <c r="G79" s="24"/>
      <c r="H79" s="22" t="s">
        <v>333</v>
      </c>
      <c r="I79" s="22" t="s">
        <v>334</v>
      </c>
      <c r="J79" s="25"/>
    </row>
    <row r="80" spans="1:10" ht="32.25" customHeight="1">
      <c r="A80" s="94" t="s">
        <v>339</v>
      </c>
      <c r="B80" s="131" t="s">
        <v>331</v>
      </c>
      <c r="C80" s="23" t="s">
        <v>170</v>
      </c>
      <c r="D80" s="23" t="s">
        <v>188</v>
      </c>
      <c r="E80" s="23" t="s">
        <v>192</v>
      </c>
      <c r="F80" s="24" t="s">
        <v>201</v>
      </c>
      <c r="G80" s="24"/>
      <c r="H80" s="22" t="s">
        <v>340</v>
      </c>
      <c r="I80" s="22" t="s">
        <v>341</v>
      </c>
      <c r="J80" s="25"/>
    </row>
    <row r="81" spans="1:10" s="9" customFormat="1" ht="32.25" customHeight="1">
      <c r="A81" s="94" t="s">
        <v>6171</v>
      </c>
      <c r="B81" s="226" t="s">
        <v>4681</v>
      </c>
      <c r="C81" s="23" t="s">
        <v>170</v>
      </c>
      <c r="D81" s="23" t="s">
        <v>188</v>
      </c>
      <c r="E81" s="227" t="s">
        <v>192</v>
      </c>
      <c r="F81" s="228" t="s">
        <v>201</v>
      </c>
      <c r="G81" s="228"/>
      <c r="H81" s="22" t="s">
        <v>6169</v>
      </c>
      <c r="I81" s="22" t="s">
        <v>6170</v>
      </c>
      <c r="J81" s="228"/>
    </row>
    <row r="82" spans="1:10" ht="32.25" customHeight="1">
      <c r="A82" s="94" t="s">
        <v>8664</v>
      </c>
      <c r="B82" s="131" t="s">
        <v>592</v>
      </c>
      <c r="C82" s="23" t="s">
        <v>170</v>
      </c>
      <c r="D82" s="23" t="s">
        <v>188</v>
      </c>
      <c r="E82" s="23" t="s">
        <v>192</v>
      </c>
      <c r="F82" s="24" t="s">
        <v>201</v>
      </c>
      <c r="G82" s="24"/>
      <c r="H82" s="22" t="s">
        <v>444</v>
      </c>
      <c r="I82" s="22" t="s">
        <v>445</v>
      </c>
      <c r="J82" s="25"/>
    </row>
    <row r="83" spans="1:10" ht="32.25" customHeight="1">
      <c r="A83" s="94" t="s">
        <v>448</v>
      </c>
      <c r="B83" s="131" t="s">
        <v>132</v>
      </c>
      <c r="C83" s="23" t="s">
        <v>170</v>
      </c>
      <c r="D83" s="23" t="s">
        <v>188</v>
      </c>
      <c r="E83" s="23" t="s">
        <v>192</v>
      </c>
      <c r="F83" s="24" t="s">
        <v>201</v>
      </c>
      <c r="G83" s="24"/>
      <c r="H83" s="22" t="s">
        <v>449</v>
      </c>
      <c r="I83" s="22" t="s">
        <v>450</v>
      </c>
      <c r="J83" s="25"/>
    </row>
    <row r="84" spans="1:10" ht="32.25" customHeight="1">
      <c r="A84" s="94" t="s">
        <v>448</v>
      </c>
      <c r="B84" s="131" t="s">
        <v>451</v>
      </c>
      <c r="C84" s="23" t="s">
        <v>170</v>
      </c>
      <c r="D84" s="23" t="s">
        <v>171</v>
      </c>
      <c r="E84" s="23" t="s">
        <v>192</v>
      </c>
      <c r="F84" s="24" t="s">
        <v>201</v>
      </c>
      <c r="G84" s="24"/>
      <c r="H84" s="22" t="s">
        <v>452</v>
      </c>
      <c r="I84" s="22" t="s">
        <v>453</v>
      </c>
      <c r="J84" s="25"/>
    </row>
    <row r="85" spans="1:10" ht="32.25" customHeight="1">
      <c r="A85" s="94" t="s">
        <v>454</v>
      </c>
      <c r="B85" s="131" t="s">
        <v>323</v>
      </c>
      <c r="C85" s="23" t="s">
        <v>170</v>
      </c>
      <c r="D85" s="23" t="s">
        <v>188</v>
      </c>
      <c r="E85" s="23" t="s">
        <v>192</v>
      </c>
      <c r="F85" s="24" t="s">
        <v>201</v>
      </c>
      <c r="G85" s="24"/>
      <c r="H85" s="22" t="s">
        <v>455</v>
      </c>
      <c r="I85" s="22" t="s">
        <v>456</v>
      </c>
      <c r="J85" s="25"/>
    </row>
    <row r="86" spans="1:10" ht="32.25" customHeight="1">
      <c r="A86" s="94" t="s">
        <v>465</v>
      </c>
      <c r="B86" s="131" t="s">
        <v>131</v>
      </c>
      <c r="C86" s="23" t="s">
        <v>170</v>
      </c>
      <c r="D86" s="23" t="s">
        <v>188</v>
      </c>
      <c r="E86" s="23" t="s">
        <v>192</v>
      </c>
      <c r="F86" s="24" t="s">
        <v>201</v>
      </c>
      <c r="G86" s="24"/>
      <c r="H86" s="22" t="s">
        <v>466</v>
      </c>
      <c r="I86" s="22" t="s">
        <v>467</v>
      </c>
      <c r="J86" s="25"/>
    </row>
    <row r="87" spans="1:10" ht="32.25" customHeight="1">
      <c r="A87" s="94" t="s">
        <v>471</v>
      </c>
      <c r="B87" s="131" t="s">
        <v>323</v>
      </c>
      <c r="C87" s="23" t="s">
        <v>170</v>
      </c>
      <c r="D87" s="23" t="s">
        <v>188</v>
      </c>
      <c r="E87" s="23" t="s">
        <v>192</v>
      </c>
      <c r="F87" s="24" t="s">
        <v>201</v>
      </c>
      <c r="G87" s="24"/>
      <c r="H87" s="22" t="s">
        <v>472</v>
      </c>
      <c r="I87" s="22" t="s">
        <v>473</v>
      </c>
      <c r="J87" s="25"/>
    </row>
    <row r="88" spans="1:10" ht="32.25" customHeight="1">
      <c r="A88" s="94" t="s">
        <v>4715</v>
      </c>
      <c r="B88" s="131" t="s">
        <v>366</v>
      </c>
      <c r="C88" s="23" t="s">
        <v>170</v>
      </c>
      <c r="D88" s="23" t="s">
        <v>188</v>
      </c>
      <c r="E88" s="280" t="s">
        <v>7747</v>
      </c>
      <c r="F88" s="166" t="s">
        <v>201</v>
      </c>
      <c r="G88" s="166"/>
      <c r="H88" s="22" t="s">
        <v>4716</v>
      </c>
      <c r="I88" s="22" t="s">
        <v>4717</v>
      </c>
      <c r="J88" s="166"/>
    </row>
    <row r="89" spans="1:10" ht="32.25" customHeight="1">
      <c r="A89" s="94" t="s">
        <v>5074</v>
      </c>
      <c r="B89" s="167" t="s">
        <v>3828</v>
      </c>
      <c r="C89" s="23" t="s">
        <v>170</v>
      </c>
      <c r="D89" s="23" t="s">
        <v>188</v>
      </c>
      <c r="E89" s="167" t="s">
        <v>192</v>
      </c>
      <c r="F89" s="166" t="s">
        <v>201</v>
      </c>
      <c r="G89" s="166"/>
      <c r="H89" s="22" t="s">
        <v>5075</v>
      </c>
      <c r="I89" s="363" t="s">
        <v>9255</v>
      </c>
      <c r="J89" s="42"/>
    </row>
    <row r="90" spans="1:10" s="9" customFormat="1" ht="32.25" customHeight="1">
      <c r="A90" s="94" t="s">
        <v>6053</v>
      </c>
      <c r="B90" s="214" t="s">
        <v>113</v>
      </c>
      <c r="C90" s="23" t="s">
        <v>170</v>
      </c>
      <c r="D90" s="23" t="s">
        <v>188</v>
      </c>
      <c r="E90" s="214" t="s">
        <v>192</v>
      </c>
      <c r="F90" s="215" t="s">
        <v>201</v>
      </c>
      <c r="G90" s="215"/>
      <c r="H90" s="22" t="s">
        <v>6054</v>
      </c>
      <c r="I90" s="22">
        <v>1111172112</v>
      </c>
      <c r="J90" s="42"/>
    </row>
    <row r="91" spans="1:10" s="9" customFormat="1" ht="32.25" customHeight="1">
      <c r="A91" s="94" t="s">
        <v>6650</v>
      </c>
      <c r="B91" s="23" t="s">
        <v>518</v>
      </c>
      <c r="C91" s="23" t="s">
        <v>170</v>
      </c>
      <c r="D91" s="23" t="s">
        <v>188</v>
      </c>
      <c r="E91" s="23" t="s">
        <v>192</v>
      </c>
      <c r="F91" s="24" t="s">
        <v>201</v>
      </c>
      <c r="G91" s="24"/>
      <c r="H91" s="22" t="s">
        <v>6651</v>
      </c>
      <c r="I91" s="22">
        <v>15074</v>
      </c>
      <c r="J91" s="25"/>
    </row>
    <row r="92" spans="1:10" s="9" customFormat="1" ht="32.25" customHeight="1">
      <c r="A92" s="94" t="s">
        <v>6897</v>
      </c>
      <c r="B92" s="131" t="s">
        <v>366</v>
      </c>
      <c r="C92" s="23" t="s">
        <v>170</v>
      </c>
      <c r="D92" s="23" t="s">
        <v>188</v>
      </c>
      <c r="E92" s="23" t="s">
        <v>192</v>
      </c>
      <c r="F92" s="24" t="s">
        <v>201</v>
      </c>
      <c r="G92" s="24"/>
      <c r="H92" s="22" t="s">
        <v>6898</v>
      </c>
      <c r="I92" s="22">
        <v>35460130</v>
      </c>
      <c r="J92" s="25"/>
    </row>
    <row r="93" spans="1:10" ht="32.25" customHeight="1">
      <c r="A93" s="378" t="s">
        <v>5793</v>
      </c>
      <c r="B93" s="379"/>
      <c r="C93" s="379"/>
      <c r="D93" s="379"/>
      <c r="E93" s="379"/>
      <c r="F93" s="379"/>
      <c r="G93" s="379"/>
      <c r="H93" s="379"/>
      <c r="I93" s="379"/>
      <c r="J93" s="379"/>
    </row>
    <row r="94" spans="1:10" ht="32.25" customHeight="1">
      <c r="A94" s="94" t="s">
        <v>394</v>
      </c>
      <c r="B94" s="131" t="s">
        <v>592</v>
      </c>
      <c r="C94" s="23" t="s">
        <v>170</v>
      </c>
      <c r="D94" s="23" t="s">
        <v>188</v>
      </c>
      <c r="E94" s="23" t="s">
        <v>192</v>
      </c>
      <c r="F94" s="24" t="s">
        <v>193</v>
      </c>
      <c r="G94" s="24"/>
      <c r="H94" s="22" t="s">
        <v>395</v>
      </c>
      <c r="I94" s="22" t="s">
        <v>396</v>
      </c>
      <c r="J94" s="25"/>
    </row>
    <row r="95" spans="1:10" ht="32.25" customHeight="1">
      <c r="A95" s="94" t="s">
        <v>394</v>
      </c>
      <c r="B95" s="131" t="s">
        <v>129</v>
      </c>
      <c r="C95" s="23" t="s">
        <v>170</v>
      </c>
      <c r="D95" s="23" t="s">
        <v>188</v>
      </c>
      <c r="E95" s="23" t="s">
        <v>192</v>
      </c>
      <c r="F95" s="24" t="s">
        <v>193</v>
      </c>
      <c r="G95" s="24"/>
      <c r="H95" s="22" t="s">
        <v>521</v>
      </c>
      <c r="I95" s="22" t="s">
        <v>522</v>
      </c>
      <c r="J95" s="25"/>
    </row>
    <row r="96" spans="1:10" ht="32.25" customHeight="1">
      <c r="A96" s="94" t="s">
        <v>4341</v>
      </c>
      <c r="B96" s="165" t="s">
        <v>364</v>
      </c>
      <c r="C96" s="23" t="s">
        <v>170</v>
      </c>
      <c r="D96" s="23" t="s">
        <v>171</v>
      </c>
      <c r="E96" s="167" t="s">
        <v>4342</v>
      </c>
      <c r="F96" s="166" t="s">
        <v>193</v>
      </c>
      <c r="G96" s="166"/>
      <c r="H96" s="22" t="s">
        <v>4343</v>
      </c>
      <c r="I96" s="22" t="s">
        <v>4344</v>
      </c>
      <c r="J96" s="166"/>
    </row>
    <row r="97" spans="1:10" ht="32.25" customHeight="1">
      <c r="A97" s="94" t="s">
        <v>4883</v>
      </c>
      <c r="B97" s="131" t="s">
        <v>592</v>
      </c>
      <c r="C97" s="23" t="s">
        <v>170</v>
      </c>
      <c r="D97" s="23" t="s">
        <v>188</v>
      </c>
      <c r="E97" s="167" t="s">
        <v>192</v>
      </c>
      <c r="F97" s="166" t="s">
        <v>193</v>
      </c>
      <c r="G97" s="166"/>
      <c r="H97" s="22" t="s">
        <v>4884</v>
      </c>
      <c r="I97" s="22" t="s">
        <v>4885</v>
      </c>
      <c r="J97" s="166"/>
    </row>
    <row r="98" spans="1:10" ht="32.25" customHeight="1">
      <c r="A98" s="94" t="s">
        <v>5070</v>
      </c>
      <c r="B98" s="165" t="s">
        <v>329</v>
      </c>
      <c r="C98" s="23" t="s">
        <v>170</v>
      </c>
      <c r="D98" s="23" t="s">
        <v>188</v>
      </c>
      <c r="E98" s="167" t="s">
        <v>192</v>
      </c>
      <c r="F98" s="166" t="s">
        <v>193</v>
      </c>
      <c r="G98" s="166"/>
      <c r="H98" s="22" t="s">
        <v>5071</v>
      </c>
      <c r="I98" s="22">
        <v>34268981</v>
      </c>
      <c r="J98" s="42"/>
    </row>
    <row r="99" spans="1:10" s="9" customFormat="1" ht="32.25" customHeight="1">
      <c r="A99" s="94" t="s">
        <v>6061</v>
      </c>
      <c r="B99" s="142" t="s">
        <v>592</v>
      </c>
      <c r="C99" s="23" t="s">
        <v>170</v>
      </c>
      <c r="D99" s="23" t="s">
        <v>188</v>
      </c>
      <c r="E99" s="214" t="s">
        <v>192</v>
      </c>
      <c r="F99" s="24" t="s">
        <v>193</v>
      </c>
      <c r="G99" s="24"/>
      <c r="H99" s="22" t="s">
        <v>6062</v>
      </c>
      <c r="I99" s="22" t="s">
        <v>6063</v>
      </c>
      <c r="J99" s="42"/>
    </row>
    <row r="100" spans="1:10" s="9" customFormat="1" ht="32.25" customHeight="1">
      <c r="A100" s="94" t="s">
        <v>7440</v>
      </c>
      <c r="B100" s="23" t="s">
        <v>7441</v>
      </c>
      <c r="C100" s="88" t="s">
        <v>170</v>
      </c>
      <c r="D100" s="23" t="s">
        <v>188</v>
      </c>
      <c r="E100" s="23" t="s">
        <v>5484</v>
      </c>
      <c r="F100" s="24" t="s">
        <v>193</v>
      </c>
      <c r="G100" s="24"/>
      <c r="H100" s="22" t="s">
        <v>7442</v>
      </c>
      <c r="I100" s="22">
        <v>1102559090</v>
      </c>
      <c r="J100" s="25"/>
    </row>
    <row r="101" spans="1:10" s="9" customFormat="1" ht="32.25" customHeight="1">
      <c r="A101" s="94" t="s">
        <v>7665</v>
      </c>
      <c r="B101" s="23" t="s">
        <v>592</v>
      </c>
      <c r="C101" s="23" t="s">
        <v>170</v>
      </c>
      <c r="D101" s="23" t="s">
        <v>188</v>
      </c>
      <c r="E101" s="23" t="s">
        <v>192</v>
      </c>
      <c r="F101" s="24" t="s">
        <v>193</v>
      </c>
      <c r="G101" s="24"/>
      <c r="H101" s="22" t="s">
        <v>7666</v>
      </c>
      <c r="I101" s="22" t="s">
        <v>7667</v>
      </c>
      <c r="J101" s="25"/>
    </row>
    <row r="102" spans="1:10" s="9" customFormat="1" ht="32.25" customHeight="1">
      <c r="A102" s="94" t="s">
        <v>7670</v>
      </c>
      <c r="B102" s="23" t="s">
        <v>7671</v>
      </c>
      <c r="C102" s="23" t="s">
        <v>170</v>
      </c>
      <c r="D102" s="23" t="s">
        <v>171</v>
      </c>
      <c r="E102" s="23" t="s">
        <v>192</v>
      </c>
      <c r="F102" s="24" t="s">
        <v>193</v>
      </c>
      <c r="G102" s="24"/>
      <c r="H102" s="22" t="s">
        <v>7672</v>
      </c>
      <c r="I102" s="22" t="s">
        <v>7673</v>
      </c>
      <c r="J102" s="25"/>
    </row>
    <row r="103" spans="1:10" s="9" customFormat="1" ht="32.25" customHeight="1">
      <c r="A103" s="94" t="s">
        <v>8862</v>
      </c>
      <c r="B103" s="23" t="s">
        <v>349</v>
      </c>
      <c r="C103" s="23" t="s">
        <v>170</v>
      </c>
      <c r="D103" s="23" t="s">
        <v>188</v>
      </c>
      <c r="E103" s="23" t="s">
        <v>8859</v>
      </c>
      <c r="F103" s="24" t="s">
        <v>193</v>
      </c>
      <c r="G103" s="139"/>
      <c r="H103" s="22" t="s">
        <v>8860</v>
      </c>
      <c r="I103" s="346" t="s">
        <v>8861</v>
      </c>
      <c r="J103" s="213"/>
    </row>
    <row r="104" spans="1:10" ht="32.25" customHeight="1">
      <c r="A104" s="378" t="s">
        <v>4840</v>
      </c>
      <c r="B104" s="379"/>
      <c r="C104" s="379"/>
      <c r="D104" s="379"/>
      <c r="E104" s="379"/>
      <c r="F104" s="379"/>
      <c r="G104" s="379"/>
      <c r="H104" s="379"/>
      <c r="I104" s="379"/>
      <c r="J104" s="379"/>
    </row>
    <row r="105" spans="1:10" ht="32.25" customHeight="1">
      <c r="A105" s="94" t="s">
        <v>406</v>
      </c>
      <c r="B105" s="131" t="s">
        <v>85</v>
      </c>
      <c r="C105" s="23" t="s">
        <v>170</v>
      </c>
      <c r="D105" s="23" t="s">
        <v>188</v>
      </c>
      <c r="E105" s="23" t="s">
        <v>15</v>
      </c>
      <c r="F105" s="24" t="s">
        <v>407</v>
      </c>
      <c r="G105" s="24"/>
      <c r="H105" s="22" t="s">
        <v>408</v>
      </c>
      <c r="I105" s="22" t="s">
        <v>409</v>
      </c>
      <c r="J105" s="25"/>
    </row>
    <row r="106" spans="1:10" ht="32.25" customHeight="1">
      <c r="A106" s="94" t="s">
        <v>427</v>
      </c>
      <c r="B106" s="131" t="s">
        <v>335</v>
      </c>
      <c r="C106" s="23" t="s">
        <v>170</v>
      </c>
      <c r="D106" s="23" t="s">
        <v>188</v>
      </c>
      <c r="E106" s="23" t="s">
        <v>428</v>
      </c>
      <c r="F106" s="24" t="s">
        <v>407</v>
      </c>
      <c r="G106" s="24"/>
      <c r="H106" s="22" t="s">
        <v>429</v>
      </c>
      <c r="I106" s="22">
        <v>1140777970</v>
      </c>
      <c r="J106" s="25"/>
    </row>
    <row r="107" spans="1:10" ht="32.25" customHeight="1">
      <c r="A107" s="94" t="s">
        <v>439</v>
      </c>
      <c r="B107" s="131" t="s">
        <v>127</v>
      </c>
      <c r="C107" s="23" t="s">
        <v>170</v>
      </c>
      <c r="D107" s="23" t="s">
        <v>171</v>
      </c>
      <c r="E107" s="23" t="s">
        <v>15</v>
      </c>
      <c r="F107" s="24" t="s">
        <v>407</v>
      </c>
      <c r="G107" s="24"/>
      <c r="H107" s="22" t="s">
        <v>431</v>
      </c>
      <c r="I107" s="22" t="s">
        <v>432</v>
      </c>
      <c r="J107" s="25"/>
    </row>
    <row r="108" spans="1:10" ht="32.25" customHeight="1">
      <c r="A108" s="94" t="s">
        <v>439</v>
      </c>
      <c r="B108" s="131" t="s">
        <v>329</v>
      </c>
      <c r="C108" s="23" t="s">
        <v>170</v>
      </c>
      <c r="D108" s="23" t="s">
        <v>188</v>
      </c>
      <c r="E108" s="23" t="s">
        <v>15</v>
      </c>
      <c r="F108" s="24" t="s">
        <v>407</v>
      </c>
      <c r="G108" s="24"/>
      <c r="H108" s="22" t="s">
        <v>440</v>
      </c>
      <c r="I108" s="22" t="s">
        <v>441</v>
      </c>
      <c r="J108" s="25"/>
    </row>
    <row r="109" spans="1:10" ht="32.25" customHeight="1">
      <c r="A109" s="94" t="s">
        <v>524</v>
      </c>
      <c r="B109" s="165" t="s">
        <v>113</v>
      </c>
      <c r="C109" s="23" t="s">
        <v>170</v>
      </c>
      <c r="D109" s="23" t="s">
        <v>188</v>
      </c>
      <c r="E109" s="23" t="s">
        <v>248</v>
      </c>
      <c r="F109" s="166" t="s">
        <v>407</v>
      </c>
      <c r="G109" s="166"/>
      <c r="H109" s="22" t="s">
        <v>525</v>
      </c>
      <c r="I109" s="22">
        <v>35837013</v>
      </c>
      <c r="J109" s="166"/>
    </row>
    <row r="110" spans="1:10" ht="32.25" customHeight="1">
      <c r="A110" s="94" t="s">
        <v>524</v>
      </c>
      <c r="B110" s="131" t="s">
        <v>329</v>
      </c>
      <c r="C110" s="23" t="s">
        <v>170</v>
      </c>
      <c r="D110" s="23" t="s">
        <v>171</v>
      </c>
      <c r="E110" s="23" t="s">
        <v>248</v>
      </c>
      <c r="F110" s="166" t="s">
        <v>407</v>
      </c>
      <c r="G110" s="166"/>
      <c r="H110" s="22" t="s">
        <v>526</v>
      </c>
      <c r="I110" s="22">
        <v>34268883</v>
      </c>
      <c r="J110" s="166"/>
    </row>
    <row r="111" spans="1:10" ht="32.25" customHeight="1">
      <c r="A111" s="94" t="s">
        <v>524</v>
      </c>
      <c r="B111" s="131" t="s">
        <v>357</v>
      </c>
      <c r="C111" s="23" t="s">
        <v>170</v>
      </c>
      <c r="D111" s="23" t="s">
        <v>171</v>
      </c>
      <c r="E111" s="23" t="s">
        <v>248</v>
      </c>
      <c r="F111" s="166" t="s">
        <v>407</v>
      </c>
      <c r="G111" s="166"/>
      <c r="H111" s="22" t="s">
        <v>527</v>
      </c>
      <c r="I111" s="22">
        <v>34876277</v>
      </c>
      <c r="J111" s="166"/>
    </row>
    <row r="112" spans="1:10" ht="32.25" customHeight="1">
      <c r="A112" s="94" t="s">
        <v>559</v>
      </c>
      <c r="B112" s="165" t="s">
        <v>539</v>
      </c>
      <c r="C112" s="23" t="s">
        <v>170</v>
      </c>
      <c r="D112" s="23" t="s">
        <v>171</v>
      </c>
      <c r="E112" s="167" t="s">
        <v>560</v>
      </c>
      <c r="F112" s="166" t="s">
        <v>407</v>
      </c>
      <c r="G112" s="166"/>
      <c r="H112" s="22" t="s">
        <v>561</v>
      </c>
      <c r="I112" s="22" t="s">
        <v>7251</v>
      </c>
      <c r="J112" s="166"/>
    </row>
    <row r="113" spans="1:10" ht="32.25" customHeight="1">
      <c r="A113" s="94" t="s">
        <v>5361</v>
      </c>
      <c r="B113" s="165" t="s">
        <v>562</v>
      </c>
      <c r="C113" s="23" t="s">
        <v>170</v>
      </c>
      <c r="D113" s="23" t="s">
        <v>171</v>
      </c>
      <c r="E113" s="167" t="s">
        <v>248</v>
      </c>
      <c r="F113" s="166" t="s">
        <v>407</v>
      </c>
      <c r="G113" s="166"/>
      <c r="H113" s="22" t="s">
        <v>4588</v>
      </c>
      <c r="I113" s="22">
        <v>1010441533</v>
      </c>
      <c r="J113" s="166"/>
    </row>
    <row r="114" spans="1:10" ht="32.25" customHeight="1">
      <c r="A114" s="94" t="s">
        <v>4678</v>
      </c>
      <c r="B114" s="165" t="s">
        <v>74</v>
      </c>
      <c r="C114" s="23" t="s">
        <v>170</v>
      </c>
      <c r="D114" s="23" t="s">
        <v>188</v>
      </c>
      <c r="E114" s="23" t="s">
        <v>2407</v>
      </c>
      <c r="F114" s="166" t="s">
        <v>407</v>
      </c>
      <c r="G114" s="166"/>
      <c r="H114" s="22" t="s">
        <v>4679</v>
      </c>
      <c r="I114" s="22" t="s">
        <v>4680</v>
      </c>
      <c r="J114" s="166"/>
    </row>
    <row r="115" spans="1:10" ht="32.25" customHeight="1">
      <c r="A115" s="94" t="s">
        <v>4701</v>
      </c>
      <c r="B115" s="131" t="s">
        <v>4700</v>
      </c>
      <c r="C115" s="23" t="s">
        <v>170</v>
      </c>
      <c r="D115" s="23" t="s">
        <v>188</v>
      </c>
      <c r="E115" s="167" t="s">
        <v>428</v>
      </c>
      <c r="F115" s="166" t="s">
        <v>407</v>
      </c>
      <c r="G115" s="166"/>
      <c r="H115" s="22" t="s">
        <v>4702</v>
      </c>
      <c r="I115" s="22" t="s">
        <v>4703</v>
      </c>
      <c r="J115" s="166"/>
    </row>
    <row r="116" spans="1:10" s="9" customFormat="1" ht="32.25" customHeight="1">
      <c r="A116" s="94" t="s">
        <v>6055</v>
      </c>
      <c r="B116" s="131" t="s">
        <v>476</v>
      </c>
      <c r="C116" s="23" t="s">
        <v>170</v>
      </c>
      <c r="D116" s="23" t="s">
        <v>188</v>
      </c>
      <c r="E116" s="23" t="s">
        <v>15</v>
      </c>
      <c r="F116" s="24" t="s">
        <v>407</v>
      </c>
      <c r="G116" s="24"/>
      <c r="H116" s="22" t="s">
        <v>6056</v>
      </c>
      <c r="I116" s="22" t="s">
        <v>6057</v>
      </c>
      <c r="J116" s="139"/>
    </row>
    <row r="117" spans="1:10" s="9" customFormat="1" ht="32.25" customHeight="1">
      <c r="A117" s="94" t="s">
        <v>6181</v>
      </c>
      <c r="B117" s="23" t="s">
        <v>329</v>
      </c>
      <c r="C117" s="23" t="s">
        <v>170</v>
      </c>
      <c r="D117" s="23" t="s">
        <v>171</v>
      </c>
      <c r="E117" s="23" t="s">
        <v>248</v>
      </c>
      <c r="F117" s="24" t="s">
        <v>407</v>
      </c>
      <c r="G117" s="24"/>
      <c r="H117" s="22" t="s">
        <v>9069</v>
      </c>
      <c r="I117" s="22" t="s">
        <v>9065</v>
      </c>
      <c r="J117" s="25"/>
    </row>
    <row r="118" spans="1:10" s="9" customFormat="1" ht="32.25" customHeight="1">
      <c r="A118" s="94" t="s">
        <v>6181</v>
      </c>
      <c r="B118" s="23" t="s">
        <v>127</v>
      </c>
      <c r="C118" s="23" t="s">
        <v>170</v>
      </c>
      <c r="D118" s="23" t="s">
        <v>171</v>
      </c>
      <c r="E118" s="23" t="s">
        <v>248</v>
      </c>
      <c r="F118" s="24" t="s">
        <v>407</v>
      </c>
      <c r="G118" s="24"/>
      <c r="H118" s="22" t="s">
        <v>9068</v>
      </c>
      <c r="I118" s="22" t="s">
        <v>9065</v>
      </c>
      <c r="J118" s="25"/>
    </row>
    <row r="119" spans="1:10" s="9" customFormat="1" ht="32.25" customHeight="1">
      <c r="A119" s="94" t="s">
        <v>6609</v>
      </c>
      <c r="B119" s="23" t="s">
        <v>74</v>
      </c>
      <c r="C119" s="23" t="s">
        <v>170</v>
      </c>
      <c r="D119" s="23" t="s">
        <v>188</v>
      </c>
      <c r="E119" s="23" t="s">
        <v>248</v>
      </c>
      <c r="F119" s="24" t="s">
        <v>407</v>
      </c>
      <c r="G119" s="24"/>
      <c r="H119" s="22" t="s">
        <v>6610</v>
      </c>
      <c r="I119" s="22" t="s">
        <v>6611</v>
      </c>
      <c r="J119" s="25" t="s">
        <v>6612</v>
      </c>
    </row>
    <row r="120" spans="1:10" s="9" customFormat="1" ht="32.25" customHeight="1">
      <c r="A120" s="94" t="s">
        <v>6609</v>
      </c>
      <c r="B120" s="23" t="s">
        <v>329</v>
      </c>
      <c r="C120" s="23" t="s">
        <v>170</v>
      </c>
      <c r="D120" s="23" t="s">
        <v>171</v>
      </c>
      <c r="E120" s="23" t="s">
        <v>248</v>
      </c>
      <c r="F120" s="24" t="s">
        <v>407</v>
      </c>
      <c r="G120" s="24"/>
      <c r="H120" s="22" t="s">
        <v>6613</v>
      </c>
      <c r="I120" s="22" t="s">
        <v>6614</v>
      </c>
      <c r="J120" s="25" t="s">
        <v>6612</v>
      </c>
    </row>
    <row r="121" spans="1:10" ht="32.25" customHeight="1">
      <c r="A121" s="378" t="s">
        <v>4842</v>
      </c>
      <c r="B121" s="379"/>
      <c r="C121" s="379"/>
      <c r="D121" s="379"/>
      <c r="E121" s="379"/>
      <c r="F121" s="379"/>
      <c r="G121" s="379"/>
      <c r="H121" s="379"/>
      <c r="I121" s="379"/>
      <c r="J121" s="379"/>
    </row>
    <row r="122" spans="1:10" ht="32.25" customHeight="1">
      <c r="A122" s="94" t="s">
        <v>532</v>
      </c>
      <c r="B122" s="165" t="s">
        <v>531</v>
      </c>
      <c r="C122" s="23" t="s">
        <v>170</v>
      </c>
      <c r="D122" s="23" t="s">
        <v>171</v>
      </c>
      <c r="E122" s="167" t="s">
        <v>533</v>
      </c>
      <c r="F122" s="166" t="s">
        <v>319</v>
      </c>
      <c r="G122" s="166"/>
      <c r="H122" s="22" t="s">
        <v>534</v>
      </c>
      <c r="I122" s="22" t="s">
        <v>5825</v>
      </c>
      <c r="J122" s="166"/>
    </row>
    <row r="123" spans="1:10" ht="32.25" customHeight="1">
      <c r="A123" s="94" t="s">
        <v>3715</v>
      </c>
      <c r="B123" s="131" t="s">
        <v>352</v>
      </c>
      <c r="C123" s="23" t="s">
        <v>170</v>
      </c>
      <c r="D123" s="23" t="s">
        <v>188</v>
      </c>
      <c r="E123" s="167" t="s">
        <v>248</v>
      </c>
      <c r="F123" s="166" t="s">
        <v>319</v>
      </c>
      <c r="G123" s="166"/>
      <c r="H123" s="22" t="s">
        <v>3716</v>
      </c>
      <c r="I123" s="22" t="s">
        <v>3717</v>
      </c>
      <c r="J123" s="166"/>
    </row>
    <row r="124" spans="1:10" s="9" customFormat="1" ht="32.25" customHeight="1">
      <c r="A124" s="94" t="s">
        <v>3715</v>
      </c>
      <c r="B124" s="131" t="s">
        <v>356</v>
      </c>
      <c r="C124" s="23" t="s">
        <v>170</v>
      </c>
      <c r="D124" s="23" t="s">
        <v>171</v>
      </c>
      <c r="E124" s="167" t="s">
        <v>248</v>
      </c>
      <c r="F124" s="166" t="s">
        <v>319</v>
      </c>
      <c r="G124" s="166"/>
      <c r="H124" s="365" t="s">
        <v>9259</v>
      </c>
      <c r="I124" s="303" t="s">
        <v>9258</v>
      </c>
      <c r="J124" s="166"/>
    </row>
    <row r="125" spans="1:10" ht="32.25" customHeight="1">
      <c r="A125" s="94" t="s">
        <v>342</v>
      </c>
      <c r="B125" s="131" t="s">
        <v>331</v>
      </c>
      <c r="C125" s="23" t="s">
        <v>170</v>
      </c>
      <c r="D125" s="23" t="s">
        <v>188</v>
      </c>
      <c r="E125" s="23" t="s">
        <v>248</v>
      </c>
      <c r="F125" s="24" t="s">
        <v>239</v>
      </c>
      <c r="G125" s="24" t="s">
        <v>240</v>
      </c>
      <c r="H125" s="22" t="s">
        <v>343</v>
      </c>
      <c r="I125" s="22" t="s">
        <v>344</v>
      </c>
      <c r="J125" s="25"/>
    </row>
    <row r="126" spans="1:10" s="9" customFormat="1" ht="32.25" customHeight="1">
      <c r="A126" s="94" t="s">
        <v>342</v>
      </c>
      <c r="B126" s="131" t="s">
        <v>592</v>
      </c>
      <c r="C126" s="23" t="s">
        <v>170</v>
      </c>
      <c r="D126" s="23" t="s">
        <v>188</v>
      </c>
      <c r="E126" s="23" t="s">
        <v>248</v>
      </c>
      <c r="F126" s="24" t="s">
        <v>239</v>
      </c>
      <c r="G126" s="24" t="s">
        <v>240</v>
      </c>
      <c r="H126" s="22" t="s">
        <v>8692</v>
      </c>
      <c r="I126" s="297" t="s">
        <v>8693</v>
      </c>
      <c r="J126" s="25"/>
    </row>
    <row r="127" spans="1:10" ht="32.25" customHeight="1">
      <c r="A127" s="94" t="s">
        <v>350</v>
      </c>
      <c r="B127" s="131" t="s">
        <v>349</v>
      </c>
      <c r="C127" s="23" t="s">
        <v>170</v>
      </c>
      <c r="D127" s="23" t="s">
        <v>188</v>
      </c>
      <c r="E127" s="23" t="s">
        <v>262</v>
      </c>
      <c r="F127" s="24" t="s">
        <v>239</v>
      </c>
      <c r="G127" s="24" t="s">
        <v>240</v>
      </c>
      <c r="H127" s="22" t="s">
        <v>351</v>
      </c>
      <c r="I127" s="22">
        <v>1001435512</v>
      </c>
      <c r="J127" s="25">
        <v>35900535</v>
      </c>
    </row>
    <row r="128" spans="1:10" ht="32.25" customHeight="1">
      <c r="A128" s="94" t="s">
        <v>391</v>
      </c>
      <c r="B128" s="131" t="s">
        <v>388</v>
      </c>
      <c r="C128" s="23" t="s">
        <v>170</v>
      </c>
      <c r="D128" s="23" t="s">
        <v>188</v>
      </c>
      <c r="E128" s="23" t="s">
        <v>266</v>
      </c>
      <c r="F128" s="24" t="s">
        <v>239</v>
      </c>
      <c r="G128" s="24" t="s">
        <v>240</v>
      </c>
      <c r="H128" s="22" t="s">
        <v>392</v>
      </c>
      <c r="I128" s="22" t="s">
        <v>393</v>
      </c>
      <c r="J128" s="25"/>
    </row>
    <row r="129" spans="1:10" ht="32.25" customHeight="1">
      <c r="A129" s="94" t="s">
        <v>397</v>
      </c>
      <c r="B129" s="131" t="s">
        <v>329</v>
      </c>
      <c r="C129" s="23" t="s">
        <v>170</v>
      </c>
      <c r="D129" s="23" t="s">
        <v>188</v>
      </c>
      <c r="E129" s="23" t="s">
        <v>398</v>
      </c>
      <c r="F129" s="24" t="s">
        <v>239</v>
      </c>
      <c r="G129" s="24" t="s">
        <v>240</v>
      </c>
      <c r="H129" s="22" t="s">
        <v>399</v>
      </c>
      <c r="I129" s="22" t="s">
        <v>9260</v>
      </c>
      <c r="J129" s="25">
        <v>1006734208</v>
      </c>
    </row>
    <row r="130" spans="1:10" ht="32.25" customHeight="1">
      <c r="A130" s="94" t="s">
        <v>400</v>
      </c>
      <c r="B130" s="131" t="s">
        <v>335</v>
      </c>
      <c r="C130" s="23" t="s">
        <v>170</v>
      </c>
      <c r="D130" s="23" t="s">
        <v>188</v>
      </c>
      <c r="E130" s="23" t="s">
        <v>401</v>
      </c>
      <c r="F130" s="24" t="s">
        <v>239</v>
      </c>
      <c r="G130" s="24" t="s">
        <v>240</v>
      </c>
      <c r="H130" s="22" t="s">
        <v>402</v>
      </c>
      <c r="I130" s="363">
        <v>1007390763</v>
      </c>
      <c r="J130" s="25">
        <v>4837664</v>
      </c>
    </row>
    <row r="131" spans="1:10" ht="32.25" customHeight="1">
      <c r="A131" s="94" t="s">
        <v>5093</v>
      </c>
      <c r="B131" s="131" t="s">
        <v>113</v>
      </c>
      <c r="C131" s="23" t="s">
        <v>170</v>
      </c>
      <c r="D131" s="23" t="s">
        <v>188</v>
      </c>
      <c r="E131" s="23" t="s">
        <v>244</v>
      </c>
      <c r="F131" s="24" t="s">
        <v>239</v>
      </c>
      <c r="G131" s="24" t="s">
        <v>240</v>
      </c>
      <c r="H131" s="364" t="s">
        <v>9261</v>
      </c>
      <c r="I131" s="22">
        <v>1062109068</v>
      </c>
      <c r="J131" s="25"/>
    </row>
    <row r="132" spans="1:10" ht="32.25" customHeight="1">
      <c r="A132" s="94" t="s">
        <v>405</v>
      </c>
      <c r="B132" s="131" t="s">
        <v>132</v>
      </c>
      <c r="C132" s="23" t="s">
        <v>170</v>
      </c>
      <c r="D132" s="23" t="s">
        <v>188</v>
      </c>
      <c r="E132" s="23" t="s">
        <v>268</v>
      </c>
      <c r="F132" s="24" t="s">
        <v>239</v>
      </c>
      <c r="G132" s="24" t="s">
        <v>240</v>
      </c>
      <c r="H132" s="364" t="s">
        <v>9262</v>
      </c>
      <c r="I132" s="22">
        <v>1221310244</v>
      </c>
      <c r="J132" s="25"/>
    </row>
    <row r="133" spans="1:10" ht="32.25" customHeight="1">
      <c r="A133" s="94" t="s">
        <v>403</v>
      </c>
      <c r="B133" s="131" t="s">
        <v>113</v>
      </c>
      <c r="C133" s="23" t="s">
        <v>170</v>
      </c>
      <c r="D133" s="23" t="s">
        <v>188</v>
      </c>
      <c r="E133" s="23" t="s">
        <v>268</v>
      </c>
      <c r="F133" s="23" t="s">
        <v>239</v>
      </c>
      <c r="G133" s="24"/>
      <c r="H133" s="364" t="s">
        <v>9263</v>
      </c>
      <c r="I133" s="22" t="s">
        <v>404</v>
      </c>
      <c r="J133" s="25"/>
    </row>
    <row r="134" spans="1:10" ht="32.25" customHeight="1">
      <c r="A134" s="94" t="s">
        <v>551</v>
      </c>
      <c r="B134" s="131" t="s">
        <v>592</v>
      </c>
      <c r="C134" s="23" t="s">
        <v>170</v>
      </c>
      <c r="D134" s="23" t="s">
        <v>171</v>
      </c>
      <c r="E134" s="23" t="s">
        <v>248</v>
      </c>
      <c r="F134" s="166" t="s">
        <v>239</v>
      </c>
      <c r="G134" s="166"/>
      <c r="H134" s="22" t="s">
        <v>552</v>
      </c>
      <c r="I134" s="22" t="s">
        <v>553</v>
      </c>
      <c r="J134" s="166"/>
    </row>
    <row r="135" spans="1:10" ht="32.25" customHeight="1">
      <c r="A135" s="94" t="s">
        <v>569</v>
      </c>
      <c r="B135" s="165" t="s">
        <v>331</v>
      </c>
      <c r="C135" s="23" t="s">
        <v>170</v>
      </c>
      <c r="D135" s="23" t="s">
        <v>171</v>
      </c>
      <c r="E135" s="167" t="s">
        <v>248</v>
      </c>
      <c r="F135" s="166" t="s">
        <v>239</v>
      </c>
      <c r="G135" s="166"/>
      <c r="H135" s="22" t="s">
        <v>570</v>
      </c>
      <c r="I135" s="22" t="s">
        <v>571</v>
      </c>
      <c r="J135" s="166"/>
    </row>
    <row r="136" spans="1:10" ht="32.25" customHeight="1">
      <c r="A136" s="94" t="s">
        <v>4682</v>
      </c>
      <c r="B136" s="165" t="s">
        <v>3828</v>
      </c>
      <c r="C136" s="23" t="s">
        <v>170</v>
      </c>
      <c r="D136" s="23" t="s">
        <v>188</v>
      </c>
      <c r="E136" s="167" t="s">
        <v>622</v>
      </c>
      <c r="F136" s="166" t="s">
        <v>239</v>
      </c>
      <c r="G136" s="166"/>
      <c r="H136" s="22" t="s">
        <v>4683</v>
      </c>
      <c r="I136" s="22">
        <v>4838068</v>
      </c>
      <c r="J136" s="166"/>
    </row>
    <row r="137" spans="1:10" ht="32.25" customHeight="1">
      <c r="A137" s="94" t="s">
        <v>4682</v>
      </c>
      <c r="B137" s="165" t="s">
        <v>4043</v>
      </c>
      <c r="C137" s="23" t="s">
        <v>170</v>
      </c>
      <c r="D137" s="23" t="s">
        <v>171</v>
      </c>
      <c r="E137" s="167" t="s">
        <v>622</v>
      </c>
      <c r="F137" s="166" t="s">
        <v>239</v>
      </c>
      <c r="G137" s="166"/>
      <c r="H137" s="22" t="s">
        <v>4684</v>
      </c>
      <c r="I137" s="22">
        <v>1273196628</v>
      </c>
      <c r="J137" s="166"/>
    </row>
    <row r="138" spans="1:10" ht="32.25" customHeight="1">
      <c r="A138" s="94" t="s">
        <v>4688</v>
      </c>
      <c r="B138" s="165" t="s">
        <v>329</v>
      </c>
      <c r="C138" s="23" t="s">
        <v>170</v>
      </c>
      <c r="D138" s="23" t="s">
        <v>188</v>
      </c>
      <c r="E138" s="167" t="s">
        <v>622</v>
      </c>
      <c r="F138" s="166" t="s">
        <v>239</v>
      </c>
      <c r="G138" s="166"/>
      <c r="H138" s="22" t="s">
        <v>4689</v>
      </c>
      <c r="I138" s="22" t="s">
        <v>4690</v>
      </c>
      <c r="J138" s="166"/>
    </row>
    <row r="139" spans="1:10" ht="32.25" customHeight="1">
      <c r="A139" s="94" t="s">
        <v>4691</v>
      </c>
      <c r="B139" s="131" t="s">
        <v>592</v>
      </c>
      <c r="C139" s="23" t="s">
        <v>170</v>
      </c>
      <c r="D139" s="23" t="s">
        <v>188</v>
      </c>
      <c r="E139" s="167" t="s">
        <v>248</v>
      </c>
      <c r="F139" s="166" t="s">
        <v>239</v>
      </c>
      <c r="G139" s="166"/>
      <c r="H139" s="22" t="s">
        <v>4692</v>
      </c>
      <c r="I139" s="22" t="s">
        <v>4693</v>
      </c>
      <c r="J139" s="166"/>
    </row>
    <row r="140" spans="1:10" ht="32.25" customHeight="1">
      <c r="A140" s="94" t="s">
        <v>4691</v>
      </c>
      <c r="B140" s="165" t="s">
        <v>356</v>
      </c>
      <c r="C140" s="23" t="s">
        <v>170</v>
      </c>
      <c r="D140" s="23" t="s">
        <v>171</v>
      </c>
      <c r="E140" s="167" t="s">
        <v>248</v>
      </c>
      <c r="F140" s="166" t="s">
        <v>239</v>
      </c>
      <c r="G140" s="166"/>
      <c r="H140" s="22" t="s">
        <v>4694</v>
      </c>
      <c r="I140" s="22" t="s">
        <v>4695</v>
      </c>
      <c r="J140" s="166"/>
    </row>
    <row r="141" spans="1:10" ht="32.25" customHeight="1">
      <c r="A141" s="94" t="s">
        <v>4696</v>
      </c>
      <c r="B141" s="131" t="s">
        <v>390</v>
      </c>
      <c r="C141" s="23" t="s">
        <v>170</v>
      </c>
      <c r="D141" s="23" t="s">
        <v>188</v>
      </c>
      <c r="E141" s="167" t="s">
        <v>248</v>
      </c>
      <c r="F141" s="166" t="s">
        <v>239</v>
      </c>
      <c r="G141" s="166"/>
      <c r="H141" s="22" t="s">
        <v>4697</v>
      </c>
      <c r="I141" s="22" t="s">
        <v>4698</v>
      </c>
      <c r="J141" s="166"/>
    </row>
    <row r="142" spans="1:10" ht="32.25" customHeight="1">
      <c r="A142" s="94" t="s">
        <v>4696</v>
      </c>
      <c r="B142" s="131" t="s">
        <v>390</v>
      </c>
      <c r="C142" s="23" t="s">
        <v>170</v>
      </c>
      <c r="D142" s="23" t="s">
        <v>171</v>
      </c>
      <c r="E142" s="167" t="s">
        <v>248</v>
      </c>
      <c r="F142" s="166" t="s">
        <v>239</v>
      </c>
      <c r="G142" s="166"/>
      <c r="H142" s="22" t="s">
        <v>4699</v>
      </c>
      <c r="I142" s="363">
        <v>33560575</v>
      </c>
      <c r="J142" s="166"/>
    </row>
    <row r="143" spans="1:10" ht="32.25" customHeight="1">
      <c r="A143" s="94" t="s">
        <v>4867</v>
      </c>
      <c r="B143" s="131" t="s">
        <v>592</v>
      </c>
      <c r="C143" s="23" t="s">
        <v>170</v>
      </c>
      <c r="D143" s="23" t="s">
        <v>188</v>
      </c>
      <c r="E143" s="167" t="s">
        <v>248</v>
      </c>
      <c r="F143" s="166" t="s">
        <v>239</v>
      </c>
      <c r="G143" s="166"/>
      <c r="H143" s="22" t="s">
        <v>4868</v>
      </c>
      <c r="I143" s="22">
        <v>1096600473</v>
      </c>
      <c r="J143" s="166"/>
    </row>
    <row r="144" spans="1:10" ht="32.25" customHeight="1">
      <c r="A144" s="94" t="s">
        <v>5068</v>
      </c>
      <c r="B144" s="131" t="s">
        <v>323</v>
      </c>
      <c r="C144" s="23" t="s">
        <v>170</v>
      </c>
      <c r="D144" s="23" t="s">
        <v>188</v>
      </c>
      <c r="E144" s="167" t="s">
        <v>5073</v>
      </c>
      <c r="F144" s="166" t="s">
        <v>319</v>
      </c>
      <c r="G144" s="166"/>
      <c r="H144" s="22" t="s">
        <v>5069</v>
      </c>
      <c r="I144" s="22" t="s">
        <v>9264</v>
      </c>
      <c r="J144" s="42"/>
    </row>
    <row r="145" spans="1:10" ht="32.25" customHeight="1">
      <c r="A145" s="94" t="s">
        <v>5371</v>
      </c>
      <c r="B145" s="131" t="s">
        <v>592</v>
      </c>
      <c r="C145" s="23" t="s">
        <v>170</v>
      </c>
      <c r="D145" s="23" t="s">
        <v>188</v>
      </c>
      <c r="E145" s="142" t="s">
        <v>248</v>
      </c>
      <c r="F145" s="141" t="s">
        <v>239</v>
      </c>
      <c r="G145" s="139"/>
      <c r="H145" s="22" t="s">
        <v>5372</v>
      </c>
      <c r="I145" s="22" t="s">
        <v>5373</v>
      </c>
      <c r="J145" s="139"/>
    </row>
    <row r="146" spans="1:10" ht="32.25" customHeight="1">
      <c r="A146" s="94" t="s">
        <v>5574</v>
      </c>
      <c r="B146" s="142" t="s">
        <v>85</v>
      </c>
      <c r="C146" s="23" t="s">
        <v>170</v>
      </c>
      <c r="D146" s="23" t="s">
        <v>188</v>
      </c>
      <c r="E146" s="142" t="s">
        <v>238</v>
      </c>
      <c r="F146" s="141" t="s">
        <v>319</v>
      </c>
      <c r="G146" s="142" t="s">
        <v>240</v>
      </c>
      <c r="H146" s="22" t="s">
        <v>5575</v>
      </c>
      <c r="I146" s="22">
        <v>1207069867</v>
      </c>
      <c r="J146" s="139"/>
    </row>
    <row r="147" spans="1:10" s="9" customFormat="1" ht="32.25" customHeight="1">
      <c r="A147" s="94" t="s">
        <v>6058</v>
      </c>
      <c r="B147" s="211" t="s">
        <v>329</v>
      </c>
      <c r="C147" s="23" t="s">
        <v>170</v>
      </c>
      <c r="D147" s="23" t="s">
        <v>188</v>
      </c>
      <c r="E147" s="23" t="s">
        <v>15</v>
      </c>
      <c r="F147" s="24" t="s">
        <v>239</v>
      </c>
      <c r="G147" s="24"/>
      <c r="H147" s="22" t="s">
        <v>6059</v>
      </c>
      <c r="I147" s="22" t="s">
        <v>6060</v>
      </c>
      <c r="J147" s="139"/>
    </row>
    <row r="148" spans="1:10" s="9" customFormat="1" ht="32.25" customHeight="1">
      <c r="A148" s="94" t="s">
        <v>7469</v>
      </c>
      <c r="B148" s="23" t="s">
        <v>331</v>
      </c>
      <c r="C148" s="23" t="s">
        <v>170</v>
      </c>
      <c r="D148" s="23" t="s">
        <v>188</v>
      </c>
      <c r="E148" s="23" t="s">
        <v>3782</v>
      </c>
      <c r="F148" s="24" t="s">
        <v>239</v>
      </c>
      <c r="G148" s="24"/>
      <c r="H148" s="22" t="s">
        <v>7470</v>
      </c>
      <c r="I148" s="22" t="s">
        <v>7471</v>
      </c>
      <c r="J148" s="25"/>
    </row>
    <row r="149" spans="1:10" s="9" customFormat="1" ht="32.25" customHeight="1">
      <c r="A149" s="94" t="s">
        <v>7816</v>
      </c>
      <c r="B149" s="23" t="s">
        <v>7815</v>
      </c>
      <c r="C149" s="23" t="s">
        <v>170</v>
      </c>
      <c r="D149" s="23" t="s">
        <v>188</v>
      </c>
      <c r="E149" s="23" t="s">
        <v>7566</v>
      </c>
      <c r="F149" s="24" t="s">
        <v>239</v>
      </c>
      <c r="G149" s="24"/>
      <c r="H149" s="22" t="s">
        <v>7817</v>
      </c>
      <c r="I149" s="22" t="s">
        <v>8065</v>
      </c>
      <c r="J149" s="25"/>
    </row>
    <row r="150" spans="1:10" s="9" customFormat="1" ht="32.25" customHeight="1">
      <c r="A150" s="94" t="s">
        <v>8194</v>
      </c>
      <c r="B150" s="23" t="s">
        <v>637</v>
      </c>
      <c r="C150" s="23" t="s">
        <v>170</v>
      </c>
      <c r="D150" s="23" t="s">
        <v>188</v>
      </c>
      <c r="E150" s="23" t="s">
        <v>7566</v>
      </c>
      <c r="F150" s="24" t="s">
        <v>239</v>
      </c>
      <c r="G150" s="139"/>
      <c r="H150" s="22" t="s">
        <v>8195</v>
      </c>
      <c r="I150" s="303" t="s">
        <v>8196</v>
      </c>
      <c r="J150" s="297"/>
    </row>
    <row r="151" spans="1:10" s="9" customFormat="1" ht="32.25" customHeight="1">
      <c r="A151" s="94" t="s">
        <v>8576</v>
      </c>
      <c r="B151" s="131" t="s">
        <v>8070</v>
      </c>
      <c r="C151" s="23" t="s">
        <v>170</v>
      </c>
      <c r="D151" s="23" t="s">
        <v>188</v>
      </c>
      <c r="E151" s="23" t="s">
        <v>7566</v>
      </c>
      <c r="F151" s="24" t="s">
        <v>239</v>
      </c>
      <c r="G151" s="139"/>
      <c r="H151" s="22" t="s">
        <v>8577</v>
      </c>
      <c r="I151" s="303" t="s">
        <v>8578</v>
      </c>
      <c r="J151" s="297"/>
    </row>
    <row r="152" spans="1:10" s="9" customFormat="1" ht="32.25" customHeight="1">
      <c r="A152" s="94" t="s">
        <v>8615</v>
      </c>
      <c r="B152" s="23" t="s">
        <v>329</v>
      </c>
      <c r="C152" s="23" t="s">
        <v>170</v>
      </c>
      <c r="D152" s="23" t="s">
        <v>188</v>
      </c>
      <c r="E152" s="23" t="s">
        <v>244</v>
      </c>
      <c r="F152" s="24" t="s">
        <v>239</v>
      </c>
      <c r="G152" s="139"/>
      <c r="H152" s="22" t="s">
        <v>8616</v>
      </c>
      <c r="I152" s="297" t="s">
        <v>8617</v>
      </c>
      <c r="J152" s="297" t="s">
        <v>8618</v>
      </c>
    </row>
    <row r="153" spans="1:10" s="9" customFormat="1" ht="32.25" customHeight="1">
      <c r="A153" s="94" t="s">
        <v>8720</v>
      </c>
      <c r="B153" s="23" t="s">
        <v>592</v>
      </c>
      <c r="C153" s="23" t="s">
        <v>170</v>
      </c>
      <c r="D153" s="23" t="s">
        <v>188</v>
      </c>
      <c r="E153" s="23" t="s">
        <v>7566</v>
      </c>
      <c r="F153" s="24" t="s">
        <v>239</v>
      </c>
      <c r="G153" s="139"/>
      <c r="H153" s="22" t="s">
        <v>8721</v>
      </c>
      <c r="I153" s="297" t="s">
        <v>8722</v>
      </c>
      <c r="J153" s="340"/>
    </row>
    <row r="154" spans="1:10" ht="32.25" customHeight="1">
      <c r="A154" s="378" t="s">
        <v>4843</v>
      </c>
      <c r="B154" s="379"/>
      <c r="C154" s="379"/>
      <c r="D154" s="379"/>
      <c r="E154" s="379"/>
      <c r="F154" s="379"/>
      <c r="G154" s="379"/>
      <c r="H154" s="379"/>
      <c r="I154" s="379"/>
      <c r="J154" s="379"/>
    </row>
    <row r="155" spans="1:10" ht="32.25" customHeight="1">
      <c r="A155" s="94" t="s">
        <v>176</v>
      </c>
      <c r="B155" s="131" t="s">
        <v>358</v>
      </c>
      <c r="C155" s="23" t="s">
        <v>170</v>
      </c>
      <c r="D155" s="23" t="s">
        <v>171</v>
      </c>
      <c r="E155" s="23" t="s">
        <v>177</v>
      </c>
      <c r="F155" s="24" t="s">
        <v>38</v>
      </c>
      <c r="G155" s="24"/>
      <c r="H155" s="22" t="s">
        <v>359</v>
      </c>
      <c r="I155" s="22">
        <v>19600</v>
      </c>
      <c r="J155" s="25"/>
    </row>
    <row r="156" spans="1:10" ht="32.25" customHeight="1">
      <c r="A156" s="94" t="s">
        <v>176</v>
      </c>
      <c r="B156" s="131" t="s">
        <v>360</v>
      </c>
      <c r="C156" s="23" t="s">
        <v>170</v>
      </c>
      <c r="D156" s="23" t="s">
        <v>171</v>
      </c>
      <c r="E156" s="23" t="s">
        <v>177</v>
      </c>
      <c r="F156" s="24" t="s">
        <v>38</v>
      </c>
      <c r="G156" s="24"/>
      <c r="H156" s="22" t="s">
        <v>361</v>
      </c>
      <c r="I156" s="22">
        <v>19600</v>
      </c>
      <c r="J156" s="25"/>
    </row>
    <row r="157" spans="1:10" ht="32.25" customHeight="1">
      <c r="A157" s="94" t="s">
        <v>176</v>
      </c>
      <c r="B157" s="131" t="s">
        <v>127</v>
      </c>
      <c r="C157" s="23" t="s">
        <v>170</v>
      </c>
      <c r="D157" s="23" t="s">
        <v>171</v>
      </c>
      <c r="E157" s="23" t="s">
        <v>177</v>
      </c>
      <c r="F157" s="24" t="s">
        <v>38</v>
      </c>
      <c r="G157" s="24"/>
      <c r="H157" s="22" t="s">
        <v>362</v>
      </c>
      <c r="I157" s="22">
        <v>19600</v>
      </c>
      <c r="J157" s="25"/>
    </row>
    <row r="158" spans="1:10" ht="32.25" customHeight="1">
      <c r="A158" s="94" t="s">
        <v>176</v>
      </c>
      <c r="B158" s="131" t="s">
        <v>353</v>
      </c>
      <c r="C158" s="23" t="s">
        <v>170</v>
      </c>
      <c r="D158" s="23" t="s">
        <v>171</v>
      </c>
      <c r="E158" s="23" t="s">
        <v>177</v>
      </c>
      <c r="F158" s="24" t="s">
        <v>38</v>
      </c>
      <c r="G158" s="24"/>
      <c r="H158" s="22" t="s">
        <v>363</v>
      </c>
      <c r="I158" s="22">
        <v>19600</v>
      </c>
      <c r="J158" s="25"/>
    </row>
    <row r="159" spans="1:10" ht="32.25" customHeight="1">
      <c r="A159" s="94" t="s">
        <v>176</v>
      </c>
      <c r="B159" s="131" t="s">
        <v>364</v>
      </c>
      <c r="C159" s="23" t="s">
        <v>170</v>
      </c>
      <c r="D159" s="23" t="s">
        <v>171</v>
      </c>
      <c r="E159" s="23" t="s">
        <v>177</v>
      </c>
      <c r="F159" s="24" t="s">
        <v>38</v>
      </c>
      <c r="G159" s="24"/>
      <c r="H159" s="22" t="s">
        <v>365</v>
      </c>
      <c r="I159" s="22">
        <v>19600</v>
      </c>
      <c r="J159" s="25"/>
    </row>
    <row r="160" spans="1:10" ht="32.25" customHeight="1">
      <c r="A160" s="94" t="s">
        <v>176</v>
      </c>
      <c r="B160" s="131" t="s">
        <v>366</v>
      </c>
      <c r="C160" s="23" t="s">
        <v>170</v>
      </c>
      <c r="D160" s="23" t="s">
        <v>171</v>
      </c>
      <c r="E160" s="23" t="s">
        <v>177</v>
      </c>
      <c r="F160" s="24" t="s">
        <v>38</v>
      </c>
      <c r="G160" s="24"/>
      <c r="H160" s="22" t="s">
        <v>367</v>
      </c>
      <c r="I160" s="22">
        <v>19600</v>
      </c>
      <c r="J160" s="25"/>
    </row>
    <row r="161" spans="1:10" ht="32.25" customHeight="1">
      <c r="A161" s="94" t="s">
        <v>176</v>
      </c>
      <c r="B161" s="131" t="s">
        <v>85</v>
      </c>
      <c r="C161" s="23" t="s">
        <v>170</v>
      </c>
      <c r="D161" s="23" t="s">
        <v>171</v>
      </c>
      <c r="E161" s="23" t="s">
        <v>177</v>
      </c>
      <c r="F161" s="24" t="s">
        <v>38</v>
      </c>
      <c r="G161" s="24"/>
      <c r="H161" s="22" t="s">
        <v>368</v>
      </c>
      <c r="I161" s="22">
        <v>19600</v>
      </c>
      <c r="J161" s="25"/>
    </row>
    <row r="162" spans="1:10" ht="32.25" customHeight="1">
      <c r="A162" s="94" t="s">
        <v>176</v>
      </c>
      <c r="B162" s="131" t="s">
        <v>130</v>
      </c>
      <c r="C162" s="23" t="s">
        <v>170</v>
      </c>
      <c r="D162" s="23" t="s">
        <v>171</v>
      </c>
      <c r="E162" s="23" t="s">
        <v>177</v>
      </c>
      <c r="F162" s="24" t="s">
        <v>38</v>
      </c>
      <c r="G162" s="24"/>
      <c r="H162" s="22" t="s">
        <v>370</v>
      </c>
      <c r="I162" s="22">
        <v>19600</v>
      </c>
      <c r="J162" s="25"/>
    </row>
    <row r="163" spans="1:10" ht="32.25" customHeight="1">
      <c r="A163" s="94" t="s">
        <v>176</v>
      </c>
      <c r="B163" s="131" t="s">
        <v>371</v>
      </c>
      <c r="C163" s="23" t="s">
        <v>170</v>
      </c>
      <c r="D163" s="23" t="s">
        <v>171</v>
      </c>
      <c r="E163" s="23" t="s">
        <v>177</v>
      </c>
      <c r="F163" s="24" t="s">
        <v>38</v>
      </c>
      <c r="G163" s="24"/>
      <c r="H163" s="22" t="s">
        <v>372</v>
      </c>
      <c r="I163" s="22">
        <v>19600</v>
      </c>
      <c r="J163" s="25"/>
    </row>
    <row r="164" spans="1:10" ht="32.25" customHeight="1">
      <c r="A164" s="94" t="s">
        <v>176</v>
      </c>
      <c r="B164" s="131" t="s">
        <v>373</v>
      </c>
      <c r="C164" s="23" t="s">
        <v>170</v>
      </c>
      <c r="D164" s="23" t="s">
        <v>171</v>
      </c>
      <c r="E164" s="23" t="s">
        <v>177</v>
      </c>
      <c r="F164" s="24" t="s">
        <v>38</v>
      </c>
      <c r="G164" s="24"/>
      <c r="H164" s="22" t="s">
        <v>374</v>
      </c>
      <c r="I164" s="22">
        <v>19600</v>
      </c>
      <c r="J164" s="25"/>
    </row>
    <row r="165" spans="1:10" ht="32.25" customHeight="1">
      <c r="A165" s="94" t="s">
        <v>176</v>
      </c>
      <c r="B165" s="131" t="s">
        <v>375</v>
      </c>
      <c r="C165" s="23" t="s">
        <v>170</v>
      </c>
      <c r="D165" s="23" t="s">
        <v>171</v>
      </c>
      <c r="E165" s="23" t="s">
        <v>177</v>
      </c>
      <c r="F165" s="24" t="s">
        <v>38</v>
      </c>
      <c r="G165" s="24"/>
      <c r="H165" s="22" t="s">
        <v>376</v>
      </c>
      <c r="I165" s="22">
        <v>19600</v>
      </c>
      <c r="J165" s="25"/>
    </row>
    <row r="166" spans="1:10" ht="32.25" customHeight="1">
      <c r="A166" s="94" t="s">
        <v>176</v>
      </c>
      <c r="B166" s="131" t="s">
        <v>377</v>
      </c>
      <c r="C166" s="23" t="s">
        <v>170</v>
      </c>
      <c r="D166" s="23" t="s">
        <v>171</v>
      </c>
      <c r="E166" s="23" t="s">
        <v>177</v>
      </c>
      <c r="F166" s="24" t="s">
        <v>38</v>
      </c>
      <c r="G166" s="24"/>
      <c r="H166" s="22" t="s">
        <v>378</v>
      </c>
      <c r="I166" s="22">
        <v>19600</v>
      </c>
      <c r="J166" s="25"/>
    </row>
    <row r="167" spans="1:10" ht="32.25" customHeight="1">
      <c r="A167" s="94" t="s">
        <v>176</v>
      </c>
      <c r="B167" s="131" t="s">
        <v>379</v>
      </c>
      <c r="C167" s="23" t="s">
        <v>170</v>
      </c>
      <c r="D167" s="23" t="s">
        <v>171</v>
      </c>
      <c r="E167" s="23" t="s">
        <v>177</v>
      </c>
      <c r="F167" s="24" t="s">
        <v>38</v>
      </c>
      <c r="G167" s="24"/>
      <c r="H167" s="22" t="s">
        <v>380</v>
      </c>
      <c r="I167" s="22">
        <v>19600</v>
      </c>
      <c r="J167" s="25"/>
    </row>
    <row r="168" spans="1:10" ht="32.25" customHeight="1">
      <c r="A168" s="94" t="s">
        <v>176</v>
      </c>
      <c r="B168" s="131" t="s">
        <v>381</v>
      </c>
      <c r="C168" s="23" t="s">
        <v>170</v>
      </c>
      <c r="D168" s="23" t="s">
        <v>171</v>
      </c>
      <c r="E168" s="23" t="s">
        <v>177</v>
      </c>
      <c r="F168" s="24" t="s">
        <v>38</v>
      </c>
      <c r="G168" s="24"/>
      <c r="H168" s="22" t="s">
        <v>382</v>
      </c>
      <c r="I168" s="22">
        <v>19600</v>
      </c>
      <c r="J168" s="25"/>
    </row>
    <row r="169" spans="1:10" ht="32.25" customHeight="1">
      <c r="A169" s="94" t="s">
        <v>176</v>
      </c>
      <c r="B169" s="131" t="s">
        <v>383</v>
      </c>
      <c r="C169" s="23" t="s">
        <v>170</v>
      </c>
      <c r="D169" s="23" t="s">
        <v>171</v>
      </c>
      <c r="E169" s="23" t="s">
        <v>177</v>
      </c>
      <c r="F169" s="24" t="s">
        <v>38</v>
      </c>
      <c r="G169" s="24"/>
      <c r="H169" s="22" t="s">
        <v>384</v>
      </c>
      <c r="I169" s="22" t="s">
        <v>385</v>
      </c>
      <c r="J169" s="25"/>
    </row>
    <row r="170" spans="1:10" ht="32.25" customHeight="1">
      <c r="A170" s="94" t="s">
        <v>176</v>
      </c>
      <c r="B170" s="131" t="s">
        <v>129</v>
      </c>
      <c r="C170" s="23" t="s">
        <v>170</v>
      </c>
      <c r="D170" s="23" t="s">
        <v>171</v>
      </c>
      <c r="E170" s="23" t="s">
        <v>177</v>
      </c>
      <c r="F170" s="24" t="s">
        <v>38</v>
      </c>
      <c r="G170" s="24"/>
      <c r="H170" s="22" t="s">
        <v>386</v>
      </c>
      <c r="I170" s="22" t="s">
        <v>387</v>
      </c>
      <c r="J170" s="25"/>
    </row>
    <row r="171" spans="1:10" ht="32.25" customHeight="1">
      <c r="A171" s="94" t="s">
        <v>4434</v>
      </c>
      <c r="B171" s="165" t="s">
        <v>356</v>
      </c>
      <c r="C171" s="23" t="s">
        <v>170</v>
      </c>
      <c r="D171" s="23" t="s">
        <v>171</v>
      </c>
      <c r="E171" s="167" t="s">
        <v>177</v>
      </c>
      <c r="F171" s="166" t="s">
        <v>38</v>
      </c>
      <c r="G171" s="166"/>
      <c r="H171" s="22" t="s">
        <v>4435</v>
      </c>
      <c r="I171" s="22" t="s">
        <v>4436</v>
      </c>
      <c r="J171" s="166"/>
    </row>
    <row r="172" spans="1:10" ht="32.25" customHeight="1">
      <c r="A172" s="94" t="s">
        <v>4741</v>
      </c>
      <c r="B172" s="165" t="s">
        <v>356</v>
      </c>
      <c r="C172" s="23" t="s">
        <v>170</v>
      </c>
      <c r="D172" s="23" t="s">
        <v>188</v>
      </c>
      <c r="E172" s="167" t="s">
        <v>177</v>
      </c>
      <c r="F172" s="166" t="s">
        <v>38</v>
      </c>
      <c r="G172" s="166"/>
      <c r="H172" s="22" t="s">
        <v>4742</v>
      </c>
      <c r="I172" s="22" t="s">
        <v>4743</v>
      </c>
      <c r="J172" s="166"/>
    </row>
    <row r="173" spans="1:10" ht="32.25" customHeight="1">
      <c r="A173" s="94" t="s">
        <v>4741</v>
      </c>
      <c r="B173" s="165" t="s">
        <v>113</v>
      </c>
      <c r="C173" s="23" t="s">
        <v>170</v>
      </c>
      <c r="D173" s="23" t="s">
        <v>171</v>
      </c>
      <c r="E173" s="167" t="s">
        <v>177</v>
      </c>
      <c r="F173" s="166" t="s">
        <v>38</v>
      </c>
      <c r="G173" s="166"/>
      <c r="H173" s="22" t="s">
        <v>4744</v>
      </c>
      <c r="I173" s="22">
        <v>35839852</v>
      </c>
      <c r="J173" s="166"/>
    </row>
    <row r="174" spans="1:10" ht="32.25" customHeight="1">
      <c r="A174" s="94" t="s">
        <v>4741</v>
      </c>
      <c r="B174" s="131" t="s">
        <v>476</v>
      </c>
      <c r="C174" s="23" t="s">
        <v>170</v>
      </c>
      <c r="D174" s="23" t="s">
        <v>171</v>
      </c>
      <c r="E174" s="167" t="s">
        <v>177</v>
      </c>
      <c r="F174" s="166" t="s">
        <v>38</v>
      </c>
      <c r="G174" s="166"/>
      <c r="H174" s="22" t="s">
        <v>4745</v>
      </c>
      <c r="I174" s="22">
        <v>33184978</v>
      </c>
      <c r="J174" s="166"/>
    </row>
    <row r="175" spans="1:10" ht="32.25" customHeight="1">
      <c r="A175" s="94" t="s">
        <v>5592</v>
      </c>
      <c r="B175" s="142" t="s">
        <v>66</v>
      </c>
      <c r="C175" s="23" t="s">
        <v>170</v>
      </c>
      <c r="D175" s="23" t="s">
        <v>188</v>
      </c>
      <c r="E175" s="142" t="s">
        <v>177</v>
      </c>
      <c r="F175" s="141" t="s">
        <v>38</v>
      </c>
      <c r="G175" s="139"/>
      <c r="H175" s="22" t="s">
        <v>5593</v>
      </c>
      <c r="I175" s="22" t="s">
        <v>5594</v>
      </c>
      <c r="J175" s="139"/>
    </row>
    <row r="176" spans="1:10" ht="32.25" customHeight="1">
      <c r="A176" s="94" t="s">
        <v>5610</v>
      </c>
      <c r="B176" s="131" t="s">
        <v>592</v>
      </c>
      <c r="C176" s="23" t="s">
        <v>170</v>
      </c>
      <c r="D176" s="23" t="s">
        <v>188</v>
      </c>
      <c r="E176" s="142" t="s">
        <v>177</v>
      </c>
      <c r="F176" s="141" t="s">
        <v>38</v>
      </c>
      <c r="G176" s="139"/>
      <c r="H176" s="22" t="s">
        <v>5611</v>
      </c>
      <c r="I176" s="22" t="s">
        <v>5612</v>
      </c>
      <c r="J176" s="139"/>
    </row>
    <row r="177" spans="1:10" ht="32.25" customHeight="1">
      <c r="A177" s="94" t="s">
        <v>5610</v>
      </c>
      <c r="B177" s="131" t="s">
        <v>592</v>
      </c>
      <c r="C177" s="23" t="s">
        <v>170</v>
      </c>
      <c r="D177" s="142" t="s">
        <v>171</v>
      </c>
      <c r="E177" s="142" t="s">
        <v>177</v>
      </c>
      <c r="F177" s="141" t="s">
        <v>38</v>
      </c>
      <c r="G177" s="139"/>
      <c r="H177" s="22" t="s">
        <v>5613</v>
      </c>
      <c r="I177" s="22" t="s">
        <v>5614</v>
      </c>
      <c r="J177" s="139"/>
    </row>
    <row r="178" spans="1:10" ht="32.25" customHeight="1">
      <c r="A178" s="94" t="s">
        <v>5610</v>
      </c>
      <c r="B178" s="131" t="s">
        <v>592</v>
      </c>
      <c r="C178" s="23" t="s">
        <v>170</v>
      </c>
      <c r="D178" s="142" t="s">
        <v>171</v>
      </c>
      <c r="E178" s="142" t="s">
        <v>177</v>
      </c>
      <c r="F178" s="141" t="s">
        <v>38</v>
      </c>
      <c r="G178" s="139"/>
      <c r="H178" s="22" t="s">
        <v>5615</v>
      </c>
      <c r="I178" s="22" t="s">
        <v>5616</v>
      </c>
      <c r="J178" s="139"/>
    </row>
    <row r="179" spans="1:10" ht="32.25" customHeight="1">
      <c r="A179" s="94" t="s">
        <v>5610</v>
      </c>
      <c r="B179" s="142" t="s">
        <v>518</v>
      </c>
      <c r="C179" s="23" t="s">
        <v>170</v>
      </c>
      <c r="D179" s="142" t="s">
        <v>171</v>
      </c>
      <c r="E179" s="142" t="s">
        <v>177</v>
      </c>
      <c r="F179" s="141" t="s">
        <v>38</v>
      </c>
      <c r="G179" s="139"/>
      <c r="H179" s="22" t="s">
        <v>5617</v>
      </c>
      <c r="I179" s="22" t="s">
        <v>5618</v>
      </c>
      <c r="J179" s="139"/>
    </row>
    <row r="180" spans="1:10" ht="32.25" customHeight="1">
      <c r="A180" s="94" t="s">
        <v>5610</v>
      </c>
      <c r="B180" s="142" t="s">
        <v>518</v>
      </c>
      <c r="C180" s="23" t="s">
        <v>170</v>
      </c>
      <c r="D180" s="142" t="s">
        <v>171</v>
      </c>
      <c r="E180" s="142" t="s">
        <v>177</v>
      </c>
      <c r="F180" s="141" t="s">
        <v>38</v>
      </c>
      <c r="G180" s="139"/>
      <c r="H180" s="22" t="s">
        <v>5619</v>
      </c>
      <c r="I180" s="22" t="s">
        <v>5620</v>
      </c>
      <c r="J180" s="139"/>
    </row>
    <row r="181" spans="1:10" ht="32.25" customHeight="1">
      <c r="A181" s="94" t="s">
        <v>5610</v>
      </c>
      <c r="B181" s="142" t="s">
        <v>3827</v>
      </c>
      <c r="C181" s="23" t="s">
        <v>170</v>
      </c>
      <c r="D181" s="142" t="s">
        <v>171</v>
      </c>
      <c r="E181" s="142" t="s">
        <v>177</v>
      </c>
      <c r="F181" s="141" t="s">
        <v>38</v>
      </c>
      <c r="G181" s="139"/>
      <c r="H181" s="22" t="s">
        <v>5621</v>
      </c>
      <c r="I181" s="22" t="s">
        <v>5622</v>
      </c>
      <c r="J181" s="139"/>
    </row>
    <row r="182" spans="1:10" ht="32.25" customHeight="1">
      <c r="A182" s="94" t="s">
        <v>5610</v>
      </c>
      <c r="B182" s="142" t="s">
        <v>4523</v>
      </c>
      <c r="C182" s="23" t="s">
        <v>170</v>
      </c>
      <c r="D182" s="142" t="s">
        <v>171</v>
      </c>
      <c r="E182" s="142" t="s">
        <v>177</v>
      </c>
      <c r="F182" s="141" t="s">
        <v>38</v>
      </c>
      <c r="G182" s="139"/>
      <c r="H182" s="22" t="s">
        <v>5623</v>
      </c>
      <c r="I182" s="22" t="s">
        <v>5624</v>
      </c>
      <c r="J182" s="139"/>
    </row>
    <row r="183" spans="1:10" ht="32.25" customHeight="1">
      <c r="A183" s="94" t="s">
        <v>5610</v>
      </c>
      <c r="B183" s="142" t="s">
        <v>5625</v>
      </c>
      <c r="C183" s="23" t="s">
        <v>170</v>
      </c>
      <c r="D183" s="142" t="s">
        <v>171</v>
      </c>
      <c r="E183" s="142" t="s">
        <v>177</v>
      </c>
      <c r="F183" s="141" t="s">
        <v>38</v>
      </c>
      <c r="G183" s="139"/>
      <c r="H183" s="22" t="s">
        <v>5626</v>
      </c>
      <c r="I183" s="22" t="s">
        <v>5627</v>
      </c>
      <c r="J183" s="139"/>
    </row>
    <row r="184" spans="1:10" ht="32.25" customHeight="1">
      <c r="A184" s="94" t="s">
        <v>5610</v>
      </c>
      <c r="B184" s="142" t="s">
        <v>390</v>
      </c>
      <c r="C184" s="23" t="s">
        <v>170</v>
      </c>
      <c r="D184" s="142" t="s">
        <v>171</v>
      </c>
      <c r="E184" s="142" t="s">
        <v>177</v>
      </c>
      <c r="F184" s="141" t="s">
        <v>38</v>
      </c>
      <c r="G184" s="139"/>
      <c r="H184" s="22" t="s">
        <v>5628</v>
      </c>
      <c r="I184" s="22" t="s">
        <v>5629</v>
      </c>
      <c r="J184" s="139"/>
    </row>
    <row r="185" spans="1:10" ht="32.25" customHeight="1">
      <c r="A185" s="94" t="s">
        <v>5610</v>
      </c>
      <c r="B185" s="142" t="s">
        <v>364</v>
      </c>
      <c r="C185" s="23" t="s">
        <v>170</v>
      </c>
      <c r="D185" s="142" t="s">
        <v>171</v>
      </c>
      <c r="E185" s="142" t="s">
        <v>177</v>
      </c>
      <c r="F185" s="141" t="s">
        <v>38</v>
      </c>
      <c r="G185" s="139"/>
      <c r="H185" s="22" t="s">
        <v>5630</v>
      </c>
      <c r="I185" s="22" t="s">
        <v>5631</v>
      </c>
      <c r="J185" s="139"/>
    </row>
    <row r="186" spans="1:10" ht="32.25" customHeight="1">
      <c r="A186" s="94" t="s">
        <v>5610</v>
      </c>
      <c r="B186" s="142" t="s">
        <v>329</v>
      </c>
      <c r="C186" s="23" t="s">
        <v>170</v>
      </c>
      <c r="D186" s="142" t="s">
        <v>171</v>
      </c>
      <c r="E186" s="142" t="s">
        <v>177</v>
      </c>
      <c r="F186" s="141" t="s">
        <v>38</v>
      </c>
      <c r="G186" s="139"/>
      <c r="H186" s="22" t="s">
        <v>5632</v>
      </c>
      <c r="I186" s="22" t="s">
        <v>5633</v>
      </c>
      <c r="J186" s="139"/>
    </row>
    <row r="187" spans="1:10" ht="32.25" customHeight="1">
      <c r="A187" s="94" t="s">
        <v>5610</v>
      </c>
      <c r="B187" s="142" t="s">
        <v>329</v>
      </c>
      <c r="C187" s="23" t="s">
        <v>170</v>
      </c>
      <c r="D187" s="142" t="s">
        <v>171</v>
      </c>
      <c r="E187" s="142" t="s">
        <v>177</v>
      </c>
      <c r="F187" s="141" t="s">
        <v>38</v>
      </c>
      <c r="G187" s="139"/>
      <c r="H187" s="22" t="s">
        <v>5634</v>
      </c>
      <c r="I187" s="22" t="s">
        <v>5635</v>
      </c>
      <c r="J187" s="139"/>
    </row>
    <row r="188" spans="1:10" ht="32.25" customHeight="1">
      <c r="A188" s="94" t="s">
        <v>5610</v>
      </c>
      <c r="B188" s="142" t="s">
        <v>329</v>
      </c>
      <c r="C188" s="23" t="s">
        <v>170</v>
      </c>
      <c r="D188" s="142" t="s">
        <v>171</v>
      </c>
      <c r="E188" s="142" t="s">
        <v>177</v>
      </c>
      <c r="F188" s="141" t="s">
        <v>38</v>
      </c>
      <c r="G188" s="139"/>
      <c r="H188" s="22" t="s">
        <v>5636</v>
      </c>
      <c r="I188" s="22" t="s">
        <v>5637</v>
      </c>
      <c r="J188" s="139"/>
    </row>
    <row r="189" spans="1:10" ht="32.25" customHeight="1">
      <c r="A189" s="94" t="s">
        <v>5610</v>
      </c>
      <c r="B189" s="142" t="s">
        <v>5072</v>
      </c>
      <c r="C189" s="23" t="s">
        <v>170</v>
      </c>
      <c r="D189" s="142" t="s">
        <v>171</v>
      </c>
      <c r="E189" s="142" t="s">
        <v>177</v>
      </c>
      <c r="F189" s="141" t="s">
        <v>38</v>
      </c>
      <c r="G189" s="139"/>
      <c r="H189" s="22" t="s">
        <v>5638</v>
      </c>
      <c r="I189" s="22" t="s">
        <v>5639</v>
      </c>
      <c r="J189" s="139"/>
    </row>
    <row r="190" spans="1:10" ht="32.25" customHeight="1">
      <c r="A190" s="94" t="s">
        <v>5610</v>
      </c>
      <c r="B190" s="142" t="s">
        <v>5640</v>
      </c>
      <c r="C190" s="23" t="s">
        <v>170</v>
      </c>
      <c r="D190" s="142" t="s">
        <v>171</v>
      </c>
      <c r="E190" s="142" t="s">
        <v>177</v>
      </c>
      <c r="F190" s="141" t="s">
        <v>38</v>
      </c>
      <c r="G190" s="139"/>
      <c r="H190" s="22" t="s">
        <v>5641</v>
      </c>
      <c r="I190" s="22" t="s">
        <v>5642</v>
      </c>
      <c r="J190" s="139"/>
    </row>
    <row r="191" spans="1:10" ht="32.25" customHeight="1">
      <c r="A191" s="94" t="s">
        <v>5610</v>
      </c>
      <c r="B191" s="142" t="s">
        <v>331</v>
      </c>
      <c r="C191" s="23" t="s">
        <v>170</v>
      </c>
      <c r="D191" s="142" t="s">
        <v>171</v>
      </c>
      <c r="E191" s="142" t="s">
        <v>177</v>
      </c>
      <c r="F191" s="141" t="s">
        <v>38</v>
      </c>
      <c r="G191" s="139"/>
      <c r="H191" s="22" t="s">
        <v>5643</v>
      </c>
      <c r="I191" s="22" t="s">
        <v>5644</v>
      </c>
      <c r="J191" s="139"/>
    </row>
    <row r="192" spans="1:10" ht="32.25" customHeight="1">
      <c r="A192" s="94" t="s">
        <v>5610</v>
      </c>
      <c r="B192" s="142" t="s">
        <v>331</v>
      </c>
      <c r="C192" s="23" t="s">
        <v>170</v>
      </c>
      <c r="D192" s="142" t="s">
        <v>171</v>
      </c>
      <c r="E192" s="142" t="s">
        <v>177</v>
      </c>
      <c r="F192" s="141" t="s">
        <v>38</v>
      </c>
      <c r="G192" s="139"/>
      <c r="H192" s="22" t="s">
        <v>5645</v>
      </c>
      <c r="I192" s="22" t="s">
        <v>5646</v>
      </c>
      <c r="J192" s="139"/>
    </row>
    <row r="193" spans="1:10" ht="32.25" customHeight="1">
      <c r="A193" s="94" t="s">
        <v>5610</v>
      </c>
      <c r="B193" s="142" t="s">
        <v>331</v>
      </c>
      <c r="C193" s="23" t="s">
        <v>170</v>
      </c>
      <c r="D193" s="142" t="s">
        <v>171</v>
      </c>
      <c r="E193" s="142" t="s">
        <v>177</v>
      </c>
      <c r="F193" s="141" t="s">
        <v>38</v>
      </c>
      <c r="G193" s="139"/>
      <c r="H193" s="22" t="s">
        <v>5647</v>
      </c>
      <c r="I193" s="22" t="s">
        <v>5648</v>
      </c>
      <c r="J193" s="139"/>
    </row>
    <row r="194" spans="1:10" ht="32.25" customHeight="1">
      <c r="A194" s="94" t="s">
        <v>5610</v>
      </c>
      <c r="B194" s="142" t="s">
        <v>331</v>
      </c>
      <c r="C194" s="23" t="s">
        <v>170</v>
      </c>
      <c r="D194" s="142" t="s">
        <v>171</v>
      </c>
      <c r="E194" s="142" t="s">
        <v>177</v>
      </c>
      <c r="F194" s="141" t="s">
        <v>38</v>
      </c>
      <c r="G194" s="139"/>
      <c r="H194" s="22" t="s">
        <v>5651</v>
      </c>
      <c r="I194" s="22" t="s">
        <v>5652</v>
      </c>
      <c r="J194" s="139"/>
    </row>
    <row r="195" spans="1:10" ht="32.25" customHeight="1">
      <c r="A195" s="94" t="s">
        <v>5610</v>
      </c>
      <c r="B195" s="142" t="s">
        <v>331</v>
      </c>
      <c r="C195" s="23" t="s">
        <v>170</v>
      </c>
      <c r="D195" s="142" t="s">
        <v>171</v>
      </c>
      <c r="E195" s="142" t="s">
        <v>177</v>
      </c>
      <c r="F195" s="141" t="s">
        <v>38</v>
      </c>
      <c r="G195" s="139"/>
      <c r="H195" s="22" t="s">
        <v>5653</v>
      </c>
      <c r="I195" s="22" t="s">
        <v>5654</v>
      </c>
      <c r="J195" s="139"/>
    </row>
    <row r="196" spans="1:10" ht="32.25" customHeight="1">
      <c r="A196" s="94" t="s">
        <v>5610</v>
      </c>
      <c r="B196" s="142" t="s">
        <v>5380</v>
      </c>
      <c r="C196" s="23" t="s">
        <v>170</v>
      </c>
      <c r="D196" s="142" t="s">
        <v>171</v>
      </c>
      <c r="E196" s="142" t="s">
        <v>177</v>
      </c>
      <c r="F196" s="141" t="s">
        <v>38</v>
      </c>
      <c r="G196" s="139"/>
      <c r="H196" s="22" t="s">
        <v>5649</v>
      </c>
      <c r="I196" s="22" t="s">
        <v>5650</v>
      </c>
      <c r="J196" s="139"/>
    </row>
    <row r="197" spans="1:10" ht="32.25" customHeight="1">
      <c r="A197" s="94" t="s">
        <v>5610</v>
      </c>
      <c r="B197" s="142" t="s">
        <v>5655</v>
      </c>
      <c r="C197" s="23" t="s">
        <v>170</v>
      </c>
      <c r="D197" s="142" t="s">
        <v>171</v>
      </c>
      <c r="E197" s="142" t="s">
        <v>177</v>
      </c>
      <c r="F197" s="141" t="s">
        <v>38</v>
      </c>
      <c r="G197" s="139"/>
      <c r="H197" s="22" t="s">
        <v>5656</v>
      </c>
      <c r="I197" s="22" t="s">
        <v>5657</v>
      </c>
      <c r="J197" s="139"/>
    </row>
    <row r="198" spans="1:10" ht="32.25" customHeight="1">
      <c r="A198" s="94" t="s">
        <v>5610</v>
      </c>
      <c r="B198" s="142" t="s">
        <v>5655</v>
      </c>
      <c r="C198" s="23" t="s">
        <v>170</v>
      </c>
      <c r="D198" s="142" t="s">
        <v>171</v>
      </c>
      <c r="E198" s="142" t="s">
        <v>177</v>
      </c>
      <c r="F198" s="141" t="s">
        <v>38</v>
      </c>
      <c r="G198" s="139"/>
      <c r="H198" s="22" t="s">
        <v>5658</v>
      </c>
      <c r="I198" s="22" t="s">
        <v>5659</v>
      </c>
      <c r="J198" s="139"/>
    </row>
    <row r="199" spans="1:10" ht="32.25" customHeight="1">
      <c r="A199" s="94" t="s">
        <v>5610</v>
      </c>
      <c r="B199" s="142" t="s">
        <v>5655</v>
      </c>
      <c r="C199" s="23" t="s">
        <v>170</v>
      </c>
      <c r="D199" s="142" t="s">
        <v>171</v>
      </c>
      <c r="E199" s="142" t="s">
        <v>177</v>
      </c>
      <c r="F199" s="141" t="s">
        <v>38</v>
      </c>
      <c r="G199" s="139"/>
      <c r="H199" s="22" t="s">
        <v>5660</v>
      </c>
      <c r="I199" s="22" t="s">
        <v>5661</v>
      </c>
      <c r="J199" s="139"/>
    </row>
    <row r="200" spans="1:10" ht="32.25" customHeight="1">
      <c r="A200" s="94" t="s">
        <v>5610</v>
      </c>
      <c r="B200" s="142" t="s">
        <v>5655</v>
      </c>
      <c r="C200" s="23" t="s">
        <v>170</v>
      </c>
      <c r="D200" s="142" t="s">
        <v>171</v>
      </c>
      <c r="E200" s="142" t="s">
        <v>177</v>
      </c>
      <c r="F200" s="141" t="s">
        <v>38</v>
      </c>
      <c r="G200" s="139"/>
      <c r="H200" s="22" t="s">
        <v>5662</v>
      </c>
      <c r="I200" s="22" t="s">
        <v>5663</v>
      </c>
      <c r="J200" s="139"/>
    </row>
    <row r="201" spans="1:10" ht="32.25" customHeight="1">
      <c r="A201" s="94" t="s">
        <v>5610</v>
      </c>
      <c r="B201" s="142" t="s">
        <v>5664</v>
      </c>
      <c r="C201" s="23" t="s">
        <v>170</v>
      </c>
      <c r="D201" s="142" t="s">
        <v>171</v>
      </c>
      <c r="E201" s="142" t="s">
        <v>177</v>
      </c>
      <c r="F201" s="141" t="s">
        <v>38</v>
      </c>
      <c r="G201" s="139"/>
      <c r="H201" s="22" t="s">
        <v>5665</v>
      </c>
      <c r="I201" s="22" t="s">
        <v>5666</v>
      </c>
      <c r="J201" s="139"/>
    </row>
    <row r="202" spans="1:10" ht="32.25" customHeight="1">
      <c r="A202" s="94" t="s">
        <v>5610</v>
      </c>
      <c r="B202" s="142" t="s">
        <v>5664</v>
      </c>
      <c r="C202" s="23" t="s">
        <v>170</v>
      </c>
      <c r="D202" s="142" t="s">
        <v>171</v>
      </c>
      <c r="E202" s="142" t="s">
        <v>177</v>
      </c>
      <c r="F202" s="141" t="s">
        <v>38</v>
      </c>
      <c r="G202" s="139"/>
      <c r="H202" s="22" t="s">
        <v>5667</v>
      </c>
      <c r="I202" s="22" t="s">
        <v>5668</v>
      </c>
      <c r="J202" s="139"/>
    </row>
    <row r="203" spans="1:10" ht="32.25" customHeight="1">
      <c r="A203" s="94" t="s">
        <v>5610</v>
      </c>
      <c r="B203" s="142" t="s">
        <v>5664</v>
      </c>
      <c r="C203" s="23" t="s">
        <v>170</v>
      </c>
      <c r="D203" s="142" t="s">
        <v>171</v>
      </c>
      <c r="E203" s="142" t="s">
        <v>177</v>
      </c>
      <c r="F203" s="141" t="s">
        <v>38</v>
      </c>
      <c r="G203" s="139"/>
      <c r="H203" s="22" t="s">
        <v>5669</v>
      </c>
      <c r="I203" s="22" t="s">
        <v>5670</v>
      </c>
      <c r="J203" s="139"/>
    </row>
    <row r="204" spans="1:10" ht="32.25" customHeight="1">
      <c r="A204" s="94" t="s">
        <v>5610</v>
      </c>
      <c r="B204" s="131" t="s">
        <v>355</v>
      </c>
      <c r="C204" s="23" t="s">
        <v>170</v>
      </c>
      <c r="D204" s="142" t="s">
        <v>171</v>
      </c>
      <c r="E204" s="142" t="s">
        <v>177</v>
      </c>
      <c r="F204" s="141" t="s">
        <v>38</v>
      </c>
      <c r="G204" s="139"/>
      <c r="H204" s="22" t="s">
        <v>5672</v>
      </c>
      <c r="I204" s="22" t="s">
        <v>5673</v>
      </c>
      <c r="J204" s="139"/>
    </row>
    <row r="205" spans="1:10" ht="32.25" customHeight="1">
      <c r="A205" s="94" t="s">
        <v>5610</v>
      </c>
      <c r="B205" s="131" t="s">
        <v>355</v>
      </c>
      <c r="C205" s="23" t="s">
        <v>170</v>
      </c>
      <c r="D205" s="142" t="s">
        <v>171</v>
      </c>
      <c r="E205" s="142" t="s">
        <v>177</v>
      </c>
      <c r="F205" s="141" t="s">
        <v>38</v>
      </c>
      <c r="G205" s="139"/>
      <c r="H205" s="22" t="s">
        <v>5674</v>
      </c>
      <c r="I205" s="22" t="s">
        <v>5675</v>
      </c>
      <c r="J205" s="139"/>
    </row>
    <row r="206" spans="1:10" ht="32.25" customHeight="1">
      <c r="A206" s="94" t="s">
        <v>5610</v>
      </c>
      <c r="B206" s="131" t="s">
        <v>355</v>
      </c>
      <c r="C206" s="23" t="s">
        <v>170</v>
      </c>
      <c r="D206" s="142" t="s">
        <v>171</v>
      </c>
      <c r="E206" s="142" t="s">
        <v>177</v>
      </c>
      <c r="F206" s="141" t="s">
        <v>38</v>
      </c>
      <c r="G206" s="139"/>
      <c r="H206" s="22" t="s">
        <v>5676</v>
      </c>
      <c r="I206" s="22" t="s">
        <v>5677</v>
      </c>
      <c r="J206" s="139"/>
    </row>
    <row r="207" spans="1:10" ht="32.25" customHeight="1">
      <c r="A207" s="94" t="s">
        <v>5610</v>
      </c>
      <c r="B207" s="131" t="s">
        <v>355</v>
      </c>
      <c r="C207" s="23" t="s">
        <v>170</v>
      </c>
      <c r="D207" s="142" t="s">
        <v>171</v>
      </c>
      <c r="E207" s="142" t="s">
        <v>177</v>
      </c>
      <c r="F207" s="141" t="s">
        <v>38</v>
      </c>
      <c r="G207" s="139"/>
      <c r="H207" s="22" t="s">
        <v>5678</v>
      </c>
      <c r="I207" s="22" t="s">
        <v>5679</v>
      </c>
      <c r="J207" s="139"/>
    </row>
    <row r="208" spans="1:10" ht="32.25" customHeight="1">
      <c r="A208" s="94" t="s">
        <v>5610</v>
      </c>
      <c r="B208" s="142" t="s">
        <v>354</v>
      </c>
      <c r="C208" s="23" t="s">
        <v>170</v>
      </c>
      <c r="D208" s="142" t="s">
        <v>171</v>
      </c>
      <c r="E208" s="142" t="s">
        <v>177</v>
      </c>
      <c r="F208" s="141" t="s">
        <v>38</v>
      </c>
      <c r="G208" s="139"/>
      <c r="H208" s="22" t="s">
        <v>5680</v>
      </c>
      <c r="I208" s="22" t="s">
        <v>5681</v>
      </c>
      <c r="J208" s="139"/>
    </row>
    <row r="209" spans="1:10" ht="32.25" customHeight="1">
      <c r="A209" s="94" t="s">
        <v>5610</v>
      </c>
      <c r="B209" s="142" t="s">
        <v>354</v>
      </c>
      <c r="C209" s="23" t="s">
        <v>170</v>
      </c>
      <c r="D209" s="142" t="s">
        <v>171</v>
      </c>
      <c r="E209" s="142" t="s">
        <v>177</v>
      </c>
      <c r="F209" s="141" t="s">
        <v>38</v>
      </c>
      <c r="G209" s="139"/>
      <c r="H209" s="22" t="s">
        <v>5682</v>
      </c>
      <c r="I209" s="22" t="s">
        <v>5683</v>
      </c>
      <c r="J209" s="139"/>
    </row>
    <row r="210" spans="1:10" s="9" customFormat="1" ht="32.25" customHeight="1">
      <c r="A210" s="94" t="s">
        <v>6087</v>
      </c>
      <c r="B210" s="23" t="s">
        <v>6088</v>
      </c>
      <c r="C210" s="23" t="s">
        <v>170</v>
      </c>
      <c r="D210" s="23" t="s">
        <v>188</v>
      </c>
      <c r="E210" s="23" t="s">
        <v>177</v>
      </c>
      <c r="F210" s="24" t="s">
        <v>38</v>
      </c>
      <c r="G210" s="24"/>
      <c r="H210" s="139" t="s">
        <v>9265</v>
      </c>
      <c r="I210" s="22" t="s">
        <v>6089</v>
      </c>
      <c r="J210" s="139"/>
    </row>
    <row r="211" spans="1:10" s="9" customFormat="1" ht="32.25" customHeight="1">
      <c r="A211" s="94" t="s">
        <v>6530</v>
      </c>
      <c r="B211" s="23" t="s">
        <v>134</v>
      </c>
      <c r="C211" s="23" t="s">
        <v>170</v>
      </c>
      <c r="D211" s="23" t="s">
        <v>171</v>
      </c>
      <c r="E211" s="23" t="s">
        <v>177</v>
      </c>
      <c r="F211" s="24" t="s">
        <v>38</v>
      </c>
      <c r="G211" s="24"/>
      <c r="H211" s="22" t="s">
        <v>6531</v>
      </c>
      <c r="I211" s="142" t="s">
        <v>6532</v>
      </c>
      <c r="J211" s="25"/>
    </row>
    <row r="212" spans="1:10" s="9" customFormat="1" ht="32.25" customHeight="1">
      <c r="A212" s="94" t="s">
        <v>6533</v>
      </c>
      <c r="B212" s="23" t="s">
        <v>329</v>
      </c>
      <c r="C212" s="23" t="s">
        <v>170</v>
      </c>
      <c r="D212" s="23" t="s">
        <v>171</v>
      </c>
      <c r="E212" s="23" t="s">
        <v>177</v>
      </c>
      <c r="F212" s="24" t="s">
        <v>38</v>
      </c>
      <c r="G212" s="24"/>
      <c r="H212" s="22" t="s">
        <v>6534</v>
      </c>
      <c r="I212" s="236" t="s">
        <v>6535</v>
      </c>
      <c r="J212" s="25"/>
    </row>
    <row r="213" spans="1:10" s="9" customFormat="1" ht="32.25" customHeight="1">
      <c r="A213" s="94" t="s">
        <v>6536</v>
      </c>
      <c r="B213" s="23" t="s">
        <v>85</v>
      </c>
      <c r="C213" s="23" t="s">
        <v>170</v>
      </c>
      <c r="D213" s="23" t="s">
        <v>171</v>
      </c>
      <c r="E213" s="23" t="s">
        <v>177</v>
      </c>
      <c r="F213" s="24" t="s">
        <v>38</v>
      </c>
      <c r="G213" s="24"/>
      <c r="H213" s="22" t="s">
        <v>6538</v>
      </c>
      <c r="I213" s="236">
        <v>19757</v>
      </c>
      <c r="J213" s="25"/>
    </row>
    <row r="214" spans="1:10" s="9" customFormat="1" ht="32.25" customHeight="1">
      <c r="A214" s="94" t="s">
        <v>6537</v>
      </c>
      <c r="B214" s="23" t="s">
        <v>390</v>
      </c>
      <c r="C214" s="23" t="s">
        <v>170</v>
      </c>
      <c r="D214" s="23" t="s">
        <v>171</v>
      </c>
      <c r="E214" s="23" t="s">
        <v>177</v>
      </c>
      <c r="F214" s="24" t="s">
        <v>38</v>
      </c>
      <c r="G214" s="24"/>
      <c r="H214" s="22" t="s">
        <v>6539</v>
      </c>
      <c r="I214" s="236">
        <v>19757</v>
      </c>
      <c r="J214" s="25"/>
    </row>
    <row r="215" spans="1:10" s="9" customFormat="1" ht="32.25" customHeight="1">
      <c r="A215" s="94" t="s">
        <v>6540</v>
      </c>
      <c r="B215" s="23" t="s">
        <v>49</v>
      </c>
      <c r="C215" s="23" t="s">
        <v>170</v>
      </c>
      <c r="D215" s="23" t="s">
        <v>171</v>
      </c>
      <c r="E215" s="23" t="s">
        <v>177</v>
      </c>
      <c r="F215" s="24" t="s">
        <v>38</v>
      </c>
      <c r="G215" s="24"/>
      <c r="H215" s="22" t="s">
        <v>6541</v>
      </c>
      <c r="I215" s="236" t="s">
        <v>6542</v>
      </c>
      <c r="J215" s="25"/>
    </row>
    <row r="216" spans="1:10" s="9" customFormat="1" ht="32.25" customHeight="1">
      <c r="A216" s="94" t="s">
        <v>6828</v>
      </c>
      <c r="B216" s="23" t="s">
        <v>132</v>
      </c>
      <c r="C216" s="23" t="s">
        <v>170</v>
      </c>
      <c r="D216" s="23" t="s">
        <v>188</v>
      </c>
      <c r="E216" s="23" t="s">
        <v>177</v>
      </c>
      <c r="F216" s="24" t="s">
        <v>38</v>
      </c>
      <c r="G216" s="24"/>
      <c r="H216" s="22" t="s">
        <v>6829</v>
      </c>
      <c r="I216" s="22" t="s">
        <v>6830</v>
      </c>
      <c r="J216" s="25"/>
    </row>
    <row r="217" spans="1:10" s="9" customFormat="1" ht="32.25" customHeight="1">
      <c r="A217" s="94" t="s">
        <v>6828</v>
      </c>
      <c r="B217" s="23" t="s">
        <v>5072</v>
      </c>
      <c r="C217" s="23" t="s">
        <v>170</v>
      </c>
      <c r="D217" s="23" t="s">
        <v>171</v>
      </c>
      <c r="E217" s="23" t="s">
        <v>177</v>
      </c>
      <c r="F217" s="24" t="s">
        <v>38</v>
      </c>
      <c r="G217" s="24"/>
      <c r="H217" s="22" t="s">
        <v>6831</v>
      </c>
      <c r="I217" s="22" t="s">
        <v>6832</v>
      </c>
      <c r="J217" s="25"/>
    </row>
    <row r="218" spans="1:10" s="9" customFormat="1" ht="32.25" customHeight="1">
      <c r="A218" s="94" t="s">
        <v>7050</v>
      </c>
      <c r="B218" s="23" t="s">
        <v>349</v>
      </c>
      <c r="C218" s="23" t="s">
        <v>170</v>
      </c>
      <c r="D218" s="23" t="s">
        <v>171</v>
      </c>
      <c r="E218" s="23" t="s">
        <v>177</v>
      </c>
      <c r="F218" s="24" t="s">
        <v>38</v>
      </c>
      <c r="G218" s="24"/>
      <c r="H218" s="22" t="s">
        <v>7051</v>
      </c>
      <c r="I218" s="236" t="s">
        <v>7052</v>
      </c>
      <c r="J218" s="25"/>
    </row>
    <row r="219" spans="1:10" s="9" customFormat="1" ht="32.25" customHeight="1">
      <c r="A219" s="94" t="s">
        <v>7053</v>
      </c>
      <c r="B219" s="23" t="s">
        <v>335</v>
      </c>
      <c r="C219" s="23" t="s">
        <v>170</v>
      </c>
      <c r="D219" s="23" t="s">
        <v>171</v>
      </c>
      <c r="E219" s="23" t="s">
        <v>177</v>
      </c>
      <c r="F219" s="24" t="s">
        <v>38</v>
      </c>
      <c r="G219" s="24"/>
      <c r="H219" s="22" t="s">
        <v>7054</v>
      </c>
      <c r="I219" s="236" t="s">
        <v>7055</v>
      </c>
      <c r="J219" s="25"/>
    </row>
    <row r="220" spans="1:10" s="9" customFormat="1" ht="32.25" customHeight="1">
      <c r="A220" s="94" t="s">
        <v>7056</v>
      </c>
      <c r="B220" s="23" t="s">
        <v>366</v>
      </c>
      <c r="C220" s="23" t="s">
        <v>170</v>
      </c>
      <c r="D220" s="23" t="s">
        <v>171</v>
      </c>
      <c r="E220" s="23" t="s">
        <v>177</v>
      </c>
      <c r="F220" s="24" t="s">
        <v>38</v>
      </c>
      <c r="G220" s="24"/>
      <c r="H220" s="22" t="s">
        <v>7057</v>
      </c>
      <c r="I220" s="236" t="s">
        <v>7058</v>
      </c>
      <c r="J220" s="25"/>
    </row>
    <row r="221" spans="1:10" s="9" customFormat="1" ht="32.25" customHeight="1">
      <c r="A221" s="94" t="s">
        <v>7059</v>
      </c>
      <c r="B221" s="23" t="s">
        <v>131</v>
      </c>
      <c r="C221" s="23" t="s">
        <v>170</v>
      </c>
      <c r="D221" s="23" t="s">
        <v>171</v>
      </c>
      <c r="E221" s="23" t="s">
        <v>177</v>
      </c>
      <c r="F221" s="24" t="s">
        <v>38</v>
      </c>
      <c r="G221" s="24"/>
      <c r="H221" s="22" t="s">
        <v>7060</v>
      </c>
      <c r="I221" s="236">
        <v>19757</v>
      </c>
      <c r="J221" s="25"/>
    </row>
    <row r="222" spans="1:10" s="9" customFormat="1" ht="32.25" customHeight="1">
      <c r="A222" s="94" t="s">
        <v>7392</v>
      </c>
      <c r="B222" s="23" t="s">
        <v>3931</v>
      </c>
      <c r="C222" s="23" t="s">
        <v>170</v>
      </c>
      <c r="D222" s="23" t="s">
        <v>171</v>
      </c>
      <c r="E222" s="23" t="s">
        <v>177</v>
      </c>
      <c r="F222" s="24" t="s">
        <v>38</v>
      </c>
      <c r="G222" s="24"/>
      <c r="H222" s="22" t="s">
        <v>7393</v>
      </c>
      <c r="I222" s="22">
        <v>19757</v>
      </c>
      <c r="J222" s="25"/>
    </row>
    <row r="223" spans="1:10" s="9" customFormat="1" ht="32.25" customHeight="1">
      <c r="A223" s="94" t="s">
        <v>8169</v>
      </c>
      <c r="B223" s="23" t="s">
        <v>518</v>
      </c>
      <c r="C223" s="23" t="s">
        <v>170</v>
      </c>
      <c r="D223" s="23" t="s">
        <v>171</v>
      </c>
      <c r="E223" s="23" t="s">
        <v>177</v>
      </c>
      <c r="F223" s="24" t="s">
        <v>38</v>
      </c>
      <c r="G223" s="139"/>
      <c r="H223" s="22" t="s">
        <v>8170</v>
      </c>
      <c r="I223" s="303" t="s">
        <v>8171</v>
      </c>
      <c r="J223" s="297"/>
    </row>
    <row r="224" spans="1:10" s="9" customFormat="1" ht="32.25" customHeight="1">
      <c r="A224" s="94" t="s">
        <v>8172</v>
      </c>
      <c r="B224" s="23" t="s">
        <v>129</v>
      </c>
      <c r="C224" s="23" t="s">
        <v>170</v>
      </c>
      <c r="D224" s="23" t="s">
        <v>171</v>
      </c>
      <c r="E224" s="23" t="s">
        <v>177</v>
      </c>
      <c r="F224" s="24" t="s">
        <v>38</v>
      </c>
      <c r="G224" s="139"/>
      <c r="H224" s="300" t="s">
        <v>8173</v>
      </c>
      <c r="I224" s="303" t="s">
        <v>8174</v>
      </c>
      <c r="J224" s="297"/>
    </row>
    <row r="225" spans="1:16384" s="9" customFormat="1" ht="32.25" customHeight="1">
      <c r="A225" s="94" t="s">
        <v>9112</v>
      </c>
      <c r="B225" s="131" t="s">
        <v>7441</v>
      </c>
      <c r="C225" s="23" t="s">
        <v>170</v>
      </c>
      <c r="D225" s="23" t="s">
        <v>171</v>
      </c>
      <c r="E225" s="23" t="s">
        <v>177</v>
      </c>
      <c r="F225" s="24" t="s">
        <v>38</v>
      </c>
      <c r="G225" s="139"/>
      <c r="H225" s="22" t="s">
        <v>9113</v>
      </c>
      <c r="I225" s="303" t="s">
        <v>9114</v>
      </c>
      <c r="J225" s="297"/>
    </row>
    <row r="226" spans="1:16384" s="9" customFormat="1" ht="32.25" customHeight="1">
      <c r="A226" s="94" t="s">
        <v>9115</v>
      </c>
      <c r="B226" s="131" t="s">
        <v>129</v>
      </c>
      <c r="C226" s="23" t="s">
        <v>170</v>
      </c>
      <c r="D226" s="23" t="s">
        <v>171</v>
      </c>
      <c r="E226" s="23" t="s">
        <v>177</v>
      </c>
      <c r="F226" s="24" t="s">
        <v>38</v>
      </c>
      <c r="G226" s="139"/>
      <c r="H226" s="22" t="s">
        <v>9116</v>
      </c>
      <c r="I226" s="303" t="s">
        <v>9117</v>
      </c>
      <c r="J226" s="297"/>
    </row>
    <row r="227" spans="1:16384" s="9" customFormat="1" ht="32.25" customHeight="1">
      <c r="A227" s="94" t="s">
        <v>7293</v>
      </c>
      <c r="B227" s="23" t="s">
        <v>353</v>
      </c>
      <c r="C227" s="23" t="s">
        <v>170</v>
      </c>
      <c r="D227" s="23" t="s">
        <v>188</v>
      </c>
      <c r="E227" s="23" t="s">
        <v>177</v>
      </c>
      <c r="F227" s="24" t="s">
        <v>38</v>
      </c>
      <c r="G227" s="24"/>
      <c r="H227" s="22" t="s">
        <v>7294</v>
      </c>
      <c r="I227" s="22" t="s">
        <v>7295</v>
      </c>
      <c r="J227" s="25"/>
    </row>
    <row r="228" spans="1:16384" s="9" customFormat="1" ht="32.25" customHeight="1">
      <c r="A228" s="94" t="s">
        <v>7940</v>
      </c>
      <c r="B228" s="23" t="s">
        <v>356</v>
      </c>
      <c r="C228" s="23" t="s">
        <v>170</v>
      </c>
      <c r="D228" s="23" t="s">
        <v>188</v>
      </c>
      <c r="E228" s="23" t="s">
        <v>177</v>
      </c>
      <c r="F228" s="24" t="s">
        <v>38</v>
      </c>
      <c r="G228" s="24"/>
      <c r="H228" s="22" t="s">
        <v>7938</v>
      </c>
      <c r="I228" s="22" t="s">
        <v>7939</v>
      </c>
      <c r="J228" s="25" t="s">
        <v>7979</v>
      </c>
    </row>
    <row r="229" spans="1:16384" s="9" customFormat="1" ht="32.25" customHeight="1">
      <c r="A229" s="94" t="s">
        <v>7942</v>
      </c>
      <c r="B229" s="23" t="s">
        <v>356</v>
      </c>
      <c r="C229" s="23" t="s">
        <v>170</v>
      </c>
      <c r="D229" s="23" t="s">
        <v>171</v>
      </c>
      <c r="E229" s="23" t="s">
        <v>177</v>
      </c>
      <c r="F229" s="24" t="s">
        <v>38</v>
      </c>
      <c r="G229" s="24"/>
      <c r="H229" s="22" t="s">
        <v>7941</v>
      </c>
      <c r="I229" s="22">
        <v>1229129990</v>
      </c>
      <c r="J229" s="25" t="s">
        <v>7979</v>
      </c>
    </row>
    <row r="230" spans="1:16384" s="9" customFormat="1" ht="32.25" customHeight="1">
      <c r="A230" s="94" t="s">
        <v>7943</v>
      </c>
      <c r="B230" s="23" t="s">
        <v>329</v>
      </c>
      <c r="C230" s="23" t="s">
        <v>170</v>
      </c>
      <c r="D230" s="23" t="s">
        <v>171</v>
      </c>
      <c r="E230" s="23" t="s">
        <v>177</v>
      </c>
      <c r="F230" s="24" t="s">
        <v>38</v>
      </c>
      <c r="G230" s="24"/>
      <c r="H230" s="22" t="s">
        <v>7944</v>
      </c>
      <c r="I230" s="22" t="s">
        <v>7945</v>
      </c>
      <c r="J230" s="25" t="s">
        <v>7979</v>
      </c>
    </row>
    <row r="231" spans="1:16384" s="9" customFormat="1" ht="32.25" customHeight="1">
      <c r="A231" s="94" t="s">
        <v>7973</v>
      </c>
      <c r="B231" s="23" t="s">
        <v>329</v>
      </c>
      <c r="C231" s="23" t="s">
        <v>170</v>
      </c>
      <c r="D231" s="23" t="s">
        <v>171</v>
      </c>
      <c r="E231" s="23" t="s">
        <v>177</v>
      </c>
      <c r="F231" s="24" t="s">
        <v>38</v>
      </c>
      <c r="G231" s="24"/>
      <c r="H231" s="22" t="s">
        <v>7974</v>
      </c>
      <c r="I231" s="22" t="s">
        <v>7975</v>
      </c>
      <c r="J231" s="25" t="s">
        <v>7979</v>
      </c>
    </row>
    <row r="232" spans="1:16384" s="9" customFormat="1" ht="32.25" customHeight="1">
      <c r="A232" s="94" t="s">
        <v>7947</v>
      </c>
      <c r="B232" s="23" t="s">
        <v>7946</v>
      </c>
      <c r="C232" s="23" t="s">
        <v>170</v>
      </c>
      <c r="D232" s="23" t="s">
        <v>171</v>
      </c>
      <c r="E232" s="23" t="s">
        <v>177</v>
      </c>
      <c r="F232" s="24" t="s">
        <v>38</v>
      </c>
      <c r="G232" s="24"/>
      <c r="H232" s="22" t="s">
        <v>7948</v>
      </c>
      <c r="I232" s="22" t="s">
        <v>7949</v>
      </c>
      <c r="J232" s="25" t="s">
        <v>7979</v>
      </c>
    </row>
    <row r="233" spans="1:16384" s="9" customFormat="1" ht="32.25" customHeight="1">
      <c r="A233" s="94" t="s">
        <v>7950</v>
      </c>
      <c r="B233" s="23" t="s">
        <v>74</v>
      </c>
      <c r="C233" s="23" t="s">
        <v>170</v>
      </c>
      <c r="D233" s="23" t="s">
        <v>171</v>
      </c>
      <c r="E233" s="23" t="s">
        <v>177</v>
      </c>
      <c r="F233" s="24" t="s">
        <v>38</v>
      </c>
      <c r="G233" s="24"/>
      <c r="H233" s="22" t="s">
        <v>7951</v>
      </c>
      <c r="I233" s="22" t="s">
        <v>7952</v>
      </c>
      <c r="J233" s="25" t="s">
        <v>7979</v>
      </c>
    </row>
    <row r="234" spans="1:16384" s="9" customFormat="1" ht="32.25" customHeight="1">
      <c r="A234" s="94" t="s">
        <v>7953</v>
      </c>
      <c r="B234" s="23" t="s">
        <v>113</v>
      </c>
      <c r="C234" s="23" t="s">
        <v>170</v>
      </c>
      <c r="D234" s="23" t="s">
        <v>171</v>
      </c>
      <c r="E234" s="23" t="s">
        <v>177</v>
      </c>
      <c r="F234" s="24" t="s">
        <v>38</v>
      </c>
      <c r="G234" s="24"/>
      <c r="H234" s="22" t="s">
        <v>7954</v>
      </c>
      <c r="I234" s="22" t="s">
        <v>7955</v>
      </c>
      <c r="J234" s="25" t="s">
        <v>7979</v>
      </c>
    </row>
    <row r="235" spans="1:16384" s="9" customFormat="1" ht="32.25" customHeight="1">
      <c r="A235" s="94" t="s">
        <v>7956</v>
      </c>
      <c r="B235" s="23" t="s">
        <v>592</v>
      </c>
      <c r="C235" s="23" t="s">
        <v>170</v>
      </c>
      <c r="D235" s="23" t="s">
        <v>171</v>
      </c>
      <c r="E235" s="23" t="s">
        <v>177</v>
      </c>
      <c r="F235" s="24" t="s">
        <v>38</v>
      </c>
      <c r="G235" s="24"/>
      <c r="H235" s="22" t="s">
        <v>7957</v>
      </c>
      <c r="I235" s="22" t="s">
        <v>7958</v>
      </c>
      <c r="J235" s="25" t="s">
        <v>7979</v>
      </c>
    </row>
    <row r="236" spans="1:16384" s="9" customFormat="1" ht="32.25" customHeight="1">
      <c r="A236" s="94" t="s">
        <v>7960</v>
      </c>
      <c r="B236" s="23" t="s">
        <v>7959</v>
      </c>
      <c r="C236" s="23" t="s">
        <v>170</v>
      </c>
      <c r="D236" s="23" t="s">
        <v>171</v>
      </c>
      <c r="E236" s="23" t="s">
        <v>177</v>
      </c>
      <c r="F236" s="24" t="s">
        <v>38</v>
      </c>
      <c r="G236" s="24"/>
      <c r="H236" s="22" t="s">
        <v>7961</v>
      </c>
      <c r="I236" s="22" t="s">
        <v>7962</v>
      </c>
      <c r="J236" s="25" t="s">
        <v>7979</v>
      </c>
    </row>
    <row r="237" spans="1:16384" s="9" customFormat="1" ht="32.25" customHeight="1">
      <c r="A237" s="94" t="s">
        <v>7967</v>
      </c>
      <c r="B237" s="23" t="s">
        <v>7966</v>
      </c>
      <c r="C237" s="23" t="s">
        <v>170</v>
      </c>
      <c r="D237" s="23" t="s">
        <v>171</v>
      </c>
      <c r="E237" s="23" t="s">
        <v>177</v>
      </c>
      <c r="F237" s="24" t="s">
        <v>38</v>
      </c>
      <c r="G237" s="24"/>
      <c r="H237" s="22" t="s">
        <v>7968</v>
      </c>
      <c r="I237" s="22" t="s">
        <v>7969</v>
      </c>
      <c r="J237" s="25" t="s">
        <v>7979</v>
      </c>
    </row>
    <row r="238" spans="1:16384" s="9" customFormat="1" ht="32.25" customHeight="1">
      <c r="A238" s="94" t="s">
        <v>7970</v>
      </c>
      <c r="B238" s="23" t="s">
        <v>127</v>
      </c>
      <c r="C238" s="23" t="s">
        <v>170</v>
      </c>
      <c r="D238" s="23" t="s">
        <v>171</v>
      </c>
      <c r="E238" s="23" t="s">
        <v>177</v>
      </c>
      <c r="F238" s="24" t="s">
        <v>38</v>
      </c>
      <c r="G238" s="24"/>
      <c r="H238" s="22" t="s">
        <v>7971</v>
      </c>
      <c r="I238" s="22" t="s">
        <v>7972</v>
      </c>
      <c r="J238" s="25" t="s">
        <v>7979</v>
      </c>
    </row>
    <row r="239" spans="1:16384" s="9" customFormat="1" ht="32.25" customHeight="1">
      <c r="A239" s="94" t="s">
        <v>7977</v>
      </c>
      <c r="B239" s="23" t="s">
        <v>7976</v>
      </c>
      <c r="C239" s="23" t="s">
        <v>170</v>
      </c>
      <c r="D239" s="23" t="s">
        <v>171</v>
      </c>
      <c r="E239" s="23" t="s">
        <v>177</v>
      </c>
      <c r="F239" s="24" t="s">
        <v>38</v>
      </c>
      <c r="G239" s="24"/>
      <c r="H239" s="22" t="s">
        <v>7978</v>
      </c>
      <c r="I239" s="22">
        <v>1225003338</v>
      </c>
      <c r="J239" s="25" t="s">
        <v>7979</v>
      </c>
    </row>
    <row r="240" spans="1:16384" s="101" customFormat="1" ht="32.25" customHeight="1">
      <c r="A240" s="94" t="s">
        <v>8903</v>
      </c>
      <c r="B240" s="23" t="s">
        <v>8902</v>
      </c>
      <c r="C240" s="23" t="s">
        <v>170</v>
      </c>
      <c r="D240" s="23" t="s">
        <v>171</v>
      </c>
      <c r="E240" s="23" t="s">
        <v>177</v>
      </c>
      <c r="F240" s="24" t="s">
        <v>38</v>
      </c>
      <c r="G240" s="139"/>
      <c r="H240" s="22" t="s">
        <v>8904</v>
      </c>
      <c r="I240" s="297" t="s">
        <v>8905</v>
      </c>
      <c r="J240" s="349"/>
      <c r="K240" s="341"/>
      <c r="L240" s="341"/>
      <c r="M240" s="341"/>
      <c r="N240" s="341"/>
      <c r="O240" s="341"/>
      <c r="P240" s="341"/>
      <c r="Q240" s="341"/>
      <c r="R240" s="341"/>
      <c r="S240" s="341"/>
      <c r="T240" s="341"/>
      <c r="U240" s="341"/>
      <c r="V240" s="341"/>
      <c r="W240" s="341"/>
      <c r="X240" s="341"/>
      <c r="Y240" s="341"/>
      <c r="Z240" s="341"/>
      <c r="AA240" s="341"/>
      <c r="AB240" s="341"/>
      <c r="AC240" s="341"/>
      <c r="AD240" s="341"/>
      <c r="AE240" s="341"/>
      <c r="AF240" s="341"/>
      <c r="AG240" s="341"/>
      <c r="AH240" s="341"/>
      <c r="AI240" s="341"/>
      <c r="AJ240" s="341"/>
      <c r="AK240" s="341"/>
      <c r="AL240" s="341"/>
      <c r="AM240" s="341"/>
      <c r="AN240" s="341"/>
      <c r="AO240" s="341"/>
      <c r="AP240" s="341"/>
      <c r="AQ240" s="341"/>
      <c r="AR240" s="341"/>
      <c r="AS240" s="341"/>
      <c r="AT240" s="341"/>
      <c r="AU240" s="341"/>
      <c r="AV240" s="341"/>
      <c r="AW240" s="341"/>
      <c r="AX240" s="341"/>
      <c r="AY240" s="341"/>
      <c r="AZ240" s="341"/>
      <c r="BA240" s="341"/>
      <c r="BB240" s="341"/>
      <c r="BC240" s="341"/>
      <c r="BD240" s="341"/>
      <c r="BE240" s="341"/>
      <c r="BF240" s="341"/>
      <c r="BG240" s="341"/>
      <c r="BH240" s="341"/>
      <c r="BI240" s="341"/>
      <c r="BJ240" s="341"/>
      <c r="BK240" s="341"/>
      <c r="BL240" s="341"/>
      <c r="BM240" s="341"/>
      <c r="BN240" s="341"/>
      <c r="BO240" s="341"/>
      <c r="BP240" s="341"/>
      <c r="BQ240" s="341"/>
      <c r="BR240" s="341"/>
      <c r="BS240" s="341"/>
      <c r="BT240" s="341"/>
      <c r="BU240" s="341"/>
      <c r="BV240" s="341"/>
      <c r="BW240" s="341"/>
      <c r="BX240" s="341"/>
      <c r="BY240" s="341"/>
      <c r="BZ240" s="341"/>
      <c r="CA240" s="341"/>
      <c r="CB240" s="341"/>
      <c r="CC240" s="341"/>
      <c r="CD240" s="341"/>
      <c r="CE240" s="341"/>
      <c r="CF240" s="341"/>
      <c r="CG240" s="341"/>
      <c r="CH240" s="341"/>
      <c r="CI240" s="341"/>
      <c r="CJ240" s="341"/>
      <c r="CK240" s="341"/>
      <c r="CL240" s="341"/>
      <c r="CM240" s="341"/>
      <c r="CN240" s="341"/>
      <c r="CO240" s="341"/>
      <c r="CP240" s="341"/>
      <c r="CQ240" s="341"/>
      <c r="CR240" s="341"/>
      <c r="CS240" s="341"/>
      <c r="CT240" s="341"/>
      <c r="CU240" s="341"/>
      <c r="CV240" s="341"/>
      <c r="CW240" s="341"/>
      <c r="CX240" s="341"/>
      <c r="CY240" s="341"/>
      <c r="CZ240" s="341"/>
      <c r="DA240" s="341"/>
      <c r="DB240" s="341"/>
      <c r="DC240" s="341"/>
      <c r="DD240" s="341"/>
      <c r="DE240" s="341"/>
      <c r="DF240" s="341"/>
      <c r="DG240" s="341"/>
      <c r="DH240" s="341"/>
      <c r="DI240" s="341"/>
      <c r="DJ240" s="341"/>
      <c r="DK240" s="341"/>
      <c r="DL240" s="341"/>
      <c r="DM240" s="341"/>
      <c r="DN240" s="341"/>
      <c r="DO240" s="341"/>
      <c r="DP240" s="341"/>
      <c r="DQ240" s="341"/>
      <c r="DR240" s="341"/>
      <c r="DS240" s="341"/>
      <c r="DT240" s="341"/>
      <c r="DU240" s="341"/>
      <c r="DV240" s="341"/>
      <c r="DW240" s="341"/>
      <c r="DX240" s="341"/>
      <c r="DY240" s="341"/>
      <c r="DZ240" s="341"/>
      <c r="EA240" s="341"/>
      <c r="EB240" s="341"/>
      <c r="EC240" s="341"/>
      <c r="ED240" s="341"/>
      <c r="EE240" s="341"/>
      <c r="EF240" s="341"/>
      <c r="EG240" s="341"/>
      <c r="EH240" s="341"/>
      <c r="EI240" s="341"/>
      <c r="EJ240" s="341"/>
      <c r="EK240" s="341"/>
      <c r="EL240" s="341"/>
      <c r="EM240" s="341"/>
      <c r="EN240" s="341"/>
      <c r="EO240" s="341"/>
      <c r="EP240" s="341"/>
      <c r="EQ240" s="341"/>
      <c r="ER240" s="341"/>
      <c r="ES240" s="341"/>
      <c r="ET240" s="341"/>
      <c r="EU240" s="341"/>
      <c r="EV240" s="341"/>
      <c r="EW240" s="341"/>
      <c r="EX240" s="341"/>
      <c r="EY240" s="341"/>
      <c r="EZ240" s="341"/>
      <c r="FA240" s="341"/>
      <c r="FB240" s="341"/>
      <c r="FC240" s="341"/>
      <c r="FD240" s="341"/>
      <c r="FE240" s="341"/>
      <c r="FF240" s="341"/>
      <c r="FG240" s="341"/>
      <c r="FH240" s="341"/>
      <c r="FI240" s="341"/>
      <c r="FJ240" s="341"/>
      <c r="FK240" s="341"/>
      <c r="FL240" s="341"/>
      <c r="FM240" s="341"/>
      <c r="FN240" s="341"/>
      <c r="FO240" s="341"/>
      <c r="FP240" s="341"/>
      <c r="FQ240" s="341"/>
      <c r="FR240" s="341"/>
      <c r="FS240" s="341"/>
      <c r="FT240" s="341"/>
      <c r="FU240" s="341"/>
      <c r="FV240" s="341"/>
      <c r="FW240" s="341"/>
      <c r="FX240" s="341"/>
      <c r="FY240" s="341"/>
      <c r="FZ240" s="341"/>
      <c r="GA240" s="341"/>
      <c r="GB240" s="341"/>
      <c r="GC240" s="341"/>
      <c r="GD240" s="341"/>
      <c r="GE240" s="341"/>
      <c r="GF240" s="341"/>
      <c r="GG240" s="341"/>
      <c r="GH240" s="341"/>
      <c r="GI240" s="341"/>
      <c r="GJ240" s="341"/>
      <c r="GK240" s="341"/>
      <c r="GL240" s="341"/>
      <c r="GM240" s="341"/>
      <c r="GN240" s="341"/>
      <c r="GO240" s="341"/>
      <c r="GP240" s="341"/>
      <c r="GQ240" s="341"/>
      <c r="GR240" s="341"/>
      <c r="GS240" s="341"/>
      <c r="GT240" s="341"/>
      <c r="GU240" s="341"/>
      <c r="GV240" s="341"/>
      <c r="GW240" s="341"/>
      <c r="GX240" s="341"/>
      <c r="GY240" s="341"/>
      <c r="GZ240" s="341"/>
      <c r="HA240" s="341"/>
      <c r="HB240" s="341"/>
      <c r="HC240" s="341"/>
      <c r="HD240" s="341"/>
      <c r="HE240" s="341"/>
      <c r="HF240" s="341"/>
      <c r="HG240" s="341"/>
      <c r="HH240" s="341"/>
      <c r="HI240" s="341"/>
      <c r="HJ240" s="341"/>
      <c r="HK240" s="341"/>
      <c r="HL240" s="341"/>
      <c r="HM240" s="341"/>
      <c r="HN240" s="341"/>
      <c r="HO240" s="341"/>
      <c r="HP240" s="341"/>
      <c r="HQ240" s="341"/>
      <c r="HR240" s="341"/>
      <c r="HS240" s="341"/>
      <c r="HT240" s="341"/>
      <c r="HU240" s="341"/>
      <c r="HV240" s="341"/>
      <c r="HW240" s="341"/>
      <c r="HX240" s="341"/>
      <c r="HY240" s="341"/>
      <c r="HZ240" s="341"/>
      <c r="IA240" s="341"/>
      <c r="IB240" s="341"/>
      <c r="IC240" s="341"/>
      <c r="ID240" s="341"/>
      <c r="IE240" s="341"/>
      <c r="IF240" s="341"/>
      <c r="IG240" s="341"/>
      <c r="IH240" s="341"/>
      <c r="II240" s="341"/>
      <c r="IJ240" s="341"/>
      <c r="IK240" s="341"/>
      <c r="IL240" s="341"/>
      <c r="IM240" s="341"/>
      <c r="IN240" s="341"/>
      <c r="IO240" s="341"/>
      <c r="IP240" s="341"/>
      <c r="IQ240" s="341"/>
      <c r="IR240" s="341"/>
      <c r="IS240" s="341"/>
      <c r="IT240" s="341"/>
      <c r="IU240" s="341"/>
      <c r="IV240" s="341"/>
      <c r="IW240" s="341"/>
      <c r="IX240" s="341"/>
      <c r="IY240" s="341"/>
      <c r="IZ240" s="341"/>
      <c r="JA240" s="341"/>
      <c r="JB240" s="341"/>
      <c r="JC240" s="341"/>
      <c r="JD240" s="341"/>
      <c r="JE240" s="341"/>
      <c r="JF240" s="341"/>
      <c r="JG240" s="341"/>
      <c r="JH240" s="341"/>
      <c r="JI240" s="341"/>
      <c r="JJ240" s="341"/>
      <c r="JK240" s="341"/>
      <c r="JL240" s="341"/>
      <c r="JM240" s="341"/>
      <c r="JN240" s="341"/>
      <c r="JO240" s="341"/>
      <c r="JP240" s="341"/>
      <c r="JQ240" s="341"/>
      <c r="JR240" s="341"/>
      <c r="JS240" s="341"/>
      <c r="JT240" s="341"/>
      <c r="JU240" s="341"/>
      <c r="JV240" s="341"/>
      <c r="JW240" s="341"/>
      <c r="JX240" s="341"/>
      <c r="JY240" s="341"/>
      <c r="JZ240" s="341"/>
      <c r="KA240" s="341"/>
      <c r="KB240" s="341"/>
      <c r="KC240" s="341"/>
      <c r="KD240" s="341"/>
      <c r="KE240" s="341"/>
      <c r="KF240" s="341"/>
      <c r="KG240" s="341"/>
      <c r="KH240" s="341"/>
      <c r="KI240" s="341"/>
      <c r="KJ240" s="341"/>
      <c r="KK240" s="341"/>
      <c r="KL240" s="341"/>
      <c r="KM240" s="341"/>
      <c r="KN240" s="341"/>
      <c r="KO240" s="341"/>
      <c r="KP240" s="341"/>
      <c r="KQ240" s="341"/>
      <c r="KR240" s="341"/>
      <c r="KS240" s="341"/>
      <c r="KT240" s="341"/>
      <c r="KU240" s="341"/>
      <c r="KV240" s="341"/>
      <c r="KW240" s="341"/>
      <c r="KX240" s="341"/>
      <c r="KY240" s="341"/>
      <c r="KZ240" s="341"/>
      <c r="LA240" s="341"/>
      <c r="LB240" s="341"/>
      <c r="LC240" s="341"/>
      <c r="LD240" s="341"/>
      <c r="LE240" s="341"/>
      <c r="LF240" s="341"/>
      <c r="LG240" s="341"/>
      <c r="LH240" s="341"/>
      <c r="LI240" s="341"/>
      <c r="LJ240" s="341"/>
      <c r="LK240" s="341"/>
      <c r="LL240" s="341"/>
      <c r="LM240" s="341"/>
      <c r="LN240" s="341"/>
      <c r="LO240" s="341"/>
      <c r="LP240" s="341"/>
      <c r="LQ240" s="341"/>
      <c r="LR240" s="341"/>
      <c r="LS240" s="341"/>
      <c r="LT240" s="341"/>
      <c r="LU240" s="341"/>
      <c r="LV240" s="341"/>
      <c r="LW240" s="341"/>
      <c r="LX240" s="341"/>
      <c r="LY240" s="341"/>
      <c r="LZ240" s="341"/>
      <c r="MA240" s="341"/>
      <c r="MB240" s="341"/>
      <c r="MC240" s="341"/>
      <c r="MD240" s="341"/>
      <c r="ME240" s="341"/>
      <c r="MF240" s="341"/>
      <c r="MG240" s="341"/>
      <c r="MH240" s="341"/>
      <c r="MI240" s="341"/>
      <c r="MJ240" s="341"/>
      <c r="MK240" s="341"/>
      <c r="ML240" s="341"/>
      <c r="MM240" s="341"/>
      <c r="MN240" s="341"/>
      <c r="MO240" s="341"/>
      <c r="MP240" s="341"/>
      <c r="MQ240" s="341"/>
      <c r="MR240" s="341"/>
      <c r="MS240" s="341"/>
      <c r="MT240" s="341"/>
      <c r="MU240" s="341"/>
      <c r="MV240" s="341"/>
      <c r="MW240" s="341"/>
      <c r="MX240" s="341"/>
      <c r="MY240" s="341"/>
      <c r="MZ240" s="341"/>
      <c r="NA240" s="341"/>
      <c r="NB240" s="341"/>
      <c r="NC240" s="341"/>
      <c r="ND240" s="341"/>
      <c r="NE240" s="341"/>
      <c r="NF240" s="341"/>
      <c r="NG240" s="341"/>
      <c r="NH240" s="341"/>
      <c r="NI240" s="341"/>
      <c r="NJ240" s="341"/>
      <c r="NK240" s="341"/>
      <c r="NL240" s="341"/>
      <c r="NM240" s="341"/>
      <c r="NN240" s="341"/>
      <c r="NO240" s="341"/>
      <c r="NP240" s="341"/>
      <c r="NQ240" s="341"/>
      <c r="NR240" s="341"/>
      <c r="NS240" s="341"/>
      <c r="NT240" s="341"/>
      <c r="NU240" s="341"/>
      <c r="NV240" s="341"/>
      <c r="NW240" s="341"/>
      <c r="NX240" s="341"/>
      <c r="NY240" s="341"/>
      <c r="NZ240" s="341"/>
      <c r="OA240" s="341"/>
      <c r="OB240" s="341"/>
      <c r="OC240" s="341"/>
      <c r="OD240" s="341"/>
      <c r="OE240" s="341"/>
      <c r="OF240" s="341"/>
      <c r="OG240" s="341"/>
      <c r="OH240" s="341"/>
      <c r="OI240" s="341"/>
      <c r="OJ240" s="341"/>
      <c r="OK240" s="341"/>
      <c r="OL240" s="341"/>
      <c r="OM240" s="341"/>
      <c r="ON240" s="341"/>
      <c r="OO240" s="341"/>
      <c r="OP240" s="341"/>
      <c r="OQ240" s="341"/>
      <c r="OR240" s="341"/>
      <c r="OS240" s="341"/>
      <c r="OT240" s="341"/>
      <c r="OU240" s="341"/>
      <c r="OV240" s="341"/>
      <c r="OW240" s="341"/>
      <c r="OX240" s="341"/>
      <c r="OY240" s="341"/>
      <c r="OZ240" s="341"/>
      <c r="PA240" s="341"/>
      <c r="PB240" s="341"/>
      <c r="PC240" s="341"/>
      <c r="PD240" s="341"/>
      <c r="PE240" s="341"/>
      <c r="PF240" s="341"/>
      <c r="PG240" s="341"/>
      <c r="PH240" s="341"/>
      <c r="PI240" s="341"/>
      <c r="PJ240" s="341"/>
      <c r="PK240" s="341"/>
      <c r="PL240" s="341"/>
      <c r="PM240" s="341"/>
      <c r="PN240" s="341"/>
      <c r="PO240" s="341"/>
      <c r="PP240" s="341"/>
      <c r="PQ240" s="341"/>
      <c r="PR240" s="341"/>
      <c r="PS240" s="341"/>
      <c r="PT240" s="341"/>
      <c r="PU240" s="341"/>
      <c r="PV240" s="341"/>
      <c r="PW240" s="341"/>
      <c r="PX240" s="341"/>
      <c r="PY240" s="341"/>
      <c r="PZ240" s="341"/>
      <c r="QA240" s="341"/>
      <c r="QB240" s="341"/>
      <c r="QC240" s="341"/>
      <c r="QD240" s="341"/>
      <c r="QE240" s="341"/>
      <c r="QF240" s="341"/>
      <c r="QG240" s="341"/>
      <c r="QH240" s="341"/>
      <c r="QI240" s="341"/>
      <c r="QJ240" s="341"/>
      <c r="QK240" s="341"/>
      <c r="QL240" s="341"/>
      <c r="QM240" s="341"/>
      <c r="QN240" s="341"/>
      <c r="QO240" s="341"/>
      <c r="QP240" s="341"/>
      <c r="QQ240" s="341"/>
      <c r="QR240" s="341"/>
      <c r="QS240" s="341"/>
      <c r="QT240" s="341"/>
      <c r="QU240" s="341"/>
      <c r="QV240" s="341"/>
      <c r="QW240" s="341"/>
      <c r="QX240" s="341"/>
      <c r="QY240" s="341"/>
      <c r="QZ240" s="341"/>
      <c r="RA240" s="341"/>
      <c r="RB240" s="341"/>
      <c r="RC240" s="341"/>
      <c r="RD240" s="341"/>
      <c r="RE240" s="341"/>
      <c r="RF240" s="341"/>
      <c r="RG240" s="341"/>
      <c r="RH240" s="341"/>
      <c r="RI240" s="341"/>
      <c r="RJ240" s="341"/>
      <c r="RK240" s="341"/>
      <c r="RL240" s="341"/>
      <c r="RM240" s="341"/>
      <c r="RN240" s="341"/>
      <c r="RO240" s="341"/>
      <c r="RP240" s="341"/>
      <c r="RQ240" s="341"/>
      <c r="RR240" s="341"/>
      <c r="RS240" s="341"/>
      <c r="RT240" s="341"/>
      <c r="RU240" s="341"/>
      <c r="RV240" s="341"/>
      <c r="RW240" s="341"/>
      <c r="RX240" s="341"/>
      <c r="RY240" s="341"/>
      <c r="RZ240" s="341"/>
      <c r="SA240" s="341"/>
      <c r="SB240" s="341"/>
      <c r="SC240" s="341"/>
      <c r="SD240" s="341"/>
      <c r="SE240" s="341"/>
      <c r="SF240" s="341"/>
      <c r="SG240" s="341"/>
      <c r="SH240" s="341"/>
      <c r="SI240" s="341"/>
      <c r="SJ240" s="341"/>
      <c r="SK240" s="341"/>
      <c r="SL240" s="341"/>
      <c r="SM240" s="341"/>
      <c r="SN240" s="341"/>
      <c r="SO240" s="341"/>
      <c r="SP240" s="341"/>
      <c r="SQ240" s="341"/>
      <c r="SR240" s="341"/>
      <c r="SS240" s="341"/>
      <c r="ST240" s="341"/>
      <c r="SU240" s="341"/>
      <c r="SV240" s="341"/>
      <c r="SW240" s="341"/>
      <c r="SX240" s="341"/>
      <c r="SY240" s="341"/>
      <c r="SZ240" s="341"/>
      <c r="TA240" s="341"/>
      <c r="TB240" s="341"/>
      <c r="TC240" s="341"/>
      <c r="TD240" s="341"/>
      <c r="TE240" s="341"/>
      <c r="TF240" s="341"/>
      <c r="TG240" s="341"/>
      <c r="TH240" s="341"/>
      <c r="TI240" s="341"/>
      <c r="TJ240" s="341"/>
      <c r="TK240" s="341"/>
      <c r="TL240" s="341"/>
      <c r="TM240" s="341"/>
      <c r="TN240" s="341"/>
      <c r="TO240" s="341"/>
      <c r="TP240" s="341"/>
      <c r="TQ240" s="341"/>
      <c r="TR240" s="341"/>
      <c r="TS240" s="341"/>
      <c r="TT240" s="341"/>
      <c r="TU240" s="341"/>
      <c r="TV240" s="341"/>
      <c r="TW240" s="341"/>
      <c r="TX240" s="341"/>
      <c r="TY240" s="341"/>
      <c r="TZ240" s="341"/>
      <c r="UA240" s="341"/>
      <c r="UB240" s="341"/>
      <c r="UC240" s="341"/>
      <c r="UD240" s="341"/>
      <c r="UE240" s="341"/>
      <c r="UF240" s="341"/>
      <c r="UG240" s="341"/>
      <c r="UH240" s="341"/>
      <c r="UI240" s="341"/>
      <c r="UJ240" s="341"/>
      <c r="UK240" s="341"/>
      <c r="UL240" s="341"/>
      <c r="UM240" s="341"/>
      <c r="UN240" s="341"/>
      <c r="UO240" s="341"/>
      <c r="UP240" s="341"/>
      <c r="UQ240" s="341"/>
      <c r="UR240" s="341"/>
      <c r="US240" s="341"/>
      <c r="UT240" s="341"/>
      <c r="UU240" s="341"/>
      <c r="UV240" s="341"/>
      <c r="UW240" s="341"/>
      <c r="UX240" s="341"/>
      <c r="UY240" s="341"/>
      <c r="UZ240" s="341"/>
      <c r="VA240" s="341"/>
      <c r="VB240" s="341"/>
      <c r="VC240" s="341"/>
      <c r="VD240" s="341"/>
      <c r="VE240" s="341"/>
      <c r="VF240" s="341"/>
      <c r="VG240" s="341"/>
      <c r="VH240" s="341"/>
      <c r="VI240" s="341"/>
      <c r="VJ240" s="341"/>
      <c r="VK240" s="341"/>
      <c r="VL240" s="341"/>
      <c r="VM240" s="341"/>
      <c r="VN240" s="341"/>
      <c r="VO240" s="341"/>
      <c r="VP240" s="341"/>
      <c r="VQ240" s="341"/>
      <c r="VR240" s="341"/>
      <c r="VS240" s="341"/>
      <c r="VT240" s="341"/>
      <c r="VU240" s="341"/>
      <c r="VV240" s="341"/>
      <c r="VW240" s="341"/>
      <c r="VX240" s="341"/>
      <c r="VY240" s="341"/>
      <c r="VZ240" s="341"/>
      <c r="WA240" s="341"/>
      <c r="WB240" s="341"/>
      <c r="WC240" s="341"/>
      <c r="WD240" s="341"/>
      <c r="WE240" s="341"/>
      <c r="WF240" s="341"/>
      <c r="WG240" s="341"/>
      <c r="WH240" s="341"/>
      <c r="WI240" s="341"/>
      <c r="WJ240" s="341"/>
      <c r="WK240" s="341"/>
      <c r="WL240" s="341"/>
      <c r="WM240" s="341"/>
      <c r="WN240" s="341"/>
      <c r="WO240" s="341"/>
      <c r="WP240" s="341"/>
      <c r="WQ240" s="341"/>
      <c r="WR240" s="341"/>
      <c r="WS240" s="341"/>
      <c r="WT240" s="341"/>
      <c r="WU240" s="341"/>
      <c r="WV240" s="341"/>
      <c r="WW240" s="341"/>
      <c r="WX240" s="341"/>
      <c r="WY240" s="341"/>
      <c r="WZ240" s="341"/>
      <c r="XA240" s="341"/>
      <c r="XB240" s="341"/>
      <c r="XC240" s="341"/>
      <c r="XD240" s="341"/>
      <c r="XE240" s="341"/>
      <c r="XF240" s="341"/>
      <c r="XG240" s="341"/>
      <c r="XH240" s="341"/>
      <c r="XI240" s="341"/>
      <c r="XJ240" s="341"/>
      <c r="XK240" s="341"/>
      <c r="XL240" s="341"/>
      <c r="XM240" s="341"/>
      <c r="XN240" s="341"/>
      <c r="XO240" s="341"/>
      <c r="XP240" s="341"/>
      <c r="XQ240" s="341"/>
      <c r="XR240" s="341"/>
      <c r="XS240" s="341"/>
      <c r="XT240" s="341"/>
      <c r="XU240" s="341"/>
      <c r="XV240" s="341"/>
      <c r="XW240" s="341"/>
      <c r="XX240" s="341"/>
      <c r="XY240" s="341"/>
      <c r="XZ240" s="341"/>
      <c r="YA240" s="341"/>
      <c r="YB240" s="341"/>
      <c r="YC240" s="341"/>
      <c r="YD240" s="341"/>
      <c r="YE240" s="341"/>
      <c r="YF240" s="341"/>
      <c r="YG240" s="341"/>
      <c r="YH240" s="341"/>
      <c r="YI240" s="341"/>
      <c r="YJ240" s="341"/>
      <c r="YK240" s="341"/>
      <c r="YL240" s="341"/>
      <c r="YM240" s="341"/>
      <c r="YN240" s="341"/>
      <c r="YO240" s="341"/>
      <c r="YP240" s="341"/>
      <c r="YQ240" s="341"/>
      <c r="YR240" s="341"/>
      <c r="YS240" s="341"/>
      <c r="YT240" s="341"/>
      <c r="YU240" s="341"/>
      <c r="YV240" s="341"/>
      <c r="YW240" s="341"/>
      <c r="YX240" s="341"/>
      <c r="YY240" s="341"/>
      <c r="YZ240" s="341"/>
      <c r="ZA240" s="341"/>
      <c r="ZB240" s="341"/>
      <c r="ZC240" s="341"/>
      <c r="ZD240" s="341"/>
      <c r="ZE240" s="341"/>
      <c r="ZF240" s="341"/>
      <c r="ZG240" s="341"/>
      <c r="ZH240" s="341"/>
      <c r="ZI240" s="341"/>
      <c r="ZJ240" s="341"/>
      <c r="ZK240" s="341"/>
      <c r="ZL240" s="341"/>
      <c r="ZM240" s="341"/>
      <c r="ZN240" s="341"/>
      <c r="ZO240" s="341"/>
      <c r="ZP240" s="341"/>
      <c r="ZQ240" s="341"/>
      <c r="ZR240" s="341"/>
      <c r="ZS240" s="341"/>
      <c r="ZT240" s="341"/>
      <c r="ZU240" s="341"/>
      <c r="ZV240" s="341"/>
      <c r="ZW240" s="341"/>
      <c r="ZX240" s="341"/>
      <c r="ZY240" s="341"/>
      <c r="ZZ240" s="341"/>
      <c r="AAA240" s="341"/>
      <c r="AAB240" s="341"/>
      <c r="AAC240" s="341"/>
      <c r="AAD240" s="341"/>
      <c r="AAE240" s="341"/>
      <c r="AAF240" s="341"/>
      <c r="AAG240" s="341"/>
      <c r="AAH240" s="341"/>
      <c r="AAI240" s="341"/>
      <c r="AAJ240" s="341"/>
      <c r="AAK240" s="341"/>
      <c r="AAL240" s="341"/>
      <c r="AAM240" s="341"/>
      <c r="AAN240" s="341"/>
      <c r="AAO240" s="341"/>
      <c r="AAP240" s="341"/>
      <c r="AAQ240" s="341"/>
      <c r="AAR240" s="341"/>
      <c r="AAS240" s="341"/>
      <c r="AAT240" s="341"/>
      <c r="AAU240" s="341"/>
      <c r="AAV240" s="341"/>
      <c r="AAW240" s="341"/>
      <c r="AAX240" s="341"/>
      <c r="AAY240" s="341"/>
      <c r="AAZ240" s="341"/>
      <c r="ABA240" s="341"/>
      <c r="ABB240" s="341"/>
      <c r="ABC240" s="341"/>
      <c r="ABD240" s="341"/>
      <c r="ABE240" s="341"/>
      <c r="ABF240" s="341"/>
      <c r="ABG240" s="341"/>
      <c r="ABH240" s="341"/>
      <c r="ABI240" s="341"/>
      <c r="ABJ240" s="341"/>
      <c r="ABK240" s="341"/>
      <c r="ABL240" s="341"/>
      <c r="ABM240" s="341"/>
      <c r="ABN240" s="341"/>
      <c r="ABO240" s="341"/>
      <c r="ABP240" s="341"/>
      <c r="ABQ240" s="341"/>
      <c r="ABR240" s="341"/>
      <c r="ABS240" s="341"/>
      <c r="ABT240" s="341"/>
      <c r="ABU240" s="341"/>
      <c r="ABV240" s="341"/>
      <c r="ABW240" s="341"/>
      <c r="ABX240" s="341"/>
      <c r="ABY240" s="341"/>
      <c r="ABZ240" s="341"/>
      <c r="ACA240" s="341"/>
      <c r="ACB240" s="341"/>
      <c r="ACC240" s="341"/>
      <c r="ACD240" s="341"/>
      <c r="ACE240" s="341"/>
      <c r="ACF240" s="341"/>
      <c r="ACG240" s="341"/>
      <c r="ACH240" s="341"/>
      <c r="ACI240" s="341"/>
      <c r="ACJ240" s="341"/>
      <c r="ACK240" s="341"/>
      <c r="ACL240" s="341"/>
      <c r="ACM240" s="341"/>
      <c r="ACN240" s="341"/>
      <c r="ACO240" s="341"/>
      <c r="ACP240" s="341"/>
      <c r="ACQ240" s="341"/>
      <c r="ACR240" s="341"/>
      <c r="ACS240" s="341"/>
      <c r="ACT240" s="341"/>
      <c r="ACU240" s="341"/>
      <c r="ACV240" s="341"/>
      <c r="ACW240" s="341"/>
      <c r="ACX240" s="341"/>
      <c r="ACY240" s="341"/>
      <c r="ACZ240" s="341"/>
      <c r="ADA240" s="341"/>
      <c r="ADB240" s="341"/>
      <c r="ADC240" s="341"/>
      <c r="ADD240" s="341"/>
      <c r="ADE240" s="341"/>
      <c r="ADF240" s="341"/>
      <c r="ADG240" s="341"/>
      <c r="ADH240" s="341"/>
      <c r="ADI240" s="341"/>
      <c r="ADJ240" s="341"/>
      <c r="ADK240" s="341"/>
      <c r="ADL240" s="341"/>
      <c r="ADM240" s="341"/>
      <c r="ADN240" s="341"/>
      <c r="ADO240" s="341"/>
      <c r="ADP240" s="341"/>
      <c r="ADQ240" s="341"/>
      <c r="ADR240" s="341"/>
      <c r="ADS240" s="341"/>
      <c r="ADT240" s="341"/>
      <c r="ADU240" s="341"/>
      <c r="ADV240" s="341"/>
      <c r="ADW240" s="341"/>
      <c r="ADX240" s="341"/>
      <c r="ADY240" s="341"/>
      <c r="ADZ240" s="341"/>
      <c r="AEA240" s="341"/>
      <c r="AEB240" s="341"/>
      <c r="AEC240" s="341"/>
      <c r="AED240" s="341"/>
      <c r="AEE240" s="341"/>
      <c r="AEF240" s="341"/>
      <c r="AEG240" s="341"/>
      <c r="AEH240" s="341"/>
      <c r="AEI240" s="341"/>
      <c r="AEJ240" s="341"/>
      <c r="AEK240" s="341"/>
      <c r="AEL240" s="341"/>
      <c r="AEM240" s="341"/>
      <c r="AEN240" s="341"/>
      <c r="AEO240" s="341"/>
      <c r="AEP240" s="341"/>
      <c r="AEQ240" s="341"/>
      <c r="AER240" s="341"/>
      <c r="AES240" s="341"/>
      <c r="AET240" s="341"/>
      <c r="AEU240" s="341"/>
      <c r="AEV240" s="341"/>
      <c r="AEW240" s="341"/>
      <c r="AEX240" s="341"/>
      <c r="AEY240" s="341"/>
      <c r="AEZ240" s="341"/>
      <c r="AFA240" s="341"/>
      <c r="AFB240" s="341"/>
      <c r="AFC240" s="341"/>
      <c r="AFD240" s="341"/>
      <c r="AFE240" s="341"/>
      <c r="AFF240" s="341"/>
      <c r="AFG240" s="341"/>
      <c r="AFH240" s="341"/>
      <c r="AFI240" s="341"/>
      <c r="AFJ240" s="341"/>
      <c r="AFK240" s="341"/>
      <c r="AFL240" s="341"/>
      <c r="AFM240" s="341"/>
      <c r="AFN240" s="341"/>
      <c r="AFO240" s="341"/>
      <c r="AFP240" s="341"/>
      <c r="AFQ240" s="341"/>
      <c r="AFR240" s="341"/>
      <c r="AFS240" s="341"/>
      <c r="AFT240" s="341"/>
      <c r="AFU240" s="341"/>
      <c r="AFV240" s="341"/>
      <c r="AFW240" s="341"/>
      <c r="AFX240" s="341"/>
      <c r="AFY240" s="341"/>
      <c r="AFZ240" s="341"/>
      <c r="AGA240" s="341"/>
      <c r="AGB240" s="341"/>
      <c r="AGC240" s="341"/>
      <c r="AGD240" s="341"/>
      <c r="AGE240" s="341"/>
      <c r="AGF240" s="341"/>
      <c r="AGG240" s="341"/>
      <c r="AGH240" s="341"/>
      <c r="AGI240" s="341"/>
      <c r="AGJ240" s="341"/>
      <c r="AGK240" s="341"/>
      <c r="AGL240" s="341"/>
      <c r="AGM240" s="341"/>
      <c r="AGN240" s="341"/>
      <c r="AGO240" s="341"/>
      <c r="AGP240" s="341"/>
      <c r="AGQ240" s="341"/>
      <c r="AGR240" s="341"/>
      <c r="AGS240" s="341"/>
      <c r="AGT240" s="341"/>
      <c r="AGU240" s="341"/>
      <c r="AGV240" s="341"/>
      <c r="AGW240" s="341"/>
      <c r="AGX240" s="341"/>
      <c r="AGY240" s="341"/>
      <c r="AGZ240" s="341"/>
      <c r="AHA240" s="341"/>
      <c r="AHB240" s="341"/>
      <c r="AHC240" s="341"/>
      <c r="AHD240" s="341"/>
      <c r="AHE240" s="341"/>
      <c r="AHF240" s="341"/>
      <c r="AHG240" s="341"/>
      <c r="AHH240" s="341"/>
      <c r="AHI240" s="341"/>
      <c r="AHJ240" s="341"/>
      <c r="AHK240" s="341"/>
      <c r="AHL240" s="341"/>
      <c r="AHM240" s="341"/>
      <c r="AHN240" s="341"/>
      <c r="AHO240" s="341"/>
      <c r="AHP240" s="341"/>
      <c r="AHQ240" s="341"/>
      <c r="AHR240" s="341"/>
      <c r="AHS240" s="341"/>
      <c r="AHT240" s="341"/>
      <c r="AHU240" s="341"/>
      <c r="AHV240" s="341"/>
      <c r="AHW240" s="341"/>
      <c r="AHX240" s="341"/>
      <c r="AHY240" s="341"/>
      <c r="AHZ240" s="341"/>
      <c r="AIA240" s="341"/>
      <c r="AIB240" s="341"/>
      <c r="AIC240" s="341"/>
      <c r="AID240" s="341"/>
      <c r="AIE240" s="341"/>
      <c r="AIF240" s="341"/>
      <c r="AIG240" s="341"/>
      <c r="AIH240" s="341"/>
      <c r="AII240" s="341"/>
      <c r="AIJ240" s="341"/>
      <c r="AIK240" s="341"/>
      <c r="AIL240" s="341"/>
      <c r="AIM240" s="341"/>
      <c r="AIN240" s="341"/>
      <c r="AIO240" s="341"/>
      <c r="AIP240" s="341"/>
      <c r="AIQ240" s="341"/>
      <c r="AIR240" s="341"/>
      <c r="AIS240" s="341"/>
      <c r="AIT240" s="341"/>
      <c r="AIU240" s="341"/>
      <c r="AIV240" s="341"/>
      <c r="AIW240" s="341"/>
      <c r="AIX240" s="341"/>
      <c r="AIY240" s="341"/>
      <c r="AIZ240" s="341"/>
      <c r="AJA240" s="341"/>
      <c r="AJB240" s="341"/>
      <c r="AJC240" s="341"/>
      <c r="AJD240" s="341"/>
      <c r="AJE240" s="341"/>
      <c r="AJF240" s="341"/>
      <c r="AJG240" s="341"/>
      <c r="AJH240" s="341"/>
      <c r="AJI240" s="341"/>
      <c r="AJJ240" s="341"/>
      <c r="AJK240" s="341"/>
      <c r="AJL240" s="341"/>
      <c r="AJM240" s="341"/>
      <c r="AJN240" s="341"/>
      <c r="AJO240" s="341"/>
      <c r="AJP240" s="341"/>
      <c r="AJQ240" s="341"/>
      <c r="AJR240" s="341"/>
      <c r="AJS240" s="341"/>
      <c r="AJT240" s="341"/>
      <c r="AJU240" s="341"/>
      <c r="AJV240" s="341"/>
      <c r="AJW240" s="341"/>
      <c r="AJX240" s="341"/>
      <c r="AJY240" s="341"/>
      <c r="AJZ240" s="341"/>
      <c r="AKA240" s="341"/>
      <c r="AKB240" s="341"/>
      <c r="AKC240" s="341"/>
      <c r="AKD240" s="341"/>
      <c r="AKE240" s="341"/>
      <c r="AKF240" s="341"/>
      <c r="AKG240" s="341"/>
      <c r="AKH240" s="341"/>
      <c r="AKI240" s="341"/>
      <c r="AKJ240" s="341"/>
      <c r="AKK240" s="341"/>
      <c r="AKL240" s="341"/>
      <c r="AKM240" s="341"/>
      <c r="AKN240" s="341"/>
      <c r="AKO240" s="341"/>
      <c r="AKP240" s="341"/>
      <c r="AKQ240" s="341"/>
      <c r="AKR240" s="341"/>
      <c r="AKS240" s="341"/>
      <c r="AKT240" s="341"/>
      <c r="AKU240" s="341"/>
      <c r="AKV240" s="341"/>
      <c r="AKW240" s="341"/>
      <c r="AKX240" s="341"/>
      <c r="AKY240" s="341"/>
      <c r="AKZ240" s="341"/>
      <c r="ALA240" s="341"/>
      <c r="ALB240" s="341"/>
      <c r="ALC240" s="341"/>
      <c r="ALD240" s="341"/>
      <c r="ALE240" s="341"/>
      <c r="ALF240" s="341"/>
      <c r="ALG240" s="341"/>
      <c r="ALH240" s="341"/>
      <c r="ALI240" s="341"/>
      <c r="ALJ240" s="341"/>
      <c r="ALK240" s="341"/>
      <c r="ALL240" s="341"/>
      <c r="ALM240" s="341"/>
      <c r="ALN240" s="341"/>
      <c r="ALO240" s="341"/>
      <c r="ALP240" s="341"/>
      <c r="ALQ240" s="341"/>
      <c r="ALR240" s="341"/>
      <c r="ALS240" s="341"/>
      <c r="ALT240" s="341"/>
      <c r="ALU240" s="341"/>
      <c r="ALV240" s="341"/>
      <c r="ALW240" s="341"/>
      <c r="ALX240" s="341"/>
      <c r="ALY240" s="341"/>
      <c r="ALZ240" s="341"/>
      <c r="AMA240" s="341"/>
      <c r="AMB240" s="341"/>
      <c r="AMC240" s="341"/>
      <c r="AMD240" s="341"/>
      <c r="AME240" s="341"/>
      <c r="AMF240" s="341"/>
      <c r="AMG240" s="341"/>
      <c r="AMH240" s="341"/>
      <c r="AMI240" s="341"/>
      <c r="AMJ240" s="341"/>
      <c r="AMK240" s="341"/>
      <c r="AML240" s="341"/>
      <c r="AMM240" s="341"/>
      <c r="AMN240" s="341"/>
      <c r="AMO240" s="341"/>
      <c r="AMP240" s="341"/>
      <c r="AMQ240" s="341"/>
      <c r="AMR240" s="341"/>
      <c r="AMS240" s="341"/>
      <c r="AMT240" s="341"/>
      <c r="AMU240" s="341"/>
      <c r="AMV240" s="341"/>
      <c r="AMW240" s="341"/>
      <c r="AMX240" s="341"/>
      <c r="AMY240" s="341"/>
      <c r="AMZ240" s="341"/>
      <c r="ANA240" s="341"/>
      <c r="ANB240" s="341"/>
      <c r="ANC240" s="341"/>
      <c r="AND240" s="341"/>
      <c r="ANE240" s="341"/>
      <c r="ANF240" s="341"/>
      <c r="ANG240" s="341"/>
      <c r="ANH240" s="341"/>
      <c r="ANI240" s="341"/>
      <c r="ANJ240" s="341"/>
      <c r="ANK240" s="341"/>
      <c r="ANL240" s="341"/>
      <c r="ANM240" s="341"/>
      <c r="ANN240" s="341"/>
      <c r="ANO240" s="341"/>
      <c r="ANP240" s="341"/>
      <c r="ANQ240" s="341"/>
      <c r="ANR240" s="341"/>
      <c r="ANS240" s="341"/>
      <c r="ANT240" s="341"/>
      <c r="ANU240" s="341"/>
      <c r="ANV240" s="341"/>
      <c r="ANW240" s="341"/>
      <c r="ANX240" s="341"/>
      <c r="ANY240" s="341"/>
      <c r="ANZ240" s="341"/>
      <c r="AOA240" s="341"/>
      <c r="AOB240" s="341"/>
      <c r="AOC240" s="341"/>
      <c r="AOD240" s="341"/>
      <c r="AOE240" s="341"/>
      <c r="AOF240" s="341"/>
      <c r="AOG240" s="341"/>
      <c r="AOH240" s="341"/>
      <c r="AOI240" s="341"/>
      <c r="AOJ240" s="341"/>
      <c r="AOK240" s="341"/>
      <c r="AOL240" s="341"/>
      <c r="AOM240" s="341"/>
      <c r="AON240" s="341"/>
      <c r="AOO240" s="341"/>
      <c r="AOP240" s="341"/>
      <c r="AOQ240" s="341"/>
      <c r="AOR240" s="341"/>
      <c r="AOS240" s="341"/>
      <c r="AOT240" s="341"/>
      <c r="AOU240" s="341"/>
      <c r="AOV240" s="341"/>
      <c r="AOW240" s="341"/>
      <c r="AOX240" s="341"/>
      <c r="AOY240" s="341"/>
      <c r="AOZ240" s="341"/>
      <c r="APA240" s="341"/>
      <c r="APB240" s="341"/>
      <c r="APC240" s="341"/>
      <c r="APD240" s="341"/>
      <c r="APE240" s="341"/>
      <c r="APF240" s="341"/>
      <c r="APG240" s="341"/>
      <c r="APH240" s="341"/>
      <c r="API240" s="341"/>
      <c r="APJ240" s="341"/>
      <c r="APK240" s="341"/>
      <c r="APL240" s="341"/>
      <c r="APM240" s="341"/>
      <c r="APN240" s="341"/>
      <c r="APO240" s="341"/>
      <c r="APP240" s="341"/>
      <c r="APQ240" s="341"/>
      <c r="APR240" s="341"/>
      <c r="APS240" s="341"/>
      <c r="APT240" s="341"/>
      <c r="APU240" s="341"/>
      <c r="APV240" s="341"/>
      <c r="APW240" s="341"/>
      <c r="APX240" s="341"/>
      <c r="APY240" s="341"/>
      <c r="APZ240" s="341"/>
      <c r="AQA240" s="341"/>
      <c r="AQB240" s="341"/>
      <c r="AQC240" s="341"/>
      <c r="AQD240" s="341"/>
      <c r="AQE240" s="341"/>
      <c r="AQF240" s="341"/>
      <c r="AQG240" s="341"/>
      <c r="AQH240" s="341"/>
      <c r="AQI240" s="341"/>
      <c r="AQJ240" s="341"/>
      <c r="AQK240" s="341"/>
      <c r="AQL240" s="341"/>
      <c r="AQM240" s="341"/>
      <c r="AQN240" s="341"/>
      <c r="AQO240" s="341"/>
      <c r="AQP240" s="341"/>
      <c r="AQQ240" s="341"/>
      <c r="AQR240" s="341"/>
      <c r="AQS240" s="341"/>
      <c r="AQT240" s="341"/>
      <c r="AQU240" s="341"/>
      <c r="AQV240" s="341"/>
      <c r="AQW240" s="341"/>
      <c r="AQX240" s="341"/>
      <c r="AQY240" s="341"/>
      <c r="AQZ240" s="341"/>
      <c r="ARA240" s="341"/>
      <c r="ARB240" s="341"/>
      <c r="ARC240" s="341"/>
      <c r="ARD240" s="341"/>
      <c r="ARE240" s="341"/>
      <c r="ARF240" s="341"/>
      <c r="ARG240" s="341"/>
      <c r="ARH240" s="341"/>
      <c r="ARI240" s="341"/>
      <c r="ARJ240" s="341"/>
      <c r="ARK240" s="341"/>
      <c r="ARL240" s="341"/>
      <c r="ARM240" s="341"/>
      <c r="ARN240" s="341"/>
      <c r="ARO240" s="341"/>
      <c r="ARP240" s="341"/>
      <c r="ARQ240" s="341"/>
      <c r="ARR240" s="341"/>
      <c r="ARS240" s="341"/>
      <c r="ART240" s="341"/>
      <c r="ARU240" s="341"/>
      <c r="ARV240" s="341"/>
      <c r="ARW240" s="341"/>
      <c r="ARX240" s="341"/>
      <c r="ARY240" s="341"/>
      <c r="ARZ240" s="341"/>
      <c r="ASA240" s="341"/>
      <c r="ASB240" s="341"/>
      <c r="ASC240" s="341"/>
      <c r="ASD240" s="341"/>
      <c r="ASE240" s="341"/>
      <c r="ASF240" s="341"/>
      <c r="ASG240" s="341"/>
      <c r="ASH240" s="341"/>
      <c r="ASI240" s="341"/>
      <c r="ASJ240" s="341"/>
      <c r="ASK240" s="341"/>
      <c r="ASL240" s="341"/>
      <c r="ASM240" s="341"/>
      <c r="ASN240" s="341"/>
      <c r="ASO240" s="341"/>
      <c r="ASP240" s="341"/>
      <c r="ASQ240" s="341"/>
      <c r="ASR240" s="341"/>
      <c r="ASS240" s="341"/>
      <c r="AST240" s="341"/>
      <c r="ASU240" s="341"/>
      <c r="ASV240" s="341"/>
      <c r="ASW240" s="341"/>
      <c r="ASX240" s="341"/>
      <c r="ASY240" s="341"/>
      <c r="ASZ240" s="341"/>
      <c r="ATA240" s="341"/>
      <c r="ATB240" s="341"/>
      <c r="ATC240" s="341"/>
      <c r="ATD240" s="341"/>
      <c r="ATE240" s="341"/>
      <c r="ATF240" s="341"/>
      <c r="ATG240" s="341"/>
      <c r="ATH240" s="341"/>
      <c r="ATI240" s="341"/>
      <c r="ATJ240" s="341"/>
      <c r="ATK240" s="341"/>
      <c r="ATL240" s="341"/>
      <c r="ATM240" s="341"/>
      <c r="ATN240" s="341"/>
      <c r="ATO240" s="341"/>
      <c r="ATP240" s="341"/>
      <c r="ATQ240" s="341"/>
      <c r="ATR240" s="341"/>
      <c r="ATS240" s="341"/>
      <c r="ATT240" s="341"/>
      <c r="ATU240" s="341"/>
      <c r="ATV240" s="341"/>
      <c r="ATW240" s="341"/>
      <c r="ATX240" s="341"/>
      <c r="ATY240" s="341"/>
      <c r="ATZ240" s="341"/>
      <c r="AUA240" s="341"/>
      <c r="AUB240" s="341"/>
      <c r="AUC240" s="341"/>
      <c r="AUD240" s="341"/>
      <c r="AUE240" s="341"/>
      <c r="AUF240" s="341"/>
      <c r="AUG240" s="341"/>
      <c r="AUH240" s="341"/>
      <c r="AUI240" s="341"/>
      <c r="AUJ240" s="341"/>
      <c r="AUK240" s="341"/>
      <c r="AUL240" s="341"/>
      <c r="AUM240" s="341"/>
      <c r="AUN240" s="341"/>
      <c r="AUO240" s="341"/>
      <c r="AUP240" s="341"/>
      <c r="AUQ240" s="341"/>
      <c r="AUR240" s="341"/>
      <c r="AUS240" s="341"/>
      <c r="AUT240" s="341"/>
      <c r="AUU240" s="341"/>
      <c r="AUV240" s="341"/>
      <c r="AUW240" s="341"/>
      <c r="AUX240" s="341"/>
      <c r="AUY240" s="341"/>
      <c r="AUZ240" s="341"/>
      <c r="AVA240" s="341"/>
      <c r="AVB240" s="341"/>
      <c r="AVC240" s="341"/>
      <c r="AVD240" s="341"/>
      <c r="AVE240" s="341"/>
      <c r="AVF240" s="341"/>
      <c r="AVG240" s="341"/>
      <c r="AVH240" s="341"/>
      <c r="AVI240" s="341"/>
      <c r="AVJ240" s="341"/>
      <c r="AVK240" s="341"/>
      <c r="AVL240" s="341"/>
      <c r="AVM240" s="341"/>
      <c r="AVN240" s="341"/>
      <c r="AVO240" s="341"/>
      <c r="AVP240" s="341"/>
      <c r="AVQ240" s="341"/>
      <c r="AVR240" s="341"/>
      <c r="AVS240" s="341"/>
      <c r="AVT240" s="341"/>
      <c r="AVU240" s="341"/>
      <c r="AVV240" s="341"/>
      <c r="AVW240" s="341"/>
      <c r="AVX240" s="341"/>
      <c r="AVY240" s="341"/>
      <c r="AVZ240" s="341"/>
      <c r="AWA240" s="341"/>
      <c r="AWB240" s="341"/>
      <c r="AWC240" s="341"/>
      <c r="AWD240" s="341"/>
      <c r="AWE240" s="341"/>
      <c r="AWF240" s="341"/>
      <c r="AWG240" s="341"/>
      <c r="AWH240" s="341"/>
      <c r="AWI240" s="341"/>
      <c r="AWJ240" s="341"/>
      <c r="AWK240" s="341"/>
      <c r="AWL240" s="341"/>
      <c r="AWM240" s="341"/>
      <c r="AWN240" s="341"/>
      <c r="AWO240" s="341"/>
      <c r="AWP240" s="341"/>
      <c r="AWQ240" s="341"/>
      <c r="AWR240" s="341"/>
      <c r="AWS240" s="341"/>
      <c r="AWT240" s="341"/>
      <c r="AWU240" s="341"/>
      <c r="AWV240" s="341"/>
      <c r="AWW240" s="341"/>
      <c r="AWX240" s="341"/>
      <c r="AWY240" s="341"/>
      <c r="AWZ240" s="341"/>
      <c r="AXA240" s="341"/>
      <c r="AXB240" s="341"/>
      <c r="AXC240" s="341"/>
      <c r="AXD240" s="341"/>
      <c r="AXE240" s="341"/>
      <c r="AXF240" s="341"/>
      <c r="AXG240" s="341"/>
      <c r="AXH240" s="341"/>
      <c r="AXI240" s="341"/>
      <c r="AXJ240" s="341"/>
      <c r="AXK240" s="341"/>
      <c r="AXL240" s="341"/>
      <c r="AXM240" s="341"/>
      <c r="AXN240" s="341"/>
      <c r="AXO240" s="341"/>
      <c r="AXP240" s="341"/>
      <c r="AXQ240" s="341"/>
      <c r="AXR240" s="341"/>
      <c r="AXS240" s="341"/>
      <c r="AXT240" s="341"/>
      <c r="AXU240" s="341"/>
      <c r="AXV240" s="341"/>
      <c r="AXW240" s="341"/>
      <c r="AXX240" s="341"/>
      <c r="AXY240" s="341"/>
      <c r="AXZ240" s="341"/>
      <c r="AYA240" s="341"/>
      <c r="AYB240" s="341"/>
      <c r="AYC240" s="341"/>
      <c r="AYD240" s="341"/>
      <c r="AYE240" s="341"/>
      <c r="AYF240" s="341"/>
      <c r="AYG240" s="341"/>
      <c r="AYH240" s="341"/>
      <c r="AYI240" s="341"/>
      <c r="AYJ240" s="341"/>
      <c r="AYK240" s="341"/>
      <c r="AYL240" s="341"/>
      <c r="AYM240" s="341"/>
      <c r="AYN240" s="341"/>
      <c r="AYO240" s="341"/>
      <c r="AYP240" s="341"/>
      <c r="AYQ240" s="341"/>
      <c r="AYR240" s="341"/>
      <c r="AYS240" s="341"/>
      <c r="AYT240" s="341"/>
      <c r="AYU240" s="341"/>
      <c r="AYV240" s="341"/>
      <c r="AYW240" s="341"/>
      <c r="AYX240" s="341"/>
      <c r="AYY240" s="341"/>
      <c r="AYZ240" s="341"/>
      <c r="AZA240" s="341"/>
      <c r="AZB240" s="341"/>
      <c r="AZC240" s="341"/>
      <c r="AZD240" s="341"/>
      <c r="AZE240" s="341"/>
      <c r="AZF240" s="341"/>
      <c r="AZG240" s="341"/>
      <c r="AZH240" s="341"/>
      <c r="AZI240" s="341"/>
      <c r="AZJ240" s="341"/>
      <c r="AZK240" s="341"/>
      <c r="AZL240" s="341"/>
      <c r="AZM240" s="341"/>
      <c r="AZN240" s="341"/>
      <c r="AZO240" s="341"/>
      <c r="AZP240" s="341"/>
      <c r="AZQ240" s="341"/>
      <c r="AZR240" s="341"/>
      <c r="AZS240" s="341"/>
      <c r="AZT240" s="341"/>
      <c r="AZU240" s="341"/>
      <c r="AZV240" s="341"/>
      <c r="AZW240" s="341"/>
      <c r="AZX240" s="341"/>
      <c r="AZY240" s="341"/>
      <c r="AZZ240" s="341"/>
      <c r="BAA240" s="341"/>
      <c r="BAB240" s="341"/>
      <c r="BAC240" s="341"/>
      <c r="BAD240" s="341"/>
      <c r="BAE240" s="341"/>
      <c r="BAF240" s="341"/>
      <c r="BAG240" s="341"/>
      <c r="BAH240" s="341"/>
      <c r="BAI240" s="341"/>
      <c r="BAJ240" s="341"/>
      <c r="BAK240" s="341"/>
      <c r="BAL240" s="341"/>
      <c r="BAM240" s="341"/>
      <c r="BAN240" s="341"/>
      <c r="BAO240" s="341"/>
      <c r="BAP240" s="341"/>
      <c r="BAQ240" s="341"/>
      <c r="BAR240" s="341"/>
      <c r="BAS240" s="341"/>
      <c r="BAT240" s="341"/>
      <c r="BAU240" s="341"/>
      <c r="BAV240" s="341"/>
      <c r="BAW240" s="341"/>
      <c r="BAX240" s="341"/>
      <c r="BAY240" s="341"/>
      <c r="BAZ240" s="341"/>
      <c r="BBA240" s="341"/>
      <c r="BBB240" s="341"/>
      <c r="BBC240" s="341"/>
      <c r="BBD240" s="341"/>
      <c r="BBE240" s="341"/>
      <c r="BBF240" s="341"/>
      <c r="BBG240" s="341"/>
      <c r="BBH240" s="341"/>
      <c r="BBI240" s="341"/>
      <c r="BBJ240" s="341"/>
      <c r="BBK240" s="341"/>
      <c r="BBL240" s="341"/>
      <c r="BBM240" s="341"/>
      <c r="BBN240" s="341"/>
      <c r="BBO240" s="341"/>
      <c r="BBP240" s="341"/>
      <c r="BBQ240" s="341"/>
      <c r="BBR240" s="341"/>
      <c r="BBS240" s="341"/>
      <c r="BBT240" s="341"/>
      <c r="BBU240" s="341"/>
      <c r="BBV240" s="341"/>
      <c r="BBW240" s="341"/>
      <c r="BBX240" s="341"/>
      <c r="BBY240" s="341"/>
      <c r="BBZ240" s="341"/>
      <c r="BCA240" s="341"/>
      <c r="BCB240" s="341"/>
      <c r="BCC240" s="341"/>
      <c r="BCD240" s="341"/>
      <c r="BCE240" s="341"/>
      <c r="BCF240" s="341"/>
      <c r="BCG240" s="341"/>
      <c r="BCH240" s="341"/>
      <c r="BCI240" s="341"/>
      <c r="BCJ240" s="341"/>
      <c r="BCK240" s="341"/>
      <c r="BCL240" s="341"/>
      <c r="BCM240" s="341"/>
      <c r="BCN240" s="341"/>
      <c r="BCO240" s="341"/>
      <c r="BCP240" s="341"/>
      <c r="BCQ240" s="341"/>
      <c r="BCR240" s="341"/>
      <c r="BCS240" s="341"/>
      <c r="BCT240" s="341"/>
      <c r="BCU240" s="341"/>
      <c r="BCV240" s="341"/>
      <c r="BCW240" s="341"/>
      <c r="BCX240" s="341"/>
      <c r="BCY240" s="341"/>
      <c r="BCZ240" s="341"/>
      <c r="BDA240" s="341"/>
      <c r="BDB240" s="341"/>
      <c r="BDC240" s="341"/>
      <c r="BDD240" s="341"/>
      <c r="BDE240" s="341"/>
      <c r="BDF240" s="341"/>
      <c r="BDG240" s="341"/>
      <c r="BDH240" s="341"/>
      <c r="BDI240" s="341"/>
      <c r="BDJ240" s="341"/>
      <c r="BDK240" s="341"/>
      <c r="BDL240" s="341"/>
      <c r="BDM240" s="341"/>
      <c r="BDN240" s="341"/>
      <c r="BDO240" s="341"/>
      <c r="BDP240" s="341"/>
      <c r="BDQ240" s="341"/>
      <c r="BDR240" s="341"/>
      <c r="BDS240" s="341"/>
      <c r="BDT240" s="341"/>
      <c r="BDU240" s="341"/>
      <c r="BDV240" s="341"/>
      <c r="BDW240" s="341"/>
      <c r="BDX240" s="341"/>
      <c r="BDY240" s="341"/>
      <c r="BDZ240" s="341"/>
      <c r="BEA240" s="341"/>
      <c r="BEB240" s="341"/>
      <c r="BEC240" s="341"/>
      <c r="BED240" s="341"/>
      <c r="BEE240" s="341"/>
      <c r="BEF240" s="341"/>
      <c r="BEG240" s="341"/>
      <c r="BEH240" s="341"/>
      <c r="BEI240" s="341"/>
      <c r="BEJ240" s="341"/>
      <c r="BEK240" s="341"/>
      <c r="BEL240" s="341"/>
      <c r="BEM240" s="341"/>
      <c r="BEN240" s="341"/>
      <c r="BEO240" s="341"/>
      <c r="BEP240" s="341"/>
      <c r="BEQ240" s="341"/>
      <c r="BER240" s="341"/>
      <c r="BES240" s="341"/>
      <c r="BET240" s="341"/>
      <c r="BEU240" s="341"/>
      <c r="BEV240" s="341"/>
      <c r="BEW240" s="341"/>
      <c r="BEX240" s="341"/>
      <c r="BEY240" s="341"/>
      <c r="BEZ240" s="341"/>
      <c r="BFA240" s="341"/>
      <c r="BFB240" s="341"/>
      <c r="BFC240" s="341"/>
      <c r="BFD240" s="341"/>
      <c r="BFE240" s="341"/>
      <c r="BFF240" s="341"/>
      <c r="BFG240" s="341"/>
      <c r="BFH240" s="341"/>
      <c r="BFI240" s="341"/>
      <c r="BFJ240" s="341"/>
      <c r="BFK240" s="341"/>
      <c r="BFL240" s="341"/>
      <c r="BFM240" s="341"/>
      <c r="BFN240" s="341"/>
      <c r="BFO240" s="341"/>
      <c r="BFP240" s="341"/>
      <c r="BFQ240" s="341"/>
      <c r="BFR240" s="341"/>
      <c r="BFS240" s="341"/>
      <c r="BFT240" s="341"/>
      <c r="BFU240" s="341"/>
      <c r="BFV240" s="341"/>
      <c r="BFW240" s="341"/>
      <c r="BFX240" s="341"/>
      <c r="BFY240" s="341"/>
      <c r="BFZ240" s="341"/>
      <c r="BGA240" s="341"/>
      <c r="BGB240" s="341"/>
      <c r="BGC240" s="341"/>
      <c r="BGD240" s="341"/>
      <c r="BGE240" s="341"/>
      <c r="BGF240" s="341"/>
      <c r="BGG240" s="341"/>
      <c r="BGH240" s="341"/>
      <c r="BGI240" s="341"/>
      <c r="BGJ240" s="341"/>
      <c r="BGK240" s="341"/>
      <c r="BGL240" s="341"/>
      <c r="BGM240" s="341"/>
      <c r="BGN240" s="341"/>
      <c r="BGO240" s="341"/>
      <c r="BGP240" s="341"/>
      <c r="BGQ240" s="341"/>
      <c r="BGR240" s="341"/>
      <c r="BGS240" s="341"/>
      <c r="BGT240" s="341"/>
      <c r="BGU240" s="341"/>
      <c r="BGV240" s="341"/>
      <c r="BGW240" s="341"/>
      <c r="BGX240" s="341"/>
      <c r="BGY240" s="341"/>
      <c r="BGZ240" s="341"/>
      <c r="BHA240" s="341"/>
      <c r="BHB240" s="341"/>
      <c r="BHC240" s="341"/>
      <c r="BHD240" s="341"/>
      <c r="BHE240" s="341"/>
      <c r="BHF240" s="341"/>
      <c r="BHG240" s="341"/>
      <c r="BHH240" s="341"/>
      <c r="BHI240" s="341"/>
      <c r="BHJ240" s="341"/>
      <c r="BHK240" s="341"/>
      <c r="BHL240" s="341"/>
      <c r="BHM240" s="341"/>
      <c r="BHN240" s="341"/>
      <c r="BHO240" s="341"/>
      <c r="BHP240" s="341"/>
      <c r="BHQ240" s="341"/>
      <c r="BHR240" s="341"/>
      <c r="BHS240" s="341"/>
      <c r="BHT240" s="341"/>
      <c r="BHU240" s="341"/>
      <c r="BHV240" s="341"/>
      <c r="BHW240" s="341"/>
      <c r="BHX240" s="341"/>
      <c r="BHY240" s="341"/>
      <c r="BHZ240" s="341"/>
      <c r="BIA240" s="341"/>
      <c r="BIB240" s="341"/>
      <c r="BIC240" s="341"/>
      <c r="BID240" s="341"/>
      <c r="BIE240" s="341"/>
      <c r="BIF240" s="341"/>
      <c r="BIG240" s="341"/>
      <c r="BIH240" s="341"/>
      <c r="BII240" s="341"/>
      <c r="BIJ240" s="341"/>
      <c r="BIK240" s="341"/>
      <c r="BIL240" s="341"/>
      <c r="BIM240" s="341"/>
      <c r="BIN240" s="341"/>
      <c r="BIO240" s="341"/>
      <c r="BIP240" s="341"/>
      <c r="BIQ240" s="341"/>
      <c r="BIR240" s="341"/>
      <c r="BIS240" s="341"/>
      <c r="BIT240" s="341"/>
      <c r="BIU240" s="341"/>
      <c r="BIV240" s="341"/>
      <c r="BIW240" s="341"/>
      <c r="BIX240" s="341"/>
      <c r="BIY240" s="341"/>
      <c r="BIZ240" s="341"/>
      <c r="BJA240" s="341"/>
      <c r="BJB240" s="341"/>
      <c r="BJC240" s="341"/>
      <c r="BJD240" s="341"/>
      <c r="BJE240" s="341"/>
      <c r="BJF240" s="341"/>
      <c r="BJG240" s="341"/>
      <c r="BJH240" s="341"/>
      <c r="BJI240" s="341"/>
      <c r="BJJ240" s="341"/>
      <c r="BJK240" s="341"/>
      <c r="BJL240" s="341"/>
      <c r="BJM240" s="341"/>
      <c r="BJN240" s="341"/>
      <c r="BJO240" s="341"/>
      <c r="BJP240" s="341"/>
      <c r="BJQ240" s="341"/>
      <c r="BJR240" s="341"/>
      <c r="BJS240" s="341"/>
      <c r="BJT240" s="341"/>
      <c r="BJU240" s="341"/>
      <c r="BJV240" s="341"/>
      <c r="BJW240" s="341"/>
      <c r="BJX240" s="341"/>
      <c r="BJY240" s="341"/>
      <c r="BJZ240" s="341"/>
      <c r="BKA240" s="341"/>
      <c r="BKB240" s="341"/>
      <c r="BKC240" s="341"/>
      <c r="BKD240" s="341"/>
      <c r="BKE240" s="341"/>
      <c r="BKF240" s="341"/>
      <c r="BKG240" s="341"/>
      <c r="BKH240" s="341"/>
      <c r="BKI240" s="341"/>
      <c r="BKJ240" s="341"/>
      <c r="BKK240" s="341"/>
      <c r="BKL240" s="341"/>
      <c r="BKM240" s="341"/>
      <c r="BKN240" s="341"/>
      <c r="BKO240" s="341"/>
      <c r="BKP240" s="341"/>
      <c r="BKQ240" s="341"/>
      <c r="BKR240" s="341"/>
      <c r="BKS240" s="341"/>
      <c r="BKT240" s="341"/>
      <c r="BKU240" s="341"/>
      <c r="BKV240" s="341"/>
      <c r="BKW240" s="341"/>
      <c r="BKX240" s="341"/>
      <c r="BKY240" s="341"/>
      <c r="BKZ240" s="341"/>
      <c r="BLA240" s="341"/>
      <c r="BLB240" s="341"/>
      <c r="BLC240" s="341"/>
      <c r="BLD240" s="341"/>
      <c r="BLE240" s="341"/>
      <c r="BLF240" s="341"/>
      <c r="BLG240" s="341"/>
      <c r="BLH240" s="341"/>
      <c r="BLI240" s="341"/>
      <c r="BLJ240" s="341"/>
      <c r="BLK240" s="341"/>
      <c r="BLL240" s="341"/>
      <c r="BLM240" s="341"/>
      <c r="BLN240" s="341"/>
      <c r="BLO240" s="341"/>
      <c r="BLP240" s="341"/>
      <c r="BLQ240" s="341"/>
      <c r="BLR240" s="341"/>
      <c r="BLS240" s="341"/>
      <c r="BLT240" s="341"/>
      <c r="BLU240" s="341"/>
      <c r="BLV240" s="341"/>
      <c r="BLW240" s="341"/>
      <c r="BLX240" s="341"/>
      <c r="BLY240" s="341"/>
      <c r="BLZ240" s="341"/>
      <c r="BMA240" s="341"/>
      <c r="BMB240" s="341"/>
      <c r="BMC240" s="341"/>
      <c r="BMD240" s="341"/>
      <c r="BME240" s="341"/>
      <c r="BMF240" s="341"/>
      <c r="BMG240" s="341"/>
      <c r="BMH240" s="341"/>
      <c r="BMI240" s="341"/>
      <c r="BMJ240" s="341"/>
      <c r="BMK240" s="341"/>
      <c r="BML240" s="341"/>
      <c r="BMM240" s="341"/>
      <c r="BMN240" s="341"/>
      <c r="BMO240" s="341"/>
      <c r="BMP240" s="341"/>
      <c r="BMQ240" s="341"/>
      <c r="BMR240" s="341"/>
      <c r="BMS240" s="341"/>
      <c r="BMT240" s="341"/>
      <c r="BMU240" s="341"/>
      <c r="BMV240" s="341"/>
      <c r="BMW240" s="341"/>
      <c r="BMX240" s="341"/>
      <c r="BMY240" s="341"/>
      <c r="BMZ240" s="341"/>
      <c r="BNA240" s="341"/>
      <c r="BNB240" s="341"/>
      <c r="BNC240" s="341"/>
      <c r="BND240" s="341"/>
      <c r="BNE240" s="341"/>
      <c r="BNF240" s="341"/>
      <c r="BNG240" s="341"/>
      <c r="BNH240" s="341"/>
      <c r="BNI240" s="341"/>
      <c r="BNJ240" s="341"/>
      <c r="BNK240" s="341"/>
      <c r="BNL240" s="341"/>
      <c r="BNM240" s="341"/>
      <c r="BNN240" s="341"/>
      <c r="BNO240" s="341"/>
      <c r="BNP240" s="341"/>
      <c r="BNQ240" s="341"/>
      <c r="BNR240" s="341"/>
      <c r="BNS240" s="341"/>
      <c r="BNT240" s="341"/>
      <c r="BNU240" s="341"/>
      <c r="BNV240" s="341"/>
      <c r="BNW240" s="341"/>
      <c r="BNX240" s="341"/>
      <c r="BNY240" s="341"/>
      <c r="BNZ240" s="341"/>
      <c r="BOA240" s="341"/>
      <c r="BOB240" s="341"/>
      <c r="BOC240" s="341"/>
      <c r="BOD240" s="341"/>
      <c r="BOE240" s="341"/>
      <c r="BOF240" s="341"/>
      <c r="BOG240" s="341"/>
      <c r="BOH240" s="341"/>
      <c r="BOI240" s="341"/>
      <c r="BOJ240" s="341"/>
      <c r="BOK240" s="341"/>
      <c r="BOL240" s="341"/>
      <c r="BOM240" s="341"/>
      <c r="BON240" s="341"/>
      <c r="BOO240" s="341"/>
      <c r="BOP240" s="341"/>
      <c r="BOQ240" s="341"/>
      <c r="BOR240" s="341"/>
      <c r="BOS240" s="341"/>
      <c r="BOT240" s="341"/>
      <c r="BOU240" s="341"/>
      <c r="BOV240" s="341"/>
      <c r="BOW240" s="341"/>
      <c r="BOX240" s="341"/>
      <c r="BOY240" s="341"/>
      <c r="BOZ240" s="341"/>
      <c r="BPA240" s="341"/>
      <c r="BPB240" s="341"/>
      <c r="BPC240" s="341"/>
      <c r="BPD240" s="341"/>
      <c r="BPE240" s="341"/>
      <c r="BPF240" s="341"/>
      <c r="BPG240" s="341"/>
      <c r="BPH240" s="341"/>
      <c r="BPI240" s="341"/>
      <c r="BPJ240" s="341"/>
      <c r="BPK240" s="341"/>
      <c r="BPL240" s="341"/>
      <c r="BPM240" s="341"/>
      <c r="BPN240" s="341"/>
      <c r="BPO240" s="341"/>
      <c r="BPP240" s="341"/>
      <c r="BPQ240" s="341"/>
      <c r="BPR240" s="341"/>
      <c r="BPS240" s="341"/>
      <c r="BPT240" s="341"/>
      <c r="BPU240" s="341"/>
      <c r="BPV240" s="341"/>
      <c r="BPW240" s="341"/>
      <c r="BPX240" s="341"/>
      <c r="BPY240" s="341"/>
      <c r="BPZ240" s="341"/>
      <c r="BQA240" s="341"/>
      <c r="BQB240" s="341"/>
      <c r="BQC240" s="341"/>
      <c r="BQD240" s="341"/>
      <c r="BQE240" s="341"/>
      <c r="BQF240" s="341"/>
      <c r="BQG240" s="341"/>
      <c r="BQH240" s="341"/>
      <c r="BQI240" s="341"/>
      <c r="BQJ240" s="341"/>
      <c r="BQK240" s="341"/>
      <c r="BQL240" s="341"/>
      <c r="BQM240" s="341"/>
      <c r="BQN240" s="341"/>
      <c r="BQO240" s="341"/>
      <c r="BQP240" s="341"/>
      <c r="BQQ240" s="341"/>
      <c r="BQR240" s="341"/>
      <c r="BQS240" s="341"/>
      <c r="BQT240" s="341"/>
      <c r="BQU240" s="341"/>
      <c r="BQV240" s="341"/>
      <c r="BQW240" s="341"/>
      <c r="BQX240" s="341"/>
      <c r="BQY240" s="341"/>
      <c r="BQZ240" s="341"/>
      <c r="BRA240" s="341"/>
      <c r="BRB240" s="341"/>
      <c r="BRC240" s="341"/>
      <c r="BRD240" s="341"/>
      <c r="BRE240" s="341"/>
      <c r="BRF240" s="341"/>
      <c r="BRG240" s="341"/>
      <c r="BRH240" s="341"/>
      <c r="BRI240" s="341"/>
      <c r="BRJ240" s="341"/>
      <c r="BRK240" s="341"/>
      <c r="BRL240" s="341"/>
      <c r="BRM240" s="341"/>
      <c r="BRN240" s="341"/>
      <c r="BRO240" s="341"/>
      <c r="BRP240" s="341"/>
      <c r="BRQ240" s="341"/>
      <c r="BRR240" s="341"/>
      <c r="BRS240" s="341"/>
      <c r="BRT240" s="341"/>
      <c r="BRU240" s="341"/>
      <c r="BRV240" s="341"/>
      <c r="BRW240" s="341"/>
      <c r="BRX240" s="341"/>
      <c r="BRY240" s="341"/>
      <c r="BRZ240" s="341"/>
      <c r="BSA240" s="341"/>
      <c r="BSB240" s="341"/>
      <c r="BSC240" s="341"/>
      <c r="BSD240" s="341"/>
      <c r="BSE240" s="341"/>
      <c r="BSF240" s="341"/>
      <c r="BSG240" s="341"/>
      <c r="BSH240" s="341"/>
      <c r="BSI240" s="341"/>
      <c r="BSJ240" s="341"/>
      <c r="BSK240" s="341"/>
      <c r="BSL240" s="341"/>
      <c r="BSM240" s="341"/>
      <c r="BSN240" s="341"/>
      <c r="BSO240" s="341"/>
      <c r="BSP240" s="341"/>
      <c r="BSQ240" s="341"/>
      <c r="BSR240" s="341"/>
      <c r="BSS240" s="341"/>
      <c r="BST240" s="341"/>
      <c r="BSU240" s="341"/>
      <c r="BSV240" s="341"/>
      <c r="BSW240" s="341"/>
      <c r="BSX240" s="341"/>
      <c r="BSY240" s="341"/>
      <c r="BSZ240" s="341"/>
      <c r="BTA240" s="341"/>
      <c r="BTB240" s="341"/>
      <c r="BTC240" s="341"/>
      <c r="BTD240" s="341"/>
      <c r="BTE240" s="341"/>
      <c r="BTF240" s="341"/>
      <c r="BTG240" s="341"/>
      <c r="BTH240" s="341"/>
      <c r="BTI240" s="341"/>
      <c r="BTJ240" s="341"/>
      <c r="BTK240" s="341"/>
      <c r="BTL240" s="341"/>
      <c r="BTM240" s="341"/>
      <c r="BTN240" s="341"/>
      <c r="BTO240" s="341"/>
      <c r="BTP240" s="341"/>
      <c r="BTQ240" s="341"/>
      <c r="BTR240" s="341"/>
      <c r="BTS240" s="341"/>
      <c r="BTT240" s="341"/>
      <c r="BTU240" s="341"/>
      <c r="BTV240" s="341"/>
      <c r="BTW240" s="341"/>
      <c r="BTX240" s="341"/>
      <c r="BTY240" s="341"/>
      <c r="BTZ240" s="341"/>
      <c r="BUA240" s="341"/>
      <c r="BUB240" s="341"/>
      <c r="BUC240" s="341"/>
      <c r="BUD240" s="341"/>
      <c r="BUE240" s="341"/>
      <c r="BUF240" s="341"/>
      <c r="BUG240" s="341"/>
      <c r="BUH240" s="341"/>
      <c r="BUI240" s="341"/>
      <c r="BUJ240" s="341"/>
      <c r="BUK240" s="341"/>
      <c r="BUL240" s="341"/>
      <c r="BUM240" s="341"/>
      <c r="BUN240" s="341"/>
      <c r="BUO240" s="341"/>
      <c r="BUP240" s="341"/>
      <c r="BUQ240" s="341"/>
      <c r="BUR240" s="341"/>
      <c r="BUS240" s="341"/>
      <c r="BUT240" s="341"/>
      <c r="BUU240" s="341"/>
      <c r="BUV240" s="341"/>
      <c r="BUW240" s="341"/>
      <c r="BUX240" s="341"/>
      <c r="BUY240" s="341"/>
      <c r="BUZ240" s="341"/>
      <c r="BVA240" s="341"/>
      <c r="BVB240" s="341"/>
      <c r="BVC240" s="341"/>
      <c r="BVD240" s="341"/>
      <c r="BVE240" s="341"/>
      <c r="BVF240" s="341"/>
      <c r="BVG240" s="341"/>
      <c r="BVH240" s="341"/>
      <c r="BVI240" s="341"/>
      <c r="BVJ240" s="341"/>
      <c r="BVK240" s="341"/>
      <c r="BVL240" s="341"/>
      <c r="BVM240" s="341"/>
      <c r="BVN240" s="341"/>
      <c r="BVO240" s="341"/>
      <c r="BVP240" s="341"/>
      <c r="BVQ240" s="341"/>
      <c r="BVR240" s="341"/>
      <c r="BVS240" s="341"/>
      <c r="BVT240" s="341"/>
      <c r="BVU240" s="341"/>
      <c r="BVV240" s="341"/>
      <c r="BVW240" s="341"/>
      <c r="BVX240" s="341"/>
      <c r="BVY240" s="341"/>
      <c r="BVZ240" s="341"/>
      <c r="BWA240" s="341"/>
      <c r="BWB240" s="341"/>
      <c r="BWC240" s="341"/>
      <c r="BWD240" s="341"/>
      <c r="BWE240" s="341"/>
      <c r="BWF240" s="341"/>
      <c r="BWG240" s="341"/>
      <c r="BWH240" s="341"/>
      <c r="BWI240" s="341"/>
      <c r="BWJ240" s="341"/>
      <c r="BWK240" s="341"/>
      <c r="BWL240" s="341"/>
      <c r="BWM240" s="341"/>
      <c r="BWN240" s="341"/>
      <c r="BWO240" s="341"/>
      <c r="BWP240" s="341"/>
      <c r="BWQ240" s="341"/>
      <c r="BWR240" s="341"/>
      <c r="BWS240" s="341"/>
      <c r="BWT240" s="341"/>
      <c r="BWU240" s="341"/>
      <c r="BWV240" s="341"/>
      <c r="BWW240" s="341"/>
      <c r="BWX240" s="341"/>
      <c r="BWY240" s="341"/>
      <c r="BWZ240" s="341"/>
      <c r="BXA240" s="341"/>
      <c r="BXB240" s="341"/>
      <c r="BXC240" s="341"/>
      <c r="BXD240" s="341"/>
      <c r="BXE240" s="341"/>
      <c r="BXF240" s="341"/>
      <c r="BXG240" s="341"/>
      <c r="BXH240" s="341"/>
      <c r="BXI240" s="341"/>
      <c r="BXJ240" s="341"/>
      <c r="BXK240" s="341"/>
      <c r="BXL240" s="341"/>
      <c r="BXM240" s="341"/>
      <c r="BXN240" s="341"/>
      <c r="BXO240" s="341"/>
      <c r="BXP240" s="341"/>
      <c r="BXQ240" s="341"/>
      <c r="BXR240" s="341"/>
      <c r="BXS240" s="341"/>
      <c r="BXT240" s="341"/>
      <c r="BXU240" s="341"/>
      <c r="BXV240" s="341"/>
      <c r="BXW240" s="341"/>
      <c r="BXX240" s="341"/>
      <c r="BXY240" s="341"/>
      <c r="BXZ240" s="341"/>
      <c r="BYA240" s="341"/>
      <c r="BYB240" s="341"/>
      <c r="BYC240" s="341"/>
      <c r="BYD240" s="341"/>
      <c r="BYE240" s="341"/>
      <c r="BYF240" s="341"/>
      <c r="BYG240" s="341"/>
      <c r="BYH240" s="341"/>
      <c r="BYI240" s="341"/>
      <c r="BYJ240" s="341"/>
      <c r="BYK240" s="341"/>
      <c r="BYL240" s="341"/>
      <c r="BYM240" s="341"/>
      <c r="BYN240" s="341"/>
      <c r="BYO240" s="341"/>
      <c r="BYP240" s="341"/>
      <c r="BYQ240" s="341"/>
      <c r="BYR240" s="341"/>
      <c r="BYS240" s="341"/>
      <c r="BYT240" s="341"/>
      <c r="BYU240" s="341"/>
      <c r="BYV240" s="341"/>
      <c r="BYW240" s="341"/>
      <c r="BYX240" s="341"/>
      <c r="BYY240" s="341"/>
      <c r="BYZ240" s="341"/>
      <c r="BZA240" s="341"/>
      <c r="BZB240" s="341"/>
      <c r="BZC240" s="341"/>
      <c r="BZD240" s="341"/>
      <c r="BZE240" s="341"/>
      <c r="BZF240" s="341"/>
      <c r="BZG240" s="341"/>
      <c r="BZH240" s="341"/>
      <c r="BZI240" s="341"/>
      <c r="BZJ240" s="341"/>
      <c r="BZK240" s="341"/>
      <c r="BZL240" s="341"/>
      <c r="BZM240" s="341"/>
      <c r="BZN240" s="341"/>
      <c r="BZO240" s="341"/>
      <c r="BZP240" s="341"/>
      <c r="BZQ240" s="341"/>
      <c r="BZR240" s="341"/>
      <c r="BZS240" s="341"/>
      <c r="BZT240" s="341"/>
      <c r="BZU240" s="341"/>
      <c r="BZV240" s="341"/>
      <c r="BZW240" s="341"/>
      <c r="BZX240" s="341"/>
      <c r="BZY240" s="341"/>
      <c r="BZZ240" s="341"/>
      <c r="CAA240" s="341"/>
      <c r="CAB240" s="341"/>
      <c r="CAC240" s="341"/>
      <c r="CAD240" s="341"/>
      <c r="CAE240" s="341"/>
      <c r="CAF240" s="341"/>
      <c r="CAG240" s="341"/>
      <c r="CAH240" s="341"/>
      <c r="CAI240" s="341"/>
      <c r="CAJ240" s="341"/>
      <c r="CAK240" s="341"/>
      <c r="CAL240" s="341"/>
      <c r="CAM240" s="341"/>
      <c r="CAN240" s="341"/>
      <c r="CAO240" s="341"/>
      <c r="CAP240" s="341"/>
      <c r="CAQ240" s="341"/>
      <c r="CAR240" s="341"/>
      <c r="CAS240" s="341"/>
      <c r="CAT240" s="341"/>
      <c r="CAU240" s="341"/>
      <c r="CAV240" s="341"/>
      <c r="CAW240" s="341"/>
      <c r="CAX240" s="341"/>
      <c r="CAY240" s="341"/>
      <c r="CAZ240" s="341"/>
      <c r="CBA240" s="341"/>
      <c r="CBB240" s="341"/>
      <c r="CBC240" s="341"/>
      <c r="CBD240" s="341"/>
      <c r="CBE240" s="341"/>
      <c r="CBF240" s="341"/>
      <c r="CBG240" s="341"/>
      <c r="CBH240" s="341"/>
      <c r="CBI240" s="341"/>
      <c r="CBJ240" s="341"/>
      <c r="CBK240" s="341"/>
      <c r="CBL240" s="341"/>
      <c r="CBM240" s="341"/>
      <c r="CBN240" s="341"/>
      <c r="CBO240" s="341"/>
      <c r="CBP240" s="341"/>
      <c r="CBQ240" s="341"/>
      <c r="CBR240" s="341"/>
      <c r="CBS240" s="341"/>
      <c r="CBT240" s="341"/>
      <c r="CBU240" s="341"/>
      <c r="CBV240" s="341"/>
      <c r="CBW240" s="341"/>
      <c r="CBX240" s="341"/>
      <c r="CBY240" s="341"/>
      <c r="CBZ240" s="341"/>
      <c r="CCA240" s="341"/>
      <c r="CCB240" s="341"/>
      <c r="CCC240" s="341"/>
      <c r="CCD240" s="341"/>
      <c r="CCE240" s="341"/>
      <c r="CCF240" s="341"/>
      <c r="CCG240" s="341"/>
      <c r="CCH240" s="341"/>
      <c r="CCI240" s="341"/>
      <c r="CCJ240" s="341"/>
      <c r="CCK240" s="341"/>
      <c r="CCL240" s="341"/>
      <c r="CCM240" s="341"/>
      <c r="CCN240" s="341"/>
      <c r="CCO240" s="341"/>
      <c r="CCP240" s="341"/>
      <c r="CCQ240" s="341"/>
      <c r="CCR240" s="341"/>
      <c r="CCS240" s="341"/>
      <c r="CCT240" s="341"/>
      <c r="CCU240" s="341"/>
      <c r="CCV240" s="341"/>
      <c r="CCW240" s="341"/>
      <c r="CCX240" s="341"/>
      <c r="CCY240" s="341"/>
      <c r="CCZ240" s="341"/>
      <c r="CDA240" s="341"/>
      <c r="CDB240" s="341"/>
      <c r="CDC240" s="341"/>
      <c r="CDD240" s="341"/>
      <c r="CDE240" s="341"/>
      <c r="CDF240" s="341"/>
      <c r="CDG240" s="341"/>
      <c r="CDH240" s="341"/>
      <c r="CDI240" s="341"/>
      <c r="CDJ240" s="341"/>
      <c r="CDK240" s="341"/>
      <c r="CDL240" s="341"/>
      <c r="CDM240" s="341"/>
      <c r="CDN240" s="341"/>
      <c r="CDO240" s="341"/>
      <c r="CDP240" s="341"/>
      <c r="CDQ240" s="341"/>
      <c r="CDR240" s="341"/>
      <c r="CDS240" s="341"/>
      <c r="CDT240" s="341"/>
      <c r="CDU240" s="341"/>
      <c r="CDV240" s="341"/>
      <c r="CDW240" s="341"/>
      <c r="CDX240" s="341"/>
      <c r="CDY240" s="341"/>
      <c r="CDZ240" s="341"/>
      <c r="CEA240" s="341"/>
      <c r="CEB240" s="341"/>
      <c r="CEC240" s="341"/>
      <c r="CED240" s="341"/>
      <c r="CEE240" s="341"/>
      <c r="CEF240" s="341"/>
      <c r="CEG240" s="341"/>
      <c r="CEH240" s="341"/>
      <c r="CEI240" s="341"/>
      <c r="CEJ240" s="341"/>
      <c r="CEK240" s="341"/>
      <c r="CEL240" s="341"/>
      <c r="CEM240" s="341"/>
      <c r="CEN240" s="341"/>
      <c r="CEO240" s="341"/>
      <c r="CEP240" s="341"/>
      <c r="CEQ240" s="341"/>
      <c r="CER240" s="341"/>
      <c r="CES240" s="341"/>
      <c r="CET240" s="341"/>
      <c r="CEU240" s="341"/>
      <c r="CEV240" s="341"/>
      <c r="CEW240" s="341"/>
      <c r="CEX240" s="341"/>
      <c r="CEY240" s="341"/>
      <c r="CEZ240" s="341"/>
      <c r="CFA240" s="341"/>
      <c r="CFB240" s="341"/>
      <c r="CFC240" s="341"/>
      <c r="CFD240" s="341"/>
      <c r="CFE240" s="341"/>
      <c r="CFF240" s="341"/>
      <c r="CFG240" s="341"/>
      <c r="CFH240" s="341"/>
      <c r="CFI240" s="341"/>
      <c r="CFJ240" s="341"/>
      <c r="CFK240" s="341"/>
      <c r="CFL240" s="341"/>
      <c r="CFM240" s="341"/>
      <c r="CFN240" s="341"/>
      <c r="CFO240" s="341"/>
      <c r="CFP240" s="341"/>
      <c r="CFQ240" s="341"/>
      <c r="CFR240" s="341"/>
      <c r="CFS240" s="341"/>
      <c r="CFT240" s="341"/>
      <c r="CFU240" s="341"/>
      <c r="CFV240" s="341"/>
      <c r="CFW240" s="341"/>
      <c r="CFX240" s="341"/>
      <c r="CFY240" s="341"/>
      <c r="CFZ240" s="341"/>
      <c r="CGA240" s="341"/>
      <c r="CGB240" s="341"/>
      <c r="CGC240" s="341"/>
      <c r="CGD240" s="341"/>
      <c r="CGE240" s="341"/>
      <c r="CGF240" s="341"/>
      <c r="CGG240" s="341"/>
      <c r="CGH240" s="341"/>
      <c r="CGI240" s="341"/>
      <c r="CGJ240" s="341"/>
      <c r="CGK240" s="341"/>
      <c r="CGL240" s="341"/>
      <c r="CGM240" s="341"/>
      <c r="CGN240" s="341"/>
      <c r="CGO240" s="341"/>
      <c r="CGP240" s="341"/>
      <c r="CGQ240" s="341"/>
      <c r="CGR240" s="341"/>
      <c r="CGS240" s="341"/>
      <c r="CGT240" s="341"/>
      <c r="CGU240" s="341"/>
      <c r="CGV240" s="341"/>
      <c r="CGW240" s="341"/>
      <c r="CGX240" s="341"/>
      <c r="CGY240" s="341"/>
      <c r="CGZ240" s="341"/>
      <c r="CHA240" s="341"/>
      <c r="CHB240" s="341"/>
      <c r="CHC240" s="341"/>
      <c r="CHD240" s="341"/>
      <c r="CHE240" s="341"/>
      <c r="CHF240" s="341"/>
      <c r="CHG240" s="341"/>
      <c r="CHH240" s="341"/>
      <c r="CHI240" s="341"/>
      <c r="CHJ240" s="341"/>
      <c r="CHK240" s="341"/>
      <c r="CHL240" s="341"/>
      <c r="CHM240" s="341"/>
      <c r="CHN240" s="341"/>
      <c r="CHO240" s="341"/>
      <c r="CHP240" s="341"/>
      <c r="CHQ240" s="341"/>
      <c r="CHR240" s="341"/>
      <c r="CHS240" s="341"/>
      <c r="CHT240" s="341"/>
      <c r="CHU240" s="341"/>
      <c r="CHV240" s="341"/>
      <c r="CHW240" s="341"/>
      <c r="CHX240" s="341"/>
      <c r="CHY240" s="341"/>
      <c r="CHZ240" s="341"/>
      <c r="CIA240" s="341"/>
      <c r="CIB240" s="341"/>
      <c r="CIC240" s="341"/>
      <c r="CID240" s="341"/>
      <c r="CIE240" s="341"/>
      <c r="CIF240" s="341"/>
      <c r="CIG240" s="341"/>
      <c r="CIH240" s="341"/>
      <c r="CII240" s="341"/>
      <c r="CIJ240" s="341"/>
      <c r="CIK240" s="341"/>
      <c r="CIL240" s="341"/>
      <c r="CIM240" s="341"/>
      <c r="CIN240" s="341"/>
      <c r="CIO240" s="341"/>
      <c r="CIP240" s="341"/>
      <c r="CIQ240" s="341"/>
      <c r="CIR240" s="341"/>
      <c r="CIS240" s="341"/>
      <c r="CIT240" s="341"/>
      <c r="CIU240" s="341"/>
      <c r="CIV240" s="341"/>
      <c r="CIW240" s="341"/>
      <c r="CIX240" s="341"/>
      <c r="CIY240" s="341"/>
      <c r="CIZ240" s="341"/>
      <c r="CJA240" s="341"/>
      <c r="CJB240" s="341"/>
      <c r="CJC240" s="341"/>
      <c r="CJD240" s="341"/>
      <c r="CJE240" s="341"/>
      <c r="CJF240" s="341"/>
      <c r="CJG240" s="341"/>
      <c r="CJH240" s="341"/>
      <c r="CJI240" s="341"/>
      <c r="CJJ240" s="341"/>
      <c r="CJK240" s="341"/>
      <c r="CJL240" s="341"/>
      <c r="CJM240" s="341"/>
      <c r="CJN240" s="341"/>
      <c r="CJO240" s="341"/>
      <c r="CJP240" s="341"/>
      <c r="CJQ240" s="341"/>
      <c r="CJR240" s="341"/>
      <c r="CJS240" s="341"/>
      <c r="CJT240" s="341"/>
      <c r="CJU240" s="341"/>
      <c r="CJV240" s="341"/>
      <c r="CJW240" s="341"/>
      <c r="CJX240" s="341"/>
      <c r="CJY240" s="341"/>
      <c r="CJZ240" s="341"/>
      <c r="CKA240" s="341"/>
      <c r="CKB240" s="341"/>
      <c r="CKC240" s="341"/>
      <c r="CKD240" s="341"/>
      <c r="CKE240" s="341"/>
      <c r="CKF240" s="341"/>
      <c r="CKG240" s="341"/>
      <c r="CKH240" s="341"/>
      <c r="CKI240" s="341"/>
      <c r="CKJ240" s="341"/>
      <c r="CKK240" s="341"/>
      <c r="CKL240" s="341"/>
      <c r="CKM240" s="341"/>
      <c r="CKN240" s="341"/>
      <c r="CKO240" s="341"/>
      <c r="CKP240" s="341"/>
      <c r="CKQ240" s="341"/>
      <c r="CKR240" s="341"/>
      <c r="CKS240" s="341"/>
      <c r="CKT240" s="341"/>
      <c r="CKU240" s="341"/>
      <c r="CKV240" s="341"/>
      <c r="CKW240" s="341"/>
      <c r="CKX240" s="341"/>
      <c r="CKY240" s="341"/>
      <c r="CKZ240" s="341"/>
      <c r="CLA240" s="341"/>
      <c r="CLB240" s="341"/>
      <c r="CLC240" s="341"/>
      <c r="CLD240" s="341"/>
      <c r="CLE240" s="341"/>
      <c r="CLF240" s="341"/>
      <c r="CLG240" s="341"/>
      <c r="CLH240" s="341"/>
      <c r="CLI240" s="341"/>
      <c r="CLJ240" s="341"/>
      <c r="CLK240" s="341"/>
      <c r="CLL240" s="341"/>
      <c r="CLM240" s="341"/>
      <c r="CLN240" s="341"/>
      <c r="CLO240" s="341"/>
      <c r="CLP240" s="341"/>
      <c r="CLQ240" s="341"/>
      <c r="CLR240" s="341"/>
      <c r="CLS240" s="341"/>
      <c r="CLT240" s="341"/>
      <c r="CLU240" s="341"/>
      <c r="CLV240" s="341"/>
      <c r="CLW240" s="341"/>
      <c r="CLX240" s="341"/>
      <c r="CLY240" s="341"/>
      <c r="CLZ240" s="341"/>
      <c r="CMA240" s="341"/>
      <c r="CMB240" s="341"/>
      <c r="CMC240" s="341"/>
      <c r="CMD240" s="341"/>
      <c r="CME240" s="341"/>
      <c r="CMF240" s="341"/>
      <c r="CMG240" s="341"/>
      <c r="CMH240" s="341"/>
      <c r="CMI240" s="341"/>
      <c r="CMJ240" s="341"/>
      <c r="CMK240" s="341"/>
      <c r="CML240" s="341"/>
      <c r="CMM240" s="341"/>
      <c r="CMN240" s="341"/>
      <c r="CMO240" s="341"/>
      <c r="CMP240" s="341"/>
      <c r="CMQ240" s="341"/>
      <c r="CMR240" s="341"/>
      <c r="CMS240" s="341"/>
      <c r="CMT240" s="341"/>
      <c r="CMU240" s="341"/>
      <c r="CMV240" s="341"/>
      <c r="CMW240" s="341"/>
      <c r="CMX240" s="341"/>
      <c r="CMY240" s="341"/>
      <c r="CMZ240" s="341"/>
      <c r="CNA240" s="341"/>
      <c r="CNB240" s="341"/>
      <c r="CNC240" s="341"/>
      <c r="CND240" s="341"/>
      <c r="CNE240" s="341"/>
      <c r="CNF240" s="341"/>
      <c r="CNG240" s="341"/>
      <c r="CNH240" s="341"/>
      <c r="CNI240" s="341"/>
      <c r="CNJ240" s="341"/>
      <c r="CNK240" s="341"/>
      <c r="CNL240" s="341"/>
      <c r="CNM240" s="341"/>
      <c r="CNN240" s="341"/>
      <c r="CNO240" s="341"/>
      <c r="CNP240" s="341"/>
      <c r="CNQ240" s="341"/>
      <c r="CNR240" s="341"/>
      <c r="CNS240" s="341"/>
      <c r="CNT240" s="341"/>
      <c r="CNU240" s="341"/>
      <c r="CNV240" s="341"/>
      <c r="CNW240" s="341"/>
      <c r="CNX240" s="341"/>
      <c r="CNY240" s="341"/>
      <c r="CNZ240" s="341"/>
      <c r="COA240" s="341"/>
      <c r="COB240" s="341"/>
      <c r="COC240" s="341"/>
      <c r="COD240" s="341"/>
      <c r="COE240" s="341"/>
      <c r="COF240" s="341"/>
      <c r="COG240" s="341"/>
      <c r="COH240" s="341"/>
      <c r="COI240" s="341"/>
      <c r="COJ240" s="341"/>
      <c r="COK240" s="341"/>
      <c r="COL240" s="341"/>
      <c r="COM240" s="341"/>
      <c r="CON240" s="341"/>
      <c r="COO240" s="341"/>
      <c r="COP240" s="341"/>
      <c r="COQ240" s="341"/>
      <c r="COR240" s="341"/>
      <c r="COS240" s="341"/>
      <c r="COT240" s="341"/>
      <c r="COU240" s="341"/>
      <c r="COV240" s="341"/>
      <c r="COW240" s="341"/>
      <c r="COX240" s="341"/>
      <c r="COY240" s="341"/>
      <c r="COZ240" s="341"/>
      <c r="CPA240" s="341"/>
      <c r="CPB240" s="341"/>
      <c r="CPC240" s="341"/>
      <c r="CPD240" s="341"/>
      <c r="CPE240" s="341"/>
      <c r="CPF240" s="341"/>
      <c r="CPG240" s="341"/>
      <c r="CPH240" s="341"/>
      <c r="CPI240" s="341"/>
      <c r="CPJ240" s="341"/>
      <c r="CPK240" s="341"/>
      <c r="CPL240" s="341"/>
      <c r="CPM240" s="341"/>
      <c r="CPN240" s="341"/>
      <c r="CPO240" s="341"/>
      <c r="CPP240" s="341"/>
      <c r="CPQ240" s="341"/>
      <c r="CPR240" s="341"/>
      <c r="CPS240" s="341"/>
      <c r="CPT240" s="341"/>
      <c r="CPU240" s="341"/>
      <c r="CPV240" s="341"/>
      <c r="CPW240" s="341"/>
      <c r="CPX240" s="341"/>
      <c r="CPY240" s="341"/>
      <c r="CPZ240" s="341"/>
      <c r="CQA240" s="341"/>
      <c r="CQB240" s="341"/>
      <c r="CQC240" s="341"/>
      <c r="CQD240" s="341"/>
      <c r="CQE240" s="341"/>
      <c r="CQF240" s="341"/>
      <c r="CQG240" s="341"/>
      <c r="CQH240" s="341"/>
      <c r="CQI240" s="341"/>
      <c r="CQJ240" s="341"/>
      <c r="CQK240" s="341"/>
      <c r="CQL240" s="341"/>
      <c r="CQM240" s="341"/>
      <c r="CQN240" s="341"/>
      <c r="CQO240" s="341"/>
      <c r="CQP240" s="341"/>
      <c r="CQQ240" s="341"/>
      <c r="CQR240" s="341"/>
      <c r="CQS240" s="341"/>
      <c r="CQT240" s="341"/>
      <c r="CQU240" s="341"/>
      <c r="CQV240" s="341"/>
      <c r="CQW240" s="341"/>
      <c r="CQX240" s="341"/>
      <c r="CQY240" s="341"/>
      <c r="CQZ240" s="341"/>
      <c r="CRA240" s="341"/>
      <c r="CRB240" s="341"/>
      <c r="CRC240" s="341"/>
      <c r="CRD240" s="341"/>
      <c r="CRE240" s="341"/>
      <c r="CRF240" s="341"/>
      <c r="CRG240" s="341"/>
      <c r="CRH240" s="341"/>
      <c r="CRI240" s="341"/>
      <c r="CRJ240" s="341"/>
      <c r="CRK240" s="341"/>
      <c r="CRL240" s="341"/>
      <c r="CRM240" s="341"/>
      <c r="CRN240" s="341"/>
      <c r="CRO240" s="341"/>
      <c r="CRP240" s="341"/>
      <c r="CRQ240" s="341"/>
      <c r="CRR240" s="341"/>
      <c r="CRS240" s="341"/>
      <c r="CRT240" s="341"/>
      <c r="CRU240" s="341"/>
      <c r="CRV240" s="341"/>
      <c r="CRW240" s="341"/>
      <c r="CRX240" s="341"/>
      <c r="CRY240" s="341"/>
      <c r="CRZ240" s="341"/>
      <c r="CSA240" s="341"/>
      <c r="CSB240" s="341"/>
      <c r="CSC240" s="341"/>
      <c r="CSD240" s="341"/>
      <c r="CSE240" s="341"/>
      <c r="CSF240" s="341"/>
      <c r="CSG240" s="341"/>
      <c r="CSH240" s="341"/>
      <c r="CSI240" s="341"/>
      <c r="CSJ240" s="341"/>
      <c r="CSK240" s="341"/>
      <c r="CSL240" s="341"/>
      <c r="CSM240" s="341"/>
      <c r="CSN240" s="341"/>
      <c r="CSO240" s="341"/>
      <c r="CSP240" s="341"/>
      <c r="CSQ240" s="341"/>
      <c r="CSR240" s="341"/>
      <c r="CSS240" s="341"/>
      <c r="CST240" s="341"/>
      <c r="CSU240" s="341"/>
      <c r="CSV240" s="341"/>
      <c r="CSW240" s="341"/>
      <c r="CSX240" s="341"/>
      <c r="CSY240" s="341"/>
      <c r="CSZ240" s="341"/>
      <c r="CTA240" s="341"/>
      <c r="CTB240" s="341"/>
      <c r="CTC240" s="341"/>
      <c r="CTD240" s="341"/>
      <c r="CTE240" s="341"/>
      <c r="CTF240" s="341"/>
      <c r="CTG240" s="341"/>
      <c r="CTH240" s="341"/>
      <c r="CTI240" s="341"/>
      <c r="CTJ240" s="341"/>
      <c r="CTK240" s="341"/>
      <c r="CTL240" s="341"/>
      <c r="CTM240" s="341"/>
      <c r="CTN240" s="341"/>
      <c r="CTO240" s="341"/>
      <c r="CTP240" s="341"/>
      <c r="CTQ240" s="341"/>
      <c r="CTR240" s="341"/>
      <c r="CTS240" s="341"/>
      <c r="CTT240" s="341"/>
      <c r="CTU240" s="341"/>
      <c r="CTV240" s="341"/>
      <c r="CTW240" s="341"/>
      <c r="CTX240" s="341"/>
      <c r="CTY240" s="341"/>
      <c r="CTZ240" s="341"/>
      <c r="CUA240" s="341"/>
      <c r="CUB240" s="341"/>
      <c r="CUC240" s="341"/>
      <c r="CUD240" s="341"/>
      <c r="CUE240" s="341"/>
      <c r="CUF240" s="341"/>
      <c r="CUG240" s="341"/>
      <c r="CUH240" s="341"/>
      <c r="CUI240" s="341"/>
      <c r="CUJ240" s="341"/>
      <c r="CUK240" s="341"/>
      <c r="CUL240" s="341"/>
      <c r="CUM240" s="341"/>
      <c r="CUN240" s="341"/>
      <c r="CUO240" s="341"/>
      <c r="CUP240" s="341"/>
      <c r="CUQ240" s="341"/>
      <c r="CUR240" s="341"/>
      <c r="CUS240" s="341"/>
      <c r="CUT240" s="341"/>
      <c r="CUU240" s="341"/>
      <c r="CUV240" s="341"/>
      <c r="CUW240" s="341"/>
      <c r="CUX240" s="341"/>
      <c r="CUY240" s="341"/>
      <c r="CUZ240" s="341"/>
      <c r="CVA240" s="341"/>
      <c r="CVB240" s="341"/>
      <c r="CVC240" s="341"/>
      <c r="CVD240" s="341"/>
      <c r="CVE240" s="341"/>
      <c r="CVF240" s="341"/>
      <c r="CVG240" s="341"/>
      <c r="CVH240" s="341"/>
      <c r="CVI240" s="341"/>
      <c r="CVJ240" s="341"/>
      <c r="CVK240" s="341"/>
      <c r="CVL240" s="341"/>
      <c r="CVM240" s="341"/>
      <c r="CVN240" s="341"/>
      <c r="CVO240" s="341"/>
      <c r="CVP240" s="341"/>
      <c r="CVQ240" s="341"/>
      <c r="CVR240" s="341"/>
      <c r="CVS240" s="341"/>
      <c r="CVT240" s="341"/>
      <c r="CVU240" s="341"/>
      <c r="CVV240" s="341"/>
      <c r="CVW240" s="341"/>
      <c r="CVX240" s="341"/>
      <c r="CVY240" s="341"/>
      <c r="CVZ240" s="341"/>
      <c r="CWA240" s="341"/>
      <c r="CWB240" s="341"/>
      <c r="CWC240" s="341"/>
      <c r="CWD240" s="341"/>
      <c r="CWE240" s="341"/>
      <c r="CWF240" s="341"/>
      <c r="CWG240" s="341"/>
      <c r="CWH240" s="341"/>
      <c r="CWI240" s="341"/>
      <c r="CWJ240" s="341"/>
      <c r="CWK240" s="341"/>
      <c r="CWL240" s="341"/>
      <c r="CWM240" s="341"/>
      <c r="CWN240" s="341"/>
      <c r="CWO240" s="341"/>
      <c r="CWP240" s="341"/>
      <c r="CWQ240" s="341"/>
      <c r="CWR240" s="341"/>
      <c r="CWS240" s="341"/>
      <c r="CWT240" s="341"/>
      <c r="CWU240" s="341"/>
      <c r="CWV240" s="341"/>
      <c r="CWW240" s="341"/>
      <c r="CWX240" s="341"/>
      <c r="CWY240" s="341"/>
      <c r="CWZ240" s="341"/>
      <c r="CXA240" s="341"/>
      <c r="CXB240" s="341"/>
      <c r="CXC240" s="341"/>
      <c r="CXD240" s="341"/>
      <c r="CXE240" s="341"/>
      <c r="CXF240" s="341"/>
      <c r="CXG240" s="341"/>
      <c r="CXH240" s="341"/>
      <c r="CXI240" s="341"/>
      <c r="CXJ240" s="341"/>
      <c r="CXK240" s="341"/>
      <c r="CXL240" s="341"/>
      <c r="CXM240" s="341"/>
      <c r="CXN240" s="341"/>
      <c r="CXO240" s="341"/>
      <c r="CXP240" s="341"/>
      <c r="CXQ240" s="341"/>
      <c r="CXR240" s="341"/>
      <c r="CXS240" s="341"/>
      <c r="CXT240" s="341"/>
      <c r="CXU240" s="341"/>
      <c r="CXV240" s="341"/>
      <c r="CXW240" s="341"/>
      <c r="CXX240" s="341"/>
      <c r="CXY240" s="341"/>
      <c r="CXZ240" s="341"/>
      <c r="CYA240" s="341"/>
      <c r="CYB240" s="341"/>
      <c r="CYC240" s="341"/>
      <c r="CYD240" s="341"/>
      <c r="CYE240" s="341"/>
      <c r="CYF240" s="341"/>
      <c r="CYG240" s="341"/>
      <c r="CYH240" s="341"/>
      <c r="CYI240" s="341"/>
      <c r="CYJ240" s="341"/>
      <c r="CYK240" s="341"/>
      <c r="CYL240" s="341"/>
      <c r="CYM240" s="341"/>
      <c r="CYN240" s="341"/>
      <c r="CYO240" s="341"/>
      <c r="CYP240" s="341"/>
      <c r="CYQ240" s="341"/>
      <c r="CYR240" s="341"/>
      <c r="CYS240" s="341"/>
      <c r="CYT240" s="341"/>
      <c r="CYU240" s="341"/>
      <c r="CYV240" s="341"/>
      <c r="CYW240" s="341"/>
      <c r="CYX240" s="341"/>
      <c r="CYY240" s="341"/>
      <c r="CYZ240" s="341"/>
      <c r="CZA240" s="341"/>
      <c r="CZB240" s="341"/>
      <c r="CZC240" s="341"/>
      <c r="CZD240" s="341"/>
      <c r="CZE240" s="341"/>
      <c r="CZF240" s="341"/>
      <c r="CZG240" s="341"/>
      <c r="CZH240" s="341"/>
      <c r="CZI240" s="341"/>
      <c r="CZJ240" s="341"/>
      <c r="CZK240" s="341"/>
      <c r="CZL240" s="341"/>
      <c r="CZM240" s="341"/>
      <c r="CZN240" s="341"/>
      <c r="CZO240" s="341"/>
      <c r="CZP240" s="341"/>
      <c r="CZQ240" s="341"/>
      <c r="CZR240" s="341"/>
      <c r="CZS240" s="341"/>
      <c r="CZT240" s="341"/>
      <c r="CZU240" s="341"/>
      <c r="CZV240" s="341"/>
      <c r="CZW240" s="341"/>
      <c r="CZX240" s="341"/>
      <c r="CZY240" s="341"/>
      <c r="CZZ240" s="341"/>
      <c r="DAA240" s="341"/>
      <c r="DAB240" s="341"/>
      <c r="DAC240" s="341"/>
      <c r="DAD240" s="341"/>
      <c r="DAE240" s="341"/>
      <c r="DAF240" s="341"/>
      <c r="DAG240" s="341"/>
      <c r="DAH240" s="341"/>
      <c r="DAI240" s="341"/>
      <c r="DAJ240" s="341"/>
      <c r="DAK240" s="341"/>
      <c r="DAL240" s="341"/>
      <c r="DAM240" s="341"/>
      <c r="DAN240" s="341"/>
      <c r="DAO240" s="341"/>
      <c r="DAP240" s="341"/>
      <c r="DAQ240" s="341"/>
      <c r="DAR240" s="341"/>
      <c r="DAS240" s="341"/>
      <c r="DAT240" s="341"/>
      <c r="DAU240" s="341"/>
      <c r="DAV240" s="341"/>
      <c r="DAW240" s="341"/>
      <c r="DAX240" s="341"/>
      <c r="DAY240" s="341"/>
      <c r="DAZ240" s="341"/>
      <c r="DBA240" s="341"/>
      <c r="DBB240" s="341"/>
      <c r="DBC240" s="341"/>
      <c r="DBD240" s="341"/>
      <c r="DBE240" s="341"/>
      <c r="DBF240" s="341"/>
      <c r="DBG240" s="341"/>
      <c r="DBH240" s="341"/>
      <c r="DBI240" s="341"/>
      <c r="DBJ240" s="341"/>
      <c r="DBK240" s="341"/>
      <c r="DBL240" s="341"/>
      <c r="DBM240" s="341"/>
      <c r="DBN240" s="341"/>
      <c r="DBO240" s="341"/>
      <c r="DBP240" s="341"/>
      <c r="DBQ240" s="341"/>
      <c r="DBR240" s="341"/>
      <c r="DBS240" s="341"/>
      <c r="DBT240" s="341"/>
      <c r="DBU240" s="341"/>
      <c r="DBV240" s="341"/>
      <c r="DBW240" s="341"/>
      <c r="DBX240" s="341"/>
      <c r="DBY240" s="341"/>
      <c r="DBZ240" s="341"/>
      <c r="DCA240" s="341"/>
      <c r="DCB240" s="341"/>
      <c r="DCC240" s="341"/>
      <c r="DCD240" s="341"/>
      <c r="DCE240" s="341"/>
      <c r="DCF240" s="341"/>
      <c r="DCG240" s="341"/>
      <c r="DCH240" s="341"/>
      <c r="DCI240" s="341"/>
      <c r="DCJ240" s="341"/>
      <c r="DCK240" s="341"/>
      <c r="DCL240" s="341"/>
      <c r="DCM240" s="341"/>
      <c r="DCN240" s="341"/>
      <c r="DCO240" s="341"/>
      <c r="DCP240" s="341"/>
      <c r="DCQ240" s="341"/>
      <c r="DCR240" s="341"/>
      <c r="DCS240" s="341"/>
      <c r="DCT240" s="341"/>
      <c r="DCU240" s="341"/>
      <c r="DCV240" s="341"/>
      <c r="DCW240" s="341"/>
      <c r="DCX240" s="341"/>
      <c r="DCY240" s="341"/>
      <c r="DCZ240" s="341"/>
      <c r="DDA240" s="341"/>
      <c r="DDB240" s="341"/>
      <c r="DDC240" s="341"/>
      <c r="DDD240" s="341"/>
      <c r="DDE240" s="341"/>
      <c r="DDF240" s="341"/>
      <c r="DDG240" s="341"/>
      <c r="DDH240" s="341"/>
      <c r="DDI240" s="341"/>
      <c r="DDJ240" s="341"/>
      <c r="DDK240" s="341"/>
      <c r="DDL240" s="341"/>
      <c r="DDM240" s="341"/>
      <c r="DDN240" s="341"/>
      <c r="DDO240" s="341"/>
      <c r="DDP240" s="341"/>
      <c r="DDQ240" s="341"/>
      <c r="DDR240" s="341"/>
      <c r="DDS240" s="341"/>
      <c r="DDT240" s="341"/>
      <c r="DDU240" s="341"/>
      <c r="DDV240" s="341"/>
      <c r="DDW240" s="341"/>
      <c r="DDX240" s="341"/>
      <c r="DDY240" s="341"/>
      <c r="DDZ240" s="341"/>
      <c r="DEA240" s="341"/>
      <c r="DEB240" s="341"/>
      <c r="DEC240" s="341"/>
      <c r="DED240" s="341"/>
      <c r="DEE240" s="341"/>
      <c r="DEF240" s="341"/>
      <c r="DEG240" s="341"/>
      <c r="DEH240" s="341"/>
      <c r="DEI240" s="341"/>
      <c r="DEJ240" s="341"/>
      <c r="DEK240" s="341"/>
      <c r="DEL240" s="341"/>
      <c r="DEM240" s="341"/>
      <c r="DEN240" s="341"/>
      <c r="DEO240" s="341"/>
      <c r="DEP240" s="341"/>
      <c r="DEQ240" s="341"/>
      <c r="DER240" s="341"/>
      <c r="DES240" s="341"/>
      <c r="DET240" s="341"/>
      <c r="DEU240" s="341"/>
      <c r="DEV240" s="341"/>
      <c r="DEW240" s="341"/>
      <c r="DEX240" s="341"/>
      <c r="DEY240" s="341"/>
      <c r="DEZ240" s="341"/>
      <c r="DFA240" s="341"/>
      <c r="DFB240" s="341"/>
      <c r="DFC240" s="341"/>
      <c r="DFD240" s="341"/>
      <c r="DFE240" s="341"/>
      <c r="DFF240" s="341"/>
      <c r="DFG240" s="341"/>
      <c r="DFH240" s="341"/>
      <c r="DFI240" s="341"/>
      <c r="DFJ240" s="341"/>
      <c r="DFK240" s="341"/>
      <c r="DFL240" s="341"/>
      <c r="DFM240" s="341"/>
      <c r="DFN240" s="341"/>
      <c r="DFO240" s="341"/>
      <c r="DFP240" s="341"/>
      <c r="DFQ240" s="341"/>
      <c r="DFR240" s="341"/>
      <c r="DFS240" s="341"/>
      <c r="DFT240" s="341"/>
      <c r="DFU240" s="341"/>
      <c r="DFV240" s="341"/>
      <c r="DFW240" s="341"/>
      <c r="DFX240" s="341"/>
      <c r="DFY240" s="341"/>
      <c r="DFZ240" s="341"/>
      <c r="DGA240" s="341"/>
      <c r="DGB240" s="341"/>
      <c r="DGC240" s="341"/>
      <c r="DGD240" s="341"/>
      <c r="DGE240" s="341"/>
      <c r="DGF240" s="341"/>
      <c r="DGG240" s="341"/>
      <c r="DGH240" s="341"/>
      <c r="DGI240" s="341"/>
      <c r="DGJ240" s="341"/>
      <c r="DGK240" s="341"/>
      <c r="DGL240" s="341"/>
      <c r="DGM240" s="341"/>
      <c r="DGN240" s="341"/>
      <c r="DGO240" s="341"/>
      <c r="DGP240" s="341"/>
      <c r="DGQ240" s="341"/>
      <c r="DGR240" s="341"/>
      <c r="DGS240" s="341"/>
      <c r="DGT240" s="341"/>
      <c r="DGU240" s="341"/>
      <c r="DGV240" s="341"/>
      <c r="DGW240" s="341"/>
      <c r="DGX240" s="341"/>
      <c r="DGY240" s="341"/>
      <c r="DGZ240" s="341"/>
      <c r="DHA240" s="341"/>
      <c r="DHB240" s="341"/>
      <c r="DHC240" s="341"/>
      <c r="DHD240" s="341"/>
      <c r="DHE240" s="341"/>
      <c r="DHF240" s="341"/>
      <c r="DHG240" s="341"/>
      <c r="DHH240" s="341"/>
      <c r="DHI240" s="341"/>
      <c r="DHJ240" s="341"/>
      <c r="DHK240" s="341"/>
      <c r="DHL240" s="341"/>
      <c r="DHM240" s="341"/>
      <c r="DHN240" s="341"/>
      <c r="DHO240" s="341"/>
      <c r="DHP240" s="341"/>
      <c r="DHQ240" s="341"/>
      <c r="DHR240" s="341"/>
      <c r="DHS240" s="341"/>
      <c r="DHT240" s="341"/>
      <c r="DHU240" s="341"/>
      <c r="DHV240" s="341"/>
      <c r="DHW240" s="341"/>
      <c r="DHX240" s="341"/>
      <c r="DHY240" s="341"/>
      <c r="DHZ240" s="341"/>
      <c r="DIA240" s="341"/>
      <c r="DIB240" s="341"/>
      <c r="DIC240" s="341"/>
      <c r="DID240" s="341"/>
      <c r="DIE240" s="341"/>
      <c r="DIF240" s="341"/>
      <c r="DIG240" s="341"/>
      <c r="DIH240" s="341"/>
      <c r="DII240" s="341"/>
      <c r="DIJ240" s="341"/>
      <c r="DIK240" s="341"/>
      <c r="DIL240" s="341"/>
      <c r="DIM240" s="341"/>
      <c r="DIN240" s="341"/>
      <c r="DIO240" s="341"/>
      <c r="DIP240" s="341"/>
      <c r="DIQ240" s="341"/>
      <c r="DIR240" s="341"/>
      <c r="DIS240" s="341"/>
      <c r="DIT240" s="341"/>
      <c r="DIU240" s="341"/>
      <c r="DIV240" s="341"/>
      <c r="DIW240" s="341"/>
      <c r="DIX240" s="341"/>
      <c r="DIY240" s="341"/>
      <c r="DIZ240" s="341"/>
      <c r="DJA240" s="341"/>
      <c r="DJB240" s="341"/>
      <c r="DJC240" s="341"/>
      <c r="DJD240" s="341"/>
      <c r="DJE240" s="341"/>
      <c r="DJF240" s="341"/>
      <c r="DJG240" s="341"/>
      <c r="DJH240" s="341"/>
      <c r="DJI240" s="341"/>
      <c r="DJJ240" s="341"/>
      <c r="DJK240" s="341"/>
      <c r="DJL240" s="341"/>
      <c r="DJM240" s="341"/>
      <c r="DJN240" s="341"/>
      <c r="DJO240" s="341"/>
      <c r="DJP240" s="341"/>
      <c r="DJQ240" s="341"/>
      <c r="DJR240" s="341"/>
      <c r="DJS240" s="341"/>
      <c r="DJT240" s="341"/>
      <c r="DJU240" s="341"/>
      <c r="DJV240" s="341"/>
      <c r="DJW240" s="341"/>
      <c r="DJX240" s="341"/>
      <c r="DJY240" s="341"/>
      <c r="DJZ240" s="341"/>
      <c r="DKA240" s="341"/>
      <c r="DKB240" s="341"/>
      <c r="DKC240" s="341"/>
      <c r="DKD240" s="341"/>
      <c r="DKE240" s="341"/>
      <c r="DKF240" s="341"/>
      <c r="DKG240" s="341"/>
      <c r="DKH240" s="341"/>
      <c r="DKI240" s="341"/>
      <c r="DKJ240" s="341"/>
      <c r="DKK240" s="341"/>
      <c r="DKL240" s="341"/>
      <c r="DKM240" s="341"/>
      <c r="DKN240" s="341"/>
      <c r="DKO240" s="341"/>
      <c r="DKP240" s="341"/>
      <c r="DKQ240" s="341"/>
      <c r="DKR240" s="341"/>
      <c r="DKS240" s="341"/>
      <c r="DKT240" s="341"/>
      <c r="DKU240" s="341"/>
      <c r="DKV240" s="341"/>
      <c r="DKW240" s="341"/>
      <c r="DKX240" s="341"/>
      <c r="DKY240" s="341"/>
      <c r="DKZ240" s="341"/>
      <c r="DLA240" s="341"/>
      <c r="DLB240" s="341"/>
      <c r="DLC240" s="341"/>
      <c r="DLD240" s="341"/>
      <c r="DLE240" s="341"/>
      <c r="DLF240" s="341"/>
      <c r="DLG240" s="341"/>
      <c r="DLH240" s="341"/>
      <c r="DLI240" s="341"/>
      <c r="DLJ240" s="341"/>
      <c r="DLK240" s="341"/>
      <c r="DLL240" s="341"/>
      <c r="DLM240" s="341"/>
      <c r="DLN240" s="341"/>
      <c r="DLO240" s="341"/>
      <c r="DLP240" s="341"/>
      <c r="DLQ240" s="341"/>
      <c r="DLR240" s="341"/>
      <c r="DLS240" s="341"/>
      <c r="DLT240" s="341"/>
      <c r="DLU240" s="341"/>
      <c r="DLV240" s="341"/>
      <c r="DLW240" s="341"/>
      <c r="DLX240" s="341"/>
      <c r="DLY240" s="341"/>
      <c r="DLZ240" s="341"/>
      <c r="DMA240" s="341"/>
      <c r="DMB240" s="341"/>
      <c r="DMC240" s="341"/>
      <c r="DMD240" s="341"/>
      <c r="DME240" s="341"/>
      <c r="DMF240" s="341"/>
      <c r="DMG240" s="341"/>
      <c r="DMH240" s="341"/>
      <c r="DMI240" s="341"/>
      <c r="DMJ240" s="341"/>
      <c r="DMK240" s="341"/>
      <c r="DML240" s="341"/>
      <c r="DMM240" s="341"/>
      <c r="DMN240" s="341"/>
      <c r="DMO240" s="341"/>
      <c r="DMP240" s="341"/>
      <c r="DMQ240" s="341"/>
      <c r="DMR240" s="341"/>
      <c r="DMS240" s="341"/>
      <c r="DMT240" s="341"/>
      <c r="DMU240" s="341"/>
      <c r="DMV240" s="341"/>
      <c r="DMW240" s="341"/>
      <c r="DMX240" s="341"/>
      <c r="DMY240" s="341"/>
      <c r="DMZ240" s="341"/>
      <c r="DNA240" s="341"/>
      <c r="DNB240" s="341"/>
      <c r="DNC240" s="341"/>
      <c r="DND240" s="341"/>
      <c r="DNE240" s="341"/>
      <c r="DNF240" s="341"/>
      <c r="DNG240" s="341"/>
      <c r="DNH240" s="341"/>
      <c r="DNI240" s="341"/>
      <c r="DNJ240" s="341"/>
      <c r="DNK240" s="341"/>
      <c r="DNL240" s="341"/>
      <c r="DNM240" s="341"/>
      <c r="DNN240" s="341"/>
      <c r="DNO240" s="341"/>
      <c r="DNP240" s="341"/>
      <c r="DNQ240" s="341"/>
      <c r="DNR240" s="341"/>
      <c r="DNS240" s="341"/>
      <c r="DNT240" s="341"/>
      <c r="DNU240" s="341"/>
      <c r="DNV240" s="341"/>
      <c r="DNW240" s="341"/>
      <c r="DNX240" s="341"/>
      <c r="DNY240" s="341"/>
      <c r="DNZ240" s="341"/>
      <c r="DOA240" s="341"/>
      <c r="DOB240" s="341"/>
      <c r="DOC240" s="341"/>
      <c r="DOD240" s="341"/>
      <c r="DOE240" s="341"/>
      <c r="DOF240" s="341"/>
      <c r="DOG240" s="341"/>
      <c r="DOH240" s="341"/>
      <c r="DOI240" s="341"/>
      <c r="DOJ240" s="341"/>
      <c r="DOK240" s="341"/>
      <c r="DOL240" s="341"/>
      <c r="DOM240" s="341"/>
      <c r="DON240" s="341"/>
      <c r="DOO240" s="341"/>
      <c r="DOP240" s="341"/>
      <c r="DOQ240" s="341"/>
      <c r="DOR240" s="341"/>
      <c r="DOS240" s="341"/>
      <c r="DOT240" s="341"/>
      <c r="DOU240" s="341"/>
      <c r="DOV240" s="341"/>
      <c r="DOW240" s="341"/>
      <c r="DOX240" s="341"/>
      <c r="DOY240" s="341"/>
      <c r="DOZ240" s="341"/>
      <c r="DPA240" s="341"/>
      <c r="DPB240" s="341"/>
      <c r="DPC240" s="341"/>
      <c r="DPD240" s="341"/>
      <c r="DPE240" s="341"/>
      <c r="DPF240" s="341"/>
      <c r="DPG240" s="341"/>
      <c r="DPH240" s="341"/>
      <c r="DPI240" s="341"/>
      <c r="DPJ240" s="341"/>
      <c r="DPK240" s="341"/>
      <c r="DPL240" s="341"/>
      <c r="DPM240" s="341"/>
      <c r="DPN240" s="341"/>
      <c r="DPO240" s="341"/>
      <c r="DPP240" s="341"/>
      <c r="DPQ240" s="341"/>
      <c r="DPR240" s="341"/>
      <c r="DPS240" s="341"/>
      <c r="DPT240" s="341"/>
      <c r="DPU240" s="341"/>
      <c r="DPV240" s="341"/>
      <c r="DPW240" s="341"/>
      <c r="DPX240" s="341"/>
      <c r="DPY240" s="341"/>
      <c r="DPZ240" s="341"/>
      <c r="DQA240" s="341"/>
      <c r="DQB240" s="341"/>
      <c r="DQC240" s="341"/>
      <c r="DQD240" s="341"/>
      <c r="DQE240" s="341"/>
      <c r="DQF240" s="341"/>
      <c r="DQG240" s="341"/>
      <c r="DQH240" s="341"/>
      <c r="DQI240" s="341"/>
      <c r="DQJ240" s="341"/>
      <c r="DQK240" s="341"/>
      <c r="DQL240" s="341"/>
      <c r="DQM240" s="341"/>
      <c r="DQN240" s="341"/>
      <c r="DQO240" s="341"/>
      <c r="DQP240" s="341"/>
      <c r="DQQ240" s="341"/>
      <c r="DQR240" s="341"/>
      <c r="DQS240" s="341"/>
      <c r="DQT240" s="341"/>
      <c r="DQU240" s="341"/>
      <c r="DQV240" s="341"/>
      <c r="DQW240" s="341"/>
      <c r="DQX240" s="341"/>
      <c r="DQY240" s="341"/>
      <c r="DQZ240" s="341"/>
      <c r="DRA240" s="341"/>
      <c r="DRB240" s="341"/>
      <c r="DRC240" s="341"/>
      <c r="DRD240" s="341"/>
      <c r="DRE240" s="341"/>
      <c r="DRF240" s="341"/>
      <c r="DRG240" s="341"/>
      <c r="DRH240" s="341"/>
      <c r="DRI240" s="341"/>
      <c r="DRJ240" s="341"/>
      <c r="DRK240" s="341"/>
      <c r="DRL240" s="341"/>
      <c r="DRM240" s="341"/>
      <c r="DRN240" s="341"/>
      <c r="DRO240" s="341"/>
      <c r="DRP240" s="341"/>
      <c r="DRQ240" s="341"/>
      <c r="DRR240" s="341"/>
      <c r="DRS240" s="341"/>
      <c r="DRT240" s="341"/>
      <c r="DRU240" s="341"/>
      <c r="DRV240" s="341"/>
      <c r="DRW240" s="341"/>
      <c r="DRX240" s="341"/>
      <c r="DRY240" s="341"/>
      <c r="DRZ240" s="341"/>
      <c r="DSA240" s="341"/>
      <c r="DSB240" s="341"/>
      <c r="DSC240" s="341"/>
      <c r="DSD240" s="341"/>
      <c r="DSE240" s="341"/>
      <c r="DSF240" s="341"/>
      <c r="DSG240" s="341"/>
      <c r="DSH240" s="341"/>
      <c r="DSI240" s="341"/>
      <c r="DSJ240" s="341"/>
      <c r="DSK240" s="341"/>
      <c r="DSL240" s="341"/>
      <c r="DSM240" s="341"/>
      <c r="DSN240" s="341"/>
      <c r="DSO240" s="341"/>
      <c r="DSP240" s="341"/>
      <c r="DSQ240" s="341"/>
      <c r="DSR240" s="341"/>
      <c r="DSS240" s="341"/>
      <c r="DST240" s="341"/>
      <c r="DSU240" s="341"/>
      <c r="DSV240" s="341"/>
      <c r="DSW240" s="341"/>
      <c r="DSX240" s="341"/>
      <c r="DSY240" s="341"/>
      <c r="DSZ240" s="341"/>
      <c r="DTA240" s="341"/>
      <c r="DTB240" s="341"/>
      <c r="DTC240" s="341"/>
      <c r="DTD240" s="341"/>
      <c r="DTE240" s="341"/>
      <c r="DTF240" s="341"/>
      <c r="DTG240" s="341"/>
      <c r="DTH240" s="341"/>
      <c r="DTI240" s="341"/>
      <c r="DTJ240" s="341"/>
      <c r="DTK240" s="341"/>
      <c r="DTL240" s="341"/>
      <c r="DTM240" s="341"/>
      <c r="DTN240" s="341"/>
      <c r="DTO240" s="341"/>
      <c r="DTP240" s="341"/>
      <c r="DTQ240" s="341"/>
      <c r="DTR240" s="341"/>
      <c r="DTS240" s="341"/>
      <c r="DTT240" s="341"/>
      <c r="DTU240" s="341"/>
      <c r="DTV240" s="341"/>
      <c r="DTW240" s="341"/>
      <c r="DTX240" s="341"/>
      <c r="DTY240" s="341"/>
      <c r="DTZ240" s="341"/>
      <c r="DUA240" s="341"/>
      <c r="DUB240" s="341"/>
      <c r="DUC240" s="341"/>
      <c r="DUD240" s="341"/>
      <c r="DUE240" s="341"/>
      <c r="DUF240" s="341"/>
      <c r="DUG240" s="341"/>
      <c r="DUH240" s="341"/>
      <c r="DUI240" s="341"/>
      <c r="DUJ240" s="341"/>
      <c r="DUK240" s="341"/>
      <c r="DUL240" s="341"/>
      <c r="DUM240" s="341"/>
      <c r="DUN240" s="341"/>
      <c r="DUO240" s="341"/>
      <c r="DUP240" s="341"/>
      <c r="DUQ240" s="341"/>
      <c r="DUR240" s="341"/>
      <c r="DUS240" s="341"/>
      <c r="DUT240" s="341"/>
      <c r="DUU240" s="341"/>
      <c r="DUV240" s="341"/>
      <c r="DUW240" s="341"/>
      <c r="DUX240" s="341"/>
      <c r="DUY240" s="341"/>
      <c r="DUZ240" s="341"/>
      <c r="DVA240" s="341"/>
      <c r="DVB240" s="341"/>
      <c r="DVC240" s="341"/>
      <c r="DVD240" s="341"/>
      <c r="DVE240" s="341"/>
      <c r="DVF240" s="341"/>
      <c r="DVG240" s="341"/>
      <c r="DVH240" s="341"/>
      <c r="DVI240" s="341"/>
      <c r="DVJ240" s="341"/>
      <c r="DVK240" s="341"/>
      <c r="DVL240" s="341"/>
      <c r="DVM240" s="341"/>
      <c r="DVN240" s="341"/>
      <c r="DVO240" s="341"/>
      <c r="DVP240" s="341"/>
      <c r="DVQ240" s="341"/>
      <c r="DVR240" s="341"/>
      <c r="DVS240" s="341"/>
      <c r="DVT240" s="341"/>
      <c r="DVU240" s="341"/>
      <c r="DVV240" s="341"/>
      <c r="DVW240" s="341"/>
      <c r="DVX240" s="341"/>
      <c r="DVY240" s="341"/>
      <c r="DVZ240" s="341"/>
      <c r="DWA240" s="341"/>
      <c r="DWB240" s="341"/>
      <c r="DWC240" s="341"/>
      <c r="DWD240" s="341"/>
      <c r="DWE240" s="341"/>
      <c r="DWF240" s="341"/>
      <c r="DWG240" s="341"/>
      <c r="DWH240" s="341"/>
      <c r="DWI240" s="341"/>
      <c r="DWJ240" s="341"/>
      <c r="DWK240" s="341"/>
      <c r="DWL240" s="341"/>
      <c r="DWM240" s="341"/>
      <c r="DWN240" s="341"/>
      <c r="DWO240" s="341"/>
      <c r="DWP240" s="341"/>
      <c r="DWQ240" s="341"/>
      <c r="DWR240" s="341"/>
      <c r="DWS240" s="341"/>
      <c r="DWT240" s="341"/>
      <c r="DWU240" s="341"/>
      <c r="DWV240" s="341"/>
      <c r="DWW240" s="341"/>
      <c r="DWX240" s="341"/>
      <c r="DWY240" s="341"/>
      <c r="DWZ240" s="341"/>
      <c r="DXA240" s="341"/>
      <c r="DXB240" s="341"/>
      <c r="DXC240" s="341"/>
      <c r="DXD240" s="341"/>
      <c r="DXE240" s="341"/>
      <c r="DXF240" s="341"/>
      <c r="DXG240" s="341"/>
      <c r="DXH240" s="341"/>
      <c r="DXI240" s="341"/>
      <c r="DXJ240" s="341"/>
      <c r="DXK240" s="341"/>
      <c r="DXL240" s="341"/>
      <c r="DXM240" s="341"/>
      <c r="DXN240" s="341"/>
      <c r="DXO240" s="341"/>
      <c r="DXP240" s="341"/>
      <c r="DXQ240" s="341"/>
      <c r="DXR240" s="341"/>
      <c r="DXS240" s="341"/>
      <c r="DXT240" s="341"/>
      <c r="DXU240" s="341"/>
      <c r="DXV240" s="341"/>
      <c r="DXW240" s="341"/>
      <c r="DXX240" s="341"/>
      <c r="DXY240" s="341"/>
      <c r="DXZ240" s="341"/>
      <c r="DYA240" s="341"/>
      <c r="DYB240" s="341"/>
      <c r="DYC240" s="341"/>
      <c r="DYD240" s="341"/>
      <c r="DYE240" s="341"/>
      <c r="DYF240" s="341"/>
      <c r="DYG240" s="341"/>
      <c r="DYH240" s="341"/>
      <c r="DYI240" s="341"/>
      <c r="DYJ240" s="341"/>
      <c r="DYK240" s="341"/>
      <c r="DYL240" s="341"/>
      <c r="DYM240" s="341"/>
      <c r="DYN240" s="341"/>
      <c r="DYO240" s="341"/>
      <c r="DYP240" s="341"/>
      <c r="DYQ240" s="341"/>
      <c r="DYR240" s="341"/>
      <c r="DYS240" s="341"/>
      <c r="DYT240" s="341"/>
      <c r="DYU240" s="341"/>
      <c r="DYV240" s="341"/>
      <c r="DYW240" s="341"/>
      <c r="DYX240" s="341"/>
      <c r="DYY240" s="341"/>
      <c r="DYZ240" s="341"/>
      <c r="DZA240" s="341"/>
      <c r="DZB240" s="341"/>
      <c r="DZC240" s="341"/>
      <c r="DZD240" s="341"/>
      <c r="DZE240" s="341"/>
      <c r="DZF240" s="341"/>
      <c r="DZG240" s="341"/>
      <c r="DZH240" s="341"/>
      <c r="DZI240" s="341"/>
      <c r="DZJ240" s="341"/>
      <c r="DZK240" s="341"/>
      <c r="DZL240" s="341"/>
      <c r="DZM240" s="341"/>
      <c r="DZN240" s="341"/>
      <c r="DZO240" s="341"/>
      <c r="DZP240" s="341"/>
      <c r="DZQ240" s="341"/>
      <c r="DZR240" s="341"/>
      <c r="DZS240" s="341"/>
      <c r="DZT240" s="341"/>
      <c r="DZU240" s="341"/>
      <c r="DZV240" s="341"/>
      <c r="DZW240" s="341"/>
      <c r="DZX240" s="341"/>
      <c r="DZY240" s="341"/>
      <c r="DZZ240" s="341"/>
      <c r="EAA240" s="341"/>
      <c r="EAB240" s="341"/>
      <c r="EAC240" s="341"/>
      <c r="EAD240" s="341"/>
      <c r="EAE240" s="341"/>
      <c r="EAF240" s="341"/>
      <c r="EAG240" s="341"/>
      <c r="EAH240" s="341"/>
      <c r="EAI240" s="341"/>
      <c r="EAJ240" s="341"/>
      <c r="EAK240" s="341"/>
      <c r="EAL240" s="341"/>
      <c r="EAM240" s="341"/>
      <c r="EAN240" s="341"/>
      <c r="EAO240" s="341"/>
      <c r="EAP240" s="341"/>
      <c r="EAQ240" s="341"/>
      <c r="EAR240" s="341"/>
      <c r="EAS240" s="341"/>
      <c r="EAT240" s="341"/>
      <c r="EAU240" s="341"/>
      <c r="EAV240" s="341"/>
      <c r="EAW240" s="341"/>
      <c r="EAX240" s="341"/>
      <c r="EAY240" s="341"/>
      <c r="EAZ240" s="341"/>
      <c r="EBA240" s="341"/>
      <c r="EBB240" s="341"/>
      <c r="EBC240" s="341"/>
      <c r="EBD240" s="341"/>
      <c r="EBE240" s="341"/>
      <c r="EBF240" s="341"/>
      <c r="EBG240" s="341"/>
      <c r="EBH240" s="341"/>
      <c r="EBI240" s="341"/>
      <c r="EBJ240" s="341"/>
      <c r="EBK240" s="341"/>
      <c r="EBL240" s="341"/>
      <c r="EBM240" s="341"/>
      <c r="EBN240" s="341"/>
      <c r="EBO240" s="341"/>
      <c r="EBP240" s="341"/>
      <c r="EBQ240" s="341"/>
      <c r="EBR240" s="341"/>
      <c r="EBS240" s="341"/>
      <c r="EBT240" s="341"/>
      <c r="EBU240" s="341"/>
      <c r="EBV240" s="341"/>
      <c r="EBW240" s="341"/>
      <c r="EBX240" s="341"/>
      <c r="EBY240" s="341"/>
      <c r="EBZ240" s="341"/>
      <c r="ECA240" s="341"/>
      <c r="ECB240" s="341"/>
      <c r="ECC240" s="341"/>
      <c r="ECD240" s="341"/>
      <c r="ECE240" s="341"/>
      <c r="ECF240" s="341"/>
      <c r="ECG240" s="341"/>
      <c r="ECH240" s="341"/>
      <c r="ECI240" s="341"/>
      <c r="ECJ240" s="341"/>
      <c r="ECK240" s="341"/>
      <c r="ECL240" s="341"/>
      <c r="ECM240" s="341"/>
      <c r="ECN240" s="341"/>
      <c r="ECO240" s="341"/>
      <c r="ECP240" s="341"/>
      <c r="ECQ240" s="341"/>
      <c r="ECR240" s="341"/>
      <c r="ECS240" s="341"/>
      <c r="ECT240" s="341"/>
      <c r="ECU240" s="341"/>
      <c r="ECV240" s="341"/>
      <c r="ECW240" s="341"/>
      <c r="ECX240" s="341"/>
      <c r="ECY240" s="341"/>
      <c r="ECZ240" s="341"/>
      <c r="EDA240" s="341"/>
      <c r="EDB240" s="341"/>
      <c r="EDC240" s="341"/>
      <c r="EDD240" s="341"/>
      <c r="EDE240" s="341"/>
      <c r="EDF240" s="341"/>
      <c r="EDG240" s="341"/>
      <c r="EDH240" s="341"/>
      <c r="EDI240" s="341"/>
      <c r="EDJ240" s="341"/>
      <c r="EDK240" s="341"/>
      <c r="EDL240" s="341"/>
      <c r="EDM240" s="341"/>
      <c r="EDN240" s="341"/>
      <c r="EDO240" s="341"/>
      <c r="EDP240" s="341"/>
      <c r="EDQ240" s="341"/>
      <c r="EDR240" s="341"/>
      <c r="EDS240" s="341"/>
      <c r="EDT240" s="341"/>
      <c r="EDU240" s="341"/>
      <c r="EDV240" s="341"/>
      <c r="EDW240" s="341"/>
      <c r="EDX240" s="341"/>
      <c r="EDY240" s="341"/>
      <c r="EDZ240" s="341"/>
      <c r="EEA240" s="341"/>
      <c r="EEB240" s="341"/>
      <c r="EEC240" s="341"/>
      <c r="EED240" s="341"/>
      <c r="EEE240" s="341"/>
      <c r="EEF240" s="341"/>
      <c r="EEG240" s="341"/>
      <c r="EEH240" s="341"/>
      <c r="EEI240" s="341"/>
      <c r="EEJ240" s="341"/>
      <c r="EEK240" s="341"/>
      <c r="EEL240" s="341"/>
      <c r="EEM240" s="341"/>
      <c r="EEN240" s="341"/>
      <c r="EEO240" s="341"/>
      <c r="EEP240" s="341"/>
      <c r="EEQ240" s="341"/>
      <c r="EER240" s="341"/>
      <c r="EES240" s="341"/>
      <c r="EET240" s="341"/>
      <c r="EEU240" s="341"/>
      <c r="EEV240" s="341"/>
      <c r="EEW240" s="341"/>
      <c r="EEX240" s="341"/>
      <c r="EEY240" s="341"/>
      <c r="EEZ240" s="341"/>
      <c r="EFA240" s="341"/>
      <c r="EFB240" s="341"/>
      <c r="EFC240" s="341"/>
      <c r="EFD240" s="341"/>
      <c r="EFE240" s="341"/>
      <c r="EFF240" s="341"/>
      <c r="EFG240" s="341"/>
      <c r="EFH240" s="341"/>
      <c r="EFI240" s="341"/>
      <c r="EFJ240" s="341"/>
      <c r="EFK240" s="341"/>
      <c r="EFL240" s="341"/>
      <c r="EFM240" s="341"/>
      <c r="EFN240" s="341"/>
      <c r="EFO240" s="341"/>
      <c r="EFP240" s="341"/>
      <c r="EFQ240" s="341"/>
      <c r="EFR240" s="341"/>
      <c r="EFS240" s="341"/>
      <c r="EFT240" s="341"/>
      <c r="EFU240" s="341"/>
      <c r="EFV240" s="341"/>
      <c r="EFW240" s="341"/>
      <c r="EFX240" s="341"/>
      <c r="EFY240" s="341"/>
      <c r="EFZ240" s="341"/>
      <c r="EGA240" s="341"/>
      <c r="EGB240" s="341"/>
      <c r="EGC240" s="341"/>
      <c r="EGD240" s="341"/>
      <c r="EGE240" s="341"/>
      <c r="EGF240" s="341"/>
      <c r="EGG240" s="341"/>
      <c r="EGH240" s="341"/>
      <c r="EGI240" s="341"/>
      <c r="EGJ240" s="341"/>
      <c r="EGK240" s="341"/>
      <c r="EGL240" s="341"/>
      <c r="EGM240" s="341"/>
      <c r="EGN240" s="341"/>
      <c r="EGO240" s="341"/>
      <c r="EGP240" s="341"/>
      <c r="EGQ240" s="341"/>
      <c r="EGR240" s="341"/>
      <c r="EGS240" s="341"/>
      <c r="EGT240" s="341"/>
      <c r="EGU240" s="341"/>
      <c r="EGV240" s="341"/>
      <c r="EGW240" s="341"/>
      <c r="EGX240" s="341"/>
      <c r="EGY240" s="341"/>
      <c r="EGZ240" s="341"/>
      <c r="EHA240" s="341"/>
      <c r="EHB240" s="341"/>
      <c r="EHC240" s="341"/>
      <c r="EHD240" s="341"/>
      <c r="EHE240" s="341"/>
      <c r="EHF240" s="341"/>
      <c r="EHG240" s="341"/>
      <c r="EHH240" s="341"/>
      <c r="EHI240" s="341"/>
      <c r="EHJ240" s="341"/>
      <c r="EHK240" s="341"/>
      <c r="EHL240" s="341"/>
      <c r="EHM240" s="341"/>
      <c r="EHN240" s="341"/>
      <c r="EHO240" s="341"/>
      <c r="EHP240" s="341"/>
      <c r="EHQ240" s="341"/>
      <c r="EHR240" s="341"/>
      <c r="EHS240" s="341"/>
      <c r="EHT240" s="341"/>
      <c r="EHU240" s="341"/>
      <c r="EHV240" s="341"/>
      <c r="EHW240" s="341"/>
      <c r="EHX240" s="341"/>
      <c r="EHY240" s="341"/>
      <c r="EHZ240" s="341"/>
      <c r="EIA240" s="341"/>
      <c r="EIB240" s="341"/>
      <c r="EIC240" s="341"/>
      <c r="EID240" s="341"/>
      <c r="EIE240" s="341"/>
      <c r="EIF240" s="341"/>
      <c r="EIG240" s="341"/>
      <c r="EIH240" s="341"/>
      <c r="EII240" s="341"/>
      <c r="EIJ240" s="341"/>
      <c r="EIK240" s="341"/>
      <c r="EIL240" s="341"/>
      <c r="EIM240" s="341"/>
      <c r="EIN240" s="341"/>
      <c r="EIO240" s="341"/>
      <c r="EIP240" s="341"/>
      <c r="EIQ240" s="341"/>
      <c r="EIR240" s="341"/>
      <c r="EIS240" s="341"/>
      <c r="EIT240" s="341"/>
      <c r="EIU240" s="341"/>
      <c r="EIV240" s="341"/>
      <c r="EIW240" s="341"/>
      <c r="EIX240" s="341"/>
      <c r="EIY240" s="341"/>
      <c r="EIZ240" s="341"/>
      <c r="EJA240" s="341"/>
      <c r="EJB240" s="341"/>
      <c r="EJC240" s="341"/>
      <c r="EJD240" s="341"/>
      <c r="EJE240" s="341"/>
      <c r="EJF240" s="341"/>
      <c r="EJG240" s="341"/>
      <c r="EJH240" s="341"/>
      <c r="EJI240" s="341"/>
      <c r="EJJ240" s="341"/>
      <c r="EJK240" s="341"/>
      <c r="EJL240" s="341"/>
      <c r="EJM240" s="341"/>
      <c r="EJN240" s="341"/>
      <c r="EJO240" s="341"/>
      <c r="EJP240" s="341"/>
      <c r="EJQ240" s="341"/>
      <c r="EJR240" s="341"/>
      <c r="EJS240" s="341"/>
      <c r="EJT240" s="341"/>
      <c r="EJU240" s="341"/>
      <c r="EJV240" s="341"/>
      <c r="EJW240" s="341"/>
      <c r="EJX240" s="341"/>
      <c r="EJY240" s="341"/>
      <c r="EJZ240" s="341"/>
      <c r="EKA240" s="341"/>
      <c r="EKB240" s="341"/>
      <c r="EKC240" s="341"/>
      <c r="EKD240" s="341"/>
      <c r="EKE240" s="341"/>
      <c r="EKF240" s="341"/>
      <c r="EKG240" s="341"/>
      <c r="EKH240" s="341"/>
      <c r="EKI240" s="341"/>
      <c r="EKJ240" s="341"/>
      <c r="EKK240" s="341"/>
      <c r="EKL240" s="341"/>
      <c r="EKM240" s="341"/>
      <c r="EKN240" s="341"/>
      <c r="EKO240" s="341"/>
      <c r="EKP240" s="341"/>
      <c r="EKQ240" s="341"/>
      <c r="EKR240" s="341"/>
      <c r="EKS240" s="341"/>
      <c r="EKT240" s="341"/>
      <c r="EKU240" s="341"/>
      <c r="EKV240" s="341"/>
      <c r="EKW240" s="341"/>
      <c r="EKX240" s="341"/>
      <c r="EKY240" s="341"/>
      <c r="EKZ240" s="341"/>
      <c r="ELA240" s="341"/>
      <c r="ELB240" s="341"/>
      <c r="ELC240" s="341"/>
      <c r="ELD240" s="341"/>
      <c r="ELE240" s="341"/>
      <c r="ELF240" s="341"/>
      <c r="ELG240" s="341"/>
      <c r="ELH240" s="341"/>
      <c r="ELI240" s="341"/>
      <c r="ELJ240" s="341"/>
      <c r="ELK240" s="341"/>
      <c r="ELL240" s="341"/>
      <c r="ELM240" s="341"/>
      <c r="ELN240" s="341"/>
      <c r="ELO240" s="341"/>
      <c r="ELP240" s="341"/>
      <c r="ELQ240" s="341"/>
      <c r="ELR240" s="341"/>
      <c r="ELS240" s="341"/>
      <c r="ELT240" s="341"/>
      <c r="ELU240" s="341"/>
      <c r="ELV240" s="341"/>
      <c r="ELW240" s="341"/>
      <c r="ELX240" s="341"/>
      <c r="ELY240" s="341"/>
      <c r="ELZ240" s="341"/>
      <c r="EMA240" s="341"/>
      <c r="EMB240" s="341"/>
      <c r="EMC240" s="341"/>
      <c r="EMD240" s="341"/>
      <c r="EME240" s="341"/>
      <c r="EMF240" s="341"/>
      <c r="EMG240" s="341"/>
      <c r="EMH240" s="341"/>
      <c r="EMI240" s="341"/>
      <c r="EMJ240" s="341"/>
      <c r="EMK240" s="341"/>
      <c r="EML240" s="341"/>
      <c r="EMM240" s="341"/>
      <c r="EMN240" s="341"/>
      <c r="EMO240" s="341"/>
      <c r="EMP240" s="341"/>
      <c r="EMQ240" s="341"/>
      <c r="EMR240" s="341"/>
      <c r="EMS240" s="341"/>
      <c r="EMT240" s="341"/>
      <c r="EMU240" s="341"/>
      <c r="EMV240" s="341"/>
      <c r="EMW240" s="341"/>
      <c r="EMX240" s="341"/>
      <c r="EMY240" s="341"/>
      <c r="EMZ240" s="341"/>
      <c r="ENA240" s="341"/>
      <c r="ENB240" s="341"/>
      <c r="ENC240" s="341"/>
      <c r="END240" s="341"/>
      <c r="ENE240" s="341"/>
      <c r="ENF240" s="341"/>
      <c r="ENG240" s="341"/>
      <c r="ENH240" s="341"/>
      <c r="ENI240" s="341"/>
      <c r="ENJ240" s="341"/>
      <c r="ENK240" s="341"/>
      <c r="ENL240" s="341"/>
      <c r="ENM240" s="341"/>
      <c r="ENN240" s="341"/>
      <c r="ENO240" s="341"/>
      <c r="ENP240" s="341"/>
      <c r="ENQ240" s="341"/>
      <c r="ENR240" s="341"/>
      <c r="ENS240" s="341"/>
      <c r="ENT240" s="341"/>
      <c r="ENU240" s="341"/>
      <c r="ENV240" s="341"/>
      <c r="ENW240" s="341"/>
      <c r="ENX240" s="341"/>
      <c r="ENY240" s="341"/>
      <c r="ENZ240" s="341"/>
      <c r="EOA240" s="341"/>
      <c r="EOB240" s="341"/>
      <c r="EOC240" s="341"/>
      <c r="EOD240" s="341"/>
      <c r="EOE240" s="341"/>
      <c r="EOF240" s="341"/>
      <c r="EOG240" s="341"/>
      <c r="EOH240" s="341"/>
      <c r="EOI240" s="341"/>
      <c r="EOJ240" s="341"/>
      <c r="EOK240" s="341"/>
      <c r="EOL240" s="341"/>
      <c r="EOM240" s="341"/>
      <c r="EON240" s="341"/>
      <c r="EOO240" s="341"/>
      <c r="EOP240" s="341"/>
      <c r="EOQ240" s="341"/>
      <c r="EOR240" s="341"/>
      <c r="EOS240" s="341"/>
      <c r="EOT240" s="341"/>
      <c r="EOU240" s="341"/>
      <c r="EOV240" s="341"/>
      <c r="EOW240" s="341"/>
      <c r="EOX240" s="341"/>
      <c r="EOY240" s="341"/>
      <c r="EOZ240" s="341"/>
      <c r="EPA240" s="341"/>
      <c r="EPB240" s="341"/>
      <c r="EPC240" s="341"/>
      <c r="EPD240" s="341"/>
      <c r="EPE240" s="341"/>
      <c r="EPF240" s="341"/>
      <c r="EPG240" s="341"/>
      <c r="EPH240" s="341"/>
      <c r="EPI240" s="341"/>
      <c r="EPJ240" s="341"/>
      <c r="EPK240" s="341"/>
      <c r="EPL240" s="341"/>
      <c r="EPM240" s="341"/>
      <c r="EPN240" s="341"/>
      <c r="EPO240" s="341"/>
      <c r="EPP240" s="341"/>
      <c r="EPQ240" s="341"/>
      <c r="EPR240" s="341"/>
      <c r="EPS240" s="341"/>
      <c r="EPT240" s="341"/>
      <c r="EPU240" s="341"/>
      <c r="EPV240" s="341"/>
      <c r="EPW240" s="341"/>
      <c r="EPX240" s="341"/>
      <c r="EPY240" s="341"/>
      <c r="EPZ240" s="341"/>
      <c r="EQA240" s="341"/>
      <c r="EQB240" s="341"/>
      <c r="EQC240" s="341"/>
      <c r="EQD240" s="341"/>
      <c r="EQE240" s="341"/>
      <c r="EQF240" s="341"/>
      <c r="EQG240" s="341"/>
      <c r="EQH240" s="341"/>
      <c r="EQI240" s="341"/>
      <c r="EQJ240" s="341"/>
      <c r="EQK240" s="341"/>
      <c r="EQL240" s="341"/>
      <c r="EQM240" s="341"/>
      <c r="EQN240" s="341"/>
      <c r="EQO240" s="341"/>
      <c r="EQP240" s="341"/>
      <c r="EQQ240" s="341"/>
      <c r="EQR240" s="341"/>
      <c r="EQS240" s="341"/>
      <c r="EQT240" s="341"/>
      <c r="EQU240" s="341"/>
      <c r="EQV240" s="341"/>
      <c r="EQW240" s="341"/>
      <c r="EQX240" s="341"/>
      <c r="EQY240" s="341"/>
      <c r="EQZ240" s="341"/>
      <c r="ERA240" s="341"/>
      <c r="ERB240" s="341"/>
      <c r="ERC240" s="341"/>
      <c r="ERD240" s="341"/>
      <c r="ERE240" s="341"/>
      <c r="ERF240" s="341"/>
      <c r="ERG240" s="341"/>
      <c r="ERH240" s="341"/>
      <c r="ERI240" s="341"/>
      <c r="ERJ240" s="341"/>
      <c r="ERK240" s="341"/>
      <c r="ERL240" s="341"/>
      <c r="ERM240" s="341"/>
      <c r="ERN240" s="341"/>
      <c r="ERO240" s="341"/>
      <c r="ERP240" s="341"/>
      <c r="ERQ240" s="341"/>
      <c r="ERR240" s="341"/>
      <c r="ERS240" s="341"/>
      <c r="ERT240" s="341"/>
      <c r="ERU240" s="341"/>
      <c r="ERV240" s="341"/>
      <c r="ERW240" s="341"/>
      <c r="ERX240" s="341"/>
      <c r="ERY240" s="341"/>
      <c r="ERZ240" s="341"/>
      <c r="ESA240" s="341"/>
      <c r="ESB240" s="341"/>
      <c r="ESC240" s="341"/>
      <c r="ESD240" s="341"/>
      <c r="ESE240" s="341"/>
      <c r="ESF240" s="341"/>
      <c r="ESG240" s="341"/>
      <c r="ESH240" s="341"/>
      <c r="ESI240" s="341"/>
      <c r="ESJ240" s="341"/>
      <c r="ESK240" s="341"/>
      <c r="ESL240" s="341"/>
      <c r="ESM240" s="341"/>
      <c r="ESN240" s="341"/>
      <c r="ESO240" s="341"/>
      <c r="ESP240" s="341"/>
      <c r="ESQ240" s="341"/>
      <c r="ESR240" s="341"/>
      <c r="ESS240" s="341"/>
      <c r="EST240" s="341"/>
      <c r="ESU240" s="341"/>
      <c r="ESV240" s="341"/>
      <c r="ESW240" s="341"/>
      <c r="ESX240" s="341"/>
      <c r="ESY240" s="341"/>
      <c r="ESZ240" s="341"/>
      <c r="ETA240" s="341"/>
      <c r="ETB240" s="341"/>
      <c r="ETC240" s="341"/>
      <c r="ETD240" s="341"/>
      <c r="ETE240" s="341"/>
      <c r="ETF240" s="341"/>
      <c r="ETG240" s="341"/>
      <c r="ETH240" s="341"/>
      <c r="ETI240" s="341"/>
      <c r="ETJ240" s="341"/>
      <c r="ETK240" s="341"/>
      <c r="ETL240" s="341"/>
      <c r="ETM240" s="341"/>
      <c r="ETN240" s="341"/>
      <c r="ETO240" s="341"/>
      <c r="ETP240" s="341"/>
      <c r="ETQ240" s="341"/>
      <c r="ETR240" s="341"/>
      <c r="ETS240" s="341"/>
      <c r="ETT240" s="341"/>
      <c r="ETU240" s="341"/>
      <c r="ETV240" s="341"/>
      <c r="ETW240" s="341"/>
      <c r="ETX240" s="341"/>
      <c r="ETY240" s="341"/>
      <c r="ETZ240" s="341"/>
      <c r="EUA240" s="341"/>
      <c r="EUB240" s="341"/>
      <c r="EUC240" s="341"/>
      <c r="EUD240" s="341"/>
      <c r="EUE240" s="341"/>
      <c r="EUF240" s="341"/>
      <c r="EUG240" s="341"/>
      <c r="EUH240" s="341"/>
      <c r="EUI240" s="341"/>
      <c r="EUJ240" s="341"/>
      <c r="EUK240" s="341"/>
      <c r="EUL240" s="341"/>
      <c r="EUM240" s="341"/>
      <c r="EUN240" s="341"/>
      <c r="EUO240" s="341"/>
      <c r="EUP240" s="341"/>
      <c r="EUQ240" s="341"/>
      <c r="EUR240" s="341"/>
      <c r="EUS240" s="341"/>
      <c r="EUT240" s="341"/>
      <c r="EUU240" s="341"/>
      <c r="EUV240" s="341"/>
      <c r="EUW240" s="341"/>
      <c r="EUX240" s="341"/>
      <c r="EUY240" s="341"/>
      <c r="EUZ240" s="341"/>
      <c r="EVA240" s="341"/>
      <c r="EVB240" s="341"/>
      <c r="EVC240" s="341"/>
      <c r="EVD240" s="341"/>
      <c r="EVE240" s="341"/>
      <c r="EVF240" s="341"/>
      <c r="EVG240" s="341"/>
      <c r="EVH240" s="341"/>
      <c r="EVI240" s="341"/>
      <c r="EVJ240" s="341"/>
      <c r="EVK240" s="341"/>
      <c r="EVL240" s="341"/>
      <c r="EVM240" s="341"/>
      <c r="EVN240" s="341"/>
      <c r="EVO240" s="341"/>
      <c r="EVP240" s="341"/>
      <c r="EVQ240" s="341"/>
      <c r="EVR240" s="341"/>
      <c r="EVS240" s="341"/>
      <c r="EVT240" s="341"/>
      <c r="EVU240" s="341"/>
      <c r="EVV240" s="341"/>
      <c r="EVW240" s="341"/>
      <c r="EVX240" s="341"/>
      <c r="EVY240" s="341"/>
      <c r="EVZ240" s="341"/>
      <c r="EWA240" s="341"/>
      <c r="EWB240" s="341"/>
      <c r="EWC240" s="341"/>
      <c r="EWD240" s="341"/>
      <c r="EWE240" s="341"/>
      <c r="EWF240" s="341"/>
      <c r="EWG240" s="341"/>
      <c r="EWH240" s="341"/>
      <c r="EWI240" s="341"/>
      <c r="EWJ240" s="341"/>
      <c r="EWK240" s="341"/>
      <c r="EWL240" s="341"/>
      <c r="EWM240" s="341"/>
      <c r="EWN240" s="341"/>
      <c r="EWO240" s="341"/>
      <c r="EWP240" s="341"/>
      <c r="EWQ240" s="341"/>
      <c r="EWR240" s="341"/>
      <c r="EWS240" s="341"/>
      <c r="EWT240" s="341"/>
      <c r="EWU240" s="341"/>
      <c r="EWV240" s="341"/>
      <c r="EWW240" s="341"/>
      <c r="EWX240" s="341"/>
      <c r="EWY240" s="341"/>
      <c r="EWZ240" s="341"/>
      <c r="EXA240" s="341"/>
      <c r="EXB240" s="341"/>
      <c r="EXC240" s="341"/>
      <c r="EXD240" s="341"/>
      <c r="EXE240" s="341"/>
      <c r="EXF240" s="341"/>
      <c r="EXG240" s="341"/>
      <c r="EXH240" s="341"/>
      <c r="EXI240" s="341"/>
      <c r="EXJ240" s="341"/>
      <c r="EXK240" s="341"/>
      <c r="EXL240" s="341"/>
      <c r="EXM240" s="341"/>
      <c r="EXN240" s="341"/>
      <c r="EXO240" s="341"/>
      <c r="EXP240" s="341"/>
      <c r="EXQ240" s="341"/>
      <c r="EXR240" s="341"/>
      <c r="EXS240" s="341"/>
      <c r="EXT240" s="341"/>
      <c r="EXU240" s="341"/>
      <c r="EXV240" s="341"/>
      <c r="EXW240" s="341"/>
      <c r="EXX240" s="341"/>
      <c r="EXY240" s="341"/>
      <c r="EXZ240" s="341"/>
      <c r="EYA240" s="341"/>
      <c r="EYB240" s="341"/>
      <c r="EYC240" s="341"/>
      <c r="EYD240" s="341"/>
      <c r="EYE240" s="341"/>
      <c r="EYF240" s="341"/>
      <c r="EYG240" s="341"/>
      <c r="EYH240" s="341"/>
      <c r="EYI240" s="341"/>
      <c r="EYJ240" s="341"/>
      <c r="EYK240" s="341"/>
      <c r="EYL240" s="341"/>
      <c r="EYM240" s="341"/>
      <c r="EYN240" s="341"/>
      <c r="EYO240" s="341"/>
      <c r="EYP240" s="341"/>
      <c r="EYQ240" s="341"/>
      <c r="EYR240" s="341"/>
      <c r="EYS240" s="341"/>
      <c r="EYT240" s="341"/>
      <c r="EYU240" s="341"/>
      <c r="EYV240" s="341"/>
      <c r="EYW240" s="341"/>
      <c r="EYX240" s="341"/>
      <c r="EYY240" s="341"/>
      <c r="EYZ240" s="341"/>
      <c r="EZA240" s="341"/>
      <c r="EZB240" s="341"/>
      <c r="EZC240" s="341"/>
      <c r="EZD240" s="341"/>
      <c r="EZE240" s="341"/>
      <c r="EZF240" s="341"/>
      <c r="EZG240" s="341"/>
      <c r="EZH240" s="341"/>
      <c r="EZI240" s="341"/>
      <c r="EZJ240" s="341"/>
      <c r="EZK240" s="341"/>
      <c r="EZL240" s="341"/>
      <c r="EZM240" s="341"/>
      <c r="EZN240" s="341"/>
      <c r="EZO240" s="341"/>
      <c r="EZP240" s="341"/>
      <c r="EZQ240" s="341"/>
      <c r="EZR240" s="341"/>
      <c r="EZS240" s="341"/>
      <c r="EZT240" s="341"/>
      <c r="EZU240" s="341"/>
      <c r="EZV240" s="341"/>
      <c r="EZW240" s="341"/>
      <c r="EZX240" s="341"/>
      <c r="EZY240" s="341"/>
      <c r="EZZ240" s="341"/>
      <c r="FAA240" s="341"/>
      <c r="FAB240" s="341"/>
      <c r="FAC240" s="341"/>
      <c r="FAD240" s="341"/>
      <c r="FAE240" s="341"/>
      <c r="FAF240" s="341"/>
      <c r="FAG240" s="341"/>
      <c r="FAH240" s="341"/>
      <c r="FAI240" s="341"/>
      <c r="FAJ240" s="341"/>
      <c r="FAK240" s="341"/>
      <c r="FAL240" s="341"/>
      <c r="FAM240" s="341"/>
      <c r="FAN240" s="341"/>
      <c r="FAO240" s="341"/>
      <c r="FAP240" s="341"/>
      <c r="FAQ240" s="341"/>
      <c r="FAR240" s="341"/>
      <c r="FAS240" s="341"/>
      <c r="FAT240" s="341"/>
      <c r="FAU240" s="341"/>
      <c r="FAV240" s="341"/>
      <c r="FAW240" s="341"/>
      <c r="FAX240" s="341"/>
      <c r="FAY240" s="341"/>
      <c r="FAZ240" s="341"/>
      <c r="FBA240" s="341"/>
      <c r="FBB240" s="341"/>
      <c r="FBC240" s="341"/>
      <c r="FBD240" s="341"/>
      <c r="FBE240" s="341"/>
      <c r="FBF240" s="341"/>
      <c r="FBG240" s="341"/>
      <c r="FBH240" s="341"/>
      <c r="FBI240" s="341"/>
      <c r="FBJ240" s="341"/>
      <c r="FBK240" s="341"/>
      <c r="FBL240" s="341"/>
      <c r="FBM240" s="341"/>
      <c r="FBN240" s="341"/>
      <c r="FBO240" s="341"/>
      <c r="FBP240" s="341"/>
      <c r="FBQ240" s="341"/>
      <c r="FBR240" s="341"/>
      <c r="FBS240" s="341"/>
      <c r="FBT240" s="341"/>
      <c r="FBU240" s="341"/>
      <c r="FBV240" s="341"/>
      <c r="FBW240" s="341"/>
      <c r="FBX240" s="341"/>
      <c r="FBY240" s="341"/>
      <c r="FBZ240" s="341"/>
      <c r="FCA240" s="341"/>
      <c r="FCB240" s="341"/>
      <c r="FCC240" s="341"/>
      <c r="FCD240" s="341"/>
      <c r="FCE240" s="341"/>
      <c r="FCF240" s="341"/>
      <c r="FCG240" s="341"/>
      <c r="FCH240" s="341"/>
      <c r="FCI240" s="341"/>
      <c r="FCJ240" s="341"/>
      <c r="FCK240" s="341"/>
      <c r="FCL240" s="341"/>
      <c r="FCM240" s="341"/>
      <c r="FCN240" s="341"/>
      <c r="FCO240" s="341"/>
      <c r="FCP240" s="341"/>
      <c r="FCQ240" s="341"/>
      <c r="FCR240" s="341"/>
      <c r="FCS240" s="341"/>
      <c r="FCT240" s="341"/>
      <c r="FCU240" s="341"/>
      <c r="FCV240" s="341"/>
      <c r="FCW240" s="341"/>
      <c r="FCX240" s="341"/>
      <c r="FCY240" s="341"/>
      <c r="FCZ240" s="341"/>
      <c r="FDA240" s="341"/>
      <c r="FDB240" s="341"/>
      <c r="FDC240" s="341"/>
      <c r="FDD240" s="341"/>
      <c r="FDE240" s="341"/>
      <c r="FDF240" s="341"/>
      <c r="FDG240" s="341"/>
      <c r="FDH240" s="341"/>
      <c r="FDI240" s="341"/>
      <c r="FDJ240" s="341"/>
      <c r="FDK240" s="341"/>
      <c r="FDL240" s="341"/>
      <c r="FDM240" s="341"/>
      <c r="FDN240" s="341"/>
      <c r="FDO240" s="341"/>
      <c r="FDP240" s="341"/>
      <c r="FDQ240" s="341"/>
      <c r="FDR240" s="341"/>
      <c r="FDS240" s="341"/>
      <c r="FDT240" s="341"/>
      <c r="FDU240" s="341"/>
      <c r="FDV240" s="341"/>
      <c r="FDW240" s="341"/>
      <c r="FDX240" s="341"/>
      <c r="FDY240" s="341"/>
      <c r="FDZ240" s="341"/>
      <c r="FEA240" s="341"/>
      <c r="FEB240" s="341"/>
      <c r="FEC240" s="341"/>
      <c r="FED240" s="341"/>
      <c r="FEE240" s="341"/>
      <c r="FEF240" s="341"/>
      <c r="FEG240" s="341"/>
      <c r="FEH240" s="341"/>
      <c r="FEI240" s="341"/>
      <c r="FEJ240" s="341"/>
      <c r="FEK240" s="341"/>
      <c r="FEL240" s="341"/>
      <c r="FEM240" s="341"/>
      <c r="FEN240" s="341"/>
      <c r="FEO240" s="341"/>
      <c r="FEP240" s="341"/>
      <c r="FEQ240" s="341"/>
      <c r="FER240" s="341"/>
      <c r="FES240" s="341"/>
      <c r="FET240" s="341"/>
      <c r="FEU240" s="341"/>
      <c r="FEV240" s="341"/>
      <c r="FEW240" s="341"/>
      <c r="FEX240" s="341"/>
      <c r="FEY240" s="341"/>
      <c r="FEZ240" s="341"/>
      <c r="FFA240" s="341"/>
      <c r="FFB240" s="341"/>
      <c r="FFC240" s="341"/>
      <c r="FFD240" s="341"/>
      <c r="FFE240" s="341"/>
      <c r="FFF240" s="341"/>
      <c r="FFG240" s="341"/>
      <c r="FFH240" s="341"/>
      <c r="FFI240" s="341"/>
      <c r="FFJ240" s="341"/>
      <c r="FFK240" s="341"/>
      <c r="FFL240" s="341"/>
      <c r="FFM240" s="341"/>
      <c r="FFN240" s="341"/>
      <c r="FFO240" s="341"/>
      <c r="FFP240" s="341"/>
      <c r="FFQ240" s="341"/>
      <c r="FFR240" s="341"/>
      <c r="FFS240" s="341"/>
      <c r="FFT240" s="341"/>
      <c r="FFU240" s="341"/>
      <c r="FFV240" s="341"/>
      <c r="FFW240" s="341"/>
      <c r="FFX240" s="341"/>
      <c r="FFY240" s="341"/>
      <c r="FFZ240" s="341"/>
      <c r="FGA240" s="341"/>
      <c r="FGB240" s="341"/>
      <c r="FGC240" s="341"/>
      <c r="FGD240" s="341"/>
      <c r="FGE240" s="341"/>
      <c r="FGF240" s="341"/>
      <c r="FGG240" s="341"/>
      <c r="FGH240" s="341"/>
      <c r="FGI240" s="341"/>
      <c r="FGJ240" s="341"/>
      <c r="FGK240" s="341"/>
      <c r="FGL240" s="341"/>
      <c r="FGM240" s="341"/>
      <c r="FGN240" s="341"/>
      <c r="FGO240" s="341"/>
      <c r="FGP240" s="341"/>
      <c r="FGQ240" s="341"/>
      <c r="FGR240" s="341"/>
      <c r="FGS240" s="341"/>
      <c r="FGT240" s="341"/>
      <c r="FGU240" s="341"/>
      <c r="FGV240" s="341"/>
      <c r="FGW240" s="341"/>
      <c r="FGX240" s="341"/>
      <c r="FGY240" s="341"/>
      <c r="FGZ240" s="341"/>
      <c r="FHA240" s="341"/>
      <c r="FHB240" s="341"/>
      <c r="FHC240" s="341"/>
      <c r="FHD240" s="341"/>
      <c r="FHE240" s="341"/>
      <c r="FHF240" s="341"/>
      <c r="FHG240" s="341"/>
      <c r="FHH240" s="341"/>
      <c r="FHI240" s="341"/>
      <c r="FHJ240" s="341"/>
      <c r="FHK240" s="341"/>
      <c r="FHL240" s="341"/>
      <c r="FHM240" s="341"/>
      <c r="FHN240" s="341"/>
      <c r="FHO240" s="341"/>
      <c r="FHP240" s="341"/>
      <c r="FHQ240" s="341"/>
      <c r="FHR240" s="341"/>
      <c r="FHS240" s="341"/>
      <c r="FHT240" s="341"/>
      <c r="FHU240" s="341"/>
      <c r="FHV240" s="341"/>
      <c r="FHW240" s="341"/>
      <c r="FHX240" s="341"/>
      <c r="FHY240" s="341"/>
      <c r="FHZ240" s="341"/>
      <c r="FIA240" s="341"/>
      <c r="FIB240" s="341"/>
      <c r="FIC240" s="341"/>
      <c r="FID240" s="341"/>
      <c r="FIE240" s="341"/>
      <c r="FIF240" s="341"/>
      <c r="FIG240" s="341"/>
      <c r="FIH240" s="341"/>
      <c r="FII240" s="341"/>
      <c r="FIJ240" s="341"/>
      <c r="FIK240" s="341"/>
      <c r="FIL240" s="341"/>
      <c r="FIM240" s="341"/>
      <c r="FIN240" s="341"/>
      <c r="FIO240" s="341"/>
      <c r="FIP240" s="341"/>
      <c r="FIQ240" s="341"/>
      <c r="FIR240" s="341"/>
      <c r="FIS240" s="341"/>
      <c r="FIT240" s="341"/>
      <c r="FIU240" s="341"/>
      <c r="FIV240" s="341"/>
      <c r="FIW240" s="341"/>
      <c r="FIX240" s="341"/>
      <c r="FIY240" s="341"/>
      <c r="FIZ240" s="341"/>
      <c r="FJA240" s="341"/>
      <c r="FJB240" s="341"/>
      <c r="FJC240" s="341"/>
      <c r="FJD240" s="341"/>
      <c r="FJE240" s="341"/>
      <c r="FJF240" s="341"/>
      <c r="FJG240" s="341"/>
      <c r="FJH240" s="341"/>
      <c r="FJI240" s="341"/>
      <c r="FJJ240" s="341"/>
      <c r="FJK240" s="341"/>
      <c r="FJL240" s="341"/>
      <c r="FJM240" s="341"/>
      <c r="FJN240" s="341"/>
      <c r="FJO240" s="341"/>
      <c r="FJP240" s="341"/>
      <c r="FJQ240" s="341"/>
      <c r="FJR240" s="341"/>
      <c r="FJS240" s="341"/>
      <c r="FJT240" s="341"/>
      <c r="FJU240" s="341"/>
      <c r="FJV240" s="341"/>
      <c r="FJW240" s="341"/>
      <c r="FJX240" s="341"/>
      <c r="FJY240" s="341"/>
      <c r="FJZ240" s="341"/>
      <c r="FKA240" s="341"/>
      <c r="FKB240" s="341"/>
      <c r="FKC240" s="341"/>
      <c r="FKD240" s="341"/>
      <c r="FKE240" s="341"/>
      <c r="FKF240" s="341"/>
      <c r="FKG240" s="341"/>
      <c r="FKH240" s="341"/>
      <c r="FKI240" s="341"/>
      <c r="FKJ240" s="341"/>
      <c r="FKK240" s="341"/>
      <c r="FKL240" s="341"/>
      <c r="FKM240" s="341"/>
      <c r="FKN240" s="341"/>
      <c r="FKO240" s="341"/>
      <c r="FKP240" s="341"/>
      <c r="FKQ240" s="341"/>
      <c r="FKR240" s="341"/>
      <c r="FKS240" s="341"/>
      <c r="FKT240" s="341"/>
      <c r="FKU240" s="341"/>
      <c r="FKV240" s="341"/>
      <c r="FKW240" s="341"/>
      <c r="FKX240" s="341"/>
      <c r="FKY240" s="341"/>
      <c r="FKZ240" s="341"/>
      <c r="FLA240" s="341"/>
      <c r="FLB240" s="341"/>
      <c r="FLC240" s="341"/>
      <c r="FLD240" s="341"/>
      <c r="FLE240" s="341"/>
      <c r="FLF240" s="341"/>
      <c r="FLG240" s="341"/>
      <c r="FLH240" s="341"/>
      <c r="FLI240" s="341"/>
      <c r="FLJ240" s="341"/>
      <c r="FLK240" s="341"/>
      <c r="FLL240" s="341"/>
      <c r="FLM240" s="341"/>
      <c r="FLN240" s="341"/>
      <c r="FLO240" s="341"/>
      <c r="FLP240" s="341"/>
      <c r="FLQ240" s="341"/>
      <c r="FLR240" s="341"/>
      <c r="FLS240" s="341"/>
      <c r="FLT240" s="341"/>
      <c r="FLU240" s="341"/>
      <c r="FLV240" s="341"/>
      <c r="FLW240" s="341"/>
      <c r="FLX240" s="341"/>
      <c r="FLY240" s="341"/>
      <c r="FLZ240" s="341"/>
      <c r="FMA240" s="341"/>
      <c r="FMB240" s="341"/>
      <c r="FMC240" s="341"/>
      <c r="FMD240" s="341"/>
      <c r="FME240" s="341"/>
      <c r="FMF240" s="341"/>
      <c r="FMG240" s="341"/>
      <c r="FMH240" s="341"/>
      <c r="FMI240" s="341"/>
      <c r="FMJ240" s="341"/>
      <c r="FMK240" s="341"/>
      <c r="FML240" s="341"/>
      <c r="FMM240" s="341"/>
      <c r="FMN240" s="341"/>
      <c r="FMO240" s="341"/>
      <c r="FMP240" s="341"/>
      <c r="FMQ240" s="341"/>
      <c r="FMR240" s="341"/>
      <c r="FMS240" s="341"/>
      <c r="FMT240" s="341"/>
      <c r="FMU240" s="341"/>
      <c r="FMV240" s="341"/>
      <c r="FMW240" s="341"/>
      <c r="FMX240" s="341"/>
      <c r="FMY240" s="341"/>
      <c r="FMZ240" s="341"/>
      <c r="FNA240" s="341"/>
      <c r="FNB240" s="341"/>
      <c r="FNC240" s="341"/>
      <c r="FND240" s="341"/>
      <c r="FNE240" s="341"/>
      <c r="FNF240" s="341"/>
      <c r="FNG240" s="341"/>
      <c r="FNH240" s="341"/>
      <c r="FNI240" s="341"/>
      <c r="FNJ240" s="341"/>
      <c r="FNK240" s="341"/>
      <c r="FNL240" s="341"/>
      <c r="FNM240" s="341"/>
      <c r="FNN240" s="341"/>
      <c r="FNO240" s="341"/>
      <c r="FNP240" s="341"/>
      <c r="FNQ240" s="341"/>
      <c r="FNR240" s="341"/>
      <c r="FNS240" s="341"/>
      <c r="FNT240" s="341"/>
      <c r="FNU240" s="341"/>
      <c r="FNV240" s="341"/>
      <c r="FNW240" s="341"/>
      <c r="FNX240" s="341"/>
      <c r="FNY240" s="341"/>
      <c r="FNZ240" s="341"/>
      <c r="FOA240" s="341"/>
      <c r="FOB240" s="341"/>
      <c r="FOC240" s="341"/>
      <c r="FOD240" s="341"/>
      <c r="FOE240" s="341"/>
      <c r="FOF240" s="341"/>
      <c r="FOG240" s="341"/>
      <c r="FOH240" s="341"/>
      <c r="FOI240" s="341"/>
      <c r="FOJ240" s="341"/>
      <c r="FOK240" s="341"/>
      <c r="FOL240" s="341"/>
      <c r="FOM240" s="341"/>
      <c r="FON240" s="341"/>
      <c r="FOO240" s="341"/>
      <c r="FOP240" s="341"/>
      <c r="FOQ240" s="341"/>
      <c r="FOR240" s="341"/>
      <c r="FOS240" s="341"/>
      <c r="FOT240" s="341"/>
      <c r="FOU240" s="341"/>
      <c r="FOV240" s="341"/>
      <c r="FOW240" s="341"/>
      <c r="FOX240" s="341"/>
      <c r="FOY240" s="341"/>
      <c r="FOZ240" s="341"/>
      <c r="FPA240" s="341"/>
      <c r="FPB240" s="341"/>
      <c r="FPC240" s="341"/>
      <c r="FPD240" s="341"/>
      <c r="FPE240" s="341"/>
      <c r="FPF240" s="341"/>
      <c r="FPG240" s="341"/>
      <c r="FPH240" s="341"/>
      <c r="FPI240" s="341"/>
      <c r="FPJ240" s="341"/>
      <c r="FPK240" s="341"/>
      <c r="FPL240" s="341"/>
      <c r="FPM240" s="341"/>
      <c r="FPN240" s="341"/>
      <c r="FPO240" s="341"/>
      <c r="FPP240" s="341"/>
      <c r="FPQ240" s="341"/>
      <c r="FPR240" s="341"/>
      <c r="FPS240" s="341"/>
      <c r="FPT240" s="341"/>
      <c r="FPU240" s="341"/>
      <c r="FPV240" s="341"/>
      <c r="FPW240" s="341"/>
      <c r="FPX240" s="341"/>
      <c r="FPY240" s="341"/>
      <c r="FPZ240" s="341"/>
      <c r="FQA240" s="341"/>
      <c r="FQB240" s="341"/>
      <c r="FQC240" s="341"/>
      <c r="FQD240" s="341"/>
      <c r="FQE240" s="341"/>
      <c r="FQF240" s="341"/>
      <c r="FQG240" s="341"/>
      <c r="FQH240" s="341"/>
      <c r="FQI240" s="341"/>
      <c r="FQJ240" s="341"/>
      <c r="FQK240" s="341"/>
      <c r="FQL240" s="341"/>
      <c r="FQM240" s="341"/>
      <c r="FQN240" s="341"/>
      <c r="FQO240" s="341"/>
      <c r="FQP240" s="341"/>
      <c r="FQQ240" s="341"/>
      <c r="FQR240" s="341"/>
      <c r="FQS240" s="341"/>
      <c r="FQT240" s="341"/>
      <c r="FQU240" s="341"/>
      <c r="FQV240" s="341"/>
      <c r="FQW240" s="341"/>
      <c r="FQX240" s="341"/>
      <c r="FQY240" s="341"/>
      <c r="FQZ240" s="341"/>
      <c r="FRA240" s="341"/>
      <c r="FRB240" s="341"/>
      <c r="FRC240" s="341"/>
      <c r="FRD240" s="341"/>
      <c r="FRE240" s="341"/>
      <c r="FRF240" s="341"/>
      <c r="FRG240" s="341"/>
      <c r="FRH240" s="341"/>
      <c r="FRI240" s="341"/>
      <c r="FRJ240" s="341"/>
      <c r="FRK240" s="341"/>
      <c r="FRL240" s="341"/>
      <c r="FRM240" s="341"/>
      <c r="FRN240" s="341"/>
      <c r="FRO240" s="341"/>
      <c r="FRP240" s="341"/>
      <c r="FRQ240" s="341"/>
      <c r="FRR240" s="341"/>
      <c r="FRS240" s="341"/>
      <c r="FRT240" s="341"/>
      <c r="FRU240" s="341"/>
      <c r="FRV240" s="341"/>
      <c r="FRW240" s="341"/>
      <c r="FRX240" s="341"/>
      <c r="FRY240" s="341"/>
      <c r="FRZ240" s="341"/>
      <c r="FSA240" s="341"/>
      <c r="FSB240" s="341"/>
      <c r="FSC240" s="341"/>
      <c r="FSD240" s="341"/>
      <c r="FSE240" s="341"/>
      <c r="FSF240" s="341"/>
      <c r="FSG240" s="341"/>
      <c r="FSH240" s="341"/>
      <c r="FSI240" s="341"/>
      <c r="FSJ240" s="341"/>
      <c r="FSK240" s="341"/>
      <c r="FSL240" s="341"/>
      <c r="FSM240" s="341"/>
      <c r="FSN240" s="341"/>
      <c r="FSO240" s="341"/>
      <c r="FSP240" s="341"/>
      <c r="FSQ240" s="341"/>
      <c r="FSR240" s="341"/>
      <c r="FSS240" s="341"/>
      <c r="FST240" s="341"/>
      <c r="FSU240" s="341"/>
      <c r="FSV240" s="341"/>
      <c r="FSW240" s="341"/>
      <c r="FSX240" s="341"/>
      <c r="FSY240" s="341"/>
      <c r="FSZ240" s="341"/>
      <c r="FTA240" s="341"/>
      <c r="FTB240" s="341"/>
      <c r="FTC240" s="341"/>
      <c r="FTD240" s="341"/>
      <c r="FTE240" s="341"/>
      <c r="FTF240" s="341"/>
      <c r="FTG240" s="341"/>
      <c r="FTH240" s="341"/>
      <c r="FTI240" s="341"/>
      <c r="FTJ240" s="341"/>
      <c r="FTK240" s="341"/>
      <c r="FTL240" s="341"/>
      <c r="FTM240" s="341"/>
      <c r="FTN240" s="341"/>
      <c r="FTO240" s="341"/>
      <c r="FTP240" s="341"/>
      <c r="FTQ240" s="341"/>
      <c r="FTR240" s="341"/>
      <c r="FTS240" s="341"/>
      <c r="FTT240" s="341"/>
      <c r="FTU240" s="341"/>
      <c r="FTV240" s="341"/>
      <c r="FTW240" s="341"/>
      <c r="FTX240" s="341"/>
      <c r="FTY240" s="341"/>
      <c r="FTZ240" s="341"/>
      <c r="FUA240" s="341"/>
      <c r="FUB240" s="341"/>
      <c r="FUC240" s="341"/>
      <c r="FUD240" s="341"/>
      <c r="FUE240" s="341"/>
      <c r="FUF240" s="341"/>
      <c r="FUG240" s="341"/>
      <c r="FUH240" s="341"/>
      <c r="FUI240" s="341"/>
      <c r="FUJ240" s="341"/>
      <c r="FUK240" s="341"/>
      <c r="FUL240" s="341"/>
      <c r="FUM240" s="341"/>
      <c r="FUN240" s="341"/>
      <c r="FUO240" s="341"/>
      <c r="FUP240" s="341"/>
      <c r="FUQ240" s="341"/>
      <c r="FUR240" s="341"/>
      <c r="FUS240" s="341"/>
      <c r="FUT240" s="341"/>
      <c r="FUU240" s="341"/>
      <c r="FUV240" s="341"/>
      <c r="FUW240" s="341"/>
      <c r="FUX240" s="341"/>
      <c r="FUY240" s="341"/>
      <c r="FUZ240" s="341"/>
      <c r="FVA240" s="341"/>
      <c r="FVB240" s="341"/>
      <c r="FVC240" s="341"/>
      <c r="FVD240" s="341"/>
      <c r="FVE240" s="341"/>
      <c r="FVF240" s="341"/>
      <c r="FVG240" s="341"/>
      <c r="FVH240" s="341"/>
      <c r="FVI240" s="341"/>
      <c r="FVJ240" s="341"/>
      <c r="FVK240" s="341"/>
      <c r="FVL240" s="341"/>
      <c r="FVM240" s="341"/>
      <c r="FVN240" s="341"/>
      <c r="FVO240" s="341"/>
      <c r="FVP240" s="341"/>
      <c r="FVQ240" s="341"/>
      <c r="FVR240" s="341"/>
      <c r="FVS240" s="341"/>
      <c r="FVT240" s="341"/>
      <c r="FVU240" s="341"/>
      <c r="FVV240" s="341"/>
      <c r="FVW240" s="341"/>
      <c r="FVX240" s="341"/>
      <c r="FVY240" s="341"/>
      <c r="FVZ240" s="341"/>
      <c r="FWA240" s="341"/>
      <c r="FWB240" s="341"/>
      <c r="FWC240" s="341"/>
      <c r="FWD240" s="341"/>
      <c r="FWE240" s="341"/>
      <c r="FWF240" s="341"/>
      <c r="FWG240" s="341"/>
      <c r="FWH240" s="341"/>
      <c r="FWI240" s="341"/>
      <c r="FWJ240" s="341"/>
      <c r="FWK240" s="341"/>
      <c r="FWL240" s="341"/>
      <c r="FWM240" s="341"/>
      <c r="FWN240" s="341"/>
      <c r="FWO240" s="341"/>
      <c r="FWP240" s="341"/>
      <c r="FWQ240" s="341"/>
      <c r="FWR240" s="341"/>
      <c r="FWS240" s="341"/>
      <c r="FWT240" s="341"/>
      <c r="FWU240" s="341"/>
      <c r="FWV240" s="341"/>
      <c r="FWW240" s="341"/>
      <c r="FWX240" s="341"/>
      <c r="FWY240" s="341"/>
      <c r="FWZ240" s="341"/>
      <c r="FXA240" s="341"/>
      <c r="FXB240" s="341"/>
      <c r="FXC240" s="341"/>
      <c r="FXD240" s="341"/>
      <c r="FXE240" s="341"/>
      <c r="FXF240" s="341"/>
      <c r="FXG240" s="341"/>
      <c r="FXH240" s="341"/>
      <c r="FXI240" s="341"/>
      <c r="FXJ240" s="341"/>
      <c r="FXK240" s="341"/>
      <c r="FXL240" s="341"/>
      <c r="FXM240" s="341"/>
      <c r="FXN240" s="341"/>
      <c r="FXO240" s="341"/>
      <c r="FXP240" s="341"/>
      <c r="FXQ240" s="341"/>
      <c r="FXR240" s="341"/>
      <c r="FXS240" s="341"/>
      <c r="FXT240" s="341"/>
      <c r="FXU240" s="341"/>
      <c r="FXV240" s="341"/>
      <c r="FXW240" s="341"/>
      <c r="FXX240" s="341"/>
      <c r="FXY240" s="341"/>
      <c r="FXZ240" s="341"/>
      <c r="FYA240" s="341"/>
      <c r="FYB240" s="341"/>
      <c r="FYC240" s="341"/>
      <c r="FYD240" s="341"/>
      <c r="FYE240" s="341"/>
      <c r="FYF240" s="341"/>
      <c r="FYG240" s="341"/>
      <c r="FYH240" s="341"/>
      <c r="FYI240" s="341"/>
      <c r="FYJ240" s="341"/>
      <c r="FYK240" s="341"/>
      <c r="FYL240" s="341"/>
      <c r="FYM240" s="341"/>
      <c r="FYN240" s="341"/>
      <c r="FYO240" s="341"/>
      <c r="FYP240" s="341"/>
      <c r="FYQ240" s="341"/>
      <c r="FYR240" s="341"/>
      <c r="FYS240" s="341"/>
      <c r="FYT240" s="341"/>
      <c r="FYU240" s="341"/>
      <c r="FYV240" s="341"/>
      <c r="FYW240" s="341"/>
      <c r="FYX240" s="341"/>
      <c r="FYY240" s="341"/>
      <c r="FYZ240" s="341"/>
      <c r="FZA240" s="341"/>
      <c r="FZB240" s="341"/>
      <c r="FZC240" s="341"/>
      <c r="FZD240" s="341"/>
      <c r="FZE240" s="341"/>
      <c r="FZF240" s="341"/>
      <c r="FZG240" s="341"/>
      <c r="FZH240" s="341"/>
      <c r="FZI240" s="341"/>
      <c r="FZJ240" s="341"/>
      <c r="FZK240" s="341"/>
      <c r="FZL240" s="341"/>
      <c r="FZM240" s="341"/>
      <c r="FZN240" s="341"/>
      <c r="FZO240" s="341"/>
      <c r="FZP240" s="341"/>
      <c r="FZQ240" s="341"/>
      <c r="FZR240" s="341"/>
      <c r="FZS240" s="341"/>
      <c r="FZT240" s="341"/>
      <c r="FZU240" s="341"/>
      <c r="FZV240" s="341"/>
      <c r="FZW240" s="341"/>
      <c r="FZX240" s="341"/>
      <c r="FZY240" s="341"/>
      <c r="FZZ240" s="341"/>
      <c r="GAA240" s="341"/>
      <c r="GAB240" s="341"/>
      <c r="GAC240" s="341"/>
      <c r="GAD240" s="341"/>
      <c r="GAE240" s="341"/>
      <c r="GAF240" s="341"/>
      <c r="GAG240" s="341"/>
      <c r="GAH240" s="341"/>
      <c r="GAI240" s="341"/>
      <c r="GAJ240" s="341"/>
      <c r="GAK240" s="341"/>
      <c r="GAL240" s="341"/>
      <c r="GAM240" s="341"/>
      <c r="GAN240" s="341"/>
      <c r="GAO240" s="341"/>
      <c r="GAP240" s="341"/>
      <c r="GAQ240" s="341"/>
      <c r="GAR240" s="341"/>
      <c r="GAS240" s="341"/>
      <c r="GAT240" s="341"/>
      <c r="GAU240" s="341"/>
      <c r="GAV240" s="341"/>
      <c r="GAW240" s="341"/>
      <c r="GAX240" s="341"/>
      <c r="GAY240" s="341"/>
      <c r="GAZ240" s="341"/>
      <c r="GBA240" s="341"/>
      <c r="GBB240" s="341"/>
      <c r="GBC240" s="341"/>
      <c r="GBD240" s="341"/>
      <c r="GBE240" s="341"/>
      <c r="GBF240" s="341"/>
      <c r="GBG240" s="341"/>
      <c r="GBH240" s="341"/>
      <c r="GBI240" s="341"/>
      <c r="GBJ240" s="341"/>
      <c r="GBK240" s="341"/>
      <c r="GBL240" s="341"/>
      <c r="GBM240" s="341"/>
      <c r="GBN240" s="341"/>
      <c r="GBO240" s="341"/>
      <c r="GBP240" s="341"/>
      <c r="GBQ240" s="341"/>
      <c r="GBR240" s="341"/>
      <c r="GBS240" s="341"/>
      <c r="GBT240" s="341"/>
      <c r="GBU240" s="341"/>
      <c r="GBV240" s="341"/>
      <c r="GBW240" s="341"/>
      <c r="GBX240" s="341"/>
      <c r="GBY240" s="341"/>
      <c r="GBZ240" s="341"/>
      <c r="GCA240" s="341"/>
      <c r="GCB240" s="341"/>
      <c r="GCC240" s="341"/>
      <c r="GCD240" s="341"/>
      <c r="GCE240" s="341"/>
      <c r="GCF240" s="341"/>
      <c r="GCG240" s="341"/>
      <c r="GCH240" s="341"/>
      <c r="GCI240" s="341"/>
      <c r="GCJ240" s="341"/>
      <c r="GCK240" s="341"/>
      <c r="GCL240" s="341"/>
      <c r="GCM240" s="341"/>
      <c r="GCN240" s="341"/>
      <c r="GCO240" s="341"/>
      <c r="GCP240" s="341"/>
      <c r="GCQ240" s="341"/>
      <c r="GCR240" s="341"/>
      <c r="GCS240" s="341"/>
      <c r="GCT240" s="341"/>
      <c r="GCU240" s="341"/>
      <c r="GCV240" s="341"/>
      <c r="GCW240" s="341"/>
      <c r="GCX240" s="341"/>
      <c r="GCY240" s="341"/>
      <c r="GCZ240" s="341"/>
      <c r="GDA240" s="341"/>
      <c r="GDB240" s="341"/>
      <c r="GDC240" s="341"/>
      <c r="GDD240" s="341"/>
      <c r="GDE240" s="341"/>
      <c r="GDF240" s="341"/>
      <c r="GDG240" s="341"/>
      <c r="GDH240" s="341"/>
      <c r="GDI240" s="341"/>
      <c r="GDJ240" s="341"/>
      <c r="GDK240" s="341"/>
      <c r="GDL240" s="341"/>
      <c r="GDM240" s="341"/>
      <c r="GDN240" s="341"/>
      <c r="GDO240" s="341"/>
      <c r="GDP240" s="341"/>
      <c r="GDQ240" s="341"/>
      <c r="GDR240" s="341"/>
      <c r="GDS240" s="341"/>
      <c r="GDT240" s="341"/>
      <c r="GDU240" s="341"/>
      <c r="GDV240" s="341"/>
      <c r="GDW240" s="341"/>
      <c r="GDX240" s="341"/>
      <c r="GDY240" s="341"/>
      <c r="GDZ240" s="341"/>
      <c r="GEA240" s="341"/>
      <c r="GEB240" s="341"/>
      <c r="GEC240" s="341"/>
      <c r="GED240" s="341"/>
      <c r="GEE240" s="341"/>
      <c r="GEF240" s="341"/>
      <c r="GEG240" s="341"/>
      <c r="GEH240" s="341"/>
      <c r="GEI240" s="341"/>
      <c r="GEJ240" s="341"/>
      <c r="GEK240" s="341"/>
      <c r="GEL240" s="341"/>
      <c r="GEM240" s="341"/>
      <c r="GEN240" s="341"/>
      <c r="GEO240" s="341"/>
      <c r="GEP240" s="341"/>
      <c r="GEQ240" s="341"/>
      <c r="GER240" s="341"/>
      <c r="GES240" s="341"/>
      <c r="GET240" s="341"/>
      <c r="GEU240" s="341"/>
      <c r="GEV240" s="341"/>
      <c r="GEW240" s="341"/>
      <c r="GEX240" s="341"/>
      <c r="GEY240" s="341"/>
      <c r="GEZ240" s="341"/>
      <c r="GFA240" s="341"/>
      <c r="GFB240" s="341"/>
      <c r="GFC240" s="341"/>
      <c r="GFD240" s="341"/>
      <c r="GFE240" s="341"/>
      <c r="GFF240" s="341"/>
      <c r="GFG240" s="341"/>
      <c r="GFH240" s="341"/>
      <c r="GFI240" s="341"/>
      <c r="GFJ240" s="341"/>
      <c r="GFK240" s="341"/>
      <c r="GFL240" s="341"/>
      <c r="GFM240" s="341"/>
      <c r="GFN240" s="341"/>
      <c r="GFO240" s="341"/>
      <c r="GFP240" s="341"/>
      <c r="GFQ240" s="341"/>
      <c r="GFR240" s="341"/>
      <c r="GFS240" s="341"/>
      <c r="GFT240" s="341"/>
      <c r="GFU240" s="341"/>
      <c r="GFV240" s="341"/>
      <c r="GFW240" s="341"/>
      <c r="GFX240" s="341"/>
      <c r="GFY240" s="341"/>
      <c r="GFZ240" s="341"/>
      <c r="GGA240" s="341"/>
      <c r="GGB240" s="341"/>
      <c r="GGC240" s="341"/>
      <c r="GGD240" s="341"/>
      <c r="GGE240" s="341"/>
      <c r="GGF240" s="341"/>
      <c r="GGG240" s="341"/>
      <c r="GGH240" s="341"/>
      <c r="GGI240" s="341"/>
      <c r="GGJ240" s="341"/>
      <c r="GGK240" s="341"/>
      <c r="GGL240" s="341"/>
      <c r="GGM240" s="341"/>
      <c r="GGN240" s="341"/>
      <c r="GGO240" s="341"/>
      <c r="GGP240" s="341"/>
      <c r="GGQ240" s="341"/>
      <c r="GGR240" s="341"/>
      <c r="GGS240" s="341"/>
      <c r="GGT240" s="341"/>
      <c r="GGU240" s="341"/>
      <c r="GGV240" s="341"/>
      <c r="GGW240" s="341"/>
      <c r="GGX240" s="341"/>
      <c r="GGY240" s="341"/>
      <c r="GGZ240" s="341"/>
      <c r="GHA240" s="341"/>
      <c r="GHB240" s="341"/>
      <c r="GHC240" s="341"/>
      <c r="GHD240" s="341"/>
      <c r="GHE240" s="341"/>
      <c r="GHF240" s="341"/>
      <c r="GHG240" s="341"/>
      <c r="GHH240" s="341"/>
      <c r="GHI240" s="341"/>
      <c r="GHJ240" s="341"/>
      <c r="GHK240" s="341"/>
      <c r="GHL240" s="341"/>
      <c r="GHM240" s="341"/>
      <c r="GHN240" s="341"/>
      <c r="GHO240" s="341"/>
      <c r="GHP240" s="341"/>
      <c r="GHQ240" s="341"/>
      <c r="GHR240" s="341"/>
      <c r="GHS240" s="341"/>
      <c r="GHT240" s="341"/>
      <c r="GHU240" s="341"/>
      <c r="GHV240" s="341"/>
      <c r="GHW240" s="341"/>
      <c r="GHX240" s="341"/>
      <c r="GHY240" s="341"/>
      <c r="GHZ240" s="341"/>
      <c r="GIA240" s="341"/>
      <c r="GIB240" s="341"/>
      <c r="GIC240" s="341"/>
      <c r="GID240" s="341"/>
      <c r="GIE240" s="341"/>
      <c r="GIF240" s="341"/>
      <c r="GIG240" s="341"/>
      <c r="GIH240" s="341"/>
      <c r="GII240" s="341"/>
      <c r="GIJ240" s="341"/>
      <c r="GIK240" s="341"/>
      <c r="GIL240" s="341"/>
      <c r="GIM240" s="341"/>
      <c r="GIN240" s="341"/>
      <c r="GIO240" s="341"/>
      <c r="GIP240" s="341"/>
      <c r="GIQ240" s="341"/>
      <c r="GIR240" s="341"/>
      <c r="GIS240" s="341"/>
      <c r="GIT240" s="341"/>
      <c r="GIU240" s="341"/>
      <c r="GIV240" s="341"/>
      <c r="GIW240" s="341"/>
      <c r="GIX240" s="341"/>
      <c r="GIY240" s="341"/>
      <c r="GIZ240" s="341"/>
      <c r="GJA240" s="341"/>
      <c r="GJB240" s="341"/>
      <c r="GJC240" s="341"/>
      <c r="GJD240" s="341"/>
      <c r="GJE240" s="341"/>
      <c r="GJF240" s="341"/>
      <c r="GJG240" s="341"/>
      <c r="GJH240" s="341"/>
      <c r="GJI240" s="341"/>
      <c r="GJJ240" s="341"/>
      <c r="GJK240" s="341"/>
      <c r="GJL240" s="341"/>
      <c r="GJM240" s="341"/>
      <c r="GJN240" s="341"/>
      <c r="GJO240" s="341"/>
      <c r="GJP240" s="341"/>
      <c r="GJQ240" s="341"/>
      <c r="GJR240" s="341"/>
      <c r="GJS240" s="341"/>
      <c r="GJT240" s="341"/>
      <c r="GJU240" s="341"/>
      <c r="GJV240" s="341"/>
      <c r="GJW240" s="341"/>
      <c r="GJX240" s="341"/>
      <c r="GJY240" s="341"/>
      <c r="GJZ240" s="341"/>
      <c r="GKA240" s="341"/>
      <c r="GKB240" s="341"/>
      <c r="GKC240" s="341"/>
      <c r="GKD240" s="341"/>
      <c r="GKE240" s="341"/>
      <c r="GKF240" s="341"/>
      <c r="GKG240" s="341"/>
      <c r="GKH240" s="341"/>
      <c r="GKI240" s="341"/>
      <c r="GKJ240" s="341"/>
      <c r="GKK240" s="341"/>
      <c r="GKL240" s="341"/>
      <c r="GKM240" s="341"/>
      <c r="GKN240" s="341"/>
      <c r="GKO240" s="341"/>
      <c r="GKP240" s="341"/>
      <c r="GKQ240" s="341"/>
      <c r="GKR240" s="341"/>
      <c r="GKS240" s="341"/>
      <c r="GKT240" s="341"/>
      <c r="GKU240" s="341"/>
      <c r="GKV240" s="341"/>
      <c r="GKW240" s="341"/>
      <c r="GKX240" s="341"/>
      <c r="GKY240" s="341"/>
      <c r="GKZ240" s="341"/>
      <c r="GLA240" s="341"/>
      <c r="GLB240" s="341"/>
      <c r="GLC240" s="341"/>
      <c r="GLD240" s="341"/>
      <c r="GLE240" s="341"/>
      <c r="GLF240" s="341"/>
      <c r="GLG240" s="341"/>
      <c r="GLH240" s="341"/>
      <c r="GLI240" s="341"/>
      <c r="GLJ240" s="341"/>
      <c r="GLK240" s="341"/>
      <c r="GLL240" s="341"/>
      <c r="GLM240" s="341"/>
      <c r="GLN240" s="341"/>
      <c r="GLO240" s="341"/>
      <c r="GLP240" s="341"/>
      <c r="GLQ240" s="341"/>
      <c r="GLR240" s="341"/>
      <c r="GLS240" s="341"/>
      <c r="GLT240" s="341"/>
      <c r="GLU240" s="341"/>
      <c r="GLV240" s="341"/>
      <c r="GLW240" s="341"/>
      <c r="GLX240" s="341"/>
      <c r="GLY240" s="341"/>
      <c r="GLZ240" s="341"/>
      <c r="GMA240" s="341"/>
      <c r="GMB240" s="341"/>
      <c r="GMC240" s="341"/>
      <c r="GMD240" s="341"/>
      <c r="GME240" s="341"/>
      <c r="GMF240" s="341"/>
      <c r="GMG240" s="341"/>
      <c r="GMH240" s="341"/>
      <c r="GMI240" s="341"/>
      <c r="GMJ240" s="341"/>
      <c r="GMK240" s="341"/>
      <c r="GML240" s="341"/>
      <c r="GMM240" s="341"/>
      <c r="GMN240" s="341"/>
      <c r="GMO240" s="341"/>
      <c r="GMP240" s="341"/>
      <c r="GMQ240" s="341"/>
      <c r="GMR240" s="341"/>
      <c r="GMS240" s="341"/>
      <c r="GMT240" s="341"/>
      <c r="GMU240" s="341"/>
      <c r="GMV240" s="341"/>
      <c r="GMW240" s="341"/>
      <c r="GMX240" s="341"/>
      <c r="GMY240" s="341"/>
      <c r="GMZ240" s="341"/>
      <c r="GNA240" s="341"/>
      <c r="GNB240" s="341"/>
      <c r="GNC240" s="341"/>
      <c r="GND240" s="341"/>
      <c r="GNE240" s="341"/>
      <c r="GNF240" s="341"/>
      <c r="GNG240" s="341"/>
      <c r="GNH240" s="341"/>
      <c r="GNI240" s="341"/>
      <c r="GNJ240" s="341"/>
      <c r="GNK240" s="341"/>
      <c r="GNL240" s="341"/>
      <c r="GNM240" s="341"/>
      <c r="GNN240" s="341"/>
      <c r="GNO240" s="341"/>
      <c r="GNP240" s="341"/>
      <c r="GNQ240" s="341"/>
      <c r="GNR240" s="341"/>
      <c r="GNS240" s="341"/>
      <c r="GNT240" s="341"/>
      <c r="GNU240" s="341"/>
      <c r="GNV240" s="341"/>
      <c r="GNW240" s="341"/>
      <c r="GNX240" s="341"/>
      <c r="GNY240" s="341"/>
      <c r="GNZ240" s="341"/>
      <c r="GOA240" s="341"/>
      <c r="GOB240" s="341"/>
      <c r="GOC240" s="341"/>
      <c r="GOD240" s="341"/>
      <c r="GOE240" s="341"/>
      <c r="GOF240" s="341"/>
      <c r="GOG240" s="341"/>
      <c r="GOH240" s="341"/>
      <c r="GOI240" s="341"/>
      <c r="GOJ240" s="341"/>
      <c r="GOK240" s="341"/>
      <c r="GOL240" s="341"/>
      <c r="GOM240" s="341"/>
      <c r="GON240" s="341"/>
      <c r="GOO240" s="341"/>
      <c r="GOP240" s="341"/>
      <c r="GOQ240" s="341"/>
      <c r="GOR240" s="341"/>
      <c r="GOS240" s="341"/>
      <c r="GOT240" s="341"/>
      <c r="GOU240" s="341"/>
      <c r="GOV240" s="341"/>
      <c r="GOW240" s="341"/>
      <c r="GOX240" s="341"/>
      <c r="GOY240" s="341"/>
      <c r="GOZ240" s="341"/>
      <c r="GPA240" s="341"/>
      <c r="GPB240" s="341"/>
      <c r="GPC240" s="341"/>
      <c r="GPD240" s="341"/>
      <c r="GPE240" s="341"/>
      <c r="GPF240" s="341"/>
      <c r="GPG240" s="341"/>
      <c r="GPH240" s="341"/>
      <c r="GPI240" s="341"/>
      <c r="GPJ240" s="341"/>
      <c r="GPK240" s="341"/>
      <c r="GPL240" s="341"/>
      <c r="GPM240" s="341"/>
      <c r="GPN240" s="341"/>
      <c r="GPO240" s="341"/>
      <c r="GPP240" s="341"/>
      <c r="GPQ240" s="341"/>
      <c r="GPR240" s="341"/>
      <c r="GPS240" s="341"/>
      <c r="GPT240" s="341"/>
      <c r="GPU240" s="341"/>
      <c r="GPV240" s="341"/>
      <c r="GPW240" s="341"/>
      <c r="GPX240" s="341"/>
      <c r="GPY240" s="341"/>
      <c r="GPZ240" s="341"/>
      <c r="GQA240" s="341"/>
      <c r="GQB240" s="341"/>
      <c r="GQC240" s="341"/>
      <c r="GQD240" s="341"/>
      <c r="GQE240" s="341"/>
      <c r="GQF240" s="341"/>
      <c r="GQG240" s="341"/>
      <c r="GQH240" s="341"/>
      <c r="GQI240" s="341"/>
      <c r="GQJ240" s="341"/>
      <c r="GQK240" s="341"/>
      <c r="GQL240" s="341"/>
      <c r="GQM240" s="341"/>
      <c r="GQN240" s="341"/>
      <c r="GQO240" s="341"/>
      <c r="GQP240" s="341"/>
      <c r="GQQ240" s="341"/>
      <c r="GQR240" s="341"/>
      <c r="GQS240" s="341"/>
      <c r="GQT240" s="341"/>
      <c r="GQU240" s="341"/>
      <c r="GQV240" s="341"/>
      <c r="GQW240" s="341"/>
      <c r="GQX240" s="341"/>
      <c r="GQY240" s="341"/>
      <c r="GQZ240" s="341"/>
      <c r="GRA240" s="341"/>
      <c r="GRB240" s="341"/>
      <c r="GRC240" s="341"/>
      <c r="GRD240" s="341"/>
      <c r="GRE240" s="341"/>
      <c r="GRF240" s="341"/>
      <c r="GRG240" s="341"/>
      <c r="GRH240" s="341"/>
      <c r="GRI240" s="341"/>
      <c r="GRJ240" s="341"/>
      <c r="GRK240" s="341"/>
      <c r="GRL240" s="341"/>
      <c r="GRM240" s="341"/>
      <c r="GRN240" s="341"/>
      <c r="GRO240" s="341"/>
      <c r="GRP240" s="341"/>
      <c r="GRQ240" s="341"/>
      <c r="GRR240" s="341"/>
      <c r="GRS240" s="341"/>
      <c r="GRT240" s="341"/>
      <c r="GRU240" s="341"/>
      <c r="GRV240" s="341"/>
      <c r="GRW240" s="341"/>
      <c r="GRX240" s="341"/>
      <c r="GRY240" s="341"/>
      <c r="GRZ240" s="341"/>
      <c r="GSA240" s="341"/>
      <c r="GSB240" s="341"/>
      <c r="GSC240" s="341"/>
      <c r="GSD240" s="341"/>
      <c r="GSE240" s="341"/>
      <c r="GSF240" s="341"/>
      <c r="GSG240" s="341"/>
      <c r="GSH240" s="341"/>
      <c r="GSI240" s="341"/>
      <c r="GSJ240" s="341"/>
      <c r="GSK240" s="341"/>
      <c r="GSL240" s="341"/>
      <c r="GSM240" s="341"/>
      <c r="GSN240" s="341"/>
      <c r="GSO240" s="341"/>
      <c r="GSP240" s="341"/>
      <c r="GSQ240" s="341"/>
      <c r="GSR240" s="341"/>
      <c r="GSS240" s="341"/>
      <c r="GST240" s="341"/>
      <c r="GSU240" s="341"/>
      <c r="GSV240" s="341"/>
      <c r="GSW240" s="341"/>
      <c r="GSX240" s="341"/>
      <c r="GSY240" s="341"/>
      <c r="GSZ240" s="341"/>
      <c r="GTA240" s="341"/>
      <c r="GTB240" s="341"/>
      <c r="GTC240" s="341"/>
      <c r="GTD240" s="341"/>
      <c r="GTE240" s="341"/>
      <c r="GTF240" s="341"/>
      <c r="GTG240" s="341"/>
      <c r="GTH240" s="341"/>
      <c r="GTI240" s="341"/>
      <c r="GTJ240" s="341"/>
      <c r="GTK240" s="341"/>
      <c r="GTL240" s="341"/>
      <c r="GTM240" s="341"/>
      <c r="GTN240" s="341"/>
      <c r="GTO240" s="341"/>
      <c r="GTP240" s="341"/>
      <c r="GTQ240" s="341"/>
      <c r="GTR240" s="341"/>
      <c r="GTS240" s="341"/>
      <c r="GTT240" s="341"/>
      <c r="GTU240" s="341"/>
      <c r="GTV240" s="341"/>
      <c r="GTW240" s="341"/>
      <c r="GTX240" s="341"/>
      <c r="GTY240" s="341"/>
      <c r="GTZ240" s="341"/>
      <c r="GUA240" s="341"/>
      <c r="GUB240" s="341"/>
      <c r="GUC240" s="341"/>
      <c r="GUD240" s="341"/>
      <c r="GUE240" s="341"/>
      <c r="GUF240" s="341"/>
      <c r="GUG240" s="341"/>
      <c r="GUH240" s="341"/>
      <c r="GUI240" s="341"/>
      <c r="GUJ240" s="341"/>
      <c r="GUK240" s="341"/>
      <c r="GUL240" s="341"/>
      <c r="GUM240" s="341"/>
      <c r="GUN240" s="341"/>
      <c r="GUO240" s="341"/>
      <c r="GUP240" s="341"/>
      <c r="GUQ240" s="341"/>
      <c r="GUR240" s="341"/>
      <c r="GUS240" s="341"/>
      <c r="GUT240" s="341"/>
      <c r="GUU240" s="341"/>
      <c r="GUV240" s="341"/>
      <c r="GUW240" s="341"/>
      <c r="GUX240" s="341"/>
      <c r="GUY240" s="341"/>
      <c r="GUZ240" s="341"/>
      <c r="GVA240" s="341"/>
      <c r="GVB240" s="341"/>
      <c r="GVC240" s="341"/>
      <c r="GVD240" s="341"/>
      <c r="GVE240" s="341"/>
      <c r="GVF240" s="341"/>
      <c r="GVG240" s="341"/>
      <c r="GVH240" s="341"/>
      <c r="GVI240" s="341"/>
      <c r="GVJ240" s="341"/>
      <c r="GVK240" s="341"/>
      <c r="GVL240" s="341"/>
      <c r="GVM240" s="341"/>
      <c r="GVN240" s="341"/>
      <c r="GVO240" s="341"/>
      <c r="GVP240" s="341"/>
      <c r="GVQ240" s="341"/>
      <c r="GVR240" s="341"/>
      <c r="GVS240" s="341"/>
      <c r="GVT240" s="341"/>
      <c r="GVU240" s="341"/>
      <c r="GVV240" s="341"/>
      <c r="GVW240" s="341"/>
      <c r="GVX240" s="341"/>
      <c r="GVY240" s="341"/>
      <c r="GVZ240" s="341"/>
      <c r="GWA240" s="341"/>
      <c r="GWB240" s="341"/>
      <c r="GWC240" s="341"/>
      <c r="GWD240" s="341"/>
      <c r="GWE240" s="341"/>
      <c r="GWF240" s="341"/>
      <c r="GWG240" s="341"/>
      <c r="GWH240" s="341"/>
      <c r="GWI240" s="341"/>
      <c r="GWJ240" s="341"/>
      <c r="GWK240" s="341"/>
      <c r="GWL240" s="341"/>
      <c r="GWM240" s="341"/>
      <c r="GWN240" s="341"/>
      <c r="GWO240" s="341"/>
      <c r="GWP240" s="341"/>
      <c r="GWQ240" s="341"/>
      <c r="GWR240" s="341"/>
      <c r="GWS240" s="341"/>
      <c r="GWT240" s="341"/>
      <c r="GWU240" s="341"/>
      <c r="GWV240" s="341"/>
      <c r="GWW240" s="341"/>
      <c r="GWX240" s="341"/>
      <c r="GWY240" s="341"/>
      <c r="GWZ240" s="341"/>
      <c r="GXA240" s="341"/>
      <c r="GXB240" s="341"/>
      <c r="GXC240" s="341"/>
      <c r="GXD240" s="341"/>
      <c r="GXE240" s="341"/>
      <c r="GXF240" s="341"/>
      <c r="GXG240" s="341"/>
      <c r="GXH240" s="341"/>
      <c r="GXI240" s="341"/>
      <c r="GXJ240" s="341"/>
      <c r="GXK240" s="341"/>
      <c r="GXL240" s="341"/>
      <c r="GXM240" s="341"/>
      <c r="GXN240" s="341"/>
      <c r="GXO240" s="341"/>
      <c r="GXP240" s="341"/>
      <c r="GXQ240" s="341"/>
      <c r="GXR240" s="341"/>
      <c r="GXS240" s="341"/>
      <c r="GXT240" s="341"/>
      <c r="GXU240" s="341"/>
      <c r="GXV240" s="341"/>
      <c r="GXW240" s="341"/>
      <c r="GXX240" s="341"/>
      <c r="GXY240" s="341"/>
      <c r="GXZ240" s="341"/>
      <c r="GYA240" s="341"/>
      <c r="GYB240" s="341"/>
      <c r="GYC240" s="341"/>
      <c r="GYD240" s="341"/>
      <c r="GYE240" s="341"/>
      <c r="GYF240" s="341"/>
      <c r="GYG240" s="341"/>
      <c r="GYH240" s="341"/>
      <c r="GYI240" s="341"/>
      <c r="GYJ240" s="341"/>
      <c r="GYK240" s="341"/>
      <c r="GYL240" s="341"/>
      <c r="GYM240" s="341"/>
      <c r="GYN240" s="341"/>
      <c r="GYO240" s="341"/>
      <c r="GYP240" s="341"/>
      <c r="GYQ240" s="341"/>
      <c r="GYR240" s="341"/>
      <c r="GYS240" s="341"/>
      <c r="GYT240" s="341"/>
      <c r="GYU240" s="341"/>
      <c r="GYV240" s="341"/>
      <c r="GYW240" s="341"/>
      <c r="GYX240" s="341"/>
      <c r="GYY240" s="341"/>
      <c r="GYZ240" s="341"/>
      <c r="GZA240" s="341"/>
      <c r="GZB240" s="341"/>
      <c r="GZC240" s="341"/>
      <c r="GZD240" s="341"/>
      <c r="GZE240" s="341"/>
      <c r="GZF240" s="341"/>
      <c r="GZG240" s="341"/>
      <c r="GZH240" s="341"/>
      <c r="GZI240" s="341"/>
      <c r="GZJ240" s="341"/>
      <c r="GZK240" s="341"/>
      <c r="GZL240" s="341"/>
      <c r="GZM240" s="341"/>
      <c r="GZN240" s="341"/>
      <c r="GZO240" s="341"/>
      <c r="GZP240" s="341"/>
      <c r="GZQ240" s="341"/>
      <c r="GZR240" s="341"/>
      <c r="GZS240" s="341"/>
      <c r="GZT240" s="341"/>
      <c r="GZU240" s="341"/>
      <c r="GZV240" s="341"/>
      <c r="GZW240" s="341"/>
      <c r="GZX240" s="341"/>
      <c r="GZY240" s="341"/>
      <c r="GZZ240" s="341"/>
      <c r="HAA240" s="341"/>
      <c r="HAB240" s="341"/>
      <c r="HAC240" s="341"/>
      <c r="HAD240" s="341"/>
      <c r="HAE240" s="341"/>
      <c r="HAF240" s="341"/>
      <c r="HAG240" s="341"/>
      <c r="HAH240" s="341"/>
      <c r="HAI240" s="341"/>
      <c r="HAJ240" s="341"/>
      <c r="HAK240" s="341"/>
      <c r="HAL240" s="341"/>
      <c r="HAM240" s="341"/>
      <c r="HAN240" s="341"/>
      <c r="HAO240" s="341"/>
      <c r="HAP240" s="341"/>
      <c r="HAQ240" s="341"/>
      <c r="HAR240" s="341"/>
      <c r="HAS240" s="341"/>
      <c r="HAT240" s="341"/>
      <c r="HAU240" s="341"/>
      <c r="HAV240" s="341"/>
      <c r="HAW240" s="341"/>
      <c r="HAX240" s="341"/>
      <c r="HAY240" s="341"/>
      <c r="HAZ240" s="341"/>
      <c r="HBA240" s="341"/>
      <c r="HBB240" s="341"/>
      <c r="HBC240" s="341"/>
      <c r="HBD240" s="341"/>
      <c r="HBE240" s="341"/>
      <c r="HBF240" s="341"/>
      <c r="HBG240" s="341"/>
      <c r="HBH240" s="341"/>
      <c r="HBI240" s="341"/>
      <c r="HBJ240" s="341"/>
      <c r="HBK240" s="341"/>
      <c r="HBL240" s="341"/>
      <c r="HBM240" s="341"/>
      <c r="HBN240" s="341"/>
      <c r="HBO240" s="341"/>
      <c r="HBP240" s="341"/>
      <c r="HBQ240" s="341"/>
      <c r="HBR240" s="341"/>
      <c r="HBS240" s="341"/>
      <c r="HBT240" s="341"/>
      <c r="HBU240" s="341"/>
      <c r="HBV240" s="341"/>
      <c r="HBW240" s="341"/>
      <c r="HBX240" s="341"/>
      <c r="HBY240" s="341"/>
      <c r="HBZ240" s="341"/>
      <c r="HCA240" s="341"/>
      <c r="HCB240" s="341"/>
      <c r="HCC240" s="341"/>
      <c r="HCD240" s="341"/>
      <c r="HCE240" s="341"/>
      <c r="HCF240" s="341"/>
      <c r="HCG240" s="341"/>
      <c r="HCH240" s="341"/>
      <c r="HCI240" s="341"/>
      <c r="HCJ240" s="341"/>
      <c r="HCK240" s="341"/>
      <c r="HCL240" s="341"/>
      <c r="HCM240" s="341"/>
      <c r="HCN240" s="341"/>
      <c r="HCO240" s="341"/>
      <c r="HCP240" s="341"/>
      <c r="HCQ240" s="341"/>
      <c r="HCR240" s="341"/>
      <c r="HCS240" s="341"/>
      <c r="HCT240" s="341"/>
      <c r="HCU240" s="341"/>
      <c r="HCV240" s="341"/>
      <c r="HCW240" s="341"/>
      <c r="HCX240" s="341"/>
      <c r="HCY240" s="341"/>
      <c r="HCZ240" s="341"/>
      <c r="HDA240" s="341"/>
      <c r="HDB240" s="341"/>
      <c r="HDC240" s="341"/>
      <c r="HDD240" s="341"/>
      <c r="HDE240" s="341"/>
      <c r="HDF240" s="341"/>
      <c r="HDG240" s="341"/>
      <c r="HDH240" s="341"/>
      <c r="HDI240" s="341"/>
      <c r="HDJ240" s="341"/>
      <c r="HDK240" s="341"/>
      <c r="HDL240" s="341"/>
      <c r="HDM240" s="341"/>
      <c r="HDN240" s="341"/>
      <c r="HDO240" s="341"/>
      <c r="HDP240" s="341"/>
      <c r="HDQ240" s="341"/>
      <c r="HDR240" s="341"/>
      <c r="HDS240" s="341"/>
      <c r="HDT240" s="341"/>
      <c r="HDU240" s="341"/>
      <c r="HDV240" s="341"/>
      <c r="HDW240" s="341"/>
      <c r="HDX240" s="341"/>
      <c r="HDY240" s="341"/>
      <c r="HDZ240" s="341"/>
      <c r="HEA240" s="341"/>
      <c r="HEB240" s="341"/>
      <c r="HEC240" s="341"/>
      <c r="HED240" s="341"/>
      <c r="HEE240" s="341"/>
      <c r="HEF240" s="341"/>
      <c r="HEG240" s="341"/>
      <c r="HEH240" s="341"/>
      <c r="HEI240" s="341"/>
      <c r="HEJ240" s="341"/>
      <c r="HEK240" s="341"/>
      <c r="HEL240" s="341"/>
      <c r="HEM240" s="341"/>
      <c r="HEN240" s="341"/>
      <c r="HEO240" s="341"/>
      <c r="HEP240" s="341"/>
      <c r="HEQ240" s="341"/>
      <c r="HER240" s="341"/>
      <c r="HES240" s="341"/>
      <c r="HET240" s="341"/>
      <c r="HEU240" s="341"/>
      <c r="HEV240" s="341"/>
      <c r="HEW240" s="341"/>
      <c r="HEX240" s="341"/>
      <c r="HEY240" s="341"/>
      <c r="HEZ240" s="341"/>
      <c r="HFA240" s="341"/>
      <c r="HFB240" s="341"/>
      <c r="HFC240" s="341"/>
      <c r="HFD240" s="341"/>
      <c r="HFE240" s="341"/>
      <c r="HFF240" s="341"/>
      <c r="HFG240" s="341"/>
      <c r="HFH240" s="341"/>
      <c r="HFI240" s="341"/>
      <c r="HFJ240" s="341"/>
      <c r="HFK240" s="341"/>
      <c r="HFL240" s="341"/>
      <c r="HFM240" s="341"/>
      <c r="HFN240" s="341"/>
      <c r="HFO240" s="341"/>
      <c r="HFP240" s="341"/>
      <c r="HFQ240" s="341"/>
      <c r="HFR240" s="341"/>
      <c r="HFS240" s="341"/>
      <c r="HFT240" s="341"/>
      <c r="HFU240" s="341"/>
      <c r="HFV240" s="341"/>
      <c r="HFW240" s="341"/>
      <c r="HFX240" s="341"/>
      <c r="HFY240" s="341"/>
      <c r="HFZ240" s="341"/>
      <c r="HGA240" s="341"/>
      <c r="HGB240" s="341"/>
      <c r="HGC240" s="341"/>
      <c r="HGD240" s="341"/>
      <c r="HGE240" s="341"/>
      <c r="HGF240" s="341"/>
      <c r="HGG240" s="341"/>
      <c r="HGH240" s="341"/>
      <c r="HGI240" s="341"/>
      <c r="HGJ240" s="341"/>
      <c r="HGK240" s="341"/>
      <c r="HGL240" s="341"/>
      <c r="HGM240" s="341"/>
      <c r="HGN240" s="341"/>
      <c r="HGO240" s="341"/>
      <c r="HGP240" s="341"/>
      <c r="HGQ240" s="341"/>
      <c r="HGR240" s="341"/>
      <c r="HGS240" s="341"/>
      <c r="HGT240" s="341"/>
      <c r="HGU240" s="341"/>
      <c r="HGV240" s="341"/>
      <c r="HGW240" s="341"/>
      <c r="HGX240" s="341"/>
      <c r="HGY240" s="341"/>
      <c r="HGZ240" s="341"/>
      <c r="HHA240" s="341"/>
      <c r="HHB240" s="341"/>
      <c r="HHC240" s="341"/>
      <c r="HHD240" s="341"/>
      <c r="HHE240" s="341"/>
      <c r="HHF240" s="341"/>
      <c r="HHG240" s="341"/>
      <c r="HHH240" s="341"/>
      <c r="HHI240" s="341"/>
      <c r="HHJ240" s="341"/>
      <c r="HHK240" s="341"/>
      <c r="HHL240" s="341"/>
      <c r="HHM240" s="341"/>
      <c r="HHN240" s="341"/>
      <c r="HHO240" s="341"/>
      <c r="HHP240" s="341"/>
      <c r="HHQ240" s="341"/>
      <c r="HHR240" s="341"/>
      <c r="HHS240" s="341"/>
      <c r="HHT240" s="341"/>
      <c r="HHU240" s="341"/>
      <c r="HHV240" s="341"/>
      <c r="HHW240" s="341"/>
      <c r="HHX240" s="341"/>
      <c r="HHY240" s="341"/>
      <c r="HHZ240" s="341"/>
      <c r="HIA240" s="341"/>
      <c r="HIB240" s="341"/>
      <c r="HIC240" s="341"/>
      <c r="HID240" s="341"/>
      <c r="HIE240" s="341"/>
      <c r="HIF240" s="341"/>
      <c r="HIG240" s="341"/>
      <c r="HIH240" s="341"/>
      <c r="HII240" s="341"/>
      <c r="HIJ240" s="341"/>
      <c r="HIK240" s="341"/>
      <c r="HIL240" s="341"/>
      <c r="HIM240" s="341"/>
      <c r="HIN240" s="341"/>
      <c r="HIO240" s="341"/>
      <c r="HIP240" s="341"/>
      <c r="HIQ240" s="341"/>
      <c r="HIR240" s="341"/>
      <c r="HIS240" s="341"/>
      <c r="HIT240" s="341"/>
      <c r="HIU240" s="341"/>
      <c r="HIV240" s="341"/>
      <c r="HIW240" s="341"/>
      <c r="HIX240" s="341"/>
      <c r="HIY240" s="341"/>
      <c r="HIZ240" s="341"/>
      <c r="HJA240" s="341"/>
      <c r="HJB240" s="341"/>
      <c r="HJC240" s="341"/>
      <c r="HJD240" s="341"/>
      <c r="HJE240" s="341"/>
      <c r="HJF240" s="341"/>
      <c r="HJG240" s="341"/>
      <c r="HJH240" s="341"/>
      <c r="HJI240" s="341"/>
      <c r="HJJ240" s="341"/>
      <c r="HJK240" s="341"/>
      <c r="HJL240" s="341"/>
      <c r="HJM240" s="341"/>
      <c r="HJN240" s="341"/>
      <c r="HJO240" s="341"/>
      <c r="HJP240" s="341"/>
      <c r="HJQ240" s="341"/>
      <c r="HJR240" s="341"/>
      <c r="HJS240" s="341"/>
      <c r="HJT240" s="341"/>
      <c r="HJU240" s="341"/>
      <c r="HJV240" s="341"/>
      <c r="HJW240" s="341"/>
      <c r="HJX240" s="341"/>
      <c r="HJY240" s="341"/>
      <c r="HJZ240" s="341"/>
      <c r="HKA240" s="341"/>
      <c r="HKB240" s="341"/>
      <c r="HKC240" s="341"/>
      <c r="HKD240" s="341"/>
      <c r="HKE240" s="341"/>
      <c r="HKF240" s="341"/>
      <c r="HKG240" s="341"/>
      <c r="HKH240" s="341"/>
      <c r="HKI240" s="341"/>
      <c r="HKJ240" s="341"/>
      <c r="HKK240" s="341"/>
      <c r="HKL240" s="341"/>
      <c r="HKM240" s="341"/>
      <c r="HKN240" s="341"/>
      <c r="HKO240" s="341"/>
      <c r="HKP240" s="341"/>
      <c r="HKQ240" s="341"/>
      <c r="HKR240" s="341"/>
      <c r="HKS240" s="341"/>
      <c r="HKT240" s="341"/>
      <c r="HKU240" s="341"/>
      <c r="HKV240" s="341"/>
      <c r="HKW240" s="341"/>
      <c r="HKX240" s="341"/>
      <c r="HKY240" s="341"/>
      <c r="HKZ240" s="341"/>
      <c r="HLA240" s="341"/>
      <c r="HLB240" s="341"/>
      <c r="HLC240" s="341"/>
      <c r="HLD240" s="341"/>
      <c r="HLE240" s="341"/>
      <c r="HLF240" s="341"/>
      <c r="HLG240" s="341"/>
      <c r="HLH240" s="341"/>
      <c r="HLI240" s="341"/>
      <c r="HLJ240" s="341"/>
      <c r="HLK240" s="341"/>
      <c r="HLL240" s="341"/>
      <c r="HLM240" s="341"/>
      <c r="HLN240" s="341"/>
      <c r="HLO240" s="341"/>
      <c r="HLP240" s="341"/>
      <c r="HLQ240" s="341"/>
      <c r="HLR240" s="341"/>
      <c r="HLS240" s="341"/>
      <c r="HLT240" s="341"/>
      <c r="HLU240" s="341"/>
      <c r="HLV240" s="341"/>
      <c r="HLW240" s="341"/>
      <c r="HLX240" s="341"/>
      <c r="HLY240" s="341"/>
      <c r="HLZ240" s="341"/>
      <c r="HMA240" s="341"/>
      <c r="HMB240" s="341"/>
      <c r="HMC240" s="341"/>
      <c r="HMD240" s="341"/>
      <c r="HME240" s="341"/>
      <c r="HMF240" s="341"/>
      <c r="HMG240" s="341"/>
      <c r="HMH240" s="341"/>
      <c r="HMI240" s="341"/>
      <c r="HMJ240" s="341"/>
      <c r="HMK240" s="341"/>
      <c r="HML240" s="341"/>
      <c r="HMM240" s="341"/>
      <c r="HMN240" s="341"/>
      <c r="HMO240" s="341"/>
      <c r="HMP240" s="341"/>
      <c r="HMQ240" s="341"/>
      <c r="HMR240" s="341"/>
      <c r="HMS240" s="341"/>
      <c r="HMT240" s="341"/>
      <c r="HMU240" s="341"/>
      <c r="HMV240" s="341"/>
      <c r="HMW240" s="341"/>
      <c r="HMX240" s="341"/>
      <c r="HMY240" s="341"/>
      <c r="HMZ240" s="341"/>
      <c r="HNA240" s="341"/>
      <c r="HNB240" s="341"/>
      <c r="HNC240" s="341"/>
      <c r="HND240" s="341"/>
      <c r="HNE240" s="341"/>
      <c r="HNF240" s="341"/>
      <c r="HNG240" s="341"/>
      <c r="HNH240" s="341"/>
      <c r="HNI240" s="341"/>
      <c r="HNJ240" s="341"/>
      <c r="HNK240" s="341"/>
      <c r="HNL240" s="341"/>
      <c r="HNM240" s="341"/>
      <c r="HNN240" s="341"/>
      <c r="HNO240" s="341"/>
      <c r="HNP240" s="341"/>
      <c r="HNQ240" s="341"/>
      <c r="HNR240" s="341"/>
      <c r="HNS240" s="341"/>
      <c r="HNT240" s="341"/>
      <c r="HNU240" s="341"/>
      <c r="HNV240" s="341"/>
      <c r="HNW240" s="341"/>
      <c r="HNX240" s="341"/>
      <c r="HNY240" s="341"/>
      <c r="HNZ240" s="341"/>
      <c r="HOA240" s="341"/>
      <c r="HOB240" s="341"/>
      <c r="HOC240" s="341"/>
      <c r="HOD240" s="341"/>
      <c r="HOE240" s="341"/>
      <c r="HOF240" s="341"/>
      <c r="HOG240" s="341"/>
      <c r="HOH240" s="341"/>
      <c r="HOI240" s="341"/>
      <c r="HOJ240" s="341"/>
      <c r="HOK240" s="341"/>
      <c r="HOL240" s="341"/>
      <c r="HOM240" s="341"/>
      <c r="HON240" s="341"/>
      <c r="HOO240" s="341"/>
      <c r="HOP240" s="341"/>
      <c r="HOQ240" s="341"/>
      <c r="HOR240" s="341"/>
      <c r="HOS240" s="341"/>
      <c r="HOT240" s="341"/>
      <c r="HOU240" s="341"/>
      <c r="HOV240" s="341"/>
      <c r="HOW240" s="341"/>
      <c r="HOX240" s="341"/>
      <c r="HOY240" s="341"/>
      <c r="HOZ240" s="341"/>
      <c r="HPA240" s="341"/>
      <c r="HPB240" s="341"/>
      <c r="HPC240" s="341"/>
      <c r="HPD240" s="341"/>
      <c r="HPE240" s="341"/>
      <c r="HPF240" s="341"/>
      <c r="HPG240" s="341"/>
      <c r="HPH240" s="341"/>
      <c r="HPI240" s="341"/>
      <c r="HPJ240" s="341"/>
      <c r="HPK240" s="341"/>
      <c r="HPL240" s="341"/>
      <c r="HPM240" s="341"/>
      <c r="HPN240" s="341"/>
      <c r="HPO240" s="341"/>
      <c r="HPP240" s="341"/>
      <c r="HPQ240" s="341"/>
      <c r="HPR240" s="341"/>
      <c r="HPS240" s="341"/>
      <c r="HPT240" s="341"/>
      <c r="HPU240" s="341"/>
      <c r="HPV240" s="341"/>
      <c r="HPW240" s="341"/>
      <c r="HPX240" s="341"/>
      <c r="HPY240" s="341"/>
      <c r="HPZ240" s="341"/>
      <c r="HQA240" s="341"/>
      <c r="HQB240" s="341"/>
      <c r="HQC240" s="341"/>
      <c r="HQD240" s="341"/>
      <c r="HQE240" s="341"/>
      <c r="HQF240" s="341"/>
      <c r="HQG240" s="341"/>
      <c r="HQH240" s="341"/>
      <c r="HQI240" s="341"/>
      <c r="HQJ240" s="341"/>
      <c r="HQK240" s="341"/>
      <c r="HQL240" s="341"/>
      <c r="HQM240" s="341"/>
      <c r="HQN240" s="341"/>
      <c r="HQO240" s="341"/>
      <c r="HQP240" s="341"/>
      <c r="HQQ240" s="341"/>
      <c r="HQR240" s="341"/>
      <c r="HQS240" s="341"/>
      <c r="HQT240" s="341"/>
      <c r="HQU240" s="341"/>
      <c r="HQV240" s="341"/>
      <c r="HQW240" s="341"/>
      <c r="HQX240" s="341"/>
      <c r="HQY240" s="341"/>
      <c r="HQZ240" s="341"/>
      <c r="HRA240" s="341"/>
      <c r="HRB240" s="341"/>
      <c r="HRC240" s="341"/>
      <c r="HRD240" s="341"/>
      <c r="HRE240" s="341"/>
      <c r="HRF240" s="341"/>
      <c r="HRG240" s="341"/>
      <c r="HRH240" s="341"/>
      <c r="HRI240" s="341"/>
      <c r="HRJ240" s="341"/>
      <c r="HRK240" s="341"/>
      <c r="HRL240" s="341"/>
      <c r="HRM240" s="341"/>
      <c r="HRN240" s="341"/>
      <c r="HRO240" s="341"/>
      <c r="HRP240" s="341"/>
      <c r="HRQ240" s="341"/>
      <c r="HRR240" s="341"/>
      <c r="HRS240" s="341"/>
      <c r="HRT240" s="341"/>
      <c r="HRU240" s="341"/>
      <c r="HRV240" s="341"/>
      <c r="HRW240" s="341"/>
      <c r="HRX240" s="341"/>
      <c r="HRY240" s="341"/>
      <c r="HRZ240" s="341"/>
      <c r="HSA240" s="341"/>
      <c r="HSB240" s="341"/>
      <c r="HSC240" s="341"/>
      <c r="HSD240" s="341"/>
      <c r="HSE240" s="341"/>
      <c r="HSF240" s="341"/>
      <c r="HSG240" s="341"/>
      <c r="HSH240" s="341"/>
      <c r="HSI240" s="341"/>
      <c r="HSJ240" s="341"/>
      <c r="HSK240" s="341"/>
      <c r="HSL240" s="341"/>
      <c r="HSM240" s="341"/>
      <c r="HSN240" s="341"/>
      <c r="HSO240" s="341"/>
      <c r="HSP240" s="341"/>
      <c r="HSQ240" s="341"/>
      <c r="HSR240" s="341"/>
      <c r="HSS240" s="341"/>
      <c r="HST240" s="341"/>
      <c r="HSU240" s="341"/>
      <c r="HSV240" s="341"/>
      <c r="HSW240" s="341"/>
      <c r="HSX240" s="341"/>
      <c r="HSY240" s="341"/>
      <c r="HSZ240" s="341"/>
      <c r="HTA240" s="341"/>
      <c r="HTB240" s="341"/>
      <c r="HTC240" s="341"/>
      <c r="HTD240" s="341"/>
      <c r="HTE240" s="341"/>
      <c r="HTF240" s="341"/>
      <c r="HTG240" s="341"/>
      <c r="HTH240" s="341"/>
      <c r="HTI240" s="341"/>
      <c r="HTJ240" s="341"/>
      <c r="HTK240" s="341"/>
      <c r="HTL240" s="341"/>
      <c r="HTM240" s="341"/>
      <c r="HTN240" s="341"/>
      <c r="HTO240" s="341"/>
      <c r="HTP240" s="341"/>
      <c r="HTQ240" s="341"/>
      <c r="HTR240" s="341"/>
      <c r="HTS240" s="341"/>
      <c r="HTT240" s="341"/>
      <c r="HTU240" s="341"/>
      <c r="HTV240" s="341"/>
      <c r="HTW240" s="341"/>
      <c r="HTX240" s="341"/>
      <c r="HTY240" s="341"/>
      <c r="HTZ240" s="341"/>
      <c r="HUA240" s="341"/>
      <c r="HUB240" s="341"/>
      <c r="HUC240" s="341"/>
      <c r="HUD240" s="341"/>
      <c r="HUE240" s="341"/>
      <c r="HUF240" s="341"/>
      <c r="HUG240" s="341"/>
      <c r="HUH240" s="341"/>
      <c r="HUI240" s="341"/>
      <c r="HUJ240" s="341"/>
      <c r="HUK240" s="341"/>
      <c r="HUL240" s="341"/>
      <c r="HUM240" s="341"/>
      <c r="HUN240" s="341"/>
      <c r="HUO240" s="341"/>
      <c r="HUP240" s="341"/>
      <c r="HUQ240" s="341"/>
      <c r="HUR240" s="341"/>
      <c r="HUS240" s="341"/>
      <c r="HUT240" s="341"/>
      <c r="HUU240" s="341"/>
      <c r="HUV240" s="341"/>
      <c r="HUW240" s="341"/>
      <c r="HUX240" s="341"/>
      <c r="HUY240" s="341"/>
      <c r="HUZ240" s="341"/>
      <c r="HVA240" s="341"/>
      <c r="HVB240" s="341"/>
      <c r="HVC240" s="341"/>
      <c r="HVD240" s="341"/>
      <c r="HVE240" s="341"/>
      <c r="HVF240" s="341"/>
      <c r="HVG240" s="341"/>
      <c r="HVH240" s="341"/>
      <c r="HVI240" s="341"/>
      <c r="HVJ240" s="341"/>
      <c r="HVK240" s="341"/>
      <c r="HVL240" s="341"/>
      <c r="HVM240" s="341"/>
      <c r="HVN240" s="341"/>
      <c r="HVO240" s="341"/>
      <c r="HVP240" s="341"/>
      <c r="HVQ240" s="341"/>
      <c r="HVR240" s="341"/>
      <c r="HVS240" s="341"/>
      <c r="HVT240" s="341"/>
      <c r="HVU240" s="341"/>
      <c r="HVV240" s="341"/>
      <c r="HVW240" s="341"/>
      <c r="HVX240" s="341"/>
      <c r="HVY240" s="341"/>
      <c r="HVZ240" s="341"/>
      <c r="HWA240" s="341"/>
      <c r="HWB240" s="341"/>
      <c r="HWC240" s="341"/>
      <c r="HWD240" s="341"/>
      <c r="HWE240" s="341"/>
      <c r="HWF240" s="341"/>
      <c r="HWG240" s="341"/>
      <c r="HWH240" s="341"/>
      <c r="HWI240" s="341"/>
      <c r="HWJ240" s="341"/>
      <c r="HWK240" s="341"/>
      <c r="HWL240" s="341"/>
      <c r="HWM240" s="341"/>
      <c r="HWN240" s="341"/>
      <c r="HWO240" s="341"/>
      <c r="HWP240" s="341"/>
      <c r="HWQ240" s="341"/>
      <c r="HWR240" s="341"/>
      <c r="HWS240" s="341"/>
      <c r="HWT240" s="341"/>
      <c r="HWU240" s="341"/>
      <c r="HWV240" s="341"/>
      <c r="HWW240" s="341"/>
      <c r="HWX240" s="341"/>
      <c r="HWY240" s="341"/>
      <c r="HWZ240" s="341"/>
      <c r="HXA240" s="341"/>
      <c r="HXB240" s="341"/>
      <c r="HXC240" s="341"/>
      <c r="HXD240" s="341"/>
      <c r="HXE240" s="341"/>
      <c r="HXF240" s="341"/>
      <c r="HXG240" s="341"/>
      <c r="HXH240" s="341"/>
      <c r="HXI240" s="341"/>
      <c r="HXJ240" s="341"/>
      <c r="HXK240" s="341"/>
      <c r="HXL240" s="341"/>
      <c r="HXM240" s="341"/>
      <c r="HXN240" s="341"/>
      <c r="HXO240" s="341"/>
      <c r="HXP240" s="341"/>
      <c r="HXQ240" s="341"/>
      <c r="HXR240" s="341"/>
      <c r="HXS240" s="341"/>
      <c r="HXT240" s="341"/>
      <c r="HXU240" s="341"/>
      <c r="HXV240" s="341"/>
      <c r="HXW240" s="341"/>
      <c r="HXX240" s="341"/>
      <c r="HXY240" s="341"/>
      <c r="HXZ240" s="341"/>
      <c r="HYA240" s="341"/>
      <c r="HYB240" s="341"/>
      <c r="HYC240" s="341"/>
      <c r="HYD240" s="341"/>
      <c r="HYE240" s="341"/>
      <c r="HYF240" s="341"/>
      <c r="HYG240" s="341"/>
      <c r="HYH240" s="341"/>
      <c r="HYI240" s="341"/>
      <c r="HYJ240" s="341"/>
      <c r="HYK240" s="341"/>
      <c r="HYL240" s="341"/>
      <c r="HYM240" s="341"/>
      <c r="HYN240" s="341"/>
      <c r="HYO240" s="341"/>
      <c r="HYP240" s="341"/>
      <c r="HYQ240" s="341"/>
      <c r="HYR240" s="341"/>
      <c r="HYS240" s="341"/>
      <c r="HYT240" s="341"/>
      <c r="HYU240" s="341"/>
      <c r="HYV240" s="341"/>
      <c r="HYW240" s="341"/>
      <c r="HYX240" s="341"/>
      <c r="HYY240" s="341"/>
      <c r="HYZ240" s="341"/>
      <c r="HZA240" s="341"/>
      <c r="HZB240" s="341"/>
      <c r="HZC240" s="341"/>
      <c r="HZD240" s="341"/>
      <c r="HZE240" s="341"/>
      <c r="HZF240" s="341"/>
      <c r="HZG240" s="341"/>
      <c r="HZH240" s="341"/>
      <c r="HZI240" s="341"/>
      <c r="HZJ240" s="341"/>
      <c r="HZK240" s="341"/>
      <c r="HZL240" s="341"/>
      <c r="HZM240" s="341"/>
      <c r="HZN240" s="341"/>
      <c r="HZO240" s="341"/>
      <c r="HZP240" s="341"/>
      <c r="HZQ240" s="341"/>
      <c r="HZR240" s="341"/>
      <c r="HZS240" s="341"/>
      <c r="HZT240" s="341"/>
      <c r="HZU240" s="341"/>
      <c r="HZV240" s="341"/>
      <c r="HZW240" s="341"/>
      <c r="HZX240" s="341"/>
      <c r="HZY240" s="341"/>
      <c r="HZZ240" s="341"/>
      <c r="IAA240" s="341"/>
      <c r="IAB240" s="341"/>
      <c r="IAC240" s="341"/>
      <c r="IAD240" s="341"/>
      <c r="IAE240" s="341"/>
      <c r="IAF240" s="341"/>
      <c r="IAG240" s="341"/>
      <c r="IAH240" s="341"/>
      <c r="IAI240" s="341"/>
      <c r="IAJ240" s="341"/>
      <c r="IAK240" s="341"/>
      <c r="IAL240" s="341"/>
      <c r="IAM240" s="341"/>
      <c r="IAN240" s="341"/>
      <c r="IAO240" s="341"/>
      <c r="IAP240" s="341"/>
      <c r="IAQ240" s="341"/>
      <c r="IAR240" s="341"/>
      <c r="IAS240" s="341"/>
      <c r="IAT240" s="341"/>
      <c r="IAU240" s="341"/>
      <c r="IAV240" s="341"/>
      <c r="IAW240" s="341"/>
      <c r="IAX240" s="341"/>
      <c r="IAY240" s="341"/>
      <c r="IAZ240" s="341"/>
      <c r="IBA240" s="341"/>
      <c r="IBB240" s="341"/>
      <c r="IBC240" s="341"/>
      <c r="IBD240" s="341"/>
      <c r="IBE240" s="341"/>
      <c r="IBF240" s="341"/>
      <c r="IBG240" s="341"/>
      <c r="IBH240" s="341"/>
      <c r="IBI240" s="341"/>
      <c r="IBJ240" s="341"/>
      <c r="IBK240" s="341"/>
      <c r="IBL240" s="341"/>
      <c r="IBM240" s="341"/>
      <c r="IBN240" s="341"/>
      <c r="IBO240" s="341"/>
      <c r="IBP240" s="341"/>
      <c r="IBQ240" s="341"/>
      <c r="IBR240" s="341"/>
      <c r="IBS240" s="341"/>
      <c r="IBT240" s="341"/>
      <c r="IBU240" s="341"/>
      <c r="IBV240" s="341"/>
      <c r="IBW240" s="341"/>
      <c r="IBX240" s="341"/>
      <c r="IBY240" s="341"/>
      <c r="IBZ240" s="341"/>
      <c r="ICA240" s="341"/>
      <c r="ICB240" s="341"/>
      <c r="ICC240" s="341"/>
      <c r="ICD240" s="341"/>
      <c r="ICE240" s="341"/>
      <c r="ICF240" s="341"/>
      <c r="ICG240" s="341"/>
      <c r="ICH240" s="341"/>
      <c r="ICI240" s="341"/>
      <c r="ICJ240" s="341"/>
      <c r="ICK240" s="341"/>
      <c r="ICL240" s="341"/>
      <c r="ICM240" s="341"/>
      <c r="ICN240" s="341"/>
      <c r="ICO240" s="341"/>
      <c r="ICP240" s="341"/>
      <c r="ICQ240" s="341"/>
      <c r="ICR240" s="341"/>
      <c r="ICS240" s="341"/>
      <c r="ICT240" s="341"/>
      <c r="ICU240" s="341"/>
      <c r="ICV240" s="341"/>
      <c r="ICW240" s="341"/>
      <c r="ICX240" s="341"/>
      <c r="ICY240" s="341"/>
      <c r="ICZ240" s="341"/>
      <c r="IDA240" s="341"/>
      <c r="IDB240" s="341"/>
      <c r="IDC240" s="341"/>
      <c r="IDD240" s="341"/>
      <c r="IDE240" s="341"/>
      <c r="IDF240" s="341"/>
      <c r="IDG240" s="341"/>
      <c r="IDH240" s="341"/>
      <c r="IDI240" s="341"/>
      <c r="IDJ240" s="341"/>
      <c r="IDK240" s="341"/>
      <c r="IDL240" s="341"/>
      <c r="IDM240" s="341"/>
      <c r="IDN240" s="341"/>
      <c r="IDO240" s="341"/>
      <c r="IDP240" s="341"/>
      <c r="IDQ240" s="341"/>
      <c r="IDR240" s="341"/>
      <c r="IDS240" s="341"/>
      <c r="IDT240" s="341"/>
      <c r="IDU240" s="341"/>
      <c r="IDV240" s="341"/>
      <c r="IDW240" s="341"/>
      <c r="IDX240" s="341"/>
      <c r="IDY240" s="341"/>
      <c r="IDZ240" s="341"/>
      <c r="IEA240" s="341"/>
      <c r="IEB240" s="341"/>
      <c r="IEC240" s="341"/>
      <c r="IED240" s="341"/>
      <c r="IEE240" s="341"/>
      <c r="IEF240" s="341"/>
      <c r="IEG240" s="341"/>
      <c r="IEH240" s="341"/>
      <c r="IEI240" s="341"/>
      <c r="IEJ240" s="341"/>
      <c r="IEK240" s="341"/>
      <c r="IEL240" s="341"/>
      <c r="IEM240" s="341"/>
      <c r="IEN240" s="341"/>
      <c r="IEO240" s="341"/>
      <c r="IEP240" s="341"/>
      <c r="IEQ240" s="341"/>
      <c r="IER240" s="341"/>
      <c r="IES240" s="341"/>
      <c r="IET240" s="341"/>
      <c r="IEU240" s="341"/>
      <c r="IEV240" s="341"/>
      <c r="IEW240" s="341"/>
      <c r="IEX240" s="341"/>
      <c r="IEY240" s="341"/>
      <c r="IEZ240" s="341"/>
      <c r="IFA240" s="341"/>
      <c r="IFB240" s="341"/>
      <c r="IFC240" s="341"/>
      <c r="IFD240" s="341"/>
      <c r="IFE240" s="341"/>
      <c r="IFF240" s="341"/>
      <c r="IFG240" s="341"/>
      <c r="IFH240" s="341"/>
      <c r="IFI240" s="341"/>
      <c r="IFJ240" s="341"/>
      <c r="IFK240" s="341"/>
      <c r="IFL240" s="341"/>
      <c r="IFM240" s="341"/>
      <c r="IFN240" s="341"/>
      <c r="IFO240" s="341"/>
      <c r="IFP240" s="341"/>
      <c r="IFQ240" s="341"/>
      <c r="IFR240" s="341"/>
      <c r="IFS240" s="341"/>
      <c r="IFT240" s="341"/>
      <c r="IFU240" s="341"/>
      <c r="IFV240" s="341"/>
      <c r="IFW240" s="341"/>
      <c r="IFX240" s="341"/>
      <c r="IFY240" s="341"/>
      <c r="IFZ240" s="341"/>
      <c r="IGA240" s="341"/>
      <c r="IGB240" s="341"/>
      <c r="IGC240" s="341"/>
      <c r="IGD240" s="341"/>
      <c r="IGE240" s="341"/>
      <c r="IGF240" s="341"/>
      <c r="IGG240" s="341"/>
      <c r="IGH240" s="341"/>
      <c r="IGI240" s="341"/>
      <c r="IGJ240" s="341"/>
      <c r="IGK240" s="341"/>
      <c r="IGL240" s="341"/>
      <c r="IGM240" s="341"/>
      <c r="IGN240" s="341"/>
      <c r="IGO240" s="341"/>
      <c r="IGP240" s="341"/>
      <c r="IGQ240" s="341"/>
      <c r="IGR240" s="341"/>
      <c r="IGS240" s="341"/>
      <c r="IGT240" s="341"/>
      <c r="IGU240" s="341"/>
      <c r="IGV240" s="341"/>
      <c r="IGW240" s="341"/>
      <c r="IGX240" s="341"/>
      <c r="IGY240" s="341"/>
      <c r="IGZ240" s="341"/>
      <c r="IHA240" s="341"/>
      <c r="IHB240" s="341"/>
      <c r="IHC240" s="341"/>
      <c r="IHD240" s="341"/>
      <c r="IHE240" s="341"/>
      <c r="IHF240" s="341"/>
      <c r="IHG240" s="341"/>
      <c r="IHH240" s="341"/>
      <c r="IHI240" s="341"/>
      <c r="IHJ240" s="341"/>
      <c r="IHK240" s="341"/>
      <c r="IHL240" s="341"/>
      <c r="IHM240" s="341"/>
      <c r="IHN240" s="341"/>
      <c r="IHO240" s="341"/>
      <c r="IHP240" s="341"/>
      <c r="IHQ240" s="341"/>
      <c r="IHR240" s="341"/>
      <c r="IHS240" s="341"/>
      <c r="IHT240" s="341"/>
      <c r="IHU240" s="341"/>
      <c r="IHV240" s="341"/>
      <c r="IHW240" s="341"/>
      <c r="IHX240" s="341"/>
      <c r="IHY240" s="341"/>
      <c r="IHZ240" s="341"/>
      <c r="IIA240" s="341"/>
      <c r="IIB240" s="341"/>
      <c r="IIC240" s="341"/>
      <c r="IID240" s="341"/>
      <c r="IIE240" s="341"/>
      <c r="IIF240" s="341"/>
      <c r="IIG240" s="341"/>
      <c r="IIH240" s="341"/>
      <c r="III240" s="341"/>
      <c r="IIJ240" s="341"/>
      <c r="IIK240" s="341"/>
      <c r="IIL240" s="341"/>
      <c r="IIM240" s="341"/>
      <c r="IIN240" s="341"/>
      <c r="IIO240" s="341"/>
      <c r="IIP240" s="341"/>
      <c r="IIQ240" s="341"/>
      <c r="IIR240" s="341"/>
      <c r="IIS240" s="341"/>
      <c r="IIT240" s="341"/>
      <c r="IIU240" s="341"/>
      <c r="IIV240" s="341"/>
      <c r="IIW240" s="341"/>
      <c r="IIX240" s="341"/>
      <c r="IIY240" s="341"/>
      <c r="IIZ240" s="341"/>
      <c r="IJA240" s="341"/>
      <c r="IJB240" s="341"/>
      <c r="IJC240" s="341"/>
      <c r="IJD240" s="341"/>
      <c r="IJE240" s="341"/>
      <c r="IJF240" s="341"/>
      <c r="IJG240" s="341"/>
      <c r="IJH240" s="341"/>
      <c r="IJI240" s="341"/>
      <c r="IJJ240" s="341"/>
      <c r="IJK240" s="341"/>
      <c r="IJL240" s="341"/>
      <c r="IJM240" s="341"/>
      <c r="IJN240" s="341"/>
      <c r="IJO240" s="341"/>
      <c r="IJP240" s="341"/>
      <c r="IJQ240" s="341"/>
      <c r="IJR240" s="341"/>
      <c r="IJS240" s="341"/>
      <c r="IJT240" s="341"/>
      <c r="IJU240" s="341"/>
      <c r="IJV240" s="341"/>
      <c r="IJW240" s="341"/>
      <c r="IJX240" s="341"/>
      <c r="IJY240" s="341"/>
      <c r="IJZ240" s="341"/>
      <c r="IKA240" s="341"/>
      <c r="IKB240" s="341"/>
      <c r="IKC240" s="341"/>
      <c r="IKD240" s="341"/>
      <c r="IKE240" s="341"/>
      <c r="IKF240" s="341"/>
      <c r="IKG240" s="341"/>
      <c r="IKH240" s="341"/>
      <c r="IKI240" s="341"/>
      <c r="IKJ240" s="341"/>
      <c r="IKK240" s="341"/>
      <c r="IKL240" s="341"/>
      <c r="IKM240" s="341"/>
      <c r="IKN240" s="341"/>
      <c r="IKO240" s="341"/>
      <c r="IKP240" s="341"/>
      <c r="IKQ240" s="341"/>
      <c r="IKR240" s="341"/>
      <c r="IKS240" s="341"/>
      <c r="IKT240" s="341"/>
      <c r="IKU240" s="341"/>
      <c r="IKV240" s="341"/>
      <c r="IKW240" s="341"/>
      <c r="IKX240" s="341"/>
      <c r="IKY240" s="341"/>
      <c r="IKZ240" s="341"/>
      <c r="ILA240" s="341"/>
      <c r="ILB240" s="341"/>
      <c r="ILC240" s="341"/>
      <c r="ILD240" s="341"/>
      <c r="ILE240" s="341"/>
      <c r="ILF240" s="341"/>
      <c r="ILG240" s="341"/>
      <c r="ILH240" s="341"/>
      <c r="ILI240" s="341"/>
      <c r="ILJ240" s="341"/>
      <c r="ILK240" s="341"/>
      <c r="ILL240" s="341"/>
      <c r="ILM240" s="341"/>
      <c r="ILN240" s="341"/>
      <c r="ILO240" s="341"/>
      <c r="ILP240" s="341"/>
      <c r="ILQ240" s="341"/>
      <c r="ILR240" s="341"/>
      <c r="ILS240" s="341"/>
      <c r="ILT240" s="341"/>
      <c r="ILU240" s="341"/>
      <c r="ILV240" s="341"/>
      <c r="ILW240" s="341"/>
      <c r="ILX240" s="341"/>
      <c r="ILY240" s="341"/>
      <c r="ILZ240" s="341"/>
      <c r="IMA240" s="341"/>
      <c r="IMB240" s="341"/>
      <c r="IMC240" s="341"/>
      <c r="IMD240" s="341"/>
      <c r="IME240" s="341"/>
      <c r="IMF240" s="341"/>
      <c r="IMG240" s="341"/>
      <c r="IMH240" s="341"/>
      <c r="IMI240" s="341"/>
      <c r="IMJ240" s="341"/>
      <c r="IMK240" s="341"/>
      <c r="IML240" s="341"/>
      <c r="IMM240" s="341"/>
      <c r="IMN240" s="341"/>
      <c r="IMO240" s="341"/>
      <c r="IMP240" s="341"/>
      <c r="IMQ240" s="341"/>
      <c r="IMR240" s="341"/>
      <c r="IMS240" s="341"/>
      <c r="IMT240" s="341"/>
      <c r="IMU240" s="341"/>
      <c r="IMV240" s="341"/>
      <c r="IMW240" s="341"/>
      <c r="IMX240" s="341"/>
      <c r="IMY240" s="341"/>
      <c r="IMZ240" s="341"/>
      <c r="INA240" s="341"/>
      <c r="INB240" s="341"/>
      <c r="INC240" s="341"/>
      <c r="IND240" s="341"/>
      <c r="INE240" s="341"/>
      <c r="INF240" s="341"/>
      <c r="ING240" s="341"/>
      <c r="INH240" s="341"/>
      <c r="INI240" s="341"/>
      <c r="INJ240" s="341"/>
      <c r="INK240" s="341"/>
      <c r="INL240" s="341"/>
      <c r="INM240" s="341"/>
      <c r="INN240" s="341"/>
      <c r="INO240" s="341"/>
      <c r="INP240" s="341"/>
      <c r="INQ240" s="341"/>
      <c r="INR240" s="341"/>
      <c r="INS240" s="341"/>
      <c r="INT240" s="341"/>
      <c r="INU240" s="341"/>
      <c r="INV240" s="341"/>
      <c r="INW240" s="341"/>
      <c r="INX240" s="341"/>
      <c r="INY240" s="341"/>
      <c r="INZ240" s="341"/>
      <c r="IOA240" s="341"/>
      <c r="IOB240" s="341"/>
      <c r="IOC240" s="341"/>
      <c r="IOD240" s="341"/>
      <c r="IOE240" s="341"/>
      <c r="IOF240" s="341"/>
      <c r="IOG240" s="341"/>
      <c r="IOH240" s="341"/>
      <c r="IOI240" s="341"/>
      <c r="IOJ240" s="341"/>
      <c r="IOK240" s="341"/>
      <c r="IOL240" s="341"/>
      <c r="IOM240" s="341"/>
      <c r="ION240" s="341"/>
      <c r="IOO240" s="341"/>
      <c r="IOP240" s="341"/>
      <c r="IOQ240" s="341"/>
      <c r="IOR240" s="341"/>
      <c r="IOS240" s="341"/>
      <c r="IOT240" s="341"/>
      <c r="IOU240" s="341"/>
      <c r="IOV240" s="341"/>
      <c r="IOW240" s="341"/>
      <c r="IOX240" s="341"/>
      <c r="IOY240" s="341"/>
      <c r="IOZ240" s="341"/>
      <c r="IPA240" s="341"/>
      <c r="IPB240" s="341"/>
      <c r="IPC240" s="341"/>
      <c r="IPD240" s="341"/>
      <c r="IPE240" s="341"/>
      <c r="IPF240" s="341"/>
      <c r="IPG240" s="341"/>
      <c r="IPH240" s="341"/>
      <c r="IPI240" s="341"/>
      <c r="IPJ240" s="341"/>
      <c r="IPK240" s="341"/>
      <c r="IPL240" s="341"/>
      <c r="IPM240" s="341"/>
      <c r="IPN240" s="341"/>
      <c r="IPO240" s="341"/>
      <c r="IPP240" s="341"/>
      <c r="IPQ240" s="341"/>
      <c r="IPR240" s="341"/>
      <c r="IPS240" s="341"/>
      <c r="IPT240" s="341"/>
      <c r="IPU240" s="341"/>
      <c r="IPV240" s="341"/>
      <c r="IPW240" s="341"/>
      <c r="IPX240" s="341"/>
      <c r="IPY240" s="341"/>
      <c r="IPZ240" s="341"/>
      <c r="IQA240" s="341"/>
      <c r="IQB240" s="341"/>
      <c r="IQC240" s="341"/>
      <c r="IQD240" s="341"/>
      <c r="IQE240" s="341"/>
      <c r="IQF240" s="341"/>
      <c r="IQG240" s="341"/>
      <c r="IQH240" s="341"/>
      <c r="IQI240" s="341"/>
      <c r="IQJ240" s="341"/>
      <c r="IQK240" s="341"/>
      <c r="IQL240" s="341"/>
      <c r="IQM240" s="341"/>
      <c r="IQN240" s="341"/>
      <c r="IQO240" s="341"/>
      <c r="IQP240" s="341"/>
      <c r="IQQ240" s="341"/>
      <c r="IQR240" s="341"/>
      <c r="IQS240" s="341"/>
      <c r="IQT240" s="341"/>
      <c r="IQU240" s="341"/>
      <c r="IQV240" s="341"/>
      <c r="IQW240" s="341"/>
      <c r="IQX240" s="341"/>
      <c r="IQY240" s="341"/>
      <c r="IQZ240" s="341"/>
      <c r="IRA240" s="341"/>
      <c r="IRB240" s="341"/>
      <c r="IRC240" s="341"/>
      <c r="IRD240" s="341"/>
      <c r="IRE240" s="341"/>
      <c r="IRF240" s="341"/>
      <c r="IRG240" s="341"/>
      <c r="IRH240" s="341"/>
      <c r="IRI240" s="341"/>
      <c r="IRJ240" s="341"/>
      <c r="IRK240" s="341"/>
      <c r="IRL240" s="341"/>
      <c r="IRM240" s="341"/>
      <c r="IRN240" s="341"/>
      <c r="IRO240" s="341"/>
      <c r="IRP240" s="341"/>
      <c r="IRQ240" s="341"/>
      <c r="IRR240" s="341"/>
      <c r="IRS240" s="341"/>
      <c r="IRT240" s="341"/>
      <c r="IRU240" s="341"/>
      <c r="IRV240" s="341"/>
      <c r="IRW240" s="341"/>
      <c r="IRX240" s="341"/>
      <c r="IRY240" s="341"/>
      <c r="IRZ240" s="341"/>
      <c r="ISA240" s="341"/>
      <c r="ISB240" s="341"/>
      <c r="ISC240" s="341"/>
      <c r="ISD240" s="341"/>
      <c r="ISE240" s="341"/>
      <c r="ISF240" s="341"/>
      <c r="ISG240" s="341"/>
      <c r="ISH240" s="341"/>
      <c r="ISI240" s="341"/>
      <c r="ISJ240" s="341"/>
      <c r="ISK240" s="341"/>
      <c r="ISL240" s="341"/>
      <c r="ISM240" s="341"/>
      <c r="ISN240" s="341"/>
      <c r="ISO240" s="341"/>
      <c r="ISP240" s="341"/>
      <c r="ISQ240" s="341"/>
      <c r="ISR240" s="341"/>
      <c r="ISS240" s="341"/>
      <c r="IST240" s="341"/>
      <c r="ISU240" s="341"/>
      <c r="ISV240" s="341"/>
      <c r="ISW240" s="341"/>
      <c r="ISX240" s="341"/>
      <c r="ISY240" s="341"/>
      <c r="ISZ240" s="341"/>
      <c r="ITA240" s="341"/>
      <c r="ITB240" s="341"/>
      <c r="ITC240" s="341"/>
      <c r="ITD240" s="341"/>
      <c r="ITE240" s="341"/>
      <c r="ITF240" s="341"/>
      <c r="ITG240" s="341"/>
      <c r="ITH240" s="341"/>
      <c r="ITI240" s="341"/>
      <c r="ITJ240" s="341"/>
      <c r="ITK240" s="341"/>
      <c r="ITL240" s="341"/>
      <c r="ITM240" s="341"/>
      <c r="ITN240" s="341"/>
      <c r="ITO240" s="341"/>
      <c r="ITP240" s="341"/>
      <c r="ITQ240" s="341"/>
      <c r="ITR240" s="341"/>
      <c r="ITS240" s="341"/>
      <c r="ITT240" s="341"/>
      <c r="ITU240" s="341"/>
      <c r="ITV240" s="341"/>
      <c r="ITW240" s="341"/>
      <c r="ITX240" s="341"/>
      <c r="ITY240" s="341"/>
      <c r="ITZ240" s="341"/>
      <c r="IUA240" s="341"/>
      <c r="IUB240" s="341"/>
      <c r="IUC240" s="341"/>
      <c r="IUD240" s="341"/>
      <c r="IUE240" s="341"/>
      <c r="IUF240" s="341"/>
      <c r="IUG240" s="341"/>
      <c r="IUH240" s="341"/>
      <c r="IUI240" s="341"/>
      <c r="IUJ240" s="341"/>
      <c r="IUK240" s="341"/>
      <c r="IUL240" s="341"/>
      <c r="IUM240" s="341"/>
      <c r="IUN240" s="341"/>
      <c r="IUO240" s="341"/>
      <c r="IUP240" s="341"/>
      <c r="IUQ240" s="341"/>
      <c r="IUR240" s="341"/>
      <c r="IUS240" s="341"/>
      <c r="IUT240" s="341"/>
      <c r="IUU240" s="341"/>
      <c r="IUV240" s="341"/>
      <c r="IUW240" s="341"/>
      <c r="IUX240" s="341"/>
      <c r="IUY240" s="341"/>
      <c r="IUZ240" s="341"/>
      <c r="IVA240" s="341"/>
      <c r="IVB240" s="341"/>
      <c r="IVC240" s="341"/>
      <c r="IVD240" s="341"/>
      <c r="IVE240" s="341"/>
      <c r="IVF240" s="341"/>
      <c r="IVG240" s="341"/>
      <c r="IVH240" s="341"/>
      <c r="IVI240" s="341"/>
      <c r="IVJ240" s="341"/>
      <c r="IVK240" s="341"/>
      <c r="IVL240" s="341"/>
      <c r="IVM240" s="341"/>
      <c r="IVN240" s="341"/>
      <c r="IVO240" s="341"/>
      <c r="IVP240" s="341"/>
      <c r="IVQ240" s="341"/>
      <c r="IVR240" s="341"/>
      <c r="IVS240" s="341"/>
      <c r="IVT240" s="341"/>
      <c r="IVU240" s="341"/>
      <c r="IVV240" s="341"/>
      <c r="IVW240" s="341"/>
      <c r="IVX240" s="341"/>
      <c r="IVY240" s="341"/>
      <c r="IVZ240" s="341"/>
      <c r="IWA240" s="341"/>
      <c r="IWB240" s="341"/>
      <c r="IWC240" s="341"/>
      <c r="IWD240" s="341"/>
      <c r="IWE240" s="341"/>
      <c r="IWF240" s="341"/>
      <c r="IWG240" s="341"/>
      <c r="IWH240" s="341"/>
      <c r="IWI240" s="341"/>
      <c r="IWJ240" s="341"/>
      <c r="IWK240" s="341"/>
      <c r="IWL240" s="341"/>
      <c r="IWM240" s="341"/>
      <c r="IWN240" s="341"/>
      <c r="IWO240" s="341"/>
      <c r="IWP240" s="341"/>
      <c r="IWQ240" s="341"/>
      <c r="IWR240" s="341"/>
      <c r="IWS240" s="341"/>
      <c r="IWT240" s="341"/>
      <c r="IWU240" s="341"/>
      <c r="IWV240" s="341"/>
      <c r="IWW240" s="341"/>
      <c r="IWX240" s="341"/>
      <c r="IWY240" s="341"/>
      <c r="IWZ240" s="341"/>
      <c r="IXA240" s="341"/>
      <c r="IXB240" s="341"/>
      <c r="IXC240" s="341"/>
      <c r="IXD240" s="341"/>
      <c r="IXE240" s="341"/>
      <c r="IXF240" s="341"/>
      <c r="IXG240" s="341"/>
      <c r="IXH240" s="341"/>
      <c r="IXI240" s="341"/>
      <c r="IXJ240" s="341"/>
      <c r="IXK240" s="341"/>
      <c r="IXL240" s="341"/>
      <c r="IXM240" s="341"/>
      <c r="IXN240" s="341"/>
      <c r="IXO240" s="341"/>
      <c r="IXP240" s="341"/>
      <c r="IXQ240" s="341"/>
      <c r="IXR240" s="341"/>
      <c r="IXS240" s="341"/>
      <c r="IXT240" s="341"/>
      <c r="IXU240" s="341"/>
      <c r="IXV240" s="341"/>
      <c r="IXW240" s="341"/>
      <c r="IXX240" s="341"/>
      <c r="IXY240" s="341"/>
      <c r="IXZ240" s="341"/>
      <c r="IYA240" s="341"/>
      <c r="IYB240" s="341"/>
      <c r="IYC240" s="341"/>
      <c r="IYD240" s="341"/>
      <c r="IYE240" s="341"/>
      <c r="IYF240" s="341"/>
      <c r="IYG240" s="341"/>
      <c r="IYH240" s="341"/>
      <c r="IYI240" s="341"/>
      <c r="IYJ240" s="341"/>
      <c r="IYK240" s="341"/>
      <c r="IYL240" s="341"/>
      <c r="IYM240" s="341"/>
      <c r="IYN240" s="341"/>
      <c r="IYO240" s="341"/>
      <c r="IYP240" s="341"/>
      <c r="IYQ240" s="341"/>
      <c r="IYR240" s="341"/>
      <c r="IYS240" s="341"/>
      <c r="IYT240" s="341"/>
      <c r="IYU240" s="341"/>
      <c r="IYV240" s="341"/>
      <c r="IYW240" s="341"/>
      <c r="IYX240" s="341"/>
      <c r="IYY240" s="341"/>
      <c r="IYZ240" s="341"/>
      <c r="IZA240" s="341"/>
      <c r="IZB240" s="341"/>
      <c r="IZC240" s="341"/>
      <c r="IZD240" s="341"/>
      <c r="IZE240" s="341"/>
      <c r="IZF240" s="341"/>
      <c r="IZG240" s="341"/>
      <c r="IZH240" s="341"/>
      <c r="IZI240" s="341"/>
      <c r="IZJ240" s="341"/>
      <c r="IZK240" s="341"/>
      <c r="IZL240" s="341"/>
      <c r="IZM240" s="341"/>
      <c r="IZN240" s="341"/>
      <c r="IZO240" s="341"/>
      <c r="IZP240" s="341"/>
      <c r="IZQ240" s="341"/>
      <c r="IZR240" s="341"/>
      <c r="IZS240" s="341"/>
      <c r="IZT240" s="341"/>
      <c r="IZU240" s="341"/>
      <c r="IZV240" s="341"/>
      <c r="IZW240" s="341"/>
      <c r="IZX240" s="341"/>
      <c r="IZY240" s="341"/>
      <c r="IZZ240" s="341"/>
      <c r="JAA240" s="341"/>
      <c r="JAB240" s="341"/>
      <c r="JAC240" s="341"/>
      <c r="JAD240" s="341"/>
      <c r="JAE240" s="341"/>
      <c r="JAF240" s="341"/>
      <c r="JAG240" s="341"/>
      <c r="JAH240" s="341"/>
      <c r="JAI240" s="341"/>
      <c r="JAJ240" s="341"/>
      <c r="JAK240" s="341"/>
      <c r="JAL240" s="341"/>
      <c r="JAM240" s="341"/>
      <c r="JAN240" s="341"/>
      <c r="JAO240" s="341"/>
      <c r="JAP240" s="341"/>
      <c r="JAQ240" s="341"/>
      <c r="JAR240" s="341"/>
      <c r="JAS240" s="341"/>
      <c r="JAT240" s="341"/>
      <c r="JAU240" s="341"/>
      <c r="JAV240" s="341"/>
      <c r="JAW240" s="341"/>
      <c r="JAX240" s="341"/>
      <c r="JAY240" s="341"/>
      <c r="JAZ240" s="341"/>
      <c r="JBA240" s="341"/>
      <c r="JBB240" s="341"/>
      <c r="JBC240" s="341"/>
      <c r="JBD240" s="341"/>
      <c r="JBE240" s="341"/>
      <c r="JBF240" s="341"/>
      <c r="JBG240" s="341"/>
      <c r="JBH240" s="341"/>
      <c r="JBI240" s="341"/>
      <c r="JBJ240" s="341"/>
      <c r="JBK240" s="341"/>
      <c r="JBL240" s="341"/>
      <c r="JBM240" s="341"/>
      <c r="JBN240" s="341"/>
      <c r="JBO240" s="341"/>
      <c r="JBP240" s="341"/>
      <c r="JBQ240" s="341"/>
      <c r="JBR240" s="341"/>
      <c r="JBS240" s="341"/>
      <c r="JBT240" s="341"/>
      <c r="JBU240" s="341"/>
      <c r="JBV240" s="341"/>
      <c r="JBW240" s="341"/>
      <c r="JBX240" s="341"/>
      <c r="JBY240" s="341"/>
      <c r="JBZ240" s="341"/>
      <c r="JCA240" s="341"/>
      <c r="JCB240" s="341"/>
      <c r="JCC240" s="341"/>
      <c r="JCD240" s="341"/>
      <c r="JCE240" s="341"/>
      <c r="JCF240" s="341"/>
      <c r="JCG240" s="341"/>
      <c r="JCH240" s="341"/>
      <c r="JCI240" s="341"/>
      <c r="JCJ240" s="341"/>
      <c r="JCK240" s="341"/>
      <c r="JCL240" s="341"/>
      <c r="JCM240" s="341"/>
      <c r="JCN240" s="341"/>
      <c r="JCO240" s="341"/>
      <c r="JCP240" s="341"/>
      <c r="JCQ240" s="341"/>
      <c r="JCR240" s="341"/>
      <c r="JCS240" s="341"/>
      <c r="JCT240" s="341"/>
      <c r="JCU240" s="341"/>
      <c r="JCV240" s="341"/>
      <c r="JCW240" s="341"/>
      <c r="JCX240" s="341"/>
      <c r="JCY240" s="341"/>
      <c r="JCZ240" s="341"/>
      <c r="JDA240" s="341"/>
      <c r="JDB240" s="341"/>
      <c r="JDC240" s="341"/>
      <c r="JDD240" s="341"/>
      <c r="JDE240" s="341"/>
      <c r="JDF240" s="341"/>
      <c r="JDG240" s="341"/>
      <c r="JDH240" s="341"/>
      <c r="JDI240" s="341"/>
      <c r="JDJ240" s="341"/>
      <c r="JDK240" s="341"/>
      <c r="JDL240" s="341"/>
      <c r="JDM240" s="341"/>
      <c r="JDN240" s="341"/>
      <c r="JDO240" s="341"/>
      <c r="JDP240" s="341"/>
      <c r="JDQ240" s="341"/>
      <c r="JDR240" s="341"/>
      <c r="JDS240" s="341"/>
      <c r="JDT240" s="341"/>
      <c r="JDU240" s="341"/>
      <c r="JDV240" s="341"/>
      <c r="JDW240" s="341"/>
      <c r="JDX240" s="341"/>
      <c r="JDY240" s="341"/>
      <c r="JDZ240" s="341"/>
      <c r="JEA240" s="341"/>
      <c r="JEB240" s="341"/>
      <c r="JEC240" s="341"/>
      <c r="JED240" s="341"/>
      <c r="JEE240" s="341"/>
      <c r="JEF240" s="341"/>
      <c r="JEG240" s="341"/>
      <c r="JEH240" s="341"/>
      <c r="JEI240" s="341"/>
      <c r="JEJ240" s="341"/>
      <c r="JEK240" s="341"/>
      <c r="JEL240" s="341"/>
      <c r="JEM240" s="341"/>
      <c r="JEN240" s="341"/>
      <c r="JEO240" s="341"/>
      <c r="JEP240" s="341"/>
      <c r="JEQ240" s="341"/>
      <c r="JER240" s="341"/>
      <c r="JES240" s="341"/>
      <c r="JET240" s="341"/>
      <c r="JEU240" s="341"/>
      <c r="JEV240" s="341"/>
      <c r="JEW240" s="341"/>
      <c r="JEX240" s="341"/>
      <c r="JEY240" s="341"/>
      <c r="JEZ240" s="341"/>
      <c r="JFA240" s="341"/>
      <c r="JFB240" s="341"/>
      <c r="JFC240" s="341"/>
      <c r="JFD240" s="341"/>
      <c r="JFE240" s="341"/>
      <c r="JFF240" s="341"/>
      <c r="JFG240" s="341"/>
      <c r="JFH240" s="341"/>
      <c r="JFI240" s="341"/>
      <c r="JFJ240" s="341"/>
      <c r="JFK240" s="341"/>
      <c r="JFL240" s="341"/>
      <c r="JFM240" s="341"/>
      <c r="JFN240" s="341"/>
      <c r="JFO240" s="341"/>
      <c r="JFP240" s="341"/>
      <c r="JFQ240" s="341"/>
      <c r="JFR240" s="341"/>
      <c r="JFS240" s="341"/>
      <c r="JFT240" s="341"/>
      <c r="JFU240" s="341"/>
      <c r="JFV240" s="341"/>
      <c r="JFW240" s="341"/>
      <c r="JFX240" s="341"/>
      <c r="JFY240" s="341"/>
      <c r="JFZ240" s="341"/>
      <c r="JGA240" s="341"/>
      <c r="JGB240" s="341"/>
      <c r="JGC240" s="341"/>
      <c r="JGD240" s="341"/>
      <c r="JGE240" s="341"/>
      <c r="JGF240" s="341"/>
      <c r="JGG240" s="341"/>
      <c r="JGH240" s="341"/>
      <c r="JGI240" s="341"/>
      <c r="JGJ240" s="341"/>
      <c r="JGK240" s="341"/>
      <c r="JGL240" s="341"/>
      <c r="JGM240" s="341"/>
      <c r="JGN240" s="341"/>
      <c r="JGO240" s="341"/>
      <c r="JGP240" s="341"/>
      <c r="JGQ240" s="341"/>
      <c r="JGR240" s="341"/>
      <c r="JGS240" s="341"/>
      <c r="JGT240" s="341"/>
      <c r="JGU240" s="341"/>
      <c r="JGV240" s="341"/>
      <c r="JGW240" s="341"/>
      <c r="JGX240" s="341"/>
      <c r="JGY240" s="341"/>
      <c r="JGZ240" s="341"/>
      <c r="JHA240" s="341"/>
      <c r="JHB240" s="341"/>
      <c r="JHC240" s="341"/>
      <c r="JHD240" s="341"/>
      <c r="JHE240" s="341"/>
      <c r="JHF240" s="341"/>
      <c r="JHG240" s="341"/>
      <c r="JHH240" s="341"/>
      <c r="JHI240" s="341"/>
      <c r="JHJ240" s="341"/>
      <c r="JHK240" s="341"/>
      <c r="JHL240" s="341"/>
      <c r="JHM240" s="341"/>
      <c r="JHN240" s="341"/>
      <c r="JHO240" s="341"/>
      <c r="JHP240" s="341"/>
      <c r="JHQ240" s="341"/>
      <c r="JHR240" s="341"/>
      <c r="JHS240" s="341"/>
      <c r="JHT240" s="341"/>
      <c r="JHU240" s="341"/>
      <c r="JHV240" s="341"/>
      <c r="JHW240" s="341"/>
      <c r="JHX240" s="341"/>
      <c r="JHY240" s="341"/>
      <c r="JHZ240" s="341"/>
      <c r="JIA240" s="341"/>
      <c r="JIB240" s="341"/>
      <c r="JIC240" s="341"/>
      <c r="JID240" s="341"/>
      <c r="JIE240" s="341"/>
      <c r="JIF240" s="341"/>
      <c r="JIG240" s="341"/>
      <c r="JIH240" s="341"/>
      <c r="JII240" s="341"/>
      <c r="JIJ240" s="341"/>
      <c r="JIK240" s="341"/>
      <c r="JIL240" s="341"/>
      <c r="JIM240" s="341"/>
      <c r="JIN240" s="341"/>
      <c r="JIO240" s="341"/>
      <c r="JIP240" s="341"/>
      <c r="JIQ240" s="341"/>
      <c r="JIR240" s="341"/>
      <c r="JIS240" s="341"/>
      <c r="JIT240" s="341"/>
      <c r="JIU240" s="341"/>
      <c r="JIV240" s="341"/>
      <c r="JIW240" s="341"/>
      <c r="JIX240" s="341"/>
      <c r="JIY240" s="341"/>
      <c r="JIZ240" s="341"/>
      <c r="JJA240" s="341"/>
      <c r="JJB240" s="341"/>
      <c r="JJC240" s="341"/>
      <c r="JJD240" s="341"/>
      <c r="JJE240" s="341"/>
      <c r="JJF240" s="341"/>
      <c r="JJG240" s="341"/>
      <c r="JJH240" s="341"/>
      <c r="JJI240" s="341"/>
      <c r="JJJ240" s="341"/>
      <c r="JJK240" s="341"/>
      <c r="JJL240" s="341"/>
      <c r="JJM240" s="341"/>
      <c r="JJN240" s="341"/>
      <c r="JJO240" s="341"/>
      <c r="JJP240" s="341"/>
      <c r="JJQ240" s="341"/>
      <c r="JJR240" s="341"/>
      <c r="JJS240" s="341"/>
      <c r="JJT240" s="341"/>
      <c r="JJU240" s="341"/>
      <c r="JJV240" s="341"/>
      <c r="JJW240" s="341"/>
      <c r="JJX240" s="341"/>
      <c r="JJY240" s="341"/>
      <c r="JJZ240" s="341"/>
      <c r="JKA240" s="341"/>
      <c r="JKB240" s="341"/>
      <c r="JKC240" s="341"/>
      <c r="JKD240" s="341"/>
      <c r="JKE240" s="341"/>
      <c r="JKF240" s="341"/>
      <c r="JKG240" s="341"/>
      <c r="JKH240" s="341"/>
      <c r="JKI240" s="341"/>
      <c r="JKJ240" s="341"/>
      <c r="JKK240" s="341"/>
      <c r="JKL240" s="341"/>
      <c r="JKM240" s="341"/>
      <c r="JKN240" s="341"/>
      <c r="JKO240" s="341"/>
      <c r="JKP240" s="341"/>
      <c r="JKQ240" s="341"/>
      <c r="JKR240" s="341"/>
      <c r="JKS240" s="341"/>
      <c r="JKT240" s="341"/>
      <c r="JKU240" s="341"/>
      <c r="JKV240" s="341"/>
      <c r="JKW240" s="341"/>
      <c r="JKX240" s="341"/>
      <c r="JKY240" s="341"/>
      <c r="JKZ240" s="341"/>
      <c r="JLA240" s="341"/>
      <c r="JLB240" s="341"/>
      <c r="JLC240" s="341"/>
      <c r="JLD240" s="341"/>
      <c r="JLE240" s="341"/>
      <c r="JLF240" s="341"/>
      <c r="JLG240" s="341"/>
      <c r="JLH240" s="341"/>
      <c r="JLI240" s="341"/>
      <c r="JLJ240" s="341"/>
      <c r="JLK240" s="341"/>
      <c r="JLL240" s="341"/>
      <c r="JLM240" s="341"/>
      <c r="JLN240" s="341"/>
      <c r="JLO240" s="341"/>
      <c r="JLP240" s="341"/>
      <c r="JLQ240" s="341"/>
      <c r="JLR240" s="341"/>
      <c r="JLS240" s="341"/>
      <c r="JLT240" s="341"/>
      <c r="JLU240" s="341"/>
      <c r="JLV240" s="341"/>
      <c r="JLW240" s="341"/>
      <c r="JLX240" s="341"/>
      <c r="JLY240" s="341"/>
      <c r="JLZ240" s="341"/>
      <c r="JMA240" s="341"/>
      <c r="JMB240" s="341"/>
      <c r="JMC240" s="341"/>
      <c r="JMD240" s="341"/>
      <c r="JME240" s="341"/>
      <c r="JMF240" s="341"/>
      <c r="JMG240" s="341"/>
      <c r="JMH240" s="341"/>
      <c r="JMI240" s="341"/>
      <c r="JMJ240" s="341"/>
      <c r="JMK240" s="341"/>
      <c r="JML240" s="341"/>
      <c r="JMM240" s="341"/>
      <c r="JMN240" s="341"/>
      <c r="JMO240" s="341"/>
      <c r="JMP240" s="341"/>
      <c r="JMQ240" s="341"/>
      <c r="JMR240" s="341"/>
      <c r="JMS240" s="341"/>
      <c r="JMT240" s="341"/>
      <c r="JMU240" s="341"/>
      <c r="JMV240" s="341"/>
      <c r="JMW240" s="341"/>
      <c r="JMX240" s="341"/>
      <c r="JMY240" s="341"/>
      <c r="JMZ240" s="341"/>
      <c r="JNA240" s="341"/>
      <c r="JNB240" s="341"/>
      <c r="JNC240" s="341"/>
      <c r="JND240" s="341"/>
      <c r="JNE240" s="341"/>
      <c r="JNF240" s="341"/>
      <c r="JNG240" s="341"/>
      <c r="JNH240" s="341"/>
      <c r="JNI240" s="341"/>
      <c r="JNJ240" s="341"/>
      <c r="JNK240" s="341"/>
      <c r="JNL240" s="341"/>
      <c r="JNM240" s="341"/>
      <c r="JNN240" s="341"/>
      <c r="JNO240" s="341"/>
      <c r="JNP240" s="341"/>
      <c r="JNQ240" s="341"/>
      <c r="JNR240" s="341"/>
      <c r="JNS240" s="341"/>
      <c r="JNT240" s="341"/>
      <c r="JNU240" s="341"/>
      <c r="JNV240" s="341"/>
      <c r="JNW240" s="341"/>
      <c r="JNX240" s="341"/>
      <c r="JNY240" s="341"/>
      <c r="JNZ240" s="341"/>
      <c r="JOA240" s="341"/>
      <c r="JOB240" s="341"/>
      <c r="JOC240" s="341"/>
      <c r="JOD240" s="341"/>
      <c r="JOE240" s="341"/>
      <c r="JOF240" s="341"/>
      <c r="JOG240" s="341"/>
      <c r="JOH240" s="341"/>
      <c r="JOI240" s="341"/>
      <c r="JOJ240" s="341"/>
      <c r="JOK240" s="341"/>
      <c r="JOL240" s="341"/>
      <c r="JOM240" s="341"/>
      <c r="JON240" s="341"/>
      <c r="JOO240" s="341"/>
      <c r="JOP240" s="341"/>
      <c r="JOQ240" s="341"/>
      <c r="JOR240" s="341"/>
      <c r="JOS240" s="341"/>
      <c r="JOT240" s="341"/>
      <c r="JOU240" s="341"/>
      <c r="JOV240" s="341"/>
      <c r="JOW240" s="341"/>
      <c r="JOX240" s="341"/>
      <c r="JOY240" s="341"/>
      <c r="JOZ240" s="341"/>
      <c r="JPA240" s="341"/>
      <c r="JPB240" s="341"/>
      <c r="JPC240" s="341"/>
      <c r="JPD240" s="341"/>
      <c r="JPE240" s="341"/>
      <c r="JPF240" s="341"/>
      <c r="JPG240" s="341"/>
      <c r="JPH240" s="341"/>
      <c r="JPI240" s="341"/>
      <c r="JPJ240" s="341"/>
      <c r="JPK240" s="341"/>
      <c r="JPL240" s="341"/>
      <c r="JPM240" s="341"/>
      <c r="JPN240" s="341"/>
      <c r="JPO240" s="341"/>
      <c r="JPP240" s="341"/>
      <c r="JPQ240" s="341"/>
      <c r="JPR240" s="341"/>
      <c r="JPS240" s="341"/>
      <c r="JPT240" s="341"/>
      <c r="JPU240" s="341"/>
      <c r="JPV240" s="341"/>
      <c r="JPW240" s="341"/>
      <c r="JPX240" s="341"/>
      <c r="JPY240" s="341"/>
      <c r="JPZ240" s="341"/>
      <c r="JQA240" s="341"/>
      <c r="JQB240" s="341"/>
      <c r="JQC240" s="341"/>
      <c r="JQD240" s="341"/>
      <c r="JQE240" s="341"/>
      <c r="JQF240" s="341"/>
      <c r="JQG240" s="341"/>
      <c r="JQH240" s="341"/>
      <c r="JQI240" s="341"/>
      <c r="JQJ240" s="341"/>
      <c r="JQK240" s="341"/>
      <c r="JQL240" s="341"/>
      <c r="JQM240" s="341"/>
      <c r="JQN240" s="341"/>
      <c r="JQO240" s="341"/>
      <c r="JQP240" s="341"/>
      <c r="JQQ240" s="341"/>
      <c r="JQR240" s="341"/>
      <c r="JQS240" s="341"/>
      <c r="JQT240" s="341"/>
      <c r="JQU240" s="341"/>
      <c r="JQV240" s="341"/>
      <c r="JQW240" s="341"/>
      <c r="JQX240" s="341"/>
      <c r="JQY240" s="341"/>
      <c r="JQZ240" s="341"/>
      <c r="JRA240" s="341"/>
      <c r="JRB240" s="341"/>
      <c r="JRC240" s="341"/>
      <c r="JRD240" s="341"/>
      <c r="JRE240" s="341"/>
      <c r="JRF240" s="341"/>
      <c r="JRG240" s="341"/>
      <c r="JRH240" s="341"/>
      <c r="JRI240" s="341"/>
      <c r="JRJ240" s="341"/>
      <c r="JRK240" s="341"/>
      <c r="JRL240" s="341"/>
      <c r="JRM240" s="341"/>
      <c r="JRN240" s="341"/>
      <c r="JRO240" s="341"/>
      <c r="JRP240" s="341"/>
      <c r="JRQ240" s="341"/>
      <c r="JRR240" s="341"/>
      <c r="JRS240" s="341"/>
      <c r="JRT240" s="341"/>
      <c r="JRU240" s="341"/>
      <c r="JRV240" s="341"/>
      <c r="JRW240" s="341"/>
      <c r="JRX240" s="341"/>
      <c r="JRY240" s="341"/>
      <c r="JRZ240" s="341"/>
      <c r="JSA240" s="341"/>
      <c r="JSB240" s="341"/>
      <c r="JSC240" s="341"/>
      <c r="JSD240" s="341"/>
      <c r="JSE240" s="341"/>
      <c r="JSF240" s="341"/>
      <c r="JSG240" s="341"/>
      <c r="JSH240" s="341"/>
      <c r="JSI240" s="341"/>
      <c r="JSJ240" s="341"/>
      <c r="JSK240" s="341"/>
      <c r="JSL240" s="341"/>
      <c r="JSM240" s="341"/>
      <c r="JSN240" s="341"/>
      <c r="JSO240" s="341"/>
      <c r="JSP240" s="341"/>
      <c r="JSQ240" s="341"/>
      <c r="JSR240" s="341"/>
      <c r="JSS240" s="341"/>
      <c r="JST240" s="341"/>
      <c r="JSU240" s="341"/>
      <c r="JSV240" s="341"/>
      <c r="JSW240" s="341"/>
      <c r="JSX240" s="341"/>
      <c r="JSY240" s="341"/>
      <c r="JSZ240" s="341"/>
      <c r="JTA240" s="341"/>
      <c r="JTB240" s="341"/>
      <c r="JTC240" s="341"/>
      <c r="JTD240" s="341"/>
      <c r="JTE240" s="341"/>
      <c r="JTF240" s="341"/>
      <c r="JTG240" s="341"/>
      <c r="JTH240" s="341"/>
      <c r="JTI240" s="341"/>
      <c r="JTJ240" s="341"/>
      <c r="JTK240" s="341"/>
      <c r="JTL240" s="341"/>
      <c r="JTM240" s="341"/>
      <c r="JTN240" s="341"/>
      <c r="JTO240" s="341"/>
      <c r="JTP240" s="341"/>
      <c r="JTQ240" s="341"/>
      <c r="JTR240" s="341"/>
      <c r="JTS240" s="341"/>
      <c r="JTT240" s="341"/>
      <c r="JTU240" s="341"/>
      <c r="JTV240" s="341"/>
      <c r="JTW240" s="341"/>
      <c r="JTX240" s="341"/>
      <c r="JTY240" s="341"/>
      <c r="JTZ240" s="341"/>
      <c r="JUA240" s="341"/>
      <c r="JUB240" s="341"/>
      <c r="JUC240" s="341"/>
      <c r="JUD240" s="341"/>
      <c r="JUE240" s="341"/>
      <c r="JUF240" s="341"/>
      <c r="JUG240" s="341"/>
      <c r="JUH240" s="341"/>
      <c r="JUI240" s="341"/>
      <c r="JUJ240" s="341"/>
      <c r="JUK240" s="341"/>
      <c r="JUL240" s="341"/>
      <c r="JUM240" s="341"/>
      <c r="JUN240" s="341"/>
      <c r="JUO240" s="341"/>
      <c r="JUP240" s="341"/>
      <c r="JUQ240" s="341"/>
      <c r="JUR240" s="341"/>
      <c r="JUS240" s="341"/>
      <c r="JUT240" s="341"/>
      <c r="JUU240" s="341"/>
      <c r="JUV240" s="341"/>
      <c r="JUW240" s="341"/>
      <c r="JUX240" s="341"/>
      <c r="JUY240" s="341"/>
      <c r="JUZ240" s="341"/>
      <c r="JVA240" s="341"/>
      <c r="JVB240" s="341"/>
      <c r="JVC240" s="341"/>
      <c r="JVD240" s="341"/>
      <c r="JVE240" s="341"/>
      <c r="JVF240" s="341"/>
      <c r="JVG240" s="341"/>
      <c r="JVH240" s="341"/>
      <c r="JVI240" s="341"/>
      <c r="JVJ240" s="341"/>
      <c r="JVK240" s="341"/>
      <c r="JVL240" s="341"/>
      <c r="JVM240" s="341"/>
      <c r="JVN240" s="341"/>
      <c r="JVO240" s="341"/>
      <c r="JVP240" s="341"/>
      <c r="JVQ240" s="341"/>
      <c r="JVR240" s="341"/>
      <c r="JVS240" s="341"/>
      <c r="JVT240" s="341"/>
      <c r="JVU240" s="341"/>
      <c r="JVV240" s="341"/>
      <c r="JVW240" s="341"/>
      <c r="JVX240" s="341"/>
      <c r="JVY240" s="341"/>
      <c r="JVZ240" s="341"/>
      <c r="JWA240" s="341"/>
      <c r="JWB240" s="341"/>
      <c r="JWC240" s="341"/>
      <c r="JWD240" s="341"/>
      <c r="JWE240" s="341"/>
      <c r="JWF240" s="341"/>
      <c r="JWG240" s="341"/>
      <c r="JWH240" s="341"/>
      <c r="JWI240" s="341"/>
      <c r="JWJ240" s="341"/>
      <c r="JWK240" s="341"/>
      <c r="JWL240" s="341"/>
      <c r="JWM240" s="341"/>
      <c r="JWN240" s="341"/>
      <c r="JWO240" s="341"/>
      <c r="JWP240" s="341"/>
      <c r="JWQ240" s="341"/>
      <c r="JWR240" s="341"/>
      <c r="JWS240" s="341"/>
      <c r="JWT240" s="341"/>
      <c r="JWU240" s="341"/>
      <c r="JWV240" s="341"/>
      <c r="JWW240" s="341"/>
      <c r="JWX240" s="341"/>
      <c r="JWY240" s="341"/>
      <c r="JWZ240" s="341"/>
      <c r="JXA240" s="341"/>
      <c r="JXB240" s="341"/>
      <c r="JXC240" s="341"/>
      <c r="JXD240" s="341"/>
      <c r="JXE240" s="341"/>
      <c r="JXF240" s="341"/>
      <c r="JXG240" s="341"/>
      <c r="JXH240" s="341"/>
      <c r="JXI240" s="341"/>
      <c r="JXJ240" s="341"/>
      <c r="JXK240" s="341"/>
      <c r="JXL240" s="341"/>
      <c r="JXM240" s="341"/>
      <c r="JXN240" s="341"/>
      <c r="JXO240" s="341"/>
      <c r="JXP240" s="341"/>
      <c r="JXQ240" s="341"/>
      <c r="JXR240" s="341"/>
      <c r="JXS240" s="341"/>
      <c r="JXT240" s="341"/>
      <c r="JXU240" s="341"/>
      <c r="JXV240" s="341"/>
      <c r="JXW240" s="341"/>
      <c r="JXX240" s="341"/>
      <c r="JXY240" s="341"/>
      <c r="JXZ240" s="341"/>
      <c r="JYA240" s="341"/>
      <c r="JYB240" s="341"/>
      <c r="JYC240" s="341"/>
      <c r="JYD240" s="341"/>
      <c r="JYE240" s="341"/>
      <c r="JYF240" s="341"/>
      <c r="JYG240" s="341"/>
      <c r="JYH240" s="341"/>
      <c r="JYI240" s="341"/>
      <c r="JYJ240" s="341"/>
      <c r="JYK240" s="341"/>
      <c r="JYL240" s="341"/>
      <c r="JYM240" s="341"/>
      <c r="JYN240" s="341"/>
      <c r="JYO240" s="341"/>
      <c r="JYP240" s="341"/>
      <c r="JYQ240" s="341"/>
      <c r="JYR240" s="341"/>
      <c r="JYS240" s="341"/>
      <c r="JYT240" s="341"/>
      <c r="JYU240" s="341"/>
      <c r="JYV240" s="341"/>
      <c r="JYW240" s="341"/>
      <c r="JYX240" s="341"/>
      <c r="JYY240" s="341"/>
      <c r="JYZ240" s="341"/>
      <c r="JZA240" s="341"/>
      <c r="JZB240" s="341"/>
      <c r="JZC240" s="341"/>
      <c r="JZD240" s="341"/>
      <c r="JZE240" s="341"/>
      <c r="JZF240" s="341"/>
      <c r="JZG240" s="341"/>
      <c r="JZH240" s="341"/>
      <c r="JZI240" s="341"/>
      <c r="JZJ240" s="341"/>
      <c r="JZK240" s="341"/>
      <c r="JZL240" s="341"/>
      <c r="JZM240" s="341"/>
      <c r="JZN240" s="341"/>
      <c r="JZO240" s="341"/>
      <c r="JZP240" s="341"/>
      <c r="JZQ240" s="341"/>
      <c r="JZR240" s="341"/>
      <c r="JZS240" s="341"/>
      <c r="JZT240" s="341"/>
      <c r="JZU240" s="341"/>
      <c r="JZV240" s="341"/>
      <c r="JZW240" s="341"/>
      <c r="JZX240" s="341"/>
      <c r="JZY240" s="341"/>
      <c r="JZZ240" s="341"/>
      <c r="KAA240" s="341"/>
      <c r="KAB240" s="341"/>
      <c r="KAC240" s="341"/>
      <c r="KAD240" s="341"/>
      <c r="KAE240" s="341"/>
      <c r="KAF240" s="341"/>
      <c r="KAG240" s="341"/>
      <c r="KAH240" s="341"/>
      <c r="KAI240" s="341"/>
      <c r="KAJ240" s="341"/>
      <c r="KAK240" s="341"/>
      <c r="KAL240" s="341"/>
      <c r="KAM240" s="341"/>
      <c r="KAN240" s="341"/>
      <c r="KAO240" s="341"/>
      <c r="KAP240" s="341"/>
      <c r="KAQ240" s="341"/>
      <c r="KAR240" s="341"/>
      <c r="KAS240" s="341"/>
      <c r="KAT240" s="341"/>
      <c r="KAU240" s="341"/>
      <c r="KAV240" s="341"/>
      <c r="KAW240" s="341"/>
      <c r="KAX240" s="341"/>
      <c r="KAY240" s="341"/>
      <c r="KAZ240" s="341"/>
      <c r="KBA240" s="341"/>
      <c r="KBB240" s="341"/>
      <c r="KBC240" s="341"/>
      <c r="KBD240" s="341"/>
      <c r="KBE240" s="341"/>
      <c r="KBF240" s="341"/>
      <c r="KBG240" s="341"/>
      <c r="KBH240" s="341"/>
      <c r="KBI240" s="341"/>
      <c r="KBJ240" s="341"/>
      <c r="KBK240" s="341"/>
      <c r="KBL240" s="341"/>
      <c r="KBM240" s="341"/>
      <c r="KBN240" s="341"/>
      <c r="KBO240" s="341"/>
      <c r="KBP240" s="341"/>
      <c r="KBQ240" s="341"/>
      <c r="KBR240" s="341"/>
      <c r="KBS240" s="341"/>
      <c r="KBT240" s="341"/>
      <c r="KBU240" s="341"/>
      <c r="KBV240" s="341"/>
      <c r="KBW240" s="341"/>
      <c r="KBX240" s="341"/>
      <c r="KBY240" s="341"/>
      <c r="KBZ240" s="341"/>
      <c r="KCA240" s="341"/>
      <c r="KCB240" s="341"/>
      <c r="KCC240" s="341"/>
      <c r="KCD240" s="341"/>
      <c r="KCE240" s="341"/>
      <c r="KCF240" s="341"/>
      <c r="KCG240" s="341"/>
      <c r="KCH240" s="341"/>
      <c r="KCI240" s="341"/>
      <c r="KCJ240" s="341"/>
      <c r="KCK240" s="341"/>
      <c r="KCL240" s="341"/>
      <c r="KCM240" s="341"/>
      <c r="KCN240" s="341"/>
      <c r="KCO240" s="341"/>
      <c r="KCP240" s="341"/>
      <c r="KCQ240" s="341"/>
      <c r="KCR240" s="341"/>
      <c r="KCS240" s="341"/>
      <c r="KCT240" s="341"/>
      <c r="KCU240" s="341"/>
      <c r="KCV240" s="341"/>
      <c r="KCW240" s="341"/>
      <c r="KCX240" s="341"/>
      <c r="KCY240" s="341"/>
      <c r="KCZ240" s="341"/>
      <c r="KDA240" s="341"/>
      <c r="KDB240" s="341"/>
      <c r="KDC240" s="341"/>
      <c r="KDD240" s="341"/>
      <c r="KDE240" s="341"/>
      <c r="KDF240" s="341"/>
      <c r="KDG240" s="341"/>
      <c r="KDH240" s="341"/>
      <c r="KDI240" s="341"/>
      <c r="KDJ240" s="341"/>
      <c r="KDK240" s="341"/>
      <c r="KDL240" s="341"/>
      <c r="KDM240" s="341"/>
      <c r="KDN240" s="341"/>
      <c r="KDO240" s="341"/>
      <c r="KDP240" s="341"/>
      <c r="KDQ240" s="341"/>
      <c r="KDR240" s="341"/>
      <c r="KDS240" s="341"/>
      <c r="KDT240" s="341"/>
      <c r="KDU240" s="341"/>
      <c r="KDV240" s="341"/>
      <c r="KDW240" s="341"/>
      <c r="KDX240" s="341"/>
      <c r="KDY240" s="341"/>
      <c r="KDZ240" s="341"/>
      <c r="KEA240" s="341"/>
      <c r="KEB240" s="341"/>
      <c r="KEC240" s="341"/>
      <c r="KED240" s="341"/>
      <c r="KEE240" s="341"/>
      <c r="KEF240" s="341"/>
      <c r="KEG240" s="341"/>
      <c r="KEH240" s="341"/>
      <c r="KEI240" s="341"/>
      <c r="KEJ240" s="341"/>
      <c r="KEK240" s="341"/>
      <c r="KEL240" s="341"/>
      <c r="KEM240" s="341"/>
      <c r="KEN240" s="341"/>
      <c r="KEO240" s="341"/>
      <c r="KEP240" s="341"/>
      <c r="KEQ240" s="341"/>
      <c r="KER240" s="341"/>
      <c r="KES240" s="341"/>
      <c r="KET240" s="341"/>
      <c r="KEU240" s="341"/>
      <c r="KEV240" s="341"/>
      <c r="KEW240" s="341"/>
      <c r="KEX240" s="341"/>
      <c r="KEY240" s="341"/>
      <c r="KEZ240" s="341"/>
      <c r="KFA240" s="341"/>
      <c r="KFB240" s="341"/>
      <c r="KFC240" s="341"/>
      <c r="KFD240" s="341"/>
      <c r="KFE240" s="341"/>
      <c r="KFF240" s="341"/>
      <c r="KFG240" s="341"/>
      <c r="KFH240" s="341"/>
      <c r="KFI240" s="341"/>
      <c r="KFJ240" s="341"/>
      <c r="KFK240" s="341"/>
      <c r="KFL240" s="341"/>
      <c r="KFM240" s="341"/>
      <c r="KFN240" s="341"/>
      <c r="KFO240" s="341"/>
      <c r="KFP240" s="341"/>
      <c r="KFQ240" s="341"/>
      <c r="KFR240" s="341"/>
      <c r="KFS240" s="341"/>
      <c r="KFT240" s="341"/>
      <c r="KFU240" s="341"/>
      <c r="KFV240" s="341"/>
      <c r="KFW240" s="341"/>
      <c r="KFX240" s="341"/>
      <c r="KFY240" s="341"/>
      <c r="KFZ240" s="341"/>
      <c r="KGA240" s="341"/>
      <c r="KGB240" s="341"/>
      <c r="KGC240" s="341"/>
      <c r="KGD240" s="341"/>
      <c r="KGE240" s="341"/>
      <c r="KGF240" s="341"/>
      <c r="KGG240" s="341"/>
      <c r="KGH240" s="341"/>
      <c r="KGI240" s="341"/>
      <c r="KGJ240" s="341"/>
      <c r="KGK240" s="341"/>
      <c r="KGL240" s="341"/>
      <c r="KGM240" s="341"/>
      <c r="KGN240" s="341"/>
      <c r="KGO240" s="341"/>
      <c r="KGP240" s="341"/>
      <c r="KGQ240" s="341"/>
      <c r="KGR240" s="341"/>
      <c r="KGS240" s="341"/>
      <c r="KGT240" s="341"/>
      <c r="KGU240" s="341"/>
      <c r="KGV240" s="341"/>
      <c r="KGW240" s="341"/>
      <c r="KGX240" s="341"/>
      <c r="KGY240" s="341"/>
      <c r="KGZ240" s="341"/>
      <c r="KHA240" s="341"/>
      <c r="KHB240" s="341"/>
      <c r="KHC240" s="341"/>
      <c r="KHD240" s="341"/>
      <c r="KHE240" s="341"/>
      <c r="KHF240" s="341"/>
      <c r="KHG240" s="341"/>
      <c r="KHH240" s="341"/>
      <c r="KHI240" s="341"/>
      <c r="KHJ240" s="341"/>
      <c r="KHK240" s="341"/>
      <c r="KHL240" s="341"/>
      <c r="KHM240" s="341"/>
      <c r="KHN240" s="341"/>
      <c r="KHO240" s="341"/>
      <c r="KHP240" s="341"/>
      <c r="KHQ240" s="341"/>
      <c r="KHR240" s="341"/>
      <c r="KHS240" s="341"/>
      <c r="KHT240" s="341"/>
      <c r="KHU240" s="341"/>
      <c r="KHV240" s="341"/>
      <c r="KHW240" s="341"/>
      <c r="KHX240" s="341"/>
      <c r="KHY240" s="341"/>
      <c r="KHZ240" s="341"/>
      <c r="KIA240" s="341"/>
      <c r="KIB240" s="341"/>
      <c r="KIC240" s="341"/>
      <c r="KID240" s="341"/>
      <c r="KIE240" s="341"/>
      <c r="KIF240" s="341"/>
      <c r="KIG240" s="341"/>
      <c r="KIH240" s="341"/>
      <c r="KII240" s="341"/>
      <c r="KIJ240" s="341"/>
      <c r="KIK240" s="341"/>
      <c r="KIL240" s="341"/>
      <c r="KIM240" s="341"/>
      <c r="KIN240" s="341"/>
      <c r="KIO240" s="341"/>
      <c r="KIP240" s="341"/>
      <c r="KIQ240" s="341"/>
      <c r="KIR240" s="341"/>
      <c r="KIS240" s="341"/>
      <c r="KIT240" s="341"/>
      <c r="KIU240" s="341"/>
      <c r="KIV240" s="341"/>
      <c r="KIW240" s="341"/>
      <c r="KIX240" s="341"/>
      <c r="KIY240" s="341"/>
      <c r="KIZ240" s="341"/>
      <c r="KJA240" s="341"/>
      <c r="KJB240" s="341"/>
      <c r="KJC240" s="341"/>
      <c r="KJD240" s="341"/>
      <c r="KJE240" s="341"/>
      <c r="KJF240" s="341"/>
      <c r="KJG240" s="341"/>
      <c r="KJH240" s="341"/>
      <c r="KJI240" s="341"/>
      <c r="KJJ240" s="341"/>
      <c r="KJK240" s="341"/>
      <c r="KJL240" s="341"/>
      <c r="KJM240" s="341"/>
      <c r="KJN240" s="341"/>
      <c r="KJO240" s="341"/>
      <c r="KJP240" s="341"/>
      <c r="KJQ240" s="341"/>
      <c r="KJR240" s="341"/>
      <c r="KJS240" s="341"/>
      <c r="KJT240" s="341"/>
      <c r="KJU240" s="341"/>
      <c r="KJV240" s="341"/>
      <c r="KJW240" s="341"/>
      <c r="KJX240" s="341"/>
      <c r="KJY240" s="341"/>
      <c r="KJZ240" s="341"/>
      <c r="KKA240" s="341"/>
      <c r="KKB240" s="341"/>
      <c r="KKC240" s="341"/>
      <c r="KKD240" s="341"/>
      <c r="KKE240" s="341"/>
      <c r="KKF240" s="341"/>
      <c r="KKG240" s="341"/>
      <c r="KKH240" s="341"/>
      <c r="KKI240" s="341"/>
      <c r="KKJ240" s="341"/>
      <c r="KKK240" s="341"/>
      <c r="KKL240" s="341"/>
      <c r="KKM240" s="341"/>
      <c r="KKN240" s="341"/>
      <c r="KKO240" s="341"/>
      <c r="KKP240" s="341"/>
      <c r="KKQ240" s="341"/>
      <c r="KKR240" s="341"/>
      <c r="KKS240" s="341"/>
      <c r="KKT240" s="341"/>
      <c r="KKU240" s="341"/>
      <c r="KKV240" s="341"/>
      <c r="KKW240" s="341"/>
      <c r="KKX240" s="341"/>
      <c r="KKY240" s="341"/>
      <c r="KKZ240" s="341"/>
      <c r="KLA240" s="341"/>
      <c r="KLB240" s="341"/>
      <c r="KLC240" s="341"/>
      <c r="KLD240" s="341"/>
      <c r="KLE240" s="341"/>
      <c r="KLF240" s="341"/>
      <c r="KLG240" s="341"/>
      <c r="KLH240" s="341"/>
      <c r="KLI240" s="341"/>
      <c r="KLJ240" s="341"/>
      <c r="KLK240" s="341"/>
      <c r="KLL240" s="341"/>
      <c r="KLM240" s="341"/>
      <c r="KLN240" s="341"/>
      <c r="KLO240" s="341"/>
      <c r="KLP240" s="341"/>
      <c r="KLQ240" s="341"/>
      <c r="KLR240" s="341"/>
      <c r="KLS240" s="341"/>
      <c r="KLT240" s="341"/>
      <c r="KLU240" s="341"/>
      <c r="KLV240" s="341"/>
      <c r="KLW240" s="341"/>
      <c r="KLX240" s="341"/>
      <c r="KLY240" s="341"/>
      <c r="KLZ240" s="341"/>
      <c r="KMA240" s="341"/>
      <c r="KMB240" s="341"/>
      <c r="KMC240" s="341"/>
      <c r="KMD240" s="341"/>
      <c r="KME240" s="341"/>
      <c r="KMF240" s="341"/>
      <c r="KMG240" s="341"/>
      <c r="KMH240" s="341"/>
      <c r="KMI240" s="341"/>
      <c r="KMJ240" s="341"/>
      <c r="KMK240" s="341"/>
      <c r="KML240" s="341"/>
      <c r="KMM240" s="341"/>
      <c r="KMN240" s="341"/>
      <c r="KMO240" s="341"/>
      <c r="KMP240" s="341"/>
      <c r="KMQ240" s="341"/>
      <c r="KMR240" s="341"/>
      <c r="KMS240" s="341"/>
      <c r="KMT240" s="341"/>
      <c r="KMU240" s="341"/>
      <c r="KMV240" s="341"/>
      <c r="KMW240" s="341"/>
      <c r="KMX240" s="341"/>
      <c r="KMY240" s="341"/>
      <c r="KMZ240" s="341"/>
      <c r="KNA240" s="341"/>
      <c r="KNB240" s="341"/>
      <c r="KNC240" s="341"/>
      <c r="KND240" s="341"/>
      <c r="KNE240" s="341"/>
      <c r="KNF240" s="341"/>
      <c r="KNG240" s="341"/>
      <c r="KNH240" s="341"/>
      <c r="KNI240" s="341"/>
      <c r="KNJ240" s="341"/>
      <c r="KNK240" s="341"/>
      <c r="KNL240" s="341"/>
      <c r="KNM240" s="341"/>
      <c r="KNN240" s="341"/>
      <c r="KNO240" s="341"/>
      <c r="KNP240" s="341"/>
      <c r="KNQ240" s="341"/>
      <c r="KNR240" s="341"/>
      <c r="KNS240" s="341"/>
      <c r="KNT240" s="341"/>
      <c r="KNU240" s="341"/>
      <c r="KNV240" s="341"/>
      <c r="KNW240" s="341"/>
      <c r="KNX240" s="341"/>
      <c r="KNY240" s="341"/>
      <c r="KNZ240" s="341"/>
      <c r="KOA240" s="341"/>
      <c r="KOB240" s="341"/>
      <c r="KOC240" s="341"/>
      <c r="KOD240" s="341"/>
      <c r="KOE240" s="341"/>
      <c r="KOF240" s="341"/>
      <c r="KOG240" s="341"/>
      <c r="KOH240" s="341"/>
      <c r="KOI240" s="341"/>
      <c r="KOJ240" s="341"/>
      <c r="KOK240" s="341"/>
      <c r="KOL240" s="341"/>
      <c r="KOM240" s="341"/>
      <c r="KON240" s="341"/>
      <c r="KOO240" s="341"/>
      <c r="KOP240" s="341"/>
      <c r="KOQ240" s="341"/>
      <c r="KOR240" s="341"/>
      <c r="KOS240" s="341"/>
      <c r="KOT240" s="341"/>
      <c r="KOU240" s="341"/>
      <c r="KOV240" s="341"/>
      <c r="KOW240" s="341"/>
      <c r="KOX240" s="341"/>
      <c r="KOY240" s="341"/>
      <c r="KOZ240" s="341"/>
      <c r="KPA240" s="341"/>
      <c r="KPB240" s="341"/>
      <c r="KPC240" s="341"/>
      <c r="KPD240" s="341"/>
      <c r="KPE240" s="341"/>
      <c r="KPF240" s="341"/>
      <c r="KPG240" s="341"/>
      <c r="KPH240" s="341"/>
      <c r="KPI240" s="341"/>
      <c r="KPJ240" s="341"/>
      <c r="KPK240" s="341"/>
      <c r="KPL240" s="341"/>
      <c r="KPM240" s="341"/>
      <c r="KPN240" s="341"/>
      <c r="KPO240" s="341"/>
      <c r="KPP240" s="341"/>
      <c r="KPQ240" s="341"/>
      <c r="KPR240" s="341"/>
      <c r="KPS240" s="341"/>
      <c r="KPT240" s="341"/>
      <c r="KPU240" s="341"/>
      <c r="KPV240" s="341"/>
      <c r="KPW240" s="341"/>
      <c r="KPX240" s="341"/>
      <c r="KPY240" s="341"/>
      <c r="KPZ240" s="341"/>
      <c r="KQA240" s="341"/>
      <c r="KQB240" s="341"/>
      <c r="KQC240" s="341"/>
      <c r="KQD240" s="341"/>
      <c r="KQE240" s="341"/>
      <c r="KQF240" s="341"/>
      <c r="KQG240" s="341"/>
      <c r="KQH240" s="341"/>
      <c r="KQI240" s="341"/>
      <c r="KQJ240" s="341"/>
      <c r="KQK240" s="341"/>
      <c r="KQL240" s="341"/>
      <c r="KQM240" s="341"/>
      <c r="KQN240" s="341"/>
      <c r="KQO240" s="341"/>
      <c r="KQP240" s="341"/>
      <c r="KQQ240" s="341"/>
      <c r="KQR240" s="341"/>
      <c r="KQS240" s="341"/>
      <c r="KQT240" s="341"/>
      <c r="KQU240" s="341"/>
      <c r="KQV240" s="341"/>
      <c r="KQW240" s="341"/>
      <c r="KQX240" s="341"/>
      <c r="KQY240" s="341"/>
      <c r="KQZ240" s="341"/>
      <c r="KRA240" s="341"/>
      <c r="KRB240" s="341"/>
      <c r="KRC240" s="341"/>
      <c r="KRD240" s="341"/>
      <c r="KRE240" s="341"/>
      <c r="KRF240" s="341"/>
      <c r="KRG240" s="341"/>
      <c r="KRH240" s="341"/>
      <c r="KRI240" s="341"/>
      <c r="KRJ240" s="341"/>
      <c r="KRK240" s="341"/>
      <c r="KRL240" s="341"/>
      <c r="KRM240" s="341"/>
      <c r="KRN240" s="341"/>
      <c r="KRO240" s="341"/>
      <c r="KRP240" s="341"/>
      <c r="KRQ240" s="341"/>
      <c r="KRR240" s="341"/>
      <c r="KRS240" s="341"/>
      <c r="KRT240" s="341"/>
      <c r="KRU240" s="341"/>
      <c r="KRV240" s="341"/>
      <c r="KRW240" s="341"/>
      <c r="KRX240" s="341"/>
      <c r="KRY240" s="341"/>
      <c r="KRZ240" s="341"/>
      <c r="KSA240" s="341"/>
      <c r="KSB240" s="341"/>
      <c r="KSC240" s="341"/>
      <c r="KSD240" s="341"/>
      <c r="KSE240" s="341"/>
      <c r="KSF240" s="341"/>
      <c r="KSG240" s="341"/>
      <c r="KSH240" s="341"/>
      <c r="KSI240" s="341"/>
      <c r="KSJ240" s="341"/>
      <c r="KSK240" s="341"/>
      <c r="KSL240" s="341"/>
      <c r="KSM240" s="341"/>
      <c r="KSN240" s="341"/>
      <c r="KSO240" s="341"/>
      <c r="KSP240" s="341"/>
      <c r="KSQ240" s="341"/>
      <c r="KSR240" s="341"/>
      <c r="KSS240" s="341"/>
      <c r="KST240" s="341"/>
      <c r="KSU240" s="341"/>
      <c r="KSV240" s="341"/>
      <c r="KSW240" s="341"/>
      <c r="KSX240" s="341"/>
      <c r="KSY240" s="341"/>
      <c r="KSZ240" s="341"/>
      <c r="KTA240" s="341"/>
      <c r="KTB240" s="341"/>
      <c r="KTC240" s="341"/>
      <c r="KTD240" s="341"/>
      <c r="KTE240" s="341"/>
      <c r="KTF240" s="341"/>
      <c r="KTG240" s="341"/>
      <c r="KTH240" s="341"/>
      <c r="KTI240" s="341"/>
      <c r="KTJ240" s="341"/>
      <c r="KTK240" s="341"/>
      <c r="KTL240" s="341"/>
      <c r="KTM240" s="341"/>
      <c r="KTN240" s="341"/>
      <c r="KTO240" s="341"/>
      <c r="KTP240" s="341"/>
      <c r="KTQ240" s="341"/>
      <c r="KTR240" s="341"/>
      <c r="KTS240" s="341"/>
      <c r="KTT240" s="341"/>
      <c r="KTU240" s="341"/>
      <c r="KTV240" s="341"/>
      <c r="KTW240" s="341"/>
      <c r="KTX240" s="341"/>
      <c r="KTY240" s="341"/>
      <c r="KTZ240" s="341"/>
      <c r="KUA240" s="341"/>
      <c r="KUB240" s="341"/>
      <c r="KUC240" s="341"/>
      <c r="KUD240" s="341"/>
      <c r="KUE240" s="341"/>
      <c r="KUF240" s="341"/>
      <c r="KUG240" s="341"/>
      <c r="KUH240" s="341"/>
      <c r="KUI240" s="341"/>
      <c r="KUJ240" s="341"/>
      <c r="KUK240" s="341"/>
      <c r="KUL240" s="341"/>
      <c r="KUM240" s="341"/>
      <c r="KUN240" s="341"/>
      <c r="KUO240" s="341"/>
      <c r="KUP240" s="341"/>
      <c r="KUQ240" s="341"/>
      <c r="KUR240" s="341"/>
      <c r="KUS240" s="341"/>
      <c r="KUT240" s="341"/>
      <c r="KUU240" s="341"/>
      <c r="KUV240" s="341"/>
      <c r="KUW240" s="341"/>
      <c r="KUX240" s="341"/>
      <c r="KUY240" s="341"/>
      <c r="KUZ240" s="341"/>
      <c r="KVA240" s="341"/>
      <c r="KVB240" s="341"/>
      <c r="KVC240" s="341"/>
      <c r="KVD240" s="341"/>
      <c r="KVE240" s="341"/>
      <c r="KVF240" s="341"/>
      <c r="KVG240" s="341"/>
      <c r="KVH240" s="341"/>
      <c r="KVI240" s="341"/>
      <c r="KVJ240" s="341"/>
      <c r="KVK240" s="341"/>
      <c r="KVL240" s="341"/>
      <c r="KVM240" s="341"/>
      <c r="KVN240" s="341"/>
      <c r="KVO240" s="341"/>
      <c r="KVP240" s="341"/>
      <c r="KVQ240" s="341"/>
      <c r="KVR240" s="341"/>
      <c r="KVS240" s="341"/>
      <c r="KVT240" s="341"/>
      <c r="KVU240" s="341"/>
      <c r="KVV240" s="341"/>
      <c r="KVW240" s="341"/>
      <c r="KVX240" s="341"/>
      <c r="KVY240" s="341"/>
      <c r="KVZ240" s="341"/>
      <c r="KWA240" s="341"/>
      <c r="KWB240" s="341"/>
      <c r="KWC240" s="341"/>
      <c r="KWD240" s="341"/>
      <c r="KWE240" s="341"/>
      <c r="KWF240" s="341"/>
      <c r="KWG240" s="341"/>
      <c r="KWH240" s="341"/>
      <c r="KWI240" s="341"/>
      <c r="KWJ240" s="341"/>
      <c r="KWK240" s="341"/>
      <c r="KWL240" s="341"/>
      <c r="KWM240" s="341"/>
      <c r="KWN240" s="341"/>
      <c r="KWO240" s="341"/>
      <c r="KWP240" s="341"/>
      <c r="KWQ240" s="341"/>
      <c r="KWR240" s="341"/>
      <c r="KWS240" s="341"/>
      <c r="KWT240" s="341"/>
      <c r="KWU240" s="341"/>
      <c r="KWV240" s="341"/>
      <c r="KWW240" s="341"/>
      <c r="KWX240" s="341"/>
      <c r="KWY240" s="341"/>
      <c r="KWZ240" s="341"/>
      <c r="KXA240" s="341"/>
      <c r="KXB240" s="341"/>
      <c r="KXC240" s="341"/>
      <c r="KXD240" s="341"/>
      <c r="KXE240" s="341"/>
      <c r="KXF240" s="341"/>
      <c r="KXG240" s="341"/>
      <c r="KXH240" s="341"/>
      <c r="KXI240" s="341"/>
      <c r="KXJ240" s="341"/>
      <c r="KXK240" s="341"/>
      <c r="KXL240" s="341"/>
      <c r="KXM240" s="341"/>
      <c r="KXN240" s="341"/>
      <c r="KXO240" s="341"/>
      <c r="KXP240" s="341"/>
      <c r="KXQ240" s="341"/>
      <c r="KXR240" s="341"/>
      <c r="KXS240" s="341"/>
      <c r="KXT240" s="341"/>
      <c r="KXU240" s="341"/>
      <c r="KXV240" s="341"/>
      <c r="KXW240" s="341"/>
      <c r="KXX240" s="341"/>
      <c r="KXY240" s="341"/>
      <c r="KXZ240" s="341"/>
      <c r="KYA240" s="341"/>
      <c r="KYB240" s="341"/>
      <c r="KYC240" s="341"/>
      <c r="KYD240" s="341"/>
      <c r="KYE240" s="341"/>
      <c r="KYF240" s="341"/>
      <c r="KYG240" s="341"/>
      <c r="KYH240" s="341"/>
      <c r="KYI240" s="341"/>
      <c r="KYJ240" s="341"/>
      <c r="KYK240" s="341"/>
      <c r="KYL240" s="341"/>
      <c r="KYM240" s="341"/>
      <c r="KYN240" s="341"/>
      <c r="KYO240" s="341"/>
      <c r="KYP240" s="341"/>
      <c r="KYQ240" s="341"/>
      <c r="KYR240" s="341"/>
      <c r="KYS240" s="341"/>
      <c r="KYT240" s="341"/>
      <c r="KYU240" s="341"/>
      <c r="KYV240" s="341"/>
      <c r="KYW240" s="341"/>
      <c r="KYX240" s="341"/>
      <c r="KYY240" s="341"/>
      <c r="KYZ240" s="341"/>
      <c r="KZA240" s="341"/>
      <c r="KZB240" s="341"/>
      <c r="KZC240" s="341"/>
      <c r="KZD240" s="341"/>
      <c r="KZE240" s="341"/>
      <c r="KZF240" s="341"/>
      <c r="KZG240" s="341"/>
      <c r="KZH240" s="341"/>
      <c r="KZI240" s="341"/>
      <c r="KZJ240" s="341"/>
      <c r="KZK240" s="341"/>
      <c r="KZL240" s="341"/>
      <c r="KZM240" s="341"/>
      <c r="KZN240" s="341"/>
      <c r="KZO240" s="341"/>
      <c r="KZP240" s="341"/>
      <c r="KZQ240" s="341"/>
      <c r="KZR240" s="341"/>
      <c r="KZS240" s="341"/>
      <c r="KZT240" s="341"/>
      <c r="KZU240" s="341"/>
      <c r="KZV240" s="341"/>
      <c r="KZW240" s="341"/>
      <c r="KZX240" s="341"/>
      <c r="KZY240" s="341"/>
      <c r="KZZ240" s="341"/>
      <c r="LAA240" s="341"/>
      <c r="LAB240" s="341"/>
      <c r="LAC240" s="341"/>
      <c r="LAD240" s="341"/>
      <c r="LAE240" s="341"/>
      <c r="LAF240" s="341"/>
      <c r="LAG240" s="341"/>
      <c r="LAH240" s="341"/>
      <c r="LAI240" s="341"/>
      <c r="LAJ240" s="341"/>
      <c r="LAK240" s="341"/>
      <c r="LAL240" s="341"/>
      <c r="LAM240" s="341"/>
      <c r="LAN240" s="341"/>
      <c r="LAO240" s="341"/>
      <c r="LAP240" s="341"/>
      <c r="LAQ240" s="341"/>
      <c r="LAR240" s="341"/>
      <c r="LAS240" s="341"/>
      <c r="LAT240" s="341"/>
      <c r="LAU240" s="341"/>
      <c r="LAV240" s="341"/>
      <c r="LAW240" s="341"/>
      <c r="LAX240" s="341"/>
      <c r="LAY240" s="341"/>
      <c r="LAZ240" s="341"/>
      <c r="LBA240" s="341"/>
      <c r="LBB240" s="341"/>
      <c r="LBC240" s="341"/>
      <c r="LBD240" s="341"/>
      <c r="LBE240" s="341"/>
      <c r="LBF240" s="341"/>
      <c r="LBG240" s="341"/>
      <c r="LBH240" s="341"/>
      <c r="LBI240" s="341"/>
      <c r="LBJ240" s="341"/>
      <c r="LBK240" s="341"/>
      <c r="LBL240" s="341"/>
      <c r="LBM240" s="341"/>
      <c r="LBN240" s="341"/>
      <c r="LBO240" s="341"/>
      <c r="LBP240" s="341"/>
      <c r="LBQ240" s="341"/>
      <c r="LBR240" s="341"/>
      <c r="LBS240" s="341"/>
      <c r="LBT240" s="341"/>
      <c r="LBU240" s="341"/>
      <c r="LBV240" s="341"/>
      <c r="LBW240" s="341"/>
      <c r="LBX240" s="341"/>
      <c r="LBY240" s="341"/>
      <c r="LBZ240" s="341"/>
      <c r="LCA240" s="341"/>
      <c r="LCB240" s="341"/>
      <c r="LCC240" s="341"/>
      <c r="LCD240" s="341"/>
      <c r="LCE240" s="341"/>
      <c r="LCF240" s="341"/>
      <c r="LCG240" s="341"/>
      <c r="LCH240" s="341"/>
      <c r="LCI240" s="341"/>
      <c r="LCJ240" s="341"/>
      <c r="LCK240" s="341"/>
      <c r="LCL240" s="341"/>
      <c r="LCM240" s="341"/>
      <c r="LCN240" s="341"/>
      <c r="LCO240" s="341"/>
      <c r="LCP240" s="341"/>
      <c r="LCQ240" s="341"/>
      <c r="LCR240" s="341"/>
      <c r="LCS240" s="341"/>
      <c r="LCT240" s="341"/>
      <c r="LCU240" s="341"/>
      <c r="LCV240" s="341"/>
      <c r="LCW240" s="341"/>
      <c r="LCX240" s="341"/>
      <c r="LCY240" s="341"/>
      <c r="LCZ240" s="341"/>
      <c r="LDA240" s="341"/>
      <c r="LDB240" s="341"/>
      <c r="LDC240" s="341"/>
      <c r="LDD240" s="341"/>
      <c r="LDE240" s="341"/>
      <c r="LDF240" s="341"/>
      <c r="LDG240" s="341"/>
      <c r="LDH240" s="341"/>
      <c r="LDI240" s="341"/>
      <c r="LDJ240" s="341"/>
      <c r="LDK240" s="341"/>
      <c r="LDL240" s="341"/>
      <c r="LDM240" s="341"/>
      <c r="LDN240" s="341"/>
      <c r="LDO240" s="341"/>
      <c r="LDP240" s="341"/>
      <c r="LDQ240" s="341"/>
      <c r="LDR240" s="341"/>
      <c r="LDS240" s="341"/>
      <c r="LDT240" s="341"/>
      <c r="LDU240" s="341"/>
      <c r="LDV240" s="341"/>
      <c r="LDW240" s="341"/>
      <c r="LDX240" s="341"/>
      <c r="LDY240" s="341"/>
      <c r="LDZ240" s="341"/>
      <c r="LEA240" s="341"/>
      <c r="LEB240" s="341"/>
      <c r="LEC240" s="341"/>
      <c r="LED240" s="341"/>
      <c r="LEE240" s="341"/>
      <c r="LEF240" s="341"/>
      <c r="LEG240" s="341"/>
      <c r="LEH240" s="341"/>
      <c r="LEI240" s="341"/>
      <c r="LEJ240" s="341"/>
      <c r="LEK240" s="341"/>
      <c r="LEL240" s="341"/>
      <c r="LEM240" s="341"/>
      <c r="LEN240" s="341"/>
      <c r="LEO240" s="341"/>
      <c r="LEP240" s="341"/>
      <c r="LEQ240" s="341"/>
      <c r="LER240" s="341"/>
      <c r="LES240" s="341"/>
      <c r="LET240" s="341"/>
      <c r="LEU240" s="341"/>
      <c r="LEV240" s="341"/>
      <c r="LEW240" s="341"/>
      <c r="LEX240" s="341"/>
      <c r="LEY240" s="341"/>
      <c r="LEZ240" s="341"/>
      <c r="LFA240" s="341"/>
      <c r="LFB240" s="341"/>
      <c r="LFC240" s="341"/>
      <c r="LFD240" s="341"/>
      <c r="LFE240" s="341"/>
      <c r="LFF240" s="341"/>
      <c r="LFG240" s="341"/>
      <c r="LFH240" s="341"/>
      <c r="LFI240" s="341"/>
      <c r="LFJ240" s="341"/>
      <c r="LFK240" s="341"/>
      <c r="LFL240" s="341"/>
      <c r="LFM240" s="341"/>
      <c r="LFN240" s="341"/>
      <c r="LFO240" s="341"/>
      <c r="LFP240" s="341"/>
      <c r="LFQ240" s="341"/>
      <c r="LFR240" s="341"/>
      <c r="LFS240" s="341"/>
      <c r="LFT240" s="341"/>
      <c r="LFU240" s="341"/>
      <c r="LFV240" s="341"/>
      <c r="LFW240" s="341"/>
      <c r="LFX240" s="341"/>
      <c r="LFY240" s="341"/>
      <c r="LFZ240" s="341"/>
      <c r="LGA240" s="341"/>
      <c r="LGB240" s="341"/>
      <c r="LGC240" s="341"/>
      <c r="LGD240" s="341"/>
      <c r="LGE240" s="341"/>
      <c r="LGF240" s="341"/>
      <c r="LGG240" s="341"/>
      <c r="LGH240" s="341"/>
      <c r="LGI240" s="341"/>
      <c r="LGJ240" s="341"/>
      <c r="LGK240" s="341"/>
      <c r="LGL240" s="341"/>
      <c r="LGM240" s="341"/>
      <c r="LGN240" s="341"/>
      <c r="LGO240" s="341"/>
      <c r="LGP240" s="341"/>
      <c r="LGQ240" s="341"/>
      <c r="LGR240" s="341"/>
      <c r="LGS240" s="341"/>
      <c r="LGT240" s="341"/>
      <c r="LGU240" s="341"/>
      <c r="LGV240" s="341"/>
      <c r="LGW240" s="341"/>
      <c r="LGX240" s="341"/>
      <c r="LGY240" s="341"/>
      <c r="LGZ240" s="341"/>
      <c r="LHA240" s="341"/>
      <c r="LHB240" s="341"/>
      <c r="LHC240" s="341"/>
      <c r="LHD240" s="341"/>
      <c r="LHE240" s="341"/>
      <c r="LHF240" s="341"/>
      <c r="LHG240" s="341"/>
      <c r="LHH240" s="341"/>
      <c r="LHI240" s="341"/>
      <c r="LHJ240" s="341"/>
      <c r="LHK240" s="341"/>
      <c r="LHL240" s="341"/>
      <c r="LHM240" s="341"/>
      <c r="LHN240" s="341"/>
      <c r="LHO240" s="341"/>
      <c r="LHP240" s="341"/>
      <c r="LHQ240" s="341"/>
      <c r="LHR240" s="341"/>
      <c r="LHS240" s="341"/>
      <c r="LHT240" s="341"/>
      <c r="LHU240" s="341"/>
      <c r="LHV240" s="341"/>
      <c r="LHW240" s="341"/>
      <c r="LHX240" s="341"/>
      <c r="LHY240" s="341"/>
      <c r="LHZ240" s="341"/>
      <c r="LIA240" s="341"/>
      <c r="LIB240" s="341"/>
      <c r="LIC240" s="341"/>
      <c r="LID240" s="341"/>
      <c r="LIE240" s="341"/>
      <c r="LIF240" s="341"/>
      <c r="LIG240" s="341"/>
      <c r="LIH240" s="341"/>
      <c r="LII240" s="341"/>
      <c r="LIJ240" s="341"/>
      <c r="LIK240" s="341"/>
      <c r="LIL240" s="341"/>
      <c r="LIM240" s="341"/>
      <c r="LIN240" s="341"/>
      <c r="LIO240" s="341"/>
      <c r="LIP240" s="341"/>
      <c r="LIQ240" s="341"/>
      <c r="LIR240" s="341"/>
      <c r="LIS240" s="341"/>
      <c r="LIT240" s="341"/>
      <c r="LIU240" s="341"/>
      <c r="LIV240" s="341"/>
      <c r="LIW240" s="341"/>
      <c r="LIX240" s="341"/>
      <c r="LIY240" s="341"/>
      <c r="LIZ240" s="341"/>
      <c r="LJA240" s="341"/>
      <c r="LJB240" s="341"/>
      <c r="LJC240" s="341"/>
      <c r="LJD240" s="341"/>
      <c r="LJE240" s="341"/>
      <c r="LJF240" s="341"/>
      <c r="LJG240" s="341"/>
      <c r="LJH240" s="341"/>
      <c r="LJI240" s="341"/>
      <c r="LJJ240" s="341"/>
      <c r="LJK240" s="341"/>
      <c r="LJL240" s="341"/>
      <c r="LJM240" s="341"/>
      <c r="LJN240" s="341"/>
      <c r="LJO240" s="341"/>
      <c r="LJP240" s="341"/>
      <c r="LJQ240" s="341"/>
      <c r="LJR240" s="341"/>
      <c r="LJS240" s="341"/>
      <c r="LJT240" s="341"/>
      <c r="LJU240" s="341"/>
      <c r="LJV240" s="341"/>
      <c r="LJW240" s="341"/>
      <c r="LJX240" s="341"/>
      <c r="LJY240" s="341"/>
      <c r="LJZ240" s="341"/>
      <c r="LKA240" s="341"/>
      <c r="LKB240" s="341"/>
      <c r="LKC240" s="341"/>
      <c r="LKD240" s="341"/>
      <c r="LKE240" s="341"/>
      <c r="LKF240" s="341"/>
      <c r="LKG240" s="341"/>
      <c r="LKH240" s="341"/>
      <c r="LKI240" s="341"/>
      <c r="LKJ240" s="341"/>
      <c r="LKK240" s="341"/>
      <c r="LKL240" s="341"/>
      <c r="LKM240" s="341"/>
      <c r="LKN240" s="341"/>
      <c r="LKO240" s="341"/>
      <c r="LKP240" s="341"/>
      <c r="LKQ240" s="341"/>
      <c r="LKR240" s="341"/>
      <c r="LKS240" s="341"/>
      <c r="LKT240" s="341"/>
      <c r="LKU240" s="341"/>
      <c r="LKV240" s="341"/>
      <c r="LKW240" s="341"/>
      <c r="LKX240" s="341"/>
      <c r="LKY240" s="341"/>
      <c r="LKZ240" s="341"/>
      <c r="LLA240" s="341"/>
      <c r="LLB240" s="341"/>
      <c r="LLC240" s="341"/>
      <c r="LLD240" s="341"/>
      <c r="LLE240" s="341"/>
      <c r="LLF240" s="341"/>
      <c r="LLG240" s="341"/>
      <c r="LLH240" s="341"/>
      <c r="LLI240" s="341"/>
      <c r="LLJ240" s="341"/>
      <c r="LLK240" s="341"/>
      <c r="LLL240" s="341"/>
      <c r="LLM240" s="341"/>
      <c r="LLN240" s="341"/>
      <c r="LLO240" s="341"/>
      <c r="LLP240" s="341"/>
      <c r="LLQ240" s="341"/>
      <c r="LLR240" s="341"/>
      <c r="LLS240" s="341"/>
      <c r="LLT240" s="341"/>
      <c r="LLU240" s="341"/>
      <c r="LLV240" s="341"/>
      <c r="LLW240" s="341"/>
      <c r="LLX240" s="341"/>
      <c r="LLY240" s="341"/>
      <c r="LLZ240" s="341"/>
      <c r="LMA240" s="341"/>
      <c r="LMB240" s="341"/>
      <c r="LMC240" s="341"/>
      <c r="LMD240" s="341"/>
      <c r="LME240" s="341"/>
      <c r="LMF240" s="341"/>
      <c r="LMG240" s="341"/>
      <c r="LMH240" s="341"/>
      <c r="LMI240" s="341"/>
      <c r="LMJ240" s="341"/>
      <c r="LMK240" s="341"/>
      <c r="LML240" s="341"/>
      <c r="LMM240" s="341"/>
      <c r="LMN240" s="341"/>
      <c r="LMO240" s="341"/>
      <c r="LMP240" s="341"/>
      <c r="LMQ240" s="341"/>
      <c r="LMR240" s="341"/>
      <c r="LMS240" s="341"/>
      <c r="LMT240" s="341"/>
      <c r="LMU240" s="341"/>
      <c r="LMV240" s="341"/>
      <c r="LMW240" s="341"/>
      <c r="LMX240" s="341"/>
      <c r="LMY240" s="341"/>
      <c r="LMZ240" s="341"/>
      <c r="LNA240" s="341"/>
      <c r="LNB240" s="341"/>
      <c r="LNC240" s="341"/>
      <c r="LND240" s="341"/>
      <c r="LNE240" s="341"/>
      <c r="LNF240" s="341"/>
      <c r="LNG240" s="341"/>
      <c r="LNH240" s="341"/>
      <c r="LNI240" s="341"/>
      <c r="LNJ240" s="341"/>
      <c r="LNK240" s="341"/>
      <c r="LNL240" s="341"/>
      <c r="LNM240" s="341"/>
      <c r="LNN240" s="341"/>
      <c r="LNO240" s="341"/>
      <c r="LNP240" s="341"/>
      <c r="LNQ240" s="341"/>
      <c r="LNR240" s="341"/>
      <c r="LNS240" s="341"/>
      <c r="LNT240" s="341"/>
      <c r="LNU240" s="341"/>
      <c r="LNV240" s="341"/>
      <c r="LNW240" s="341"/>
      <c r="LNX240" s="341"/>
      <c r="LNY240" s="341"/>
      <c r="LNZ240" s="341"/>
      <c r="LOA240" s="341"/>
      <c r="LOB240" s="341"/>
      <c r="LOC240" s="341"/>
      <c r="LOD240" s="341"/>
      <c r="LOE240" s="341"/>
      <c r="LOF240" s="341"/>
      <c r="LOG240" s="341"/>
      <c r="LOH240" s="341"/>
      <c r="LOI240" s="341"/>
      <c r="LOJ240" s="341"/>
      <c r="LOK240" s="341"/>
      <c r="LOL240" s="341"/>
      <c r="LOM240" s="341"/>
      <c r="LON240" s="341"/>
      <c r="LOO240" s="341"/>
      <c r="LOP240" s="341"/>
      <c r="LOQ240" s="341"/>
      <c r="LOR240" s="341"/>
      <c r="LOS240" s="341"/>
      <c r="LOT240" s="341"/>
      <c r="LOU240" s="341"/>
      <c r="LOV240" s="341"/>
      <c r="LOW240" s="341"/>
      <c r="LOX240" s="341"/>
      <c r="LOY240" s="341"/>
      <c r="LOZ240" s="341"/>
      <c r="LPA240" s="341"/>
      <c r="LPB240" s="341"/>
      <c r="LPC240" s="341"/>
      <c r="LPD240" s="341"/>
      <c r="LPE240" s="341"/>
      <c r="LPF240" s="341"/>
      <c r="LPG240" s="341"/>
      <c r="LPH240" s="341"/>
      <c r="LPI240" s="341"/>
      <c r="LPJ240" s="341"/>
      <c r="LPK240" s="341"/>
      <c r="LPL240" s="341"/>
      <c r="LPM240" s="341"/>
      <c r="LPN240" s="341"/>
      <c r="LPO240" s="341"/>
      <c r="LPP240" s="341"/>
      <c r="LPQ240" s="341"/>
      <c r="LPR240" s="341"/>
      <c r="LPS240" s="341"/>
      <c r="LPT240" s="341"/>
      <c r="LPU240" s="341"/>
      <c r="LPV240" s="341"/>
      <c r="LPW240" s="341"/>
      <c r="LPX240" s="341"/>
      <c r="LPY240" s="341"/>
      <c r="LPZ240" s="341"/>
      <c r="LQA240" s="341"/>
      <c r="LQB240" s="341"/>
      <c r="LQC240" s="341"/>
      <c r="LQD240" s="341"/>
      <c r="LQE240" s="341"/>
      <c r="LQF240" s="341"/>
      <c r="LQG240" s="341"/>
      <c r="LQH240" s="341"/>
      <c r="LQI240" s="341"/>
      <c r="LQJ240" s="341"/>
      <c r="LQK240" s="341"/>
      <c r="LQL240" s="341"/>
      <c r="LQM240" s="341"/>
      <c r="LQN240" s="341"/>
      <c r="LQO240" s="341"/>
      <c r="LQP240" s="341"/>
      <c r="LQQ240" s="341"/>
      <c r="LQR240" s="341"/>
      <c r="LQS240" s="341"/>
      <c r="LQT240" s="341"/>
      <c r="LQU240" s="341"/>
      <c r="LQV240" s="341"/>
      <c r="LQW240" s="341"/>
      <c r="LQX240" s="341"/>
      <c r="LQY240" s="341"/>
      <c r="LQZ240" s="341"/>
      <c r="LRA240" s="341"/>
      <c r="LRB240" s="341"/>
      <c r="LRC240" s="341"/>
      <c r="LRD240" s="341"/>
      <c r="LRE240" s="341"/>
      <c r="LRF240" s="341"/>
      <c r="LRG240" s="341"/>
      <c r="LRH240" s="341"/>
      <c r="LRI240" s="341"/>
      <c r="LRJ240" s="341"/>
      <c r="LRK240" s="341"/>
      <c r="LRL240" s="341"/>
      <c r="LRM240" s="341"/>
      <c r="LRN240" s="341"/>
      <c r="LRO240" s="341"/>
      <c r="LRP240" s="341"/>
      <c r="LRQ240" s="341"/>
      <c r="LRR240" s="341"/>
      <c r="LRS240" s="341"/>
      <c r="LRT240" s="341"/>
      <c r="LRU240" s="341"/>
      <c r="LRV240" s="341"/>
      <c r="LRW240" s="341"/>
      <c r="LRX240" s="341"/>
      <c r="LRY240" s="341"/>
      <c r="LRZ240" s="341"/>
      <c r="LSA240" s="341"/>
      <c r="LSB240" s="341"/>
      <c r="LSC240" s="341"/>
      <c r="LSD240" s="341"/>
      <c r="LSE240" s="341"/>
      <c r="LSF240" s="341"/>
      <c r="LSG240" s="341"/>
      <c r="LSH240" s="341"/>
      <c r="LSI240" s="341"/>
      <c r="LSJ240" s="341"/>
      <c r="LSK240" s="341"/>
      <c r="LSL240" s="341"/>
      <c r="LSM240" s="341"/>
      <c r="LSN240" s="341"/>
      <c r="LSO240" s="341"/>
      <c r="LSP240" s="341"/>
      <c r="LSQ240" s="341"/>
      <c r="LSR240" s="341"/>
      <c r="LSS240" s="341"/>
      <c r="LST240" s="341"/>
      <c r="LSU240" s="341"/>
      <c r="LSV240" s="341"/>
      <c r="LSW240" s="341"/>
      <c r="LSX240" s="341"/>
      <c r="LSY240" s="341"/>
      <c r="LSZ240" s="341"/>
      <c r="LTA240" s="341"/>
      <c r="LTB240" s="341"/>
      <c r="LTC240" s="341"/>
      <c r="LTD240" s="341"/>
      <c r="LTE240" s="341"/>
      <c r="LTF240" s="341"/>
      <c r="LTG240" s="341"/>
      <c r="LTH240" s="341"/>
      <c r="LTI240" s="341"/>
      <c r="LTJ240" s="341"/>
      <c r="LTK240" s="341"/>
      <c r="LTL240" s="341"/>
      <c r="LTM240" s="341"/>
      <c r="LTN240" s="341"/>
      <c r="LTO240" s="341"/>
      <c r="LTP240" s="341"/>
      <c r="LTQ240" s="341"/>
      <c r="LTR240" s="341"/>
      <c r="LTS240" s="341"/>
      <c r="LTT240" s="341"/>
      <c r="LTU240" s="341"/>
      <c r="LTV240" s="341"/>
      <c r="LTW240" s="341"/>
      <c r="LTX240" s="341"/>
      <c r="LTY240" s="341"/>
      <c r="LTZ240" s="341"/>
      <c r="LUA240" s="341"/>
      <c r="LUB240" s="341"/>
      <c r="LUC240" s="341"/>
      <c r="LUD240" s="341"/>
      <c r="LUE240" s="341"/>
      <c r="LUF240" s="341"/>
      <c r="LUG240" s="341"/>
      <c r="LUH240" s="341"/>
      <c r="LUI240" s="341"/>
      <c r="LUJ240" s="341"/>
      <c r="LUK240" s="341"/>
      <c r="LUL240" s="341"/>
      <c r="LUM240" s="341"/>
      <c r="LUN240" s="341"/>
      <c r="LUO240" s="341"/>
      <c r="LUP240" s="341"/>
      <c r="LUQ240" s="341"/>
      <c r="LUR240" s="341"/>
      <c r="LUS240" s="341"/>
      <c r="LUT240" s="341"/>
      <c r="LUU240" s="341"/>
      <c r="LUV240" s="341"/>
      <c r="LUW240" s="341"/>
      <c r="LUX240" s="341"/>
      <c r="LUY240" s="341"/>
      <c r="LUZ240" s="341"/>
      <c r="LVA240" s="341"/>
      <c r="LVB240" s="341"/>
      <c r="LVC240" s="341"/>
      <c r="LVD240" s="341"/>
      <c r="LVE240" s="341"/>
      <c r="LVF240" s="341"/>
      <c r="LVG240" s="341"/>
      <c r="LVH240" s="341"/>
      <c r="LVI240" s="341"/>
      <c r="LVJ240" s="341"/>
      <c r="LVK240" s="341"/>
      <c r="LVL240" s="341"/>
      <c r="LVM240" s="341"/>
      <c r="LVN240" s="341"/>
      <c r="LVO240" s="341"/>
      <c r="LVP240" s="341"/>
      <c r="LVQ240" s="341"/>
      <c r="LVR240" s="341"/>
      <c r="LVS240" s="341"/>
      <c r="LVT240" s="341"/>
      <c r="LVU240" s="341"/>
      <c r="LVV240" s="341"/>
      <c r="LVW240" s="341"/>
      <c r="LVX240" s="341"/>
      <c r="LVY240" s="341"/>
      <c r="LVZ240" s="341"/>
      <c r="LWA240" s="341"/>
      <c r="LWB240" s="341"/>
      <c r="LWC240" s="341"/>
      <c r="LWD240" s="341"/>
      <c r="LWE240" s="341"/>
      <c r="LWF240" s="341"/>
      <c r="LWG240" s="341"/>
      <c r="LWH240" s="341"/>
      <c r="LWI240" s="341"/>
      <c r="LWJ240" s="341"/>
      <c r="LWK240" s="341"/>
      <c r="LWL240" s="341"/>
      <c r="LWM240" s="341"/>
      <c r="LWN240" s="341"/>
      <c r="LWO240" s="341"/>
      <c r="LWP240" s="341"/>
      <c r="LWQ240" s="341"/>
      <c r="LWR240" s="341"/>
      <c r="LWS240" s="341"/>
      <c r="LWT240" s="341"/>
      <c r="LWU240" s="341"/>
      <c r="LWV240" s="341"/>
      <c r="LWW240" s="341"/>
      <c r="LWX240" s="341"/>
      <c r="LWY240" s="341"/>
      <c r="LWZ240" s="341"/>
      <c r="LXA240" s="341"/>
      <c r="LXB240" s="341"/>
      <c r="LXC240" s="341"/>
      <c r="LXD240" s="341"/>
      <c r="LXE240" s="341"/>
      <c r="LXF240" s="341"/>
      <c r="LXG240" s="341"/>
      <c r="LXH240" s="341"/>
      <c r="LXI240" s="341"/>
      <c r="LXJ240" s="341"/>
      <c r="LXK240" s="341"/>
      <c r="LXL240" s="341"/>
      <c r="LXM240" s="341"/>
      <c r="LXN240" s="341"/>
      <c r="LXO240" s="341"/>
      <c r="LXP240" s="341"/>
      <c r="LXQ240" s="341"/>
      <c r="LXR240" s="341"/>
      <c r="LXS240" s="341"/>
      <c r="LXT240" s="341"/>
      <c r="LXU240" s="341"/>
      <c r="LXV240" s="341"/>
      <c r="LXW240" s="341"/>
      <c r="LXX240" s="341"/>
      <c r="LXY240" s="341"/>
      <c r="LXZ240" s="341"/>
      <c r="LYA240" s="341"/>
      <c r="LYB240" s="341"/>
      <c r="LYC240" s="341"/>
      <c r="LYD240" s="341"/>
      <c r="LYE240" s="341"/>
      <c r="LYF240" s="341"/>
      <c r="LYG240" s="341"/>
      <c r="LYH240" s="341"/>
      <c r="LYI240" s="341"/>
      <c r="LYJ240" s="341"/>
      <c r="LYK240" s="341"/>
      <c r="LYL240" s="341"/>
      <c r="LYM240" s="341"/>
      <c r="LYN240" s="341"/>
      <c r="LYO240" s="341"/>
      <c r="LYP240" s="341"/>
      <c r="LYQ240" s="341"/>
      <c r="LYR240" s="341"/>
      <c r="LYS240" s="341"/>
      <c r="LYT240" s="341"/>
      <c r="LYU240" s="341"/>
      <c r="LYV240" s="341"/>
      <c r="LYW240" s="341"/>
      <c r="LYX240" s="341"/>
      <c r="LYY240" s="341"/>
      <c r="LYZ240" s="341"/>
      <c r="LZA240" s="341"/>
      <c r="LZB240" s="341"/>
      <c r="LZC240" s="341"/>
      <c r="LZD240" s="341"/>
      <c r="LZE240" s="341"/>
      <c r="LZF240" s="341"/>
      <c r="LZG240" s="341"/>
      <c r="LZH240" s="341"/>
      <c r="LZI240" s="341"/>
      <c r="LZJ240" s="341"/>
      <c r="LZK240" s="341"/>
      <c r="LZL240" s="341"/>
      <c r="LZM240" s="341"/>
      <c r="LZN240" s="341"/>
      <c r="LZO240" s="341"/>
      <c r="LZP240" s="341"/>
      <c r="LZQ240" s="341"/>
      <c r="LZR240" s="341"/>
      <c r="LZS240" s="341"/>
      <c r="LZT240" s="341"/>
      <c r="LZU240" s="341"/>
      <c r="LZV240" s="341"/>
      <c r="LZW240" s="341"/>
      <c r="LZX240" s="341"/>
      <c r="LZY240" s="341"/>
      <c r="LZZ240" s="341"/>
      <c r="MAA240" s="341"/>
      <c r="MAB240" s="341"/>
      <c r="MAC240" s="341"/>
      <c r="MAD240" s="341"/>
      <c r="MAE240" s="341"/>
      <c r="MAF240" s="341"/>
      <c r="MAG240" s="341"/>
      <c r="MAH240" s="341"/>
      <c r="MAI240" s="341"/>
      <c r="MAJ240" s="341"/>
      <c r="MAK240" s="341"/>
      <c r="MAL240" s="341"/>
      <c r="MAM240" s="341"/>
      <c r="MAN240" s="341"/>
      <c r="MAO240" s="341"/>
      <c r="MAP240" s="341"/>
      <c r="MAQ240" s="341"/>
      <c r="MAR240" s="341"/>
      <c r="MAS240" s="341"/>
      <c r="MAT240" s="341"/>
      <c r="MAU240" s="341"/>
      <c r="MAV240" s="341"/>
      <c r="MAW240" s="341"/>
      <c r="MAX240" s="341"/>
      <c r="MAY240" s="341"/>
      <c r="MAZ240" s="341"/>
      <c r="MBA240" s="341"/>
      <c r="MBB240" s="341"/>
      <c r="MBC240" s="341"/>
      <c r="MBD240" s="341"/>
      <c r="MBE240" s="341"/>
      <c r="MBF240" s="341"/>
      <c r="MBG240" s="341"/>
      <c r="MBH240" s="341"/>
      <c r="MBI240" s="341"/>
      <c r="MBJ240" s="341"/>
      <c r="MBK240" s="341"/>
      <c r="MBL240" s="341"/>
      <c r="MBM240" s="341"/>
      <c r="MBN240" s="341"/>
      <c r="MBO240" s="341"/>
      <c r="MBP240" s="341"/>
      <c r="MBQ240" s="341"/>
      <c r="MBR240" s="341"/>
      <c r="MBS240" s="341"/>
      <c r="MBT240" s="341"/>
      <c r="MBU240" s="341"/>
      <c r="MBV240" s="341"/>
      <c r="MBW240" s="341"/>
      <c r="MBX240" s="341"/>
      <c r="MBY240" s="341"/>
      <c r="MBZ240" s="341"/>
      <c r="MCA240" s="341"/>
      <c r="MCB240" s="341"/>
      <c r="MCC240" s="341"/>
      <c r="MCD240" s="341"/>
      <c r="MCE240" s="341"/>
      <c r="MCF240" s="341"/>
      <c r="MCG240" s="341"/>
      <c r="MCH240" s="341"/>
      <c r="MCI240" s="341"/>
      <c r="MCJ240" s="341"/>
      <c r="MCK240" s="341"/>
      <c r="MCL240" s="341"/>
      <c r="MCM240" s="341"/>
      <c r="MCN240" s="341"/>
      <c r="MCO240" s="341"/>
      <c r="MCP240" s="341"/>
      <c r="MCQ240" s="341"/>
      <c r="MCR240" s="341"/>
      <c r="MCS240" s="341"/>
      <c r="MCT240" s="341"/>
      <c r="MCU240" s="341"/>
      <c r="MCV240" s="341"/>
      <c r="MCW240" s="341"/>
      <c r="MCX240" s="341"/>
      <c r="MCY240" s="341"/>
      <c r="MCZ240" s="341"/>
      <c r="MDA240" s="341"/>
      <c r="MDB240" s="341"/>
      <c r="MDC240" s="341"/>
      <c r="MDD240" s="341"/>
      <c r="MDE240" s="341"/>
      <c r="MDF240" s="341"/>
      <c r="MDG240" s="341"/>
      <c r="MDH240" s="341"/>
      <c r="MDI240" s="341"/>
      <c r="MDJ240" s="341"/>
      <c r="MDK240" s="341"/>
      <c r="MDL240" s="341"/>
      <c r="MDM240" s="341"/>
      <c r="MDN240" s="341"/>
      <c r="MDO240" s="341"/>
      <c r="MDP240" s="341"/>
      <c r="MDQ240" s="341"/>
      <c r="MDR240" s="341"/>
      <c r="MDS240" s="341"/>
      <c r="MDT240" s="341"/>
      <c r="MDU240" s="341"/>
      <c r="MDV240" s="341"/>
      <c r="MDW240" s="341"/>
      <c r="MDX240" s="341"/>
      <c r="MDY240" s="341"/>
      <c r="MDZ240" s="341"/>
      <c r="MEA240" s="341"/>
      <c r="MEB240" s="341"/>
      <c r="MEC240" s="341"/>
      <c r="MED240" s="341"/>
      <c r="MEE240" s="341"/>
      <c r="MEF240" s="341"/>
      <c r="MEG240" s="341"/>
      <c r="MEH240" s="341"/>
      <c r="MEI240" s="341"/>
      <c r="MEJ240" s="341"/>
      <c r="MEK240" s="341"/>
      <c r="MEL240" s="341"/>
      <c r="MEM240" s="341"/>
      <c r="MEN240" s="341"/>
      <c r="MEO240" s="341"/>
      <c r="MEP240" s="341"/>
      <c r="MEQ240" s="341"/>
      <c r="MER240" s="341"/>
      <c r="MES240" s="341"/>
      <c r="MET240" s="341"/>
      <c r="MEU240" s="341"/>
      <c r="MEV240" s="341"/>
      <c r="MEW240" s="341"/>
      <c r="MEX240" s="341"/>
      <c r="MEY240" s="341"/>
      <c r="MEZ240" s="341"/>
      <c r="MFA240" s="341"/>
      <c r="MFB240" s="341"/>
      <c r="MFC240" s="341"/>
      <c r="MFD240" s="341"/>
      <c r="MFE240" s="341"/>
      <c r="MFF240" s="341"/>
      <c r="MFG240" s="341"/>
      <c r="MFH240" s="341"/>
      <c r="MFI240" s="341"/>
      <c r="MFJ240" s="341"/>
      <c r="MFK240" s="341"/>
      <c r="MFL240" s="341"/>
      <c r="MFM240" s="341"/>
      <c r="MFN240" s="341"/>
      <c r="MFO240" s="341"/>
      <c r="MFP240" s="341"/>
      <c r="MFQ240" s="341"/>
      <c r="MFR240" s="341"/>
      <c r="MFS240" s="341"/>
      <c r="MFT240" s="341"/>
      <c r="MFU240" s="341"/>
      <c r="MFV240" s="341"/>
      <c r="MFW240" s="341"/>
      <c r="MFX240" s="341"/>
      <c r="MFY240" s="341"/>
      <c r="MFZ240" s="341"/>
      <c r="MGA240" s="341"/>
      <c r="MGB240" s="341"/>
      <c r="MGC240" s="341"/>
      <c r="MGD240" s="341"/>
      <c r="MGE240" s="341"/>
      <c r="MGF240" s="341"/>
      <c r="MGG240" s="341"/>
      <c r="MGH240" s="341"/>
      <c r="MGI240" s="341"/>
      <c r="MGJ240" s="341"/>
      <c r="MGK240" s="341"/>
      <c r="MGL240" s="341"/>
      <c r="MGM240" s="341"/>
      <c r="MGN240" s="341"/>
      <c r="MGO240" s="341"/>
      <c r="MGP240" s="341"/>
      <c r="MGQ240" s="341"/>
      <c r="MGR240" s="341"/>
      <c r="MGS240" s="341"/>
      <c r="MGT240" s="341"/>
      <c r="MGU240" s="341"/>
      <c r="MGV240" s="341"/>
      <c r="MGW240" s="341"/>
      <c r="MGX240" s="341"/>
      <c r="MGY240" s="341"/>
      <c r="MGZ240" s="341"/>
      <c r="MHA240" s="341"/>
      <c r="MHB240" s="341"/>
      <c r="MHC240" s="341"/>
      <c r="MHD240" s="341"/>
      <c r="MHE240" s="341"/>
      <c r="MHF240" s="341"/>
      <c r="MHG240" s="341"/>
      <c r="MHH240" s="341"/>
      <c r="MHI240" s="341"/>
      <c r="MHJ240" s="341"/>
      <c r="MHK240" s="341"/>
      <c r="MHL240" s="341"/>
      <c r="MHM240" s="341"/>
      <c r="MHN240" s="341"/>
      <c r="MHO240" s="341"/>
      <c r="MHP240" s="341"/>
      <c r="MHQ240" s="341"/>
      <c r="MHR240" s="341"/>
      <c r="MHS240" s="341"/>
      <c r="MHT240" s="341"/>
      <c r="MHU240" s="341"/>
      <c r="MHV240" s="341"/>
      <c r="MHW240" s="341"/>
      <c r="MHX240" s="341"/>
      <c r="MHY240" s="341"/>
      <c r="MHZ240" s="341"/>
      <c r="MIA240" s="341"/>
      <c r="MIB240" s="341"/>
      <c r="MIC240" s="341"/>
      <c r="MID240" s="341"/>
      <c r="MIE240" s="341"/>
      <c r="MIF240" s="341"/>
      <c r="MIG240" s="341"/>
      <c r="MIH240" s="341"/>
      <c r="MII240" s="341"/>
      <c r="MIJ240" s="341"/>
      <c r="MIK240" s="341"/>
      <c r="MIL240" s="341"/>
      <c r="MIM240" s="341"/>
      <c r="MIN240" s="341"/>
      <c r="MIO240" s="341"/>
      <c r="MIP240" s="341"/>
      <c r="MIQ240" s="341"/>
      <c r="MIR240" s="341"/>
      <c r="MIS240" s="341"/>
      <c r="MIT240" s="341"/>
      <c r="MIU240" s="341"/>
      <c r="MIV240" s="341"/>
      <c r="MIW240" s="341"/>
      <c r="MIX240" s="341"/>
      <c r="MIY240" s="341"/>
      <c r="MIZ240" s="341"/>
      <c r="MJA240" s="341"/>
      <c r="MJB240" s="341"/>
      <c r="MJC240" s="341"/>
      <c r="MJD240" s="341"/>
      <c r="MJE240" s="341"/>
      <c r="MJF240" s="341"/>
      <c r="MJG240" s="341"/>
      <c r="MJH240" s="341"/>
      <c r="MJI240" s="341"/>
      <c r="MJJ240" s="341"/>
      <c r="MJK240" s="341"/>
      <c r="MJL240" s="341"/>
      <c r="MJM240" s="341"/>
      <c r="MJN240" s="341"/>
      <c r="MJO240" s="341"/>
      <c r="MJP240" s="341"/>
      <c r="MJQ240" s="341"/>
      <c r="MJR240" s="341"/>
      <c r="MJS240" s="341"/>
      <c r="MJT240" s="341"/>
      <c r="MJU240" s="341"/>
      <c r="MJV240" s="341"/>
      <c r="MJW240" s="341"/>
      <c r="MJX240" s="341"/>
      <c r="MJY240" s="341"/>
      <c r="MJZ240" s="341"/>
      <c r="MKA240" s="341"/>
      <c r="MKB240" s="341"/>
      <c r="MKC240" s="341"/>
      <c r="MKD240" s="341"/>
      <c r="MKE240" s="341"/>
      <c r="MKF240" s="341"/>
      <c r="MKG240" s="341"/>
      <c r="MKH240" s="341"/>
      <c r="MKI240" s="341"/>
      <c r="MKJ240" s="341"/>
      <c r="MKK240" s="341"/>
      <c r="MKL240" s="341"/>
      <c r="MKM240" s="341"/>
      <c r="MKN240" s="341"/>
      <c r="MKO240" s="341"/>
      <c r="MKP240" s="341"/>
      <c r="MKQ240" s="341"/>
      <c r="MKR240" s="341"/>
      <c r="MKS240" s="341"/>
      <c r="MKT240" s="341"/>
      <c r="MKU240" s="341"/>
      <c r="MKV240" s="341"/>
      <c r="MKW240" s="341"/>
      <c r="MKX240" s="341"/>
      <c r="MKY240" s="341"/>
      <c r="MKZ240" s="341"/>
      <c r="MLA240" s="341"/>
      <c r="MLB240" s="341"/>
      <c r="MLC240" s="341"/>
      <c r="MLD240" s="341"/>
      <c r="MLE240" s="341"/>
      <c r="MLF240" s="341"/>
      <c r="MLG240" s="341"/>
      <c r="MLH240" s="341"/>
      <c r="MLI240" s="341"/>
      <c r="MLJ240" s="341"/>
      <c r="MLK240" s="341"/>
      <c r="MLL240" s="341"/>
      <c r="MLM240" s="341"/>
      <c r="MLN240" s="341"/>
      <c r="MLO240" s="341"/>
      <c r="MLP240" s="341"/>
      <c r="MLQ240" s="341"/>
      <c r="MLR240" s="341"/>
      <c r="MLS240" s="341"/>
      <c r="MLT240" s="341"/>
      <c r="MLU240" s="341"/>
      <c r="MLV240" s="341"/>
      <c r="MLW240" s="341"/>
      <c r="MLX240" s="341"/>
      <c r="MLY240" s="341"/>
      <c r="MLZ240" s="341"/>
      <c r="MMA240" s="341"/>
      <c r="MMB240" s="341"/>
      <c r="MMC240" s="341"/>
      <c r="MMD240" s="341"/>
      <c r="MME240" s="341"/>
      <c r="MMF240" s="341"/>
      <c r="MMG240" s="341"/>
      <c r="MMH240" s="341"/>
      <c r="MMI240" s="341"/>
      <c r="MMJ240" s="341"/>
      <c r="MMK240" s="341"/>
      <c r="MML240" s="341"/>
      <c r="MMM240" s="341"/>
      <c r="MMN240" s="341"/>
      <c r="MMO240" s="341"/>
      <c r="MMP240" s="341"/>
      <c r="MMQ240" s="341"/>
      <c r="MMR240" s="341"/>
      <c r="MMS240" s="341"/>
      <c r="MMT240" s="341"/>
      <c r="MMU240" s="341"/>
      <c r="MMV240" s="341"/>
      <c r="MMW240" s="341"/>
      <c r="MMX240" s="341"/>
      <c r="MMY240" s="341"/>
      <c r="MMZ240" s="341"/>
      <c r="MNA240" s="341"/>
      <c r="MNB240" s="341"/>
      <c r="MNC240" s="341"/>
      <c r="MND240" s="341"/>
      <c r="MNE240" s="341"/>
      <c r="MNF240" s="341"/>
      <c r="MNG240" s="341"/>
      <c r="MNH240" s="341"/>
      <c r="MNI240" s="341"/>
      <c r="MNJ240" s="341"/>
      <c r="MNK240" s="341"/>
      <c r="MNL240" s="341"/>
      <c r="MNM240" s="341"/>
      <c r="MNN240" s="341"/>
      <c r="MNO240" s="341"/>
      <c r="MNP240" s="341"/>
      <c r="MNQ240" s="341"/>
      <c r="MNR240" s="341"/>
      <c r="MNS240" s="341"/>
      <c r="MNT240" s="341"/>
      <c r="MNU240" s="341"/>
      <c r="MNV240" s="341"/>
      <c r="MNW240" s="341"/>
      <c r="MNX240" s="341"/>
      <c r="MNY240" s="341"/>
      <c r="MNZ240" s="341"/>
      <c r="MOA240" s="341"/>
      <c r="MOB240" s="341"/>
      <c r="MOC240" s="341"/>
      <c r="MOD240" s="341"/>
      <c r="MOE240" s="341"/>
      <c r="MOF240" s="341"/>
      <c r="MOG240" s="341"/>
      <c r="MOH240" s="341"/>
      <c r="MOI240" s="341"/>
      <c r="MOJ240" s="341"/>
      <c r="MOK240" s="341"/>
      <c r="MOL240" s="341"/>
      <c r="MOM240" s="341"/>
      <c r="MON240" s="341"/>
      <c r="MOO240" s="341"/>
      <c r="MOP240" s="341"/>
      <c r="MOQ240" s="341"/>
      <c r="MOR240" s="341"/>
      <c r="MOS240" s="341"/>
      <c r="MOT240" s="341"/>
      <c r="MOU240" s="341"/>
      <c r="MOV240" s="341"/>
      <c r="MOW240" s="341"/>
      <c r="MOX240" s="341"/>
      <c r="MOY240" s="341"/>
      <c r="MOZ240" s="341"/>
      <c r="MPA240" s="341"/>
      <c r="MPB240" s="341"/>
      <c r="MPC240" s="341"/>
      <c r="MPD240" s="341"/>
      <c r="MPE240" s="341"/>
      <c r="MPF240" s="341"/>
      <c r="MPG240" s="341"/>
      <c r="MPH240" s="341"/>
      <c r="MPI240" s="341"/>
      <c r="MPJ240" s="341"/>
      <c r="MPK240" s="341"/>
      <c r="MPL240" s="341"/>
      <c r="MPM240" s="341"/>
      <c r="MPN240" s="341"/>
      <c r="MPO240" s="341"/>
      <c r="MPP240" s="341"/>
      <c r="MPQ240" s="341"/>
      <c r="MPR240" s="341"/>
      <c r="MPS240" s="341"/>
      <c r="MPT240" s="341"/>
      <c r="MPU240" s="341"/>
      <c r="MPV240" s="341"/>
      <c r="MPW240" s="341"/>
      <c r="MPX240" s="341"/>
      <c r="MPY240" s="341"/>
      <c r="MPZ240" s="341"/>
      <c r="MQA240" s="341"/>
      <c r="MQB240" s="341"/>
      <c r="MQC240" s="341"/>
      <c r="MQD240" s="341"/>
      <c r="MQE240" s="341"/>
      <c r="MQF240" s="341"/>
      <c r="MQG240" s="341"/>
      <c r="MQH240" s="341"/>
      <c r="MQI240" s="341"/>
      <c r="MQJ240" s="341"/>
      <c r="MQK240" s="341"/>
      <c r="MQL240" s="341"/>
      <c r="MQM240" s="341"/>
      <c r="MQN240" s="341"/>
      <c r="MQO240" s="341"/>
      <c r="MQP240" s="341"/>
      <c r="MQQ240" s="341"/>
      <c r="MQR240" s="341"/>
      <c r="MQS240" s="341"/>
      <c r="MQT240" s="341"/>
      <c r="MQU240" s="341"/>
      <c r="MQV240" s="341"/>
      <c r="MQW240" s="341"/>
      <c r="MQX240" s="341"/>
      <c r="MQY240" s="341"/>
      <c r="MQZ240" s="341"/>
      <c r="MRA240" s="341"/>
      <c r="MRB240" s="341"/>
      <c r="MRC240" s="341"/>
      <c r="MRD240" s="341"/>
      <c r="MRE240" s="341"/>
      <c r="MRF240" s="341"/>
      <c r="MRG240" s="341"/>
      <c r="MRH240" s="341"/>
      <c r="MRI240" s="341"/>
      <c r="MRJ240" s="341"/>
      <c r="MRK240" s="341"/>
      <c r="MRL240" s="341"/>
      <c r="MRM240" s="341"/>
      <c r="MRN240" s="341"/>
      <c r="MRO240" s="341"/>
      <c r="MRP240" s="341"/>
      <c r="MRQ240" s="341"/>
      <c r="MRR240" s="341"/>
      <c r="MRS240" s="341"/>
      <c r="MRT240" s="341"/>
      <c r="MRU240" s="341"/>
      <c r="MRV240" s="341"/>
      <c r="MRW240" s="341"/>
      <c r="MRX240" s="341"/>
      <c r="MRY240" s="341"/>
      <c r="MRZ240" s="341"/>
      <c r="MSA240" s="341"/>
      <c r="MSB240" s="341"/>
      <c r="MSC240" s="341"/>
      <c r="MSD240" s="341"/>
      <c r="MSE240" s="341"/>
      <c r="MSF240" s="341"/>
      <c r="MSG240" s="341"/>
      <c r="MSH240" s="341"/>
      <c r="MSI240" s="341"/>
      <c r="MSJ240" s="341"/>
      <c r="MSK240" s="341"/>
      <c r="MSL240" s="341"/>
      <c r="MSM240" s="341"/>
      <c r="MSN240" s="341"/>
      <c r="MSO240" s="341"/>
      <c r="MSP240" s="341"/>
      <c r="MSQ240" s="341"/>
      <c r="MSR240" s="341"/>
      <c r="MSS240" s="341"/>
      <c r="MST240" s="341"/>
      <c r="MSU240" s="341"/>
      <c r="MSV240" s="341"/>
      <c r="MSW240" s="341"/>
      <c r="MSX240" s="341"/>
      <c r="MSY240" s="341"/>
      <c r="MSZ240" s="341"/>
      <c r="MTA240" s="341"/>
      <c r="MTB240" s="341"/>
      <c r="MTC240" s="341"/>
      <c r="MTD240" s="341"/>
      <c r="MTE240" s="341"/>
      <c r="MTF240" s="341"/>
      <c r="MTG240" s="341"/>
      <c r="MTH240" s="341"/>
      <c r="MTI240" s="341"/>
      <c r="MTJ240" s="341"/>
      <c r="MTK240" s="341"/>
      <c r="MTL240" s="341"/>
      <c r="MTM240" s="341"/>
      <c r="MTN240" s="341"/>
      <c r="MTO240" s="341"/>
      <c r="MTP240" s="341"/>
      <c r="MTQ240" s="341"/>
      <c r="MTR240" s="341"/>
      <c r="MTS240" s="341"/>
      <c r="MTT240" s="341"/>
      <c r="MTU240" s="341"/>
      <c r="MTV240" s="341"/>
      <c r="MTW240" s="341"/>
      <c r="MTX240" s="341"/>
      <c r="MTY240" s="341"/>
      <c r="MTZ240" s="341"/>
      <c r="MUA240" s="341"/>
      <c r="MUB240" s="341"/>
      <c r="MUC240" s="341"/>
      <c r="MUD240" s="341"/>
      <c r="MUE240" s="341"/>
      <c r="MUF240" s="341"/>
      <c r="MUG240" s="341"/>
      <c r="MUH240" s="341"/>
      <c r="MUI240" s="341"/>
      <c r="MUJ240" s="341"/>
      <c r="MUK240" s="341"/>
      <c r="MUL240" s="341"/>
      <c r="MUM240" s="341"/>
      <c r="MUN240" s="341"/>
      <c r="MUO240" s="341"/>
      <c r="MUP240" s="341"/>
      <c r="MUQ240" s="341"/>
      <c r="MUR240" s="341"/>
      <c r="MUS240" s="341"/>
      <c r="MUT240" s="341"/>
      <c r="MUU240" s="341"/>
      <c r="MUV240" s="341"/>
      <c r="MUW240" s="341"/>
      <c r="MUX240" s="341"/>
      <c r="MUY240" s="341"/>
      <c r="MUZ240" s="341"/>
      <c r="MVA240" s="341"/>
      <c r="MVB240" s="341"/>
      <c r="MVC240" s="341"/>
      <c r="MVD240" s="341"/>
      <c r="MVE240" s="341"/>
      <c r="MVF240" s="341"/>
      <c r="MVG240" s="341"/>
      <c r="MVH240" s="341"/>
      <c r="MVI240" s="341"/>
      <c r="MVJ240" s="341"/>
      <c r="MVK240" s="341"/>
      <c r="MVL240" s="341"/>
      <c r="MVM240" s="341"/>
      <c r="MVN240" s="341"/>
      <c r="MVO240" s="341"/>
      <c r="MVP240" s="341"/>
      <c r="MVQ240" s="341"/>
      <c r="MVR240" s="341"/>
      <c r="MVS240" s="341"/>
      <c r="MVT240" s="341"/>
      <c r="MVU240" s="341"/>
      <c r="MVV240" s="341"/>
      <c r="MVW240" s="341"/>
      <c r="MVX240" s="341"/>
      <c r="MVY240" s="341"/>
      <c r="MVZ240" s="341"/>
      <c r="MWA240" s="341"/>
      <c r="MWB240" s="341"/>
      <c r="MWC240" s="341"/>
      <c r="MWD240" s="341"/>
      <c r="MWE240" s="341"/>
      <c r="MWF240" s="341"/>
      <c r="MWG240" s="341"/>
      <c r="MWH240" s="341"/>
      <c r="MWI240" s="341"/>
      <c r="MWJ240" s="341"/>
      <c r="MWK240" s="341"/>
      <c r="MWL240" s="341"/>
      <c r="MWM240" s="341"/>
      <c r="MWN240" s="341"/>
      <c r="MWO240" s="341"/>
      <c r="MWP240" s="341"/>
      <c r="MWQ240" s="341"/>
      <c r="MWR240" s="341"/>
      <c r="MWS240" s="341"/>
      <c r="MWT240" s="341"/>
      <c r="MWU240" s="341"/>
      <c r="MWV240" s="341"/>
      <c r="MWW240" s="341"/>
      <c r="MWX240" s="341"/>
      <c r="MWY240" s="341"/>
      <c r="MWZ240" s="341"/>
      <c r="MXA240" s="341"/>
      <c r="MXB240" s="341"/>
      <c r="MXC240" s="341"/>
      <c r="MXD240" s="341"/>
      <c r="MXE240" s="341"/>
      <c r="MXF240" s="341"/>
      <c r="MXG240" s="341"/>
      <c r="MXH240" s="341"/>
      <c r="MXI240" s="341"/>
      <c r="MXJ240" s="341"/>
      <c r="MXK240" s="341"/>
      <c r="MXL240" s="341"/>
      <c r="MXM240" s="341"/>
      <c r="MXN240" s="341"/>
      <c r="MXO240" s="341"/>
      <c r="MXP240" s="341"/>
      <c r="MXQ240" s="341"/>
      <c r="MXR240" s="341"/>
      <c r="MXS240" s="341"/>
      <c r="MXT240" s="341"/>
      <c r="MXU240" s="341"/>
      <c r="MXV240" s="341"/>
      <c r="MXW240" s="341"/>
      <c r="MXX240" s="341"/>
      <c r="MXY240" s="341"/>
      <c r="MXZ240" s="341"/>
      <c r="MYA240" s="341"/>
      <c r="MYB240" s="341"/>
      <c r="MYC240" s="341"/>
      <c r="MYD240" s="341"/>
      <c r="MYE240" s="341"/>
      <c r="MYF240" s="341"/>
      <c r="MYG240" s="341"/>
      <c r="MYH240" s="341"/>
      <c r="MYI240" s="341"/>
      <c r="MYJ240" s="341"/>
      <c r="MYK240" s="341"/>
      <c r="MYL240" s="341"/>
      <c r="MYM240" s="341"/>
      <c r="MYN240" s="341"/>
      <c r="MYO240" s="341"/>
      <c r="MYP240" s="341"/>
      <c r="MYQ240" s="341"/>
      <c r="MYR240" s="341"/>
      <c r="MYS240" s="341"/>
      <c r="MYT240" s="341"/>
      <c r="MYU240" s="341"/>
      <c r="MYV240" s="341"/>
      <c r="MYW240" s="341"/>
      <c r="MYX240" s="341"/>
      <c r="MYY240" s="341"/>
      <c r="MYZ240" s="341"/>
      <c r="MZA240" s="341"/>
      <c r="MZB240" s="341"/>
      <c r="MZC240" s="341"/>
      <c r="MZD240" s="341"/>
      <c r="MZE240" s="341"/>
      <c r="MZF240" s="341"/>
      <c r="MZG240" s="341"/>
      <c r="MZH240" s="341"/>
      <c r="MZI240" s="341"/>
      <c r="MZJ240" s="341"/>
      <c r="MZK240" s="341"/>
      <c r="MZL240" s="341"/>
      <c r="MZM240" s="341"/>
      <c r="MZN240" s="341"/>
      <c r="MZO240" s="341"/>
      <c r="MZP240" s="341"/>
      <c r="MZQ240" s="341"/>
      <c r="MZR240" s="341"/>
      <c r="MZS240" s="341"/>
      <c r="MZT240" s="341"/>
      <c r="MZU240" s="341"/>
      <c r="MZV240" s="341"/>
      <c r="MZW240" s="341"/>
      <c r="MZX240" s="341"/>
      <c r="MZY240" s="341"/>
      <c r="MZZ240" s="341"/>
      <c r="NAA240" s="341"/>
      <c r="NAB240" s="341"/>
      <c r="NAC240" s="341"/>
      <c r="NAD240" s="341"/>
      <c r="NAE240" s="341"/>
      <c r="NAF240" s="341"/>
      <c r="NAG240" s="341"/>
      <c r="NAH240" s="341"/>
      <c r="NAI240" s="341"/>
      <c r="NAJ240" s="341"/>
      <c r="NAK240" s="341"/>
      <c r="NAL240" s="341"/>
      <c r="NAM240" s="341"/>
      <c r="NAN240" s="341"/>
      <c r="NAO240" s="341"/>
      <c r="NAP240" s="341"/>
      <c r="NAQ240" s="341"/>
      <c r="NAR240" s="341"/>
      <c r="NAS240" s="341"/>
      <c r="NAT240" s="341"/>
      <c r="NAU240" s="341"/>
      <c r="NAV240" s="341"/>
      <c r="NAW240" s="341"/>
      <c r="NAX240" s="341"/>
      <c r="NAY240" s="341"/>
      <c r="NAZ240" s="341"/>
      <c r="NBA240" s="341"/>
      <c r="NBB240" s="341"/>
      <c r="NBC240" s="341"/>
      <c r="NBD240" s="341"/>
      <c r="NBE240" s="341"/>
      <c r="NBF240" s="341"/>
      <c r="NBG240" s="341"/>
      <c r="NBH240" s="341"/>
      <c r="NBI240" s="341"/>
      <c r="NBJ240" s="341"/>
      <c r="NBK240" s="341"/>
      <c r="NBL240" s="341"/>
      <c r="NBM240" s="341"/>
      <c r="NBN240" s="341"/>
      <c r="NBO240" s="341"/>
      <c r="NBP240" s="341"/>
      <c r="NBQ240" s="341"/>
      <c r="NBR240" s="341"/>
      <c r="NBS240" s="341"/>
      <c r="NBT240" s="341"/>
      <c r="NBU240" s="341"/>
      <c r="NBV240" s="341"/>
      <c r="NBW240" s="341"/>
      <c r="NBX240" s="341"/>
      <c r="NBY240" s="341"/>
      <c r="NBZ240" s="341"/>
      <c r="NCA240" s="341"/>
      <c r="NCB240" s="341"/>
      <c r="NCC240" s="341"/>
      <c r="NCD240" s="341"/>
      <c r="NCE240" s="341"/>
      <c r="NCF240" s="341"/>
      <c r="NCG240" s="341"/>
      <c r="NCH240" s="341"/>
      <c r="NCI240" s="341"/>
      <c r="NCJ240" s="341"/>
      <c r="NCK240" s="341"/>
      <c r="NCL240" s="341"/>
      <c r="NCM240" s="341"/>
      <c r="NCN240" s="341"/>
      <c r="NCO240" s="341"/>
      <c r="NCP240" s="341"/>
      <c r="NCQ240" s="341"/>
      <c r="NCR240" s="341"/>
      <c r="NCS240" s="341"/>
      <c r="NCT240" s="341"/>
      <c r="NCU240" s="341"/>
      <c r="NCV240" s="341"/>
      <c r="NCW240" s="341"/>
      <c r="NCX240" s="341"/>
      <c r="NCY240" s="341"/>
      <c r="NCZ240" s="341"/>
      <c r="NDA240" s="341"/>
      <c r="NDB240" s="341"/>
      <c r="NDC240" s="341"/>
      <c r="NDD240" s="341"/>
      <c r="NDE240" s="341"/>
      <c r="NDF240" s="341"/>
      <c r="NDG240" s="341"/>
      <c r="NDH240" s="341"/>
      <c r="NDI240" s="341"/>
      <c r="NDJ240" s="341"/>
      <c r="NDK240" s="341"/>
      <c r="NDL240" s="341"/>
      <c r="NDM240" s="341"/>
      <c r="NDN240" s="341"/>
      <c r="NDO240" s="341"/>
      <c r="NDP240" s="341"/>
      <c r="NDQ240" s="341"/>
      <c r="NDR240" s="341"/>
      <c r="NDS240" s="341"/>
      <c r="NDT240" s="341"/>
      <c r="NDU240" s="341"/>
      <c r="NDV240" s="341"/>
      <c r="NDW240" s="341"/>
      <c r="NDX240" s="341"/>
      <c r="NDY240" s="341"/>
      <c r="NDZ240" s="341"/>
      <c r="NEA240" s="341"/>
      <c r="NEB240" s="341"/>
      <c r="NEC240" s="341"/>
      <c r="NED240" s="341"/>
      <c r="NEE240" s="341"/>
      <c r="NEF240" s="341"/>
      <c r="NEG240" s="341"/>
      <c r="NEH240" s="341"/>
      <c r="NEI240" s="341"/>
      <c r="NEJ240" s="341"/>
      <c r="NEK240" s="341"/>
      <c r="NEL240" s="341"/>
      <c r="NEM240" s="341"/>
      <c r="NEN240" s="341"/>
      <c r="NEO240" s="341"/>
      <c r="NEP240" s="341"/>
      <c r="NEQ240" s="341"/>
      <c r="NER240" s="341"/>
      <c r="NES240" s="341"/>
      <c r="NET240" s="341"/>
      <c r="NEU240" s="341"/>
      <c r="NEV240" s="341"/>
      <c r="NEW240" s="341"/>
      <c r="NEX240" s="341"/>
      <c r="NEY240" s="341"/>
      <c r="NEZ240" s="341"/>
      <c r="NFA240" s="341"/>
      <c r="NFB240" s="341"/>
      <c r="NFC240" s="341"/>
      <c r="NFD240" s="341"/>
      <c r="NFE240" s="341"/>
      <c r="NFF240" s="341"/>
      <c r="NFG240" s="341"/>
      <c r="NFH240" s="341"/>
      <c r="NFI240" s="341"/>
      <c r="NFJ240" s="341"/>
      <c r="NFK240" s="341"/>
      <c r="NFL240" s="341"/>
      <c r="NFM240" s="341"/>
      <c r="NFN240" s="341"/>
      <c r="NFO240" s="341"/>
      <c r="NFP240" s="341"/>
      <c r="NFQ240" s="341"/>
      <c r="NFR240" s="341"/>
      <c r="NFS240" s="341"/>
      <c r="NFT240" s="341"/>
      <c r="NFU240" s="341"/>
      <c r="NFV240" s="341"/>
      <c r="NFW240" s="341"/>
      <c r="NFX240" s="341"/>
      <c r="NFY240" s="341"/>
      <c r="NFZ240" s="341"/>
      <c r="NGA240" s="341"/>
      <c r="NGB240" s="341"/>
      <c r="NGC240" s="341"/>
      <c r="NGD240" s="341"/>
      <c r="NGE240" s="341"/>
      <c r="NGF240" s="341"/>
      <c r="NGG240" s="341"/>
      <c r="NGH240" s="341"/>
      <c r="NGI240" s="341"/>
      <c r="NGJ240" s="341"/>
      <c r="NGK240" s="341"/>
      <c r="NGL240" s="341"/>
      <c r="NGM240" s="341"/>
      <c r="NGN240" s="341"/>
      <c r="NGO240" s="341"/>
      <c r="NGP240" s="341"/>
      <c r="NGQ240" s="341"/>
      <c r="NGR240" s="341"/>
      <c r="NGS240" s="341"/>
      <c r="NGT240" s="341"/>
      <c r="NGU240" s="341"/>
      <c r="NGV240" s="341"/>
      <c r="NGW240" s="341"/>
      <c r="NGX240" s="341"/>
      <c r="NGY240" s="341"/>
      <c r="NGZ240" s="341"/>
      <c r="NHA240" s="341"/>
      <c r="NHB240" s="341"/>
      <c r="NHC240" s="341"/>
      <c r="NHD240" s="341"/>
      <c r="NHE240" s="341"/>
      <c r="NHF240" s="341"/>
      <c r="NHG240" s="341"/>
      <c r="NHH240" s="341"/>
      <c r="NHI240" s="341"/>
      <c r="NHJ240" s="341"/>
      <c r="NHK240" s="341"/>
      <c r="NHL240" s="341"/>
      <c r="NHM240" s="341"/>
      <c r="NHN240" s="341"/>
      <c r="NHO240" s="341"/>
      <c r="NHP240" s="341"/>
      <c r="NHQ240" s="341"/>
      <c r="NHR240" s="341"/>
      <c r="NHS240" s="341"/>
      <c r="NHT240" s="341"/>
      <c r="NHU240" s="341"/>
      <c r="NHV240" s="341"/>
      <c r="NHW240" s="341"/>
      <c r="NHX240" s="341"/>
      <c r="NHY240" s="341"/>
      <c r="NHZ240" s="341"/>
      <c r="NIA240" s="341"/>
      <c r="NIB240" s="341"/>
      <c r="NIC240" s="341"/>
      <c r="NID240" s="341"/>
      <c r="NIE240" s="341"/>
      <c r="NIF240" s="341"/>
      <c r="NIG240" s="341"/>
      <c r="NIH240" s="341"/>
      <c r="NII240" s="341"/>
      <c r="NIJ240" s="341"/>
      <c r="NIK240" s="341"/>
      <c r="NIL240" s="341"/>
      <c r="NIM240" s="341"/>
      <c r="NIN240" s="341"/>
      <c r="NIO240" s="341"/>
      <c r="NIP240" s="341"/>
      <c r="NIQ240" s="341"/>
      <c r="NIR240" s="341"/>
      <c r="NIS240" s="341"/>
      <c r="NIT240" s="341"/>
      <c r="NIU240" s="341"/>
      <c r="NIV240" s="341"/>
      <c r="NIW240" s="341"/>
      <c r="NIX240" s="341"/>
      <c r="NIY240" s="341"/>
      <c r="NIZ240" s="341"/>
      <c r="NJA240" s="341"/>
      <c r="NJB240" s="341"/>
      <c r="NJC240" s="341"/>
      <c r="NJD240" s="341"/>
      <c r="NJE240" s="341"/>
      <c r="NJF240" s="341"/>
      <c r="NJG240" s="341"/>
      <c r="NJH240" s="341"/>
      <c r="NJI240" s="341"/>
      <c r="NJJ240" s="341"/>
      <c r="NJK240" s="341"/>
      <c r="NJL240" s="341"/>
      <c r="NJM240" s="341"/>
      <c r="NJN240" s="341"/>
      <c r="NJO240" s="341"/>
      <c r="NJP240" s="341"/>
      <c r="NJQ240" s="341"/>
      <c r="NJR240" s="341"/>
      <c r="NJS240" s="341"/>
      <c r="NJT240" s="341"/>
      <c r="NJU240" s="341"/>
      <c r="NJV240" s="341"/>
      <c r="NJW240" s="341"/>
      <c r="NJX240" s="341"/>
      <c r="NJY240" s="341"/>
      <c r="NJZ240" s="341"/>
      <c r="NKA240" s="341"/>
      <c r="NKB240" s="341"/>
      <c r="NKC240" s="341"/>
      <c r="NKD240" s="341"/>
      <c r="NKE240" s="341"/>
      <c r="NKF240" s="341"/>
      <c r="NKG240" s="341"/>
      <c r="NKH240" s="341"/>
      <c r="NKI240" s="341"/>
      <c r="NKJ240" s="341"/>
      <c r="NKK240" s="341"/>
      <c r="NKL240" s="341"/>
      <c r="NKM240" s="341"/>
      <c r="NKN240" s="341"/>
      <c r="NKO240" s="341"/>
      <c r="NKP240" s="341"/>
      <c r="NKQ240" s="341"/>
      <c r="NKR240" s="341"/>
      <c r="NKS240" s="341"/>
      <c r="NKT240" s="341"/>
      <c r="NKU240" s="341"/>
      <c r="NKV240" s="341"/>
      <c r="NKW240" s="341"/>
      <c r="NKX240" s="341"/>
      <c r="NKY240" s="341"/>
      <c r="NKZ240" s="341"/>
      <c r="NLA240" s="341"/>
      <c r="NLB240" s="341"/>
      <c r="NLC240" s="341"/>
      <c r="NLD240" s="341"/>
      <c r="NLE240" s="341"/>
      <c r="NLF240" s="341"/>
      <c r="NLG240" s="341"/>
      <c r="NLH240" s="341"/>
      <c r="NLI240" s="341"/>
      <c r="NLJ240" s="341"/>
      <c r="NLK240" s="341"/>
      <c r="NLL240" s="341"/>
      <c r="NLM240" s="341"/>
      <c r="NLN240" s="341"/>
      <c r="NLO240" s="341"/>
      <c r="NLP240" s="341"/>
      <c r="NLQ240" s="341"/>
      <c r="NLR240" s="341"/>
      <c r="NLS240" s="341"/>
      <c r="NLT240" s="341"/>
      <c r="NLU240" s="341"/>
      <c r="NLV240" s="341"/>
      <c r="NLW240" s="341"/>
      <c r="NLX240" s="341"/>
      <c r="NLY240" s="341"/>
      <c r="NLZ240" s="341"/>
      <c r="NMA240" s="341"/>
      <c r="NMB240" s="341"/>
      <c r="NMC240" s="341"/>
      <c r="NMD240" s="341"/>
      <c r="NME240" s="341"/>
      <c r="NMF240" s="341"/>
      <c r="NMG240" s="341"/>
      <c r="NMH240" s="341"/>
      <c r="NMI240" s="341"/>
      <c r="NMJ240" s="341"/>
      <c r="NMK240" s="341"/>
      <c r="NML240" s="341"/>
      <c r="NMM240" s="341"/>
      <c r="NMN240" s="341"/>
      <c r="NMO240" s="341"/>
      <c r="NMP240" s="341"/>
      <c r="NMQ240" s="341"/>
      <c r="NMR240" s="341"/>
      <c r="NMS240" s="341"/>
      <c r="NMT240" s="341"/>
      <c r="NMU240" s="341"/>
      <c r="NMV240" s="341"/>
      <c r="NMW240" s="341"/>
      <c r="NMX240" s="341"/>
      <c r="NMY240" s="341"/>
      <c r="NMZ240" s="341"/>
      <c r="NNA240" s="341"/>
      <c r="NNB240" s="341"/>
      <c r="NNC240" s="341"/>
      <c r="NND240" s="341"/>
      <c r="NNE240" s="341"/>
      <c r="NNF240" s="341"/>
      <c r="NNG240" s="341"/>
      <c r="NNH240" s="341"/>
      <c r="NNI240" s="341"/>
      <c r="NNJ240" s="341"/>
      <c r="NNK240" s="341"/>
      <c r="NNL240" s="341"/>
      <c r="NNM240" s="341"/>
      <c r="NNN240" s="341"/>
      <c r="NNO240" s="341"/>
      <c r="NNP240" s="341"/>
      <c r="NNQ240" s="341"/>
      <c r="NNR240" s="341"/>
      <c r="NNS240" s="341"/>
      <c r="NNT240" s="341"/>
      <c r="NNU240" s="341"/>
      <c r="NNV240" s="341"/>
      <c r="NNW240" s="341"/>
      <c r="NNX240" s="341"/>
      <c r="NNY240" s="341"/>
      <c r="NNZ240" s="341"/>
      <c r="NOA240" s="341"/>
      <c r="NOB240" s="341"/>
      <c r="NOC240" s="341"/>
      <c r="NOD240" s="341"/>
      <c r="NOE240" s="341"/>
      <c r="NOF240" s="341"/>
      <c r="NOG240" s="341"/>
      <c r="NOH240" s="341"/>
      <c r="NOI240" s="341"/>
      <c r="NOJ240" s="341"/>
      <c r="NOK240" s="341"/>
      <c r="NOL240" s="341"/>
      <c r="NOM240" s="341"/>
      <c r="NON240" s="341"/>
      <c r="NOO240" s="341"/>
      <c r="NOP240" s="341"/>
      <c r="NOQ240" s="341"/>
      <c r="NOR240" s="341"/>
      <c r="NOS240" s="341"/>
      <c r="NOT240" s="341"/>
      <c r="NOU240" s="341"/>
      <c r="NOV240" s="341"/>
      <c r="NOW240" s="341"/>
      <c r="NOX240" s="341"/>
      <c r="NOY240" s="341"/>
      <c r="NOZ240" s="341"/>
      <c r="NPA240" s="341"/>
      <c r="NPB240" s="341"/>
      <c r="NPC240" s="341"/>
      <c r="NPD240" s="341"/>
      <c r="NPE240" s="341"/>
      <c r="NPF240" s="341"/>
      <c r="NPG240" s="341"/>
      <c r="NPH240" s="341"/>
      <c r="NPI240" s="341"/>
      <c r="NPJ240" s="341"/>
      <c r="NPK240" s="341"/>
      <c r="NPL240" s="341"/>
      <c r="NPM240" s="341"/>
      <c r="NPN240" s="341"/>
      <c r="NPO240" s="341"/>
      <c r="NPP240" s="341"/>
      <c r="NPQ240" s="341"/>
      <c r="NPR240" s="341"/>
      <c r="NPS240" s="341"/>
      <c r="NPT240" s="341"/>
      <c r="NPU240" s="341"/>
      <c r="NPV240" s="341"/>
      <c r="NPW240" s="341"/>
      <c r="NPX240" s="341"/>
      <c r="NPY240" s="341"/>
      <c r="NPZ240" s="341"/>
      <c r="NQA240" s="341"/>
      <c r="NQB240" s="341"/>
      <c r="NQC240" s="341"/>
      <c r="NQD240" s="341"/>
      <c r="NQE240" s="341"/>
      <c r="NQF240" s="341"/>
      <c r="NQG240" s="341"/>
      <c r="NQH240" s="341"/>
      <c r="NQI240" s="341"/>
      <c r="NQJ240" s="341"/>
      <c r="NQK240" s="341"/>
      <c r="NQL240" s="341"/>
      <c r="NQM240" s="341"/>
      <c r="NQN240" s="341"/>
      <c r="NQO240" s="341"/>
      <c r="NQP240" s="341"/>
      <c r="NQQ240" s="341"/>
      <c r="NQR240" s="341"/>
      <c r="NQS240" s="341"/>
      <c r="NQT240" s="341"/>
      <c r="NQU240" s="341"/>
      <c r="NQV240" s="341"/>
      <c r="NQW240" s="341"/>
      <c r="NQX240" s="341"/>
      <c r="NQY240" s="341"/>
      <c r="NQZ240" s="341"/>
      <c r="NRA240" s="341"/>
      <c r="NRB240" s="341"/>
      <c r="NRC240" s="341"/>
      <c r="NRD240" s="341"/>
      <c r="NRE240" s="341"/>
      <c r="NRF240" s="341"/>
      <c r="NRG240" s="341"/>
      <c r="NRH240" s="341"/>
      <c r="NRI240" s="341"/>
      <c r="NRJ240" s="341"/>
      <c r="NRK240" s="341"/>
      <c r="NRL240" s="341"/>
      <c r="NRM240" s="341"/>
      <c r="NRN240" s="341"/>
      <c r="NRO240" s="341"/>
      <c r="NRP240" s="341"/>
      <c r="NRQ240" s="341"/>
      <c r="NRR240" s="341"/>
      <c r="NRS240" s="341"/>
      <c r="NRT240" s="341"/>
      <c r="NRU240" s="341"/>
      <c r="NRV240" s="341"/>
      <c r="NRW240" s="341"/>
      <c r="NRX240" s="341"/>
      <c r="NRY240" s="341"/>
      <c r="NRZ240" s="341"/>
      <c r="NSA240" s="341"/>
      <c r="NSB240" s="341"/>
      <c r="NSC240" s="341"/>
      <c r="NSD240" s="341"/>
      <c r="NSE240" s="341"/>
      <c r="NSF240" s="341"/>
      <c r="NSG240" s="341"/>
      <c r="NSH240" s="341"/>
      <c r="NSI240" s="341"/>
      <c r="NSJ240" s="341"/>
      <c r="NSK240" s="341"/>
      <c r="NSL240" s="341"/>
      <c r="NSM240" s="341"/>
      <c r="NSN240" s="341"/>
      <c r="NSO240" s="341"/>
      <c r="NSP240" s="341"/>
      <c r="NSQ240" s="341"/>
      <c r="NSR240" s="341"/>
      <c r="NSS240" s="341"/>
      <c r="NST240" s="341"/>
      <c r="NSU240" s="341"/>
      <c r="NSV240" s="341"/>
      <c r="NSW240" s="341"/>
      <c r="NSX240" s="341"/>
      <c r="NSY240" s="341"/>
      <c r="NSZ240" s="341"/>
      <c r="NTA240" s="341"/>
      <c r="NTB240" s="341"/>
      <c r="NTC240" s="341"/>
      <c r="NTD240" s="341"/>
      <c r="NTE240" s="341"/>
      <c r="NTF240" s="341"/>
      <c r="NTG240" s="341"/>
      <c r="NTH240" s="341"/>
      <c r="NTI240" s="341"/>
      <c r="NTJ240" s="341"/>
      <c r="NTK240" s="341"/>
      <c r="NTL240" s="341"/>
      <c r="NTM240" s="341"/>
      <c r="NTN240" s="341"/>
      <c r="NTO240" s="341"/>
      <c r="NTP240" s="341"/>
      <c r="NTQ240" s="341"/>
      <c r="NTR240" s="341"/>
      <c r="NTS240" s="341"/>
      <c r="NTT240" s="341"/>
      <c r="NTU240" s="341"/>
      <c r="NTV240" s="341"/>
      <c r="NTW240" s="341"/>
      <c r="NTX240" s="341"/>
      <c r="NTY240" s="341"/>
      <c r="NTZ240" s="341"/>
      <c r="NUA240" s="341"/>
      <c r="NUB240" s="341"/>
      <c r="NUC240" s="341"/>
      <c r="NUD240" s="341"/>
      <c r="NUE240" s="341"/>
      <c r="NUF240" s="341"/>
      <c r="NUG240" s="341"/>
      <c r="NUH240" s="341"/>
      <c r="NUI240" s="341"/>
      <c r="NUJ240" s="341"/>
      <c r="NUK240" s="341"/>
      <c r="NUL240" s="341"/>
      <c r="NUM240" s="341"/>
      <c r="NUN240" s="341"/>
      <c r="NUO240" s="341"/>
      <c r="NUP240" s="341"/>
      <c r="NUQ240" s="341"/>
      <c r="NUR240" s="341"/>
      <c r="NUS240" s="341"/>
      <c r="NUT240" s="341"/>
      <c r="NUU240" s="341"/>
      <c r="NUV240" s="341"/>
      <c r="NUW240" s="341"/>
      <c r="NUX240" s="341"/>
      <c r="NUY240" s="341"/>
      <c r="NUZ240" s="341"/>
      <c r="NVA240" s="341"/>
      <c r="NVB240" s="341"/>
      <c r="NVC240" s="341"/>
      <c r="NVD240" s="341"/>
      <c r="NVE240" s="341"/>
      <c r="NVF240" s="341"/>
      <c r="NVG240" s="341"/>
      <c r="NVH240" s="341"/>
      <c r="NVI240" s="341"/>
      <c r="NVJ240" s="341"/>
      <c r="NVK240" s="341"/>
      <c r="NVL240" s="341"/>
      <c r="NVM240" s="341"/>
      <c r="NVN240" s="341"/>
      <c r="NVO240" s="341"/>
      <c r="NVP240" s="341"/>
      <c r="NVQ240" s="341"/>
      <c r="NVR240" s="341"/>
      <c r="NVS240" s="341"/>
      <c r="NVT240" s="341"/>
      <c r="NVU240" s="341"/>
      <c r="NVV240" s="341"/>
      <c r="NVW240" s="341"/>
      <c r="NVX240" s="341"/>
      <c r="NVY240" s="341"/>
      <c r="NVZ240" s="341"/>
      <c r="NWA240" s="341"/>
      <c r="NWB240" s="341"/>
      <c r="NWC240" s="341"/>
      <c r="NWD240" s="341"/>
      <c r="NWE240" s="341"/>
      <c r="NWF240" s="341"/>
      <c r="NWG240" s="341"/>
      <c r="NWH240" s="341"/>
      <c r="NWI240" s="341"/>
      <c r="NWJ240" s="341"/>
      <c r="NWK240" s="341"/>
      <c r="NWL240" s="341"/>
      <c r="NWM240" s="341"/>
      <c r="NWN240" s="341"/>
      <c r="NWO240" s="341"/>
      <c r="NWP240" s="341"/>
      <c r="NWQ240" s="341"/>
      <c r="NWR240" s="341"/>
      <c r="NWS240" s="341"/>
      <c r="NWT240" s="341"/>
      <c r="NWU240" s="341"/>
      <c r="NWV240" s="341"/>
      <c r="NWW240" s="341"/>
      <c r="NWX240" s="341"/>
      <c r="NWY240" s="341"/>
      <c r="NWZ240" s="341"/>
      <c r="NXA240" s="341"/>
      <c r="NXB240" s="341"/>
      <c r="NXC240" s="341"/>
      <c r="NXD240" s="341"/>
      <c r="NXE240" s="341"/>
      <c r="NXF240" s="341"/>
      <c r="NXG240" s="341"/>
      <c r="NXH240" s="341"/>
      <c r="NXI240" s="341"/>
      <c r="NXJ240" s="341"/>
      <c r="NXK240" s="341"/>
      <c r="NXL240" s="341"/>
      <c r="NXM240" s="341"/>
      <c r="NXN240" s="341"/>
      <c r="NXO240" s="341"/>
      <c r="NXP240" s="341"/>
      <c r="NXQ240" s="341"/>
      <c r="NXR240" s="341"/>
      <c r="NXS240" s="341"/>
      <c r="NXT240" s="341"/>
      <c r="NXU240" s="341"/>
      <c r="NXV240" s="341"/>
      <c r="NXW240" s="341"/>
      <c r="NXX240" s="341"/>
      <c r="NXY240" s="341"/>
      <c r="NXZ240" s="341"/>
      <c r="NYA240" s="341"/>
      <c r="NYB240" s="341"/>
      <c r="NYC240" s="341"/>
      <c r="NYD240" s="341"/>
      <c r="NYE240" s="341"/>
      <c r="NYF240" s="341"/>
      <c r="NYG240" s="341"/>
      <c r="NYH240" s="341"/>
      <c r="NYI240" s="341"/>
      <c r="NYJ240" s="341"/>
      <c r="NYK240" s="341"/>
      <c r="NYL240" s="341"/>
      <c r="NYM240" s="341"/>
      <c r="NYN240" s="341"/>
      <c r="NYO240" s="341"/>
      <c r="NYP240" s="341"/>
      <c r="NYQ240" s="341"/>
      <c r="NYR240" s="341"/>
      <c r="NYS240" s="341"/>
      <c r="NYT240" s="341"/>
      <c r="NYU240" s="341"/>
      <c r="NYV240" s="341"/>
      <c r="NYW240" s="341"/>
      <c r="NYX240" s="341"/>
      <c r="NYY240" s="341"/>
      <c r="NYZ240" s="341"/>
      <c r="NZA240" s="341"/>
      <c r="NZB240" s="341"/>
      <c r="NZC240" s="341"/>
      <c r="NZD240" s="341"/>
      <c r="NZE240" s="341"/>
      <c r="NZF240" s="341"/>
      <c r="NZG240" s="341"/>
      <c r="NZH240" s="341"/>
      <c r="NZI240" s="341"/>
      <c r="NZJ240" s="341"/>
      <c r="NZK240" s="341"/>
      <c r="NZL240" s="341"/>
      <c r="NZM240" s="341"/>
      <c r="NZN240" s="341"/>
      <c r="NZO240" s="341"/>
      <c r="NZP240" s="341"/>
      <c r="NZQ240" s="341"/>
      <c r="NZR240" s="341"/>
      <c r="NZS240" s="341"/>
      <c r="NZT240" s="341"/>
      <c r="NZU240" s="341"/>
      <c r="NZV240" s="341"/>
      <c r="NZW240" s="341"/>
      <c r="NZX240" s="341"/>
      <c r="NZY240" s="341"/>
      <c r="NZZ240" s="341"/>
      <c r="OAA240" s="341"/>
      <c r="OAB240" s="341"/>
      <c r="OAC240" s="341"/>
      <c r="OAD240" s="341"/>
      <c r="OAE240" s="341"/>
      <c r="OAF240" s="341"/>
      <c r="OAG240" s="341"/>
      <c r="OAH240" s="341"/>
      <c r="OAI240" s="341"/>
      <c r="OAJ240" s="341"/>
      <c r="OAK240" s="341"/>
      <c r="OAL240" s="341"/>
      <c r="OAM240" s="341"/>
      <c r="OAN240" s="341"/>
      <c r="OAO240" s="341"/>
      <c r="OAP240" s="341"/>
      <c r="OAQ240" s="341"/>
      <c r="OAR240" s="341"/>
      <c r="OAS240" s="341"/>
      <c r="OAT240" s="341"/>
      <c r="OAU240" s="341"/>
      <c r="OAV240" s="341"/>
      <c r="OAW240" s="341"/>
      <c r="OAX240" s="341"/>
      <c r="OAY240" s="341"/>
      <c r="OAZ240" s="341"/>
      <c r="OBA240" s="341"/>
      <c r="OBB240" s="341"/>
      <c r="OBC240" s="341"/>
      <c r="OBD240" s="341"/>
      <c r="OBE240" s="341"/>
      <c r="OBF240" s="341"/>
      <c r="OBG240" s="341"/>
      <c r="OBH240" s="341"/>
      <c r="OBI240" s="341"/>
      <c r="OBJ240" s="341"/>
      <c r="OBK240" s="341"/>
      <c r="OBL240" s="341"/>
      <c r="OBM240" s="341"/>
      <c r="OBN240" s="341"/>
      <c r="OBO240" s="341"/>
      <c r="OBP240" s="341"/>
      <c r="OBQ240" s="341"/>
      <c r="OBR240" s="341"/>
      <c r="OBS240" s="341"/>
      <c r="OBT240" s="341"/>
      <c r="OBU240" s="341"/>
      <c r="OBV240" s="341"/>
      <c r="OBW240" s="341"/>
      <c r="OBX240" s="341"/>
      <c r="OBY240" s="341"/>
      <c r="OBZ240" s="341"/>
      <c r="OCA240" s="341"/>
      <c r="OCB240" s="341"/>
      <c r="OCC240" s="341"/>
      <c r="OCD240" s="341"/>
      <c r="OCE240" s="341"/>
      <c r="OCF240" s="341"/>
      <c r="OCG240" s="341"/>
      <c r="OCH240" s="341"/>
      <c r="OCI240" s="341"/>
      <c r="OCJ240" s="341"/>
      <c r="OCK240" s="341"/>
      <c r="OCL240" s="341"/>
      <c r="OCM240" s="341"/>
      <c r="OCN240" s="341"/>
      <c r="OCO240" s="341"/>
      <c r="OCP240" s="341"/>
      <c r="OCQ240" s="341"/>
      <c r="OCR240" s="341"/>
      <c r="OCS240" s="341"/>
      <c r="OCT240" s="341"/>
      <c r="OCU240" s="341"/>
      <c r="OCV240" s="341"/>
      <c r="OCW240" s="341"/>
      <c r="OCX240" s="341"/>
      <c r="OCY240" s="341"/>
      <c r="OCZ240" s="341"/>
      <c r="ODA240" s="341"/>
      <c r="ODB240" s="341"/>
      <c r="ODC240" s="341"/>
      <c r="ODD240" s="341"/>
      <c r="ODE240" s="341"/>
      <c r="ODF240" s="341"/>
      <c r="ODG240" s="341"/>
      <c r="ODH240" s="341"/>
      <c r="ODI240" s="341"/>
      <c r="ODJ240" s="341"/>
      <c r="ODK240" s="341"/>
      <c r="ODL240" s="341"/>
      <c r="ODM240" s="341"/>
      <c r="ODN240" s="341"/>
      <c r="ODO240" s="341"/>
      <c r="ODP240" s="341"/>
      <c r="ODQ240" s="341"/>
      <c r="ODR240" s="341"/>
      <c r="ODS240" s="341"/>
      <c r="ODT240" s="341"/>
      <c r="ODU240" s="341"/>
      <c r="ODV240" s="341"/>
      <c r="ODW240" s="341"/>
      <c r="ODX240" s="341"/>
      <c r="ODY240" s="341"/>
      <c r="ODZ240" s="341"/>
      <c r="OEA240" s="341"/>
      <c r="OEB240" s="341"/>
      <c r="OEC240" s="341"/>
      <c r="OED240" s="341"/>
      <c r="OEE240" s="341"/>
      <c r="OEF240" s="341"/>
      <c r="OEG240" s="341"/>
      <c r="OEH240" s="341"/>
      <c r="OEI240" s="341"/>
      <c r="OEJ240" s="341"/>
      <c r="OEK240" s="341"/>
      <c r="OEL240" s="341"/>
      <c r="OEM240" s="341"/>
      <c r="OEN240" s="341"/>
      <c r="OEO240" s="341"/>
      <c r="OEP240" s="341"/>
      <c r="OEQ240" s="341"/>
      <c r="OER240" s="341"/>
      <c r="OES240" s="341"/>
      <c r="OET240" s="341"/>
      <c r="OEU240" s="341"/>
      <c r="OEV240" s="341"/>
      <c r="OEW240" s="341"/>
      <c r="OEX240" s="341"/>
      <c r="OEY240" s="341"/>
      <c r="OEZ240" s="341"/>
      <c r="OFA240" s="341"/>
      <c r="OFB240" s="341"/>
      <c r="OFC240" s="341"/>
      <c r="OFD240" s="341"/>
      <c r="OFE240" s="341"/>
      <c r="OFF240" s="341"/>
      <c r="OFG240" s="341"/>
      <c r="OFH240" s="341"/>
      <c r="OFI240" s="341"/>
      <c r="OFJ240" s="341"/>
      <c r="OFK240" s="341"/>
      <c r="OFL240" s="341"/>
      <c r="OFM240" s="341"/>
      <c r="OFN240" s="341"/>
      <c r="OFO240" s="341"/>
      <c r="OFP240" s="341"/>
      <c r="OFQ240" s="341"/>
      <c r="OFR240" s="341"/>
      <c r="OFS240" s="341"/>
      <c r="OFT240" s="341"/>
      <c r="OFU240" s="341"/>
      <c r="OFV240" s="341"/>
      <c r="OFW240" s="341"/>
      <c r="OFX240" s="341"/>
      <c r="OFY240" s="341"/>
      <c r="OFZ240" s="341"/>
      <c r="OGA240" s="341"/>
      <c r="OGB240" s="341"/>
      <c r="OGC240" s="341"/>
      <c r="OGD240" s="341"/>
      <c r="OGE240" s="341"/>
      <c r="OGF240" s="341"/>
      <c r="OGG240" s="341"/>
      <c r="OGH240" s="341"/>
      <c r="OGI240" s="341"/>
      <c r="OGJ240" s="341"/>
      <c r="OGK240" s="341"/>
      <c r="OGL240" s="341"/>
      <c r="OGM240" s="341"/>
      <c r="OGN240" s="341"/>
      <c r="OGO240" s="341"/>
      <c r="OGP240" s="341"/>
      <c r="OGQ240" s="341"/>
      <c r="OGR240" s="341"/>
      <c r="OGS240" s="341"/>
      <c r="OGT240" s="341"/>
      <c r="OGU240" s="341"/>
      <c r="OGV240" s="341"/>
      <c r="OGW240" s="341"/>
      <c r="OGX240" s="341"/>
      <c r="OGY240" s="341"/>
      <c r="OGZ240" s="341"/>
      <c r="OHA240" s="341"/>
      <c r="OHB240" s="341"/>
      <c r="OHC240" s="341"/>
      <c r="OHD240" s="341"/>
      <c r="OHE240" s="341"/>
      <c r="OHF240" s="341"/>
      <c r="OHG240" s="341"/>
      <c r="OHH240" s="341"/>
      <c r="OHI240" s="341"/>
      <c r="OHJ240" s="341"/>
      <c r="OHK240" s="341"/>
      <c r="OHL240" s="341"/>
      <c r="OHM240" s="341"/>
      <c r="OHN240" s="341"/>
      <c r="OHO240" s="341"/>
      <c r="OHP240" s="341"/>
      <c r="OHQ240" s="341"/>
      <c r="OHR240" s="341"/>
      <c r="OHS240" s="341"/>
      <c r="OHT240" s="341"/>
      <c r="OHU240" s="341"/>
      <c r="OHV240" s="341"/>
      <c r="OHW240" s="341"/>
      <c r="OHX240" s="341"/>
      <c r="OHY240" s="341"/>
      <c r="OHZ240" s="341"/>
      <c r="OIA240" s="341"/>
      <c r="OIB240" s="341"/>
      <c r="OIC240" s="341"/>
      <c r="OID240" s="341"/>
      <c r="OIE240" s="341"/>
      <c r="OIF240" s="341"/>
      <c r="OIG240" s="341"/>
      <c r="OIH240" s="341"/>
      <c r="OII240" s="341"/>
      <c r="OIJ240" s="341"/>
      <c r="OIK240" s="341"/>
      <c r="OIL240" s="341"/>
      <c r="OIM240" s="341"/>
      <c r="OIN240" s="341"/>
      <c r="OIO240" s="341"/>
      <c r="OIP240" s="341"/>
      <c r="OIQ240" s="341"/>
      <c r="OIR240" s="341"/>
      <c r="OIS240" s="341"/>
      <c r="OIT240" s="341"/>
      <c r="OIU240" s="341"/>
      <c r="OIV240" s="341"/>
      <c r="OIW240" s="341"/>
      <c r="OIX240" s="341"/>
      <c r="OIY240" s="341"/>
      <c r="OIZ240" s="341"/>
      <c r="OJA240" s="341"/>
      <c r="OJB240" s="341"/>
      <c r="OJC240" s="341"/>
      <c r="OJD240" s="341"/>
      <c r="OJE240" s="341"/>
      <c r="OJF240" s="341"/>
      <c r="OJG240" s="341"/>
      <c r="OJH240" s="341"/>
      <c r="OJI240" s="341"/>
      <c r="OJJ240" s="341"/>
      <c r="OJK240" s="341"/>
      <c r="OJL240" s="341"/>
      <c r="OJM240" s="341"/>
      <c r="OJN240" s="341"/>
      <c r="OJO240" s="341"/>
      <c r="OJP240" s="341"/>
      <c r="OJQ240" s="341"/>
      <c r="OJR240" s="341"/>
      <c r="OJS240" s="341"/>
      <c r="OJT240" s="341"/>
      <c r="OJU240" s="341"/>
      <c r="OJV240" s="341"/>
      <c r="OJW240" s="341"/>
      <c r="OJX240" s="341"/>
      <c r="OJY240" s="341"/>
      <c r="OJZ240" s="341"/>
      <c r="OKA240" s="341"/>
      <c r="OKB240" s="341"/>
      <c r="OKC240" s="341"/>
      <c r="OKD240" s="341"/>
      <c r="OKE240" s="341"/>
      <c r="OKF240" s="341"/>
      <c r="OKG240" s="341"/>
      <c r="OKH240" s="341"/>
      <c r="OKI240" s="341"/>
      <c r="OKJ240" s="341"/>
      <c r="OKK240" s="341"/>
      <c r="OKL240" s="341"/>
      <c r="OKM240" s="341"/>
      <c r="OKN240" s="341"/>
      <c r="OKO240" s="341"/>
      <c r="OKP240" s="341"/>
      <c r="OKQ240" s="341"/>
      <c r="OKR240" s="341"/>
      <c r="OKS240" s="341"/>
      <c r="OKT240" s="341"/>
      <c r="OKU240" s="341"/>
      <c r="OKV240" s="341"/>
      <c r="OKW240" s="341"/>
      <c r="OKX240" s="341"/>
      <c r="OKY240" s="341"/>
      <c r="OKZ240" s="341"/>
      <c r="OLA240" s="341"/>
      <c r="OLB240" s="341"/>
      <c r="OLC240" s="341"/>
      <c r="OLD240" s="341"/>
      <c r="OLE240" s="341"/>
      <c r="OLF240" s="341"/>
      <c r="OLG240" s="341"/>
      <c r="OLH240" s="341"/>
      <c r="OLI240" s="341"/>
      <c r="OLJ240" s="341"/>
      <c r="OLK240" s="341"/>
      <c r="OLL240" s="341"/>
      <c r="OLM240" s="341"/>
      <c r="OLN240" s="341"/>
      <c r="OLO240" s="341"/>
      <c r="OLP240" s="341"/>
      <c r="OLQ240" s="341"/>
      <c r="OLR240" s="341"/>
      <c r="OLS240" s="341"/>
      <c r="OLT240" s="341"/>
      <c r="OLU240" s="341"/>
      <c r="OLV240" s="341"/>
      <c r="OLW240" s="341"/>
      <c r="OLX240" s="341"/>
      <c r="OLY240" s="341"/>
      <c r="OLZ240" s="341"/>
      <c r="OMA240" s="341"/>
      <c r="OMB240" s="341"/>
      <c r="OMC240" s="341"/>
      <c r="OMD240" s="341"/>
      <c r="OME240" s="341"/>
      <c r="OMF240" s="341"/>
      <c r="OMG240" s="341"/>
      <c r="OMH240" s="341"/>
      <c r="OMI240" s="341"/>
      <c r="OMJ240" s="341"/>
      <c r="OMK240" s="341"/>
      <c r="OML240" s="341"/>
      <c r="OMM240" s="341"/>
      <c r="OMN240" s="341"/>
      <c r="OMO240" s="341"/>
      <c r="OMP240" s="341"/>
      <c r="OMQ240" s="341"/>
      <c r="OMR240" s="341"/>
      <c r="OMS240" s="341"/>
      <c r="OMT240" s="341"/>
      <c r="OMU240" s="341"/>
      <c r="OMV240" s="341"/>
      <c r="OMW240" s="341"/>
      <c r="OMX240" s="341"/>
      <c r="OMY240" s="341"/>
      <c r="OMZ240" s="341"/>
      <c r="ONA240" s="341"/>
      <c r="ONB240" s="341"/>
      <c r="ONC240" s="341"/>
      <c r="OND240" s="341"/>
      <c r="ONE240" s="341"/>
      <c r="ONF240" s="341"/>
      <c r="ONG240" s="341"/>
      <c r="ONH240" s="341"/>
      <c r="ONI240" s="341"/>
      <c r="ONJ240" s="341"/>
      <c r="ONK240" s="341"/>
      <c r="ONL240" s="341"/>
      <c r="ONM240" s="341"/>
      <c r="ONN240" s="341"/>
      <c r="ONO240" s="341"/>
      <c r="ONP240" s="341"/>
      <c r="ONQ240" s="341"/>
      <c r="ONR240" s="341"/>
      <c r="ONS240" s="341"/>
      <c r="ONT240" s="341"/>
      <c r="ONU240" s="341"/>
      <c r="ONV240" s="341"/>
      <c r="ONW240" s="341"/>
      <c r="ONX240" s="341"/>
      <c r="ONY240" s="341"/>
      <c r="ONZ240" s="341"/>
      <c r="OOA240" s="341"/>
      <c r="OOB240" s="341"/>
      <c r="OOC240" s="341"/>
      <c r="OOD240" s="341"/>
      <c r="OOE240" s="341"/>
      <c r="OOF240" s="341"/>
      <c r="OOG240" s="341"/>
      <c r="OOH240" s="341"/>
      <c r="OOI240" s="341"/>
      <c r="OOJ240" s="341"/>
      <c r="OOK240" s="341"/>
      <c r="OOL240" s="341"/>
      <c r="OOM240" s="341"/>
      <c r="OON240" s="341"/>
      <c r="OOO240" s="341"/>
      <c r="OOP240" s="341"/>
      <c r="OOQ240" s="341"/>
      <c r="OOR240" s="341"/>
      <c r="OOS240" s="341"/>
      <c r="OOT240" s="341"/>
      <c r="OOU240" s="341"/>
      <c r="OOV240" s="341"/>
      <c r="OOW240" s="341"/>
      <c r="OOX240" s="341"/>
      <c r="OOY240" s="341"/>
      <c r="OOZ240" s="341"/>
      <c r="OPA240" s="341"/>
      <c r="OPB240" s="341"/>
      <c r="OPC240" s="341"/>
      <c r="OPD240" s="341"/>
      <c r="OPE240" s="341"/>
      <c r="OPF240" s="341"/>
      <c r="OPG240" s="341"/>
      <c r="OPH240" s="341"/>
      <c r="OPI240" s="341"/>
      <c r="OPJ240" s="341"/>
      <c r="OPK240" s="341"/>
      <c r="OPL240" s="341"/>
      <c r="OPM240" s="341"/>
      <c r="OPN240" s="341"/>
      <c r="OPO240" s="341"/>
      <c r="OPP240" s="341"/>
      <c r="OPQ240" s="341"/>
      <c r="OPR240" s="341"/>
      <c r="OPS240" s="341"/>
      <c r="OPT240" s="341"/>
      <c r="OPU240" s="341"/>
      <c r="OPV240" s="341"/>
      <c r="OPW240" s="341"/>
      <c r="OPX240" s="341"/>
      <c r="OPY240" s="341"/>
      <c r="OPZ240" s="341"/>
      <c r="OQA240" s="341"/>
      <c r="OQB240" s="341"/>
      <c r="OQC240" s="341"/>
      <c r="OQD240" s="341"/>
      <c r="OQE240" s="341"/>
      <c r="OQF240" s="341"/>
      <c r="OQG240" s="341"/>
      <c r="OQH240" s="341"/>
      <c r="OQI240" s="341"/>
      <c r="OQJ240" s="341"/>
      <c r="OQK240" s="341"/>
      <c r="OQL240" s="341"/>
      <c r="OQM240" s="341"/>
      <c r="OQN240" s="341"/>
      <c r="OQO240" s="341"/>
      <c r="OQP240" s="341"/>
      <c r="OQQ240" s="341"/>
      <c r="OQR240" s="341"/>
      <c r="OQS240" s="341"/>
      <c r="OQT240" s="341"/>
      <c r="OQU240" s="341"/>
      <c r="OQV240" s="341"/>
      <c r="OQW240" s="341"/>
      <c r="OQX240" s="341"/>
      <c r="OQY240" s="341"/>
      <c r="OQZ240" s="341"/>
      <c r="ORA240" s="341"/>
      <c r="ORB240" s="341"/>
      <c r="ORC240" s="341"/>
      <c r="ORD240" s="341"/>
      <c r="ORE240" s="341"/>
      <c r="ORF240" s="341"/>
      <c r="ORG240" s="341"/>
      <c r="ORH240" s="341"/>
      <c r="ORI240" s="341"/>
      <c r="ORJ240" s="341"/>
      <c r="ORK240" s="341"/>
      <c r="ORL240" s="341"/>
      <c r="ORM240" s="341"/>
      <c r="ORN240" s="341"/>
      <c r="ORO240" s="341"/>
      <c r="ORP240" s="341"/>
      <c r="ORQ240" s="341"/>
      <c r="ORR240" s="341"/>
      <c r="ORS240" s="341"/>
      <c r="ORT240" s="341"/>
      <c r="ORU240" s="341"/>
      <c r="ORV240" s="341"/>
      <c r="ORW240" s="341"/>
      <c r="ORX240" s="341"/>
      <c r="ORY240" s="341"/>
      <c r="ORZ240" s="341"/>
      <c r="OSA240" s="341"/>
      <c r="OSB240" s="341"/>
      <c r="OSC240" s="341"/>
      <c r="OSD240" s="341"/>
      <c r="OSE240" s="341"/>
      <c r="OSF240" s="341"/>
      <c r="OSG240" s="341"/>
      <c r="OSH240" s="341"/>
      <c r="OSI240" s="341"/>
      <c r="OSJ240" s="341"/>
      <c r="OSK240" s="341"/>
      <c r="OSL240" s="341"/>
      <c r="OSM240" s="341"/>
      <c r="OSN240" s="341"/>
      <c r="OSO240" s="341"/>
      <c r="OSP240" s="341"/>
      <c r="OSQ240" s="341"/>
      <c r="OSR240" s="341"/>
      <c r="OSS240" s="341"/>
      <c r="OST240" s="341"/>
      <c r="OSU240" s="341"/>
      <c r="OSV240" s="341"/>
      <c r="OSW240" s="341"/>
      <c r="OSX240" s="341"/>
      <c r="OSY240" s="341"/>
      <c r="OSZ240" s="341"/>
      <c r="OTA240" s="341"/>
      <c r="OTB240" s="341"/>
      <c r="OTC240" s="341"/>
      <c r="OTD240" s="341"/>
      <c r="OTE240" s="341"/>
      <c r="OTF240" s="341"/>
      <c r="OTG240" s="341"/>
      <c r="OTH240" s="341"/>
      <c r="OTI240" s="341"/>
      <c r="OTJ240" s="341"/>
      <c r="OTK240" s="341"/>
      <c r="OTL240" s="341"/>
      <c r="OTM240" s="341"/>
      <c r="OTN240" s="341"/>
      <c r="OTO240" s="341"/>
      <c r="OTP240" s="341"/>
      <c r="OTQ240" s="341"/>
      <c r="OTR240" s="341"/>
      <c r="OTS240" s="341"/>
      <c r="OTT240" s="341"/>
      <c r="OTU240" s="341"/>
      <c r="OTV240" s="341"/>
      <c r="OTW240" s="341"/>
      <c r="OTX240" s="341"/>
      <c r="OTY240" s="341"/>
      <c r="OTZ240" s="341"/>
      <c r="OUA240" s="341"/>
      <c r="OUB240" s="341"/>
      <c r="OUC240" s="341"/>
      <c r="OUD240" s="341"/>
      <c r="OUE240" s="341"/>
      <c r="OUF240" s="341"/>
      <c r="OUG240" s="341"/>
      <c r="OUH240" s="341"/>
      <c r="OUI240" s="341"/>
      <c r="OUJ240" s="341"/>
      <c r="OUK240" s="341"/>
      <c r="OUL240" s="341"/>
      <c r="OUM240" s="341"/>
      <c r="OUN240" s="341"/>
      <c r="OUO240" s="341"/>
      <c r="OUP240" s="341"/>
      <c r="OUQ240" s="341"/>
      <c r="OUR240" s="341"/>
      <c r="OUS240" s="341"/>
      <c r="OUT240" s="341"/>
      <c r="OUU240" s="341"/>
      <c r="OUV240" s="341"/>
      <c r="OUW240" s="341"/>
      <c r="OUX240" s="341"/>
      <c r="OUY240" s="341"/>
      <c r="OUZ240" s="341"/>
      <c r="OVA240" s="341"/>
      <c r="OVB240" s="341"/>
      <c r="OVC240" s="341"/>
      <c r="OVD240" s="341"/>
      <c r="OVE240" s="341"/>
      <c r="OVF240" s="341"/>
      <c r="OVG240" s="341"/>
      <c r="OVH240" s="341"/>
      <c r="OVI240" s="341"/>
      <c r="OVJ240" s="341"/>
      <c r="OVK240" s="341"/>
      <c r="OVL240" s="341"/>
      <c r="OVM240" s="341"/>
      <c r="OVN240" s="341"/>
      <c r="OVO240" s="341"/>
      <c r="OVP240" s="341"/>
      <c r="OVQ240" s="341"/>
      <c r="OVR240" s="341"/>
      <c r="OVS240" s="341"/>
      <c r="OVT240" s="341"/>
      <c r="OVU240" s="341"/>
      <c r="OVV240" s="341"/>
      <c r="OVW240" s="341"/>
      <c r="OVX240" s="341"/>
      <c r="OVY240" s="341"/>
      <c r="OVZ240" s="341"/>
      <c r="OWA240" s="341"/>
      <c r="OWB240" s="341"/>
      <c r="OWC240" s="341"/>
      <c r="OWD240" s="341"/>
      <c r="OWE240" s="341"/>
      <c r="OWF240" s="341"/>
      <c r="OWG240" s="341"/>
      <c r="OWH240" s="341"/>
      <c r="OWI240" s="341"/>
      <c r="OWJ240" s="341"/>
      <c r="OWK240" s="341"/>
      <c r="OWL240" s="341"/>
      <c r="OWM240" s="341"/>
      <c r="OWN240" s="341"/>
      <c r="OWO240" s="341"/>
      <c r="OWP240" s="341"/>
      <c r="OWQ240" s="341"/>
      <c r="OWR240" s="341"/>
      <c r="OWS240" s="341"/>
      <c r="OWT240" s="341"/>
      <c r="OWU240" s="341"/>
      <c r="OWV240" s="341"/>
      <c r="OWW240" s="341"/>
      <c r="OWX240" s="341"/>
      <c r="OWY240" s="341"/>
      <c r="OWZ240" s="341"/>
      <c r="OXA240" s="341"/>
      <c r="OXB240" s="341"/>
      <c r="OXC240" s="341"/>
      <c r="OXD240" s="341"/>
      <c r="OXE240" s="341"/>
      <c r="OXF240" s="341"/>
      <c r="OXG240" s="341"/>
      <c r="OXH240" s="341"/>
      <c r="OXI240" s="341"/>
      <c r="OXJ240" s="341"/>
      <c r="OXK240" s="341"/>
      <c r="OXL240" s="341"/>
      <c r="OXM240" s="341"/>
      <c r="OXN240" s="341"/>
      <c r="OXO240" s="341"/>
      <c r="OXP240" s="341"/>
      <c r="OXQ240" s="341"/>
      <c r="OXR240" s="341"/>
      <c r="OXS240" s="341"/>
      <c r="OXT240" s="341"/>
      <c r="OXU240" s="341"/>
      <c r="OXV240" s="341"/>
      <c r="OXW240" s="341"/>
      <c r="OXX240" s="341"/>
      <c r="OXY240" s="341"/>
      <c r="OXZ240" s="341"/>
      <c r="OYA240" s="341"/>
      <c r="OYB240" s="341"/>
      <c r="OYC240" s="341"/>
      <c r="OYD240" s="341"/>
      <c r="OYE240" s="341"/>
      <c r="OYF240" s="341"/>
      <c r="OYG240" s="341"/>
      <c r="OYH240" s="341"/>
      <c r="OYI240" s="341"/>
      <c r="OYJ240" s="341"/>
      <c r="OYK240" s="341"/>
      <c r="OYL240" s="341"/>
      <c r="OYM240" s="341"/>
      <c r="OYN240" s="341"/>
      <c r="OYO240" s="341"/>
      <c r="OYP240" s="341"/>
      <c r="OYQ240" s="341"/>
      <c r="OYR240" s="341"/>
      <c r="OYS240" s="341"/>
      <c r="OYT240" s="341"/>
      <c r="OYU240" s="341"/>
      <c r="OYV240" s="341"/>
      <c r="OYW240" s="341"/>
      <c r="OYX240" s="341"/>
      <c r="OYY240" s="341"/>
      <c r="OYZ240" s="341"/>
      <c r="OZA240" s="341"/>
      <c r="OZB240" s="341"/>
      <c r="OZC240" s="341"/>
      <c r="OZD240" s="341"/>
      <c r="OZE240" s="341"/>
      <c r="OZF240" s="341"/>
      <c r="OZG240" s="341"/>
      <c r="OZH240" s="341"/>
      <c r="OZI240" s="341"/>
      <c r="OZJ240" s="341"/>
      <c r="OZK240" s="341"/>
      <c r="OZL240" s="341"/>
      <c r="OZM240" s="341"/>
      <c r="OZN240" s="341"/>
      <c r="OZO240" s="341"/>
      <c r="OZP240" s="341"/>
      <c r="OZQ240" s="341"/>
      <c r="OZR240" s="341"/>
      <c r="OZS240" s="341"/>
      <c r="OZT240" s="341"/>
      <c r="OZU240" s="341"/>
      <c r="OZV240" s="341"/>
      <c r="OZW240" s="341"/>
      <c r="OZX240" s="341"/>
      <c r="OZY240" s="341"/>
      <c r="OZZ240" s="341"/>
      <c r="PAA240" s="341"/>
      <c r="PAB240" s="341"/>
      <c r="PAC240" s="341"/>
      <c r="PAD240" s="341"/>
      <c r="PAE240" s="341"/>
      <c r="PAF240" s="341"/>
      <c r="PAG240" s="341"/>
      <c r="PAH240" s="341"/>
      <c r="PAI240" s="341"/>
      <c r="PAJ240" s="341"/>
      <c r="PAK240" s="341"/>
      <c r="PAL240" s="341"/>
      <c r="PAM240" s="341"/>
      <c r="PAN240" s="341"/>
      <c r="PAO240" s="341"/>
      <c r="PAP240" s="341"/>
      <c r="PAQ240" s="341"/>
      <c r="PAR240" s="341"/>
      <c r="PAS240" s="341"/>
      <c r="PAT240" s="341"/>
      <c r="PAU240" s="341"/>
      <c r="PAV240" s="341"/>
      <c r="PAW240" s="341"/>
      <c r="PAX240" s="341"/>
      <c r="PAY240" s="341"/>
      <c r="PAZ240" s="341"/>
      <c r="PBA240" s="341"/>
      <c r="PBB240" s="341"/>
      <c r="PBC240" s="341"/>
      <c r="PBD240" s="341"/>
      <c r="PBE240" s="341"/>
      <c r="PBF240" s="341"/>
      <c r="PBG240" s="341"/>
      <c r="PBH240" s="341"/>
      <c r="PBI240" s="341"/>
      <c r="PBJ240" s="341"/>
      <c r="PBK240" s="341"/>
      <c r="PBL240" s="341"/>
      <c r="PBM240" s="341"/>
      <c r="PBN240" s="341"/>
      <c r="PBO240" s="341"/>
      <c r="PBP240" s="341"/>
      <c r="PBQ240" s="341"/>
      <c r="PBR240" s="341"/>
      <c r="PBS240" s="341"/>
      <c r="PBT240" s="341"/>
      <c r="PBU240" s="341"/>
      <c r="PBV240" s="341"/>
      <c r="PBW240" s="341"/>
      <c r="PBX240" s="341"/>
      <c r="PBY240" s="341"/>
      <c r="PBZ240" s="341"/>
      <c r="PCA240" s="341"/>
      <c r="PCB240" s="341"/>
      <c r="PCC240" s="341"/>
      <c r="PCD240" s="341"/>
      <c r="PCE240" s="341"/>
      <c r="PCF240" s="341"/>
      <c r="PCG240" s="341"/>
      <c r="PCH240" s="341"/>
      <c r="PCI240" s="341"/>
      <c r="PCJ240" s="341"/>
      <c r="PCK240" s="341"/>
      <c r="PCL240" s="341"/>
      <c r="PCM240" s="341"/>
      <c r="PCN240" s="341"/>
      <c r="PCO240" s="341"/>
      <c r="PCP240" s="341"/>
      <c r="PCQ240" s="341"/>
      <c r="PCR240" s="341"/>
      <c r="PCS240" s="341"/>
      <c r="PCT240" s="341"/>
      <c r="PCU240" s="341"/>
      <c r="PCV240" s="341"/>
      <c r="PCW240" s="341"/>
      <c r="PCX240" s="341"/>
      <c r="PCY240" s="341"/>
      <c r="PCZ240" s="341"/>
      <c r="PDA240" s="341"/>
      <c r="PDB240" s="341"/>
      <c r="PDC240" s="341"/>
      <c r="PDD240" s="341"/>
      <c r="PDE240" s="341"/>
      <c r="PDF240" s="341"/>
      <c r="PDG240" s="341"/>
      <c r="PDH240" s="341"/>
      <c r="PDI240" s="341"/>
      <c r="PDJ240" s="341"/>
      <c r="PDK240" s="341"/>
      <c r="PDL240" s="341"/>
      <c r="PDM240" s="341"/>
      <c r="PDN240" s="341"/>
      <c r="PDO240" s="341"/>
      <c r="PDP240" s="341"/>
      <c r="PDQ240" s="341"/>
      <c r="PDR240" s="341"/>
      <c r="PDS240" s="341"/>
      <c r="PDT240" s="341"/>
      <c r="PDU240" s="341"/>
      <c r="PDV240" s="341"/>
      <c r="PDW240" s="341"/>
      <c r="PDX240" s="341"/>
      <c r="PDY240" s="341"/>
      <c r="PDZ240" s="341"/>
      <c r="PEA240" s="341"/>
      <c r="PEB240" s="341"/>
      <c r="PEC240" s="341"/>
      <c r="PED240" s="341"/>
      <c r="PEE240" s="341"/>
      <c r="PEF240" s="341"/>
      <c r="PEG240" s="341"/>
      <c r="PEH240" s="341"/>
      <c r="PEI240" s="341"/>
      <c r="PEJ240" s="341"/>
      <c r="PEK240" s="341"/>
      <c r="PEL240" s="341"/>
      <c r="PEM240" s="341"/>
      <c r="PEN240" s="341"/>
      <c r="PEO240" s="341"/>
      <c r="PEP240" s="341"/>
      <c r="PEQ240" s="341"/>
      <c r="PER240" s="341"/>
      <c r="PES240" s="341"/>
      <c r="PET240" s="341"/>
      <c r="PEU240" s="341"/>
      <c r="PEV240" s="341"/>
      <c r="PEW240" s="341"/>
      <c r="PEX240" s="341"/>
      <c r="PEY240" s="341"/>
      <c r="PEZ240" s="341"/>
      <c r="PFA240" s="341"/>
      <c r="PFB240" s="341"/>
      <c r="PFC240" s="341"/>
      <c r="PFD240" s="341"/>
      <c r="PFE240" s="341"/>
      <c r="PFF240" s="341"/>
      <c r="PFG240" s="341"/>
      <c r="PFH240" s="341"/>
      <c r="PFI240" s="341"/>
      <c r="PFJ240" s="341"/>
      <c r="PFK240" s="341"/>
      <c r="PFL240" s="341"/>
      <c r="PFM240" s="341"/>
      <c r="PFN240" s="341"/>
      <c r="PFO240" s="341"/>
      <c r="PFP240" s="341"/>
      <c r="PFQ240" s="341"/>
      <c r="PFR240" s="341"/>
      <c r="PFS240" s="341"/>
      <c r="PFT240" s="341"/>
      <c r="PFU240" s="341"/>
      <c r="PFV240" s="341"/>
      <c r="PFW240" s="341"/>
      <c r="PFX240" s="341"/>
      <c r="PFY240" s="341"/>
      <c r="PFZ240" s="341"/>
      <c r="PGA240" s="341"/>
      <c r="PGB240" s="341"/>
      <c r="PGC240" s="341"/>
      <c r="PGD240" s="341"/>
      <c r="PGE240" s="341"/>
      <c r="PGF240" s="341"/>
      <c r="PGG240" s="341"/>
      <c r="PGH240" s="341"/>
      <c r="PGI240" s="341"/>
      <c r="PGJ240" s="341"/>
      <c r="PGK240" s="341"/>
      <c r="PGL240" s="341"/>
      <c r="PGM240" s="341"/>
      <c r="PGN240" s="341"/>
      <c r="PGO240" s="341"/>
      <c r="PGP240" s="341"/>
      <c r="PGQ240" s="341"/>
      <c r="PGR240" s="341"/>
      <c r="PGS240" s="341"/>
      <c r="PGT240" s="341"/>
      <c r="PGU240" s="341"/>
      <c r="PGV240" s="341"/>
      <c r="PGW240" s="341"/>
      <c r="PGX240" s="341"/>
      <c r="PGY240" s="341"/>
      <c r="PGZ240" s="341"/>
      <c r="PHA240" s="341"/>
      <c r="PHB240" s="341"/>
      <c r="PHC240" s="341"/>
      <c r="PHD240" s="341"/>
      <c r="PHE240" s="341"/>
      <c r="PHF240" s="341"/>
      <c r="PHG240" s="341"/>
      <c r="PHH240" s="341"/>
      <c r="PHI240" s="341"/>
      <c r="PHJ240" s="341"/>
      <c r="PHK240" s="341"/>
      <c r="PHL240" s="341"/>
      <c r="PHM240" s="341"/>
      <c r="PHN240" s="341"/>
      <c r="PHO240" s="341"/>
      <c r="PHP240" s="341"/>
      <c r="PHQ240" s="341"/>
      <c r="PHR240" s="341"/>
      <c r="PHS240" s="341"/>
      <c r="PHT240" s="341"/>
      <c r="PHU240" s="341"/>
      <c r="PHV240" s="341"/>
      <c r="PHW240" s="341"/>
      <c r="PHX240" s="341"/>
      <c r="PHY240" s="341"/>
      <c r="PHZ240" s="341"/>
      <c r="PIA240" s="341"/>
      <c r="PIB240" s="341"/>
      <c r="PIC240" s="341"/>
      <c r="PID240" s="341"/>
      <c r="PIE240" s="341"/>
      <c r="PIF240" s="341"/>
      <c r="PIG240" s="341"/>
      <c r="PIH240" s="341"/>
      <c r="PII240" s="341"/>
      <c r="PIJ240" s="341"/>
      <c r="PIK240" s="341"/>
      <c r="PIL240" s="341"/>
      <c r="PIM240" s="341"/>
      <c r="PIN240" s="341"/>
      <c r="PIO240" s="341"/>
      <c r="PIP240" s="341"/>
      <c r="PIQ240" s="341"/>
      <c r="PIR240" s="341"/>
      <c r="PIS240" s="341"/>
      <c r="PIT240" s="341"/>
      <c r="PIU240" s="341"/>
      <c r="PIV240" s="341"/>
      <c r="PIW240" s="341"/>
      <c r="PIX240" s="341"/>
      <c r="PIY240" s="341"/>
      <c r="PIZ240" s="341"/>
      <c r="PJA240" s="341"/>
      <c r="PJB240" s="341"/>
      <c r="PJC240" s="341"/>
      <c r="PJD240" s="341"/>
      <c r="PJE240" s="341"/>
      <c r="PJF240" s="341"/>
      <c r="PJG240" s="341"/>
      <c r="PJH240" s="341"/>
      <c r="PJI240" s="341"/>
      <c r="PJJ240" s="341"/>
      <c r="PJK240" s="341"/>
      <c r="PJL240" s="341"/>
      <c r="PJM240" s="341"/>
      <c r="PJN240" s="341"/>
      <c r="PJO240" s="341"/>
      <c r="PJP240" s="341"/>
      <c r="PJQ240" s="341"/>
      <c r="PJR240" s="341"/>
      <c r="PJS240" s="341"/>
      <c r="PJT240" s="341"/>
      <c r="PJU240" s="341"/>
      <c r="PJV240" s="341"/>
      <c r="PJW240" s="341"/>
      <c r="PJX240" s="341"/>
      <c r="PJY240" s="341"/>
      <c r="PJZ240" s="341"/>
      <c r="PKA240" s="341"/>
      <c r="PKB240" s="341"/>
      <c r="PKC240" s="341"/>
      <c r="PKD240" s="341"/>
      <c r="PKE240" s="341"/>
      <c r="PKF240" s="341"/>
      <c r="PKG240" s="341"/>
      <c r="PKH240" s="341"/>
      <c r="PKI240" s="341"/>
      <c r="PKJ240" s="341"/>
      <c r="PKK240" s="341"/>
      <c r="PKL240" s="341"/>
      <c r="PKM240" s="341"/>
      <c r="PKN240" s="341"/>
      <c r="PKO240" s="341"/>
      <c r="PKP240" s="341"/>
      <c r="PKQ240" s="341"/>
      <c r="PKR240" s="341"/>
      <c r="PKS240" s="341"/>
      <c r="PKT240" s="341"/>
      <c r="PKU240" s="341"/>
      <c r="PKV240" s="341"/>
      <c r="PKW240" s="341"/>
      <c r="PKX240" s="341"/>
      <c r="PKY240" s="341"/>
      <c r="PKZ240" s="341"/>
      <c r="PLA240" s="341"/>
      <c r="PLB240" s="341"/>
      <c r="PLC240" s="341"/>
      <c r="PLD240" s="341"/>
      <c r="PLE240" s="341"/>
      <c r="PLF240" s="341"/>
      <c r="PLG240" s="341"/>
      <c r="PLH240" s="341"/>
      <c r="PLI240" s="341"/>
      <c r="PLJ240" s="341"/>
      <c r="PLK240" s="341"/>
      <c r="PLL240" s="341"/>
      <c r="PLM240" s="341"/>
      <c r="PLN240" s="341"/>
      <c r="PLO240" s="341"/>
      <c r="PLP240" s="341"/>
      <c r="PLQ240" s="341"/>
      <c r="PLR240" s="341"/>
      <c r="PLS240" s="341"/>
      <c r="PLT240" s="341"/>
      <c r="PLU240" s="341"/>
      <c r="PLV240" s="341"/>
      <c r="PLW240" s="341"/>
      <c r="PLX240" s="341"/>
      <c r="PLY240" s="341"/>
      <c r="PLZ240" s="341"/>
      <c r="PMA240" s="341"/>
      <c r="PMB240" s="341"/>
      <c r="PMC240" s="341"/>
      <c r="PMD240" s="341"/>
      <c r="PME240" s="341"/>
      <c r="PMF240" s="341"/>
      <c r="PMG240" s="341"/>
      <c r="PMH240" s="341"/>
      <c r="PMI240" s="341"/>
      <c r="PMJ240" s="341"/>
      <c r="PMK240" s="341"/>
      <c r="PML240" s="341"/>
      <c r="PMM240" s="341"/>
      <c r="PMN240" s="341"/>
      <c r="PMO240" s="341"/>
      <c r="PMP240" s="341"/>
      <c r="PMQ240" s="341"/>
      <c r="PMR240" s="341"/>
      <c r="PMS240" s="341"/>
      <c r="PMT240" s="341"/>
      <c r="PMU240" s="341"/>
      <c r="PMV240" s="341"/>
      <c r="PMW240" s="341"/>
      <c r="PMX240" s="341"/>
      <c r="PMY240" s="341"/>
      <c r="PMZ240" s="341"/>
      <c r="PNA240" s="341"/>
      <c r="PNB240" s="341"/>
      <c r="PNC240" s="341"/>
      <c r="PND240" s="341"/>
      <c r="PNE240" s="341"/>
      <c r="PNF240" s="341"/>
      <c r="PNG240" s="341"/>
      <c r="PNH240" s="341"/>
      <c r="PNI240" s="341"/>
      <c r="PNJ240" s="341"/>
      <c r="PNK240" s="341"/>
      <c r="PNL240" s="341"/>
      <c r="PNM240" s="341"/>
      <c r="PNN240" s="341"/>
      <c r="PNO240" s="341"/>
      <c r="PNP240" s="341"/>
      <c r="PNQ240" s="341"/>
      <c r="PNR240" s="341"/>
      <c r="PNS240" s="341"/>
      <c r="PNT240" s="341"/>
      <c r="PNU240" s="341"/>
      <c r="PNV240" s="341"/>
      <c r="PNW240" s="341"/>
      <c r="PNX240" s="341"/>
      <c r="PNY240" s="341"/>
      <c r="PNZ240" s="341"/>
      <c r="POA240" s="341"/>
      <c r="POB240" s="341"/>
      <c r="POC240" s="341"/>
      <c r="POD240" s="341"/>
      <c r="POE240" s="341"/>
      <c r="POF240" s="341"/>
      <c r="POG240" s="341"/>
      <c r="POH240" s="341"/>
      <c r="POI240" s="341"/>
      <c r="POJ240" s="341"/>
      <c r="POK240" s="341"/>
      <c r="POL240" s="341"/>
      <c r="POM240" s="341"/>
      <c r="PON240" s="341"/>
      <c r="POO240" s="341"/>
      <c r="POP240" s="341"/>
      <c r="POQ240" s="341"/>
      <c r="POR240" s="341"/>
      <c r="POS240" s="341"/>
      <c r="POT240" s="341"/>
      <c r="POU240" s="341"/>
      <c r="POV240" s="341"/>
      <c r="POW240" s="341"/>
      <c r="POX240" s="341"/>
      <c r="POY240" s="341"/>
      <c r="POZ240" s="341"/>
      <c r="PPA240" s="341"/>
      <c r="PPB240" s="341"/>
      <c r="PPC240" s="341"/>
      <c r="PPD240" s="341"/>
      <c r="PPE240" s="341"/>
      <c r="PPF240" s="341"/>
      <c r="PPG240" s="341"/>
      <c r="PPH240" s="341"/>
      <c r="PPI240" s="341"/>
      <c r="PPJ240" s="341"/>
      <c r="PPK240" s="341"/>
      <c r="PPL240" s="341"/>
      <c r="PPM240" s="341"/>
      <c r="PPN240" s="341"/>
      <c r="PPO240" s="341"/>
      <c r="PPP240" s="341"/>
      <c r="PPQ240" s="341"/>
      <c r="PPR240" s="341"/>
      <c r="PPS240" s="341"/>
      <c r="PPT240" s="341"/>
      <c r="PPU240" s="341"/>
      <c r="PPV240" s="341"/>
      <c r="PPW240" s="341"/>
      <c r="PPX240" s="341"/>
      <c r="PPY240" s="341"/>
      <c r="PPZ240" s="341"/>
      <c r="PQA240" s="341"/>
      <c r="PQB240" s="341"/>
      <c r="PQC240" s="341"/>
      <c r="PQD240" s="341"/>
      <c r="PQE240" s="341"/>
      <c r="PQF240" s="341"/>
      <c r="PQG240" s="341"/>
      <c r="PQH240" s="341"/>
      <c r="PQI240" s="341"/>
      <c r="PQJ240" s="341"/>
      <c r="PQK240" s="341"/>
      <c r="PQL240" s="341"/>
      <c r="PQM240" s="341"/>
      <c r="PQN240" s="341"/>
      <c r="PQO240" s="341"/>
      <c r="PQP240" s="341"/>
      <c r="PQQ240" s="341"/>
      <c r="PQR240" s="341"/>
      <c r="PQS240" s="341"/>
      <c r="PQT240" s="341"/>
      <c r="PQU240" s="341"/>
      <c r="PQV240" s="341"/>
      <c r="PQW240" s="341"/>
      <c r="PQX240" s="341"/>
      <c r="PQY240" s="341"/>
      <c r="PQZ240" s="341"/>
      <c r="PRA240" s="341"/>
      <c r="PRB240" s="341"/>
      <c r="PRC240" s="341"/>
      <c r="PRD240" s="341"/>
      <c r="PRE240" s="341"/>
      <c r="PRF240" s="341"/>
      <c r="PRG240" s="341"/>
      <c r="PRH240" s="341"/>
      <c r="PRI240" s="341"/>
      <c r="PRJ240" s="341"/>
      <c r="PRK240" s="341"/>
      <c r="PRL240" s="341"/>
      <c r="PRM240" s="341"/>
      <c r="PRN240" s="341"/>
      <c r="PRO240" s="341"/>
      <c r="PRP240" s="341"/>
      <c r="PRQ240" s="341"/>
      <c r="PRR240" s="341"/>
      <c r="PRS240" s="341"/>
      <c r="PRT240" s="341"/>
      <c r="PRU240" s="341"/>
      <c r="PRV240" s="341"/>
      <c r="PRW240" s="341"/>
      <c r="PRX240" s="341"/>
      <c r="PRY240" s="341"/>
      <c r="PRZ240" s="341"/>
      <c r="PSA240" s="341"/>
      <c r="PSB240" s="341"/>
      <c r="PSC240" s="341"/>
      <c r="PSD240" s="341"/>
      <c r="PSE240" s="341"/>
      <c r="PSF240" s="341"/>
      <c r="PSG240" s="341"/>
      <c r="PSH240" s="341"/>
      <c r="PSI240" s="341"/>
      <c r="PSJ240" s="341"/>
      <c r="PSK240" s="341"/>
      <c r="PSL240" s="341"/>
      <c r="PSM240" s="341"/>
      <c r="PSN240" s="341"/>
      <c r="PSO240" s="341"/>
      <c r="PSP240" s="341"/>
      <c r="PSQ240" s="341"/>
      <c r="PSR240" s="341"/>
      <c r="PSS240" s="341"/>
      <c r="PST240" s="341"/>
      <c r="PSU240" s="341"/>
      <c r="PSV240" s="341"/>
      <c r="PSW240" s="341"/>
      <c r="PSX240" s="341"/>
      <c r="PSY240" s="341"/>
      <c r="PSZ240" s="341"/>
      <c r="PTA240" s="341"/>
      <c r="PTB240" s="341"/>
      <c r="PTC240" s="341"/>
      <c r="PTD240" s="341"/>
      <c r="PTE240" s="341"/>
      <c r="PTF240" s="341"/>
      <c r="PTG240" s="341"/>
      <c r="PTH240" s="341"/>
      <c r="PTI240" s="341"/>
      <c r="PTJ240" s="341"/>
      <c r="PTK240" s="341"/>
      <c r="PTL240" s="341"/>
      <c r="PTM240" s="341"/>
      <c r="PTN240" s="341"/>
      <c r="PTO240" s="341"/>
      <c r="PTP240" s="341"/>
      <c r="PTQ240" s="341"/>
      <c r="PTR240" s="341"/>
      <c r="PTS240" s="341"/>
      <c r="PTT240" s="341"/>
      <c r="PTU240" s="341"/>
      <c r="PTV240" s="341"/>
      <c r="PTW240" s="341"/>
      <c r="PTX240" s="341"/>
      <c r="PTY240" s="341"/>
      <c r="PTZ240" s="341"/>
      <c r="PUA240" s="341"/>
      <c r="PUB240" s="341"/>
      <c r="PUC240" s="341"/>
      <c r="PUD240" s="341"/>
      <c r="PUE240" s="341"/>
      <c r="PUF240" s="341"/>
      <c r="PUG240" s="341"/>
      <c r="PUH240" s="341"/>
      <c r="PUI240" s="341"/>
      <c r="PUJ240" s="341"/>
      <c r="PUK240" s="341"/>
      <c r="PUL240" s="341"/>
      <c r="PUM240" s="341"/>
      <c r="PUN240" s="341"/>
      <c r="PUO240" s="341"/>
      <c r="PUP240" s="341"/>
      <c r="PUQ240" s="341"/>
      <c r="PUR240" s="341"/>
      <c r="PUS240" s="341"/>
      <c r="PUT240" s="341"/>
      <c r="PUU240" s="341"/>
      <c r="PUV240" s="341"/>
      <c r="PUW240" s="341"/>
      <c r="PUX240" s="341"/>
      <c r="PUY240" s="341"/>
      <c r="PUZ240" s="341"/>
      <c r="PVA240" s="341"/>
      <c r="PVB240" s="341"/>
      <c r="PVC240" s="341"/>
      <c r="PVD240" s="341"/>
      <c r="PVE240" s="341"/>
      <c r="PVF240" s="341"/>
      <c r="PVG240" s="341"/>
      <c r="PVH240" s="341"/>
      <c r="PVI240" s="341"/>
      <c r="PVJ240" s="341"/>
      <c r="PVK240" s="341"/>
      <c r="PVL240" s="341"/>
      <c r="PVM240" s="341"/>
      <c r="PVN240" s="341"/>
      <c r="PVO240" s="341"/>
      <c r="PVP240" s="341"/>
      <c r="PVQ240" s="341"/>
      <c r="PVR240" s="341"/>
      <c r="PVS240" s="341"/>
      <c r="PVT240" s="341"/>
      <c r="PVU240" s="341"/>
      <c r="PVV240" s="341"/>
      <c r="PVW240" s="341"/>
      <c r="PVX240" s="341"/>
      <c r="PVY240" s="341"/>
      <c r="PVZ240" s="341"/>
      <c r="PWA240" s="341"/>
      <c r="PWB240" s="341"/>
      <c r="PWC240" s="341"/>
      <c r="PWD240" s="341"/>
      <c r="PWE240" s="341"/>
      <c r="PWF240" s="341"/>
      <c r="PWG240" s="341"/>
      <c r="PWH240" s="341"/>
      <c r="PWI240" s="341"/>
      <c r="PWJ240" s="341"/>
      <c r="PWK240" s="341"/>
      <c r="PWL240" s="341"/>
      <c r="PWM240" s="341"/>
      <c r="PWN240" s="341"/>
      <c r="PWO240" s="341"/>
      <c r="PWP240" s="341"/>
      <c r="PWQ240" s="341"/>
      <c r="PWR240" s="341"/>
      <c r="PWS240" s="341"/>
      <c r="PWT240" s="341"/>
      <c r="PWU240" s="341"/>
      <c r="PWV240" s="341"/>
      <c r="PWW240" s="341"/>
      <c r="PWX240" s="341"/>
      <c r="PWY240" s="341"/>
      <c r="PWZ240" s="341"/>
      <c r="PXA240" s="341"/>
      <c r="PXB240" s="341"/>
      <c r="PXC240" s="341"/>
      <c r="PXD240" s="341"/>
      <c r="PXE240" s="341"/>
      <c r="PXF240" s="341"/>
      <c r="PXG240" s="341"/>
      <c r="PXH240" s="341"/>
      <c r="PXI240" s="341"/>
      <c r="PXJ240" s="341"/>
      <c r="PXK240" s="341"/>
      <c r="PXL240" s="341"/>
      <c r="PXM240" s="341"/>
      <c r="PXN240" s="341"/>
      <c r="PXO240" s="341"/>
      <c r="PXP240" s="341"/>
      <c r="PXQ240" s="341"/>
      <c r="PXR240" s="341"/>
      <c r="PXS240" s="341"/>
      <c r="PXT240" s="341"/>
      <c r="PXU240" s="341"/>
      <c r="PXV240" s="341"/>
      <c r="PXW240" s="341"/>
      <c r="PXX240" s="341"/>
      <c r="PXY240" s="341"/>
      <c r="PXZ240" s="341"/>
      <c r="PYA240" s="341"/>
      <c r="PYB240" s="341"/>
      <c r="PYC240" s="341"/>
      <c r="PYD240" s="341"/>
      <c r="PYE240" s="341"/>
      <c r="PYF240" s="341"/>
      <c r="PYG240" s="341"/>
      <c r="PYH240" s="341"/>
      <c r="PYI240" s="341"/>
      <c r="PYJ240" s="341"/>
      <c r="PYK240" s="341"/>
      <c r="PYL240" s="341"/>
      <c r="PYM240" s="341"/>
      <c r="PYN240" s="341"/>
      <c r="PYO240" s="341"/>
      <c r="PYP240" s="341"/>
      <c r="PYQ240" s="341"/>
      <c r="PYR240" s="341"/>
      <c r="PYS240" s="341"/>
      <c r="PYT240" s="341"/>
      <c r="PYU240" s="341"/>
      <c r="PYV240" s="341"/>
      <c r="PYW240" s="341"/>
      <c r="PYX240" s="341"/>
      <c r="PYY240" s="341"/>
      <c r="PYZ240" s="341"/>
      <c r="PZA240" s="341"/>
      <c r="PZB240" s="341"/>
      <c r="PZC240" s="341"/>
      <c r="PZD240" s="341"/>
      <c r="PZE240" s="341"/>
      <c r="PZF240" s="341"/>
      <c r="PZG240" s="341"/>
      <c r="PZH240" s="341"/>
      <c r="PZI240" s="341"/>
      <c r="PZJ240" s="341"/>
      <c r="PZK240" s="341"/>
      <c r="PZL240" s="341"/>
      <c r="PZM240" s="341"/>
      <c r="PZN240" s="341"/>
      <c r="PZO240" s="341"/>
      <c r="PZP240" s="341"/>
      <c r="PZQ240" s="341"/>
      <c r="PZR240" s="341"/>
      <c r="PZS240" s="341"/>
      <c r="PZT240" s="341"/>
      <c r="PZU240" s="341"/>
      <c r="PZV240" s="341"/>
      <c r="PZW240" s="341"/>
      <c r="PZX240" s="341"/>
      <c r="PZY240" s="341"/>
      <c r="PZZ240" s="341"/>
      <c r="QAA240" s="341"/>
      <c r="QAB240" s="341"/>
      <c r="QAC240" s="341"/>
      <c r="QAD240" s="341"/>
      <c r="QAE240" s="341"/>
      <c r="QAF240" s="341"/>
      <c r="QAG240" s="341"/>
      <c r="QAH240" s="341"/>
      <c r="QAI240" s="341"/>
      <c r="QAJ240" s="341"/>
      <c r="QAK240" s="341"/>
      <c r="QAL240" s="341"/>
      <c r="QAM240" s="341"/>
      <c r="QAN240" s="341"/>
      <c r="QAO240" s="341"/>
      <c r="QAP240" s="341"/>
      <c r="QAQ240" s="341"/>
      <c r="QAR240" s="341"/>
      <c r="QAS240" s="341"/>
      <c r="QAT240" s="341"/>
      <c r="QAU240" s="341"/>
      <c r="QAV240" s="341"/>
      <c r="QAW240" s="341"/>
      <c r="QAX240" s="341"/>
      <c r="QAY240" s="341"/>
      <c r="QAZ240" s="341"/>
      <c r="QBA240" s="341"/>
      <c r="QBB240" s="341"/>
      <c r="QBC240" s="341"/>
      <c r="QBD240" s="341"/>
      <c r="QBE240" s="341"/>
      <c r="QBF240" s="341"/>
      <c r="QBG240" s="341"/>
      <c r="QBH240" s="341"/>
      <c r="QBI240" s="341"/>
      <c r="QBJ240" s="341"/>
      <c r="QBK240" s="341"/>
      <c r="QBL240" s="341"/>
      <c r="QBM240" s="341"/>
      <c r="QBN240" s="341"/>
      <c r="QBO240" s="341"/>
      <c r="QBP240" s="341"/>
      <c r="QBQ240" s="341"/>
      <c r="QBR240" s="341"/>
      <c r="QBS240" s="341"/>
      <c r="QBT240" s="341"/>
      <c r="QBU240" s="341"/>
      <c r="QBV240" s="341"/>
      <c r="QBW240" s="341"/>
      <c r="QBX240" s="341"/>
      <c r="QBY240" s="341"/>
      <c r="QBZ240" s="341"/>
      <c r="QCA240" s="341"/>
      <c r="QCB240" s="341"/>
      <c r="QCC240" s="341"/>
      <c r="QCD240" s="341"/>
      <c r="QCE240" s="341"/>
      <c r="QCF240" s="341"/>
      <c r="QCG240" s="341"/>
      <c r="QCH240" s="341"/>
      <c r="QCI240" s="341"/>
      <c r="QCJ240" s="341"/>
      <c r="QCK240" s="341"/>
      <c r="QCL240" s="341"/>
      <c r="QCM240" s="341"/>
      <c r="QCN240" s="341"/>
      <c r="QCO240" s="341"/>
      <c r="QCP240" s="341"/>
      <c r="QCQ240" s="341"/>
      <c r="QCR240" s="341"/>
      <c r="QCS240" s="341"/>
      <c r="QCT240" s="341"/>
      <c r="QCU240" s="341"/>
      <c r="QCV240" s="341"/>
      <c r="QCW240" s="341"/>
      <c r="QCX240" s="341"/>
      <c r="QCY240" s="341"/>
      <c r="QCZ240" s="341"/>
      <c r="QDA240" s="341"/>
      <c r="QDB240" s="341"/>
      <c r="QDC240" s="341"/>
      <c r="QDD240" s="341"/>
      <c r="QDE240" s="341"/>
      <c r="QDF240" s="341"/>
      <c r="QDG240" s="341"/>
      <c r="QDH240" s="341"/>
      <c r="QDI240" s="341"/>
      <c r="QDJ240" s="341"/>
      <c r="QDK240" s="341"/>
      <c r="QDL240" s="341"/>
      <c r="QDM240" s="341"/>
      <c r="QDN240" s="341"/>
      <c r="QDO240" s="341"/>
      <c r="QDP240" s="341"/>
      <c r="QDQ240" s="341"/>
      <c r="QDR240" s="341"/>
      <c r="QDS240" s="341"/>
      <c r="QDT240" s="341"/>
      <c r="QDU240" s="341"/>
      <c r="QDV240" s="341"/>
      <c r="QDW240" s="341"/>
      <c r="QDX240" s="341"/>
      <c r="QDY240" s="341"/>
      <c r="QDZ240" s="341"/>
      <c r="QEA240" s="341"/>
      <c r="QEB240" s="341"/>
      <c r="QEC240" s="341"/>
      <c r="QED240" s="341"/>
      <c r="QEE240" s="341"/>
      <c r="QEF240" s="341"/>
      <c r="QEG240" s="341"/>
      <c r="QEH240" s="341"/>
      <c r="QEI240" s="341"/>
      <c r="QEJ240" s="341"/>
      <c r="QEK240" s="341"/>
      <c r="QEL240" s="341"/>
      <c r="QEM240" s="341"/>
      <c r="QEN240" s="341"/>
      <c r="QEO240" s="341"/>
      <c r="QEP240" s="341"/>
      <c r="QEQ240" s="341"/>
      <c r="QER240" s="341"/>
      <c r="QES240" s="341"/>
      <c r="QET240" s="341"/>
      <c r="QEU240" s="341"/>
      <c r="QEV240" s="341"/>
      <c r="QEW240" s="341"/>
      <c r="QEX240" s="341"/>
      <c r="QEY240" s="341"/>
      <c r="QEZ240" s="341"/>
      <c r="QFA240" s="341"/>
      <c r="QFB240" s="341"/>
      <c r="QFC240" s="341"/>
      <c r="QFD240" s="341"/>
      <c r="QFE240" s="341"/>
      <c r="QFF240" s="341"/>
      <c r="QFG240" s="341"/>
      <c r="QFH240" s="341"/>
      <c r="QFI240" s="341"/>
      <c r="QFJ240" s="341"/>
      <c r="QFK240" s="341"/>
      <c r="QFL240" s="341"/>
      <c r="QFM240" s="341"/>
      <c r="QFN240" s="341"/>
      <c r="QFO240" s="341"/>
      <c r="QFP240" s="341"/>
      <c r="QFQ240" s="341"/>
      <c r="QFR240" s="341"/>
      <c r="QFS240" s="341"/>
      <c r="QFT240" s="341"/>
      <c r="QFU240" s="341"/>
      <c r="QFV240" s="341"/>
      <c r="QFW240" s="341"/>
      <c r="QFX240" s="341"/>
      <c r="QFY240" s="341"/>
      <c r="QFZ240" s="341"/>
      <c r="QGA240" s="341"/>
      <c r="QGB240" s="341"/>
      <c r="QGC240" s="341"/>
      <c r="QGD240" s="341"/>
      <c r="QGE240" s="341"/>
      <c r="QGF240" s="341"/>
      <c r="QGG240" s="341"/>
      <c r="QGH240" s="341"/>
      <c r="QGI240" s="341"/>
      <c r="QGJ240" s="341"/>
      <c r="QGK240" s="341"/>
      <c r="QGL240" s="341"/>
      <c r="QGM240" s="341"/>
      <c r="QGN240" s="341"/>
      <c r="QGO240" s="341"/>
      <c r="QGP240" s="341"/>
      <c r="QGQ240" s="341"/>
      <c r="QGR240" s="341"/>
      <c r="QGS240" s="341"/>
      <c r="QGT240" s="341"/>
      <c r="QGU240" s="341"/>
      <c r="QGV240" s="341"/>
      <c r="QGW240" s="341"/>
      <c r="QGX240" s="341"/>
      <c r="QGY240" s="341"/>
      <c r="QGZ240" s="341"/>
      <c r="QHA240" s="341"/>
      <c r="QHB240" s="341"/>
      <c r="QHC240" s="341"/>
      <c r="QHD240" s="341"/>
      <c r="QHE240" s="341"/>
      <c r="QHF240" s="341"/>
      <c r="QHG240" s="341"/>
      <c r="QHH240" s="341"/>
      <c r="QHI240" s="341"/>
      <c r="QHJ240" s="341"/>
      <c r="QHK240" s="341"/>
      <c r="QHL240" s="341"/>
      <c r="QHM240" s="341"/>
      <c r="QHN240" s="341"/>
      <c r="QHO240" s="341"/>
      <c r="QHP240" s="341"/>
      <c r="QHQ240" s="341"/>
      <c r="QHR240" s="341"/>
      <c r="QHS240" s="341"/>
      <c r="QHT240" s="341"/>
      <c r="QHU240" s="341"/>
      <c r="QHV240" s="341"/>
      <c r="QHW240" s="341"/>
      <c r="QHX240" s="341"/>
      <c r="QHY240" s="341"/>
      <c r="QHZ240" s="341"/>
      <c r="QIA240" s="341"/>
      <c r="QIB240" s="341"/>
      <c r="QIC240" s="341"/>
      <c r="QID240" s="341"/>
      <c r="QIE240" s="341"/>
      <c r="QIF240" s="341"/>
      <c r="QIG240" s="341"/>
      <c r="QIH240" s="341"/>
      <c r="QII240" s="341"/>
      <c r="QIJ240" s="341"/>
      <c r="QIK240" s="341"/>
      <c r="QIL240" s="341"/>
      <c r="QIM240" s="341"/>
      <c r="QIN240" s="341"/>
      <c r="QIO240" s="341"/>
      <c r="QIP240" s="341"/>
      <c r="QIQ240" s="341"/>
      <c r="QIR240" s="341"/>
      <c r="QIS240" s="341"/>
      <c r="QIT240" s="341"/>
      <c r="QIU240" s="341"/>
      <c r="QIV240" s="341"/>
      <c r="QIW240" s="341"/>
      <c r="QIX240" s="341"/>
      <c r="QIY240" s="341"/>
      <c r="QIZ240" s="341"/>
      <c r="QJA240" s="341"/>
      <c r="QJB240" s="341"/>
      <c r="QJC240" s="341"/>
      <c r="QJD240" s="341"/>
      <c r="QJE240" s="341"/>
      <c r="QJF240" s="341"/>
      <c r="QJG240" s="341"/>
      <c r="QJH240" s="341"/>
      <c r="QJI240" s="341"/>
      <c r="QJJ240" s="341"/>
      <c r="QJK240" s="341"/>
      <c r="QJL240" s="341"/>
      <c r="QJM240" s="341"/>
      <c r="QJN240" s="341"/>
      <c r="QJO240" s="341"/>
      <c r="QJP240" s="341"/>
      <c r="QJQ240" s="341"/>
      <c r="QJR240" s="341"/>
      <c r="QJS240" s="341"/>
      <c r="QJT240" s="341"/>
      <c r="QJU240" s="341"/>
      <c r="QJV240" s="341"/>
      <c r="QJW240" s="341"/>
      <c r="QJX240" s="341"/>
      <c r="QJY240" s="341"/>
      <c r="QJZ240" s="341"/>
      <c r="QKA240" s="341"/>
      <c r="QKB240" s="341"/>
      <c r="QKC240" s="341"/>
      <c r="QKD240" s="341"/>
      <c r="QKE240" s="341"/>
      <c r="QKF240" s="341"/>
      <c r="QKG240" s="341"/>
      <c r="QKH240" s="341"/>
      <c r="QKI240" s="341"/>
      <c r="QKJ240" s="341"/>
      <c r="QKK240" s="341"/>
      <c r="QKL240" s="341"/>
      <c r="QKM240" s="341"/>
      <c r="QKN240" s="341"/>
      <c r="QKO240" s="341"/>
      <c r="QKP240" s="341"/>
      <c r="QKQ240" s="341"/>
      <c r="QKR240" s="341"/>
      <c r="QKS240" s="341"/>
      <c r="QKT240" s="341"/>
      <c r="QKU240" s="341"/>
      <c r="QKV240" s="341"/>
      <c r="QKW240" s="341"/>
      <c r="QKX240" s="341"/>
      <c r="QKY240" s="341"/>
      <c r="QKZ240" s="341"/>
      <c r="QLA240" s="341"/>
      <c r="QLB240" s="341"/>
      <c r="QLC240" s="341"/>
      <c r="QLD240" s="341"/>
      <c r="QLE240" s="341"/>
      <c r="QLF240" s="341"/>
      <c r="QLG240" s="341"/>
      <c r="QLH240" s="341"/>
      <c r="QLI240" s="341"/>
      <c r="QLJ240" s="341"/>
      <c r="QLK240" s="341"/>
      <c r="QLL240" s="341"/>
      <c r="QLM240" s="341"/>
      <c r="QLN240" s="341"/>
      <c r="QLO240" s="341"/>
      <c r="QLP240" s="341"/>
      <c r="QLQ240" s="341"/>
      <c r="QLR240" s="341"/>
      <c r="QLS240" s="341"/>
      <c r="QLT240" s="341"/>
      <c r="QLU240" s="341"/>
      <c r="QLV240" s="341"/>
      <c r="QLW240" s="341"/>
      <c r="QLX240" s="341"/>
      <c r="QLY240" s="341"/>
      <c r="QLZ240" s="341"/>
      <c r="QMA240" s="341"/>
      <c r="QMB240" s="341"/>
      <c r="QMC240" s="341"/>
      <c r="QMD240" s="341"/>
      <c r="QME240" s="341"/>
      <c r="QMF240" s="341"/>
      <c r="QMG240" s="341"/>
      <c r="QMH240" s="341"/>
      <c r="QMI240" s="341"/>
      <c r="QMJ240" s="341"/>
      <c r="QMK240" s="341"/>
      <c r="QML240" s="341"/>
      <c r="QMM240" s="341"/>
      <c r="QMN240" s="341"/>
      <c r="QMO240" s="341"/>
      <c r="QMP240" s="341"/>
      <c r="QMQ240" s="341"/>
      <c r="QMR240" s="341"/>
      <c r="QMS240" s="341"/>
      <c r="QMT240" s="341"/>
      <c r="QMU240" s="341"/>
      <c r="QMV240" s="341"/>
      <c r="QMW240" s="341"/>
      <c r="QMX240" s="341"/>
      <c r="QMY240" s="341"/>
      <c r="QMZ240" s="341"/>
      <c r="QNA240" s="341"/>
      <c r="QNB240" s="341"/>
      <c r="QNC240" s="341"/>
      <c r="QND240" s="341"/>
      <c r="QNE240" s="341"/>
      <c r="QNF240" s="341"/>
      <c r="QNG240" s="341"/>
      <c r="QNH240" s="341"/>
      <c r="QNI240" s="341"/>
      <c r="QNJ240" s="341"/>
      <c r="QNK240" s="341"/>
      <c r="QNL240" s="341"/>
      <c r="QNM240" s="341"/>
      <c r="QNN240" s="341"/>
      <c r="QNO240" s="341"/>
      <c r="QNP240" s="341"/>
      <c r="QNQ240" s="341"/>
      <c r="QNR240" s="341"/>
      <c r="QNS240" s="341"/>
      <c r="QNT240" s="341"/>
      <c r="QNU240" s="341"/>
      <c r="QNV240" s="341"/>
      <c r="QNW240" s="341"/>
      <c r="QNX240" s="341"/>
      <c r="QNY240" s="341"/>
      <c r="QNZ240" s="341"/>
      <c r="QOA240" s="341"/>
      <c r="QOB240" s="341"/>
      <c r="QOC240" s="341"/>
      <c r="QOD240" s="341"/>
      <c r="QOE240" s="341"/>
      <c r="QOF240" s="341"/>
      <c r="QOG240" s="341"/>
      <c r="QOH240" s="341"/>
      <c r="QOI240" s="341"/>
      <c r="QOJ240" s="341"/>
      <c r="QOK240" s="341"/>
      <c r="QOL240" s="341"/>
      <c r="QOM240" s="341"/>
      <c r="QON240" s="341"/>
      <c r="QOO240" s="341"/>
      <c r="QOP240" s="341"/>
      <c r="QOQ240" s="341"/>
      <c r="QOR240" s="341"/>
      <c r="QOS240" s="341"/>
      <c r="QOT240" s="341"/>
      <c r="QOU240" s="341"/>
      <c r="QOV240" s="341"/>
      <c r="QOW240" s="341"/>
      <c r="QOX240" s="341"/>
      <c r="QOY240" s="341"/>
      <c r="QOZ240" s="341"/>
      <c r="QPA240" s="341"/>
      <c r="QPB240" s="341"/>
      <c r="QPC240" s="341"/>
      <c r="QPD240" s="341"/>
      <c r="QPE240" s="341"/>
      <c r="QPF240" s="341"/>
      <c r="QPG240" s="341"/>
      <c r="QPH240" s="341"/>
      <c r="QPI240" s="341"/>
      <c r="QPJ240" s="341"/>
      <c r="QPK240" s="341"/>
      <c r="QPL240" s="341"/>
      <c r="QPM240" s="341"/>
      <c r="QPN240" s="341"/>
      <c r="QPO240" s="341"/>
      <c r="QPP240" s="341"/>
      <c r="QPQ240" s="341"/>
      <c r="QPR240" s="341"/>
      <c r="QPS240" s="341"/>
      <c r="QPT240" s="341"/>
      <c r="QPU240" s="341"/>
      <c r="QPV240" s="341"/>
      <c r="QPW240" s="341"/>
      <c r="QPX240" s="341"/>
      <c r="QPY240" s="341"/>
      <c r="QPZ240" s="341"/>
      <c r="QQA240" s="341"/>
      <c r="QQB240" s="341"/>
      <c r="QQC240" s="341"/>
      <c r="QQD240" s="341"/>
      <c r="QQE240" s="341"/>
      <c r="QQF240" s="341"/>
      <c r="QQG240" s="341"/>
      <c r="QQH240" s="341"/>
      <c r="QQI240" s="341"/>
      <c r="QQJ240" s="341"/>
      <c r="QQK240" s="341"/>
      <c r="QQL240" s="341"/>
      <c r="QQM240" s="341"/>
      <c r="QQN240" s="341"/>
      <c r="QQO240" s="341"/>
      <c r="QQP240" s="341"/>
      <c r="QQQ240" s="341"/>
      <c r="QQR240" s="341"/>
      <c r="QQS240" s="341"/>
      <c r="QQT240" s="341"/>
      <c r="QQU240" s="341"/>
      <c r="QQV240" s="341"/>
      <c r="QQW240" s="341"/>
      <c r="QQX240" s="341"/>
      <c r="QQY240" s="341"/>
      <c r="QQZ240" s="341"/>
      <c r="QRA240" s="341"/>
      <c r="QRB240" s="341"/>
      <c r="QRC240" s="341"/>
      <c r="QRD240" s="341"/>
      <c r="QRE240" s="341"/>
      <c r="QRF240" s="341"/>
      <c r="QRG240" s="341"/>
      <c r="QRH240" s="341"/>
      <c r="QRI240" s="341"/>
      <c r="QRJ240" s="341"/>
      <c r="QRK240" s="341"/>
      <c r="QRL240" s="341"/>
      <c r="QRM240" s="341"/>
      <c r="QRN240" s="341"/>
      <c r="QRO240" s="341"/>
      <c r="QRP240" s="341"/>
      <c r="QRQ240" s="341"/>
      <c r="QRR240" s="341"/>
      <c r="QRS240" s="341"/>
      <c r="QRT240" s="341"/>
      <c r="QRU240" s="341"/>
      <c r="QRV240" s="341"/>
      <c r="QRW240" s="341"/>
      <c r="QRX240" s="341"/>
      <c r="QRY240" s="341"/>
      <c r="QRZ240" s="341"/>
      <c r="QSA240" s="341"/>
      <c r="QSB240" s="341"/>
      <c r="QSC240" s="341"/>
      <c r="QSD240" s="341"/>
      <c r="QSE240" s="341"/>
      <c r="QSF240" s="341"/>
      <c r="QSG240" s="341"/>
      <c r="QSH240" s="341"/>
      <c r="QSI240" s="341"/>
      <c r="QSJ240" s="341"/>
      <c r="QSK240" s="341"/>
      <c r="QSL240" s="341"/>
      <c r="QSM240" s="341"/>
      <c r="QSN240" s="341"/>
      <c r="QSO240" s="341"/>
      <c r="QSP240" s="341"/>
      <c r="QSQ240" s="341"/>
      <c r="QSR240" s="341"/>
      <c r="QSS240" s="341"/>
      <c r="QST240" s="341"/>
      <c r="QSU240" s="341"/>
      <c r="QSV240" s="341"/>
      <c r="QSW240" s="341"/>
      <c r="QSX240" s="341"/>
      <c r="QSY240" s="341"/>
      <c r="QSZ240" s="341"/>
      <c r="QTA240" s="341"/>
      <c r="QTB240" s="341"/>
      <c r="QTC240" s="341"/>
      <c r="QTD240" s="341"/>
      <c r="QTE240" s="341"/>
      <c r="QTF240" s="341"/>
      <c r="QTG240" s="341"/>
      <c r="QTH240" s="341"/>
      <c r="QTI240" s="341"/>
      <c r="QTJ240" s="341"/>
      <c r="QTK240" s="341"/>
      <c r="QTL240" s="341"/>
      <c r="QTM240" s="341"/>
      <c r="QTN240" s="341"/>
      <c r="QTO240" s="341"/>
      <c r="QTP240" s="341"/>
      <c r="QTQ240" s="341"/>
      <c r="QTR240" s="341"/>
      <c r="QTS240" s="341"/>
      <c r="QTT240" s="341"/>
      <c r="QTU240" s="341"/>
      <c r="QTV240" s="341"/>
      <c r="QTW240" s="341"/>
      <c r="QTX240" s="341"/>
      <c r="QTY240" s="341"/>
      <c r="QTZ240" s="341"/>
      <c r="QUA240" s="341"/>
      <c r="QUB240" s="341"/>
      <c r="QUC240" s="341"/>
      <c r="QUD240" s="341"/>
      <c r="QUE240" s="341"/>
      <c r="QUF240" s="341"/>
      <c r="QUG240" s="341"/>
      <c r="QUH240" s="341"/>
      <c r="QUI240" s="341"/>
      <c r="QUJ240" s="341"/>
      <c r="QUK240" s="341"/>
      <c r="QUL240" s="341"/>
      <c r="QUM240" s="341"/>
      <c r="QUN240" s="341"/>
      <c r="QUO240" s="341"/>
      <c r="QUP240" s="341"/>
      <c r="QUQ240" s="341"/>
      <c r="QUR240" s="341"/>
      <c r="QUS240" s="341"/>
      <c r="QUT240" s="341"/>
      <c r="QUU240" s="341"/>
      <c r="QUV240" s="341"/>
      <c r="QUW240" s="341"/>
      <c r="QUX240" s="341"/>
      <c r="QUY240" s="341"/>
      <c r="QUZ240" s="341"/>
      <c r="QVA240" s="341"/>
      <c r="QVB240" s="341"/>
      <c r="QVC240" s="341"/>
      <c r="QVD240" s="341"/>
      <c r="QVE240" s="341"/>
      <c r="QVF240" s="341"/>
      <c r="QVG240" s="341"/>
      <c r="QVH240" s="341"/>
      <c r="QVI240" s="341"/>
      <c r="QVJ240" s="341"/>
      <c r="QVK240" s="341"/>
      <c r="QVL240" s="341"/>
      <c r="QVM240" s="341"/>
      <c r="QVN240" s="341"/>
      <c r="QVO240" s="341"/>
      <c r="QVP240" s="341"/>
      <c r="QVQ240" s="341"/>
      <c r="QVR240" s="341"/>
      <c r="QVS240" s="341"/>
      <c r="QVT240" s="341"/>
      <c r="QVU240" s="341"/>
      <c r="QVV240" s="341"/>
      <c r="QVW240" s="341"/>
      <c r="QVX240" s="341"/>
      <c r="QVY240" s="341"/>
      <c r="QVZ240" s="341"/>
      <c r="QWA240" s="341"/>
      <c r="QWB240" s="341"/>
      <c r="QWC240" s="341"/>
      <c r="QWD240" s="341"/>
      <c r="QWE240" s="341"/>
      <c r="QWF240" s="341"/>
      <c r="QWG240" s="341"/>
      <c r="QWH240" s="341"/>
      <c r="QWI240" s="341"/>
      <c r="QWJ240" s="341"/>
      <c r="QWK240" s="341"/>
      <c r="QWL240" s="341"/>
      <c r="QWM240" s="341"/>
      <c r="QWN240" s="341"/>
      <c r="QWO240" s="341"/>
      <c r="QWP240" s="341"/>
      <c r="QWQ240" s="341"/>
      <c r="QWR240" s="341"/>
      <c r="QWS240" s="341"/>
      <c r="QWT240" s="341"/>
      <c r="QWU240" s="341"/>
      <c r="QWV240" s="341"/>
      <c r="QWW240" s="341"/>
      <c r="QWX240" s="341"/>
      <c r="QWY240" s="341"/>
      <c r="QWZ240" s="341"/>
      <c r="QXA240" s="341"/>
      <c r="QXB240" s="341"/>
      <c r="QXC240" s="341"/>
      <c r="QXD240" s="341"/>
      <c r="QXE240" s="341"/>
      <c r="QXF240" s="341"/>
      <c r="QXG240" s="341"/>
      <c r="QXH240" s="341"/>
      <c r="QXI240" s="341"/>
      <c r="QXJ240" s="341"/>
      <c r="QXK240" s="341"/>
      <c r="QXL240" s="341"/>
      <c r="QXM240" s="341"/>
      <c r="QXN240" s="341"/>
      <c r="QXO240" s="341"/>
      <c r="QXP240" s="341"/>
      <c r="QXQ240" s="341"/>
      <c r="QXR240" s="341"/>
      <c r="QXS240" s="341"/>
      <c r="QXT240" s="341"/>
      <c r="QXU240" s="341"/>
      <c r="QXV240" s="341"/>
      <c r="QXW240" s="341"/>
      <c r="QXX240" s="341"/>
      <c r="QXY240" s="341"/>
      <c r="QXZ240" s="341"/>
      <c r="QYA240" s="341"/>
      <c r="QYB240" s="341"/>
      <c r="QYC240" s="341"/>
      <c r="QYD240" s="341"/>
      <c r="QYE240" s="341"/>
      <c r="QYF240" s="341"/>
      <c r="QYG240" s="341"/>
      <c r="QYH240" s="341"/>
      <c r="QYI240" s="341"/>
      <c r="QYJ240" s="341"/>
      <c r="QYK240" s="341"/>
      <c r="QYL240" s="341"/>
      <c r="QYM240" s="341"/>
      <c r="QYN240" s="341"/>
      <c r="QYO240" s="341"/>
      <c r="QYP240" s="341"/>
      <c r="QYQ240" s="341"/>
      <c r="QYR240" s="341"/>
      <c r="QYS240" s="341"/>
      <c r="QYT240" s="341"/>
      <c r="QYU240" s="341"/>
      <c r="QYV240" s="341"/>
      <c r="QYW240" s="341"/>
      <c r="QYX240" s="341"/>
      <c r="QYY240" s="341"/>
      <c r="QYZ240" s="341"/>
      <c r="QZA240" s="341"/>
      <c r="QZB240" s="341"/>
      <c r="QZC240" s="341"/>
      <c r="QZD240" s="341"/>
      <c r="QZE240" s="341"/>
      <c r="QZF240" s="341"/>
      <c r="QZG240" s="341"/>
      <c r="QZH240" s="341"/>
      <c r="QZI240" s="341"/>
      <c r="QZJ240" s="341"/>
      <c r="QZK240" s="341"/>
      <c r="QZL240" s="341"/>
      <c r="QZM240" s="341"/>
      <c r="QZN240" s="341"/>
      <c r="QZO240" s="341"/>
      <c r="QZP240" s="341"/>
      <c r="QZQ240" s="341"/>
      <c r="QZR240" s="341"/>
      <c r="QZS240" s="341"/>
      <c r="QZT240" s="341"/>
      <c r="QZU240" s="341"/>
      <c r="QZV240" s="341"/>
      <c r="QZW240" s="341"/>
      <c r="QZX240" s="341"/>
      <c r="QZY240" s="341"/>
      <c r="QZZ240" s="341"/>
      <c r="RAA240" s="341"/>
      <c r="RAB240" s="341"/>
      <c r="RAC240" s="341"/>
      <c r="RAD240" s="341"/>
      <c r="RAE240" s="341"/>
      <c r="RAF240" s="341"/>
      <c r="RAG240" s="341"/>
      <c r="RAH240" s="341"/>
      <c r="RAI240" s="341"/>
      <c r="RAJ240" s="341"/>
      <c r="RAK240" s="341"/>
      <c r="RAL240" s="341"/>
      <c r="RAM240" s="341"/>
      <c r="RAN240" s="341"/>
      <c r="RAO240" s="341"/>
      <c r="RAP240" s="341"/>
      <c r="RAQ240" s="341"/>
      <c r="RAR240" s="341"/>
      <c r="RAS240" s="341"/>
      <c r="RAT240" s="341"/>
      <c r="RAU240" s="341"/>
      <c r="RAV240" s="341"/>
      <c r="RAW240" s="341"/>
      <c r="RAX240" s="341"/>
      <c r="RAY240" s="341"/>
      <c r="RAZ240" s="341"/>
      <c r="RBA240" s="341"/>
      <c r="RBB240" s="341"/>
      <c r="RBC240" s="341"/>
      <c r="RBD240" s="341"/>
      <c r="RBE240" s="341"/>
      <c r="RBF240" s="341"/>
      <c r="RBG240" s="341"/>
      <c r="RBH240" s="341"/>
      <c r="RBI240" s="341"/>
      <c r="RBJ240" s="341"/>
      <c r="RBK240" s="341"/>
      <c r="RBL240" s="341"/>
      <c r="RBM240" s="341"/>
      <c r="RBN240" s="341"/>
      <c r="RBO240" s="341"/>
      <c r="RBP240" s="341"/>
      <c r="RBQ240" s="341"/>
      <c r="RBR240" s="341"/>
      <c r="RBS240" s="341"/>
      <c r="RBT240" s="341"/>
      <c r="RBU240" s="341"/>
      <c r="RBV240" s="341"/>
      <c r="RBW240" s="341"/>
      <c r="RBX240" s="341"/>
      <c r="RBY240" s="341"/>
      <c r="RBZ240" s="341"/>
      <c r="RCA240" s="341"/>
      <c r="RCB240" s="341"/>
      <c r="RCC240" s="341"/>
      <c r="RCD240" s="341"/>
      <c r="RCE240" s="341"/>
      <c r="RCF240" s="341"/>
      <c r="RCG240" s="341"/>
      <c r="RCH240" s="341"/>
      <c r="RCI240" s="341"/>
      <c r="RCJ240" s="341"/>
      <c r="RCK240" s="341"/>
      <c r="RCL240" s="341"/>
      <c r="RCM240" s="341"/>
      <c r="RCN240" s="341"/>
      <c r="RCO240" s="341"/>
      <c r="RCP240" s="341"/>
      <c r="RCQ240" s="341"/>
      <c r="RCR240" s="341"/>
      <c r="RCS240" s="341"/>
      <c r="RCT240" s="341"/>
      <c r="RCU240" s="341"/>
      <c r="RCV240" s="341"/>
      <c r="RCW240" s="341"/>
      <c r="RCX240" s="341"/>
      <c r="RCY240" s="341"/>
      <c r="RCZ240" s="341"/>
      <c r="RDA240" s="341"/>
      <c r="RDB240" s="341"/>
      <c r="RDC240" s="341"/>
      <c r="RDD240" s="341"/>
      <c r="RDE240" s="341"/>
      <c r="RDF240" s="341"/>
      <c r="RDG240" s="341"/>
      <c r="RDH240" s="341"/>
      <c r="RDI240" s="341"/>
      <c r="RDJ240" s="341"/>
      <c r="RDK240" s="341"/>
      <c r="RDL240" s="341"/>
      <c r="RDM240" s="341"/>
      <c r="RDN240" s="341"/>
      <c r="RDO240" s="341"/>
      <c r="RDP240" s="341"/>
      <c r="RDQ240" s="341"/>
      <c r="RDR240" s="341"/>
      <c r="RDS240" s="341"/>
      <c r="RDT240" s="341"/>
      <c r="RDU240" s="341"/>
      <c r="RDV240" s="341"/>
      <c r="RDW240" s="341"/>
      <c r="RDX240" s="341"/>
      <c r="RDY240" s="341"/>
      <c r="RDZ240" s="341"/>
      <c r="REA240" s="341"/>
      <c r="REB240" s="341"/>
      <c r="REC240" s="341"/>
      <c r="RED240" s="341"/>
      <c r="REE240" s="341"/>
      <c r="REF240" s="341"/>
      <c r="REG240" s="341"/>
      <c r="REH240" s="341"/>
      <c r="REI240" s="341"/>
      <c r="REJ240" s="341"/>
      <c r="REK240" s="341"/>
      <c r="REL240" s="341"/>
      <c r="REM240" s="341"/>
      <c r="REN240" s="341"/>
      <c r="REO240" s="341"/>
      <c r="REP240" s="341"/>
      <c r="REQ240" s="341"/>
      <c r="RER240" s="341"/>
      <c r="RES240" s="341"/>
      <c r="RET240" s="341"/>
      <c r="REU240" s="341"/>
      <c r="REV240" s="341"/>
      <c r="REW240" s="341"/>
      <c r="REX240" s="341"/>
      <c r="REY240" s="341"/>
      <c r="REZ240" s="341"/>
      <c r="RFA240" s="341"/>
      <c r="RFB240" s="341"/>
      <c r="RFC240" s="341"/>
      <c r="RFD240" s="341"/>
      <c r="RFE240" s="341"/>
      <c r="RFF240" s="341"/>
      <c r="RFG240" s="341"/>
      <c r="RFH240" s="341"/>
      <c r="RFI240" s="341"/>
      <c r="RFJ240" s="341"/>
      <c r="RFK240" s="341"/>
      <c r="RFL240" s="341"/>
      <c r="RFM240" s="341"/>
      <c r="RFN240" s="341"/>
      <c r="RFO240" s="341"/>
      <c r="RFP240" s="341"/>
      <c r="RFQ240" s="341"/>
      <c r="RFR240" s="341"/>
      <c r="RFS240" s="341"/>
      <c r="RFT240" s="341"/>
      <c r="RFU240" s="341"/>
      <c r="RFV240" s="341"/>
      <c r="RFW240" s="341"/>
      <c r="RFX240" s="341"/>
      <c r="RFY240" s="341"/>
      <c r="RFZ240" s="341"/>
      <c r="RGA240" s="341"/>
      <c r="RGB240" s="341"/>
      <c r="RGC240" s="341"/>
      <c r="RGD240" s="341"/>
      <c r="RGE240" s="341"/>
      <c r="RGF240" s="341"/>
      <c r="RGG240" s="341"/>
      <c r="RGH240" s="341"/>
      <c r="RGI240" s="341"/>
      <c r="RGJ240" s="341"/>
      <c r="RGK240" s="341"/>
      <c r="RGL240" s="341"/>
      <c r="RGM240" s="341"/>
      <c r="RGN240" s="341"/>
      <c r="RGO240" s="341"/>
      <c r="RGP240" s="341"/>
      <c r="RGQ240" s="341"/>
      <c r="RGR240" s="341"/>
      <c r="RGS240" s="341"/>
      <c r="RGT240" s="341"/>
      <c r="RGU240" s="341"/>
      <c r="RGV240" s="341"/>
      <c r="RGW240" s="341"/>
      <c r="RGX240" s="341"/>
      <c r="RGY240" s="341"/>
      <c r="RGZ240" s="341"/>
      <c r="RHA240" s="341"/>
      <c r="RHB240" s="341"/>
      <c r="RHC240" s="341"/>
      <c r="RHD240" s="341"/>
      <c r="RHE240" s="341"/>
      <c r="RHF240" s="341"/>
      <c r="RHG240" s="341"/>
      <c r="RHH240" s="341"/>
      <c r="RHI240" s="341"/>
      <c r="RHJ240" s="341"/>
      <c r="RHK240" s="341"/>
      <c r="RHL240" s="341"/>
      <c r="RHM240" s="341"/>
      <c r="RHN240" s="341"/>
      <c r="RHO240" s="341"/>
      <c r="RHP240" s="341"/>
      <c r="RHQ240" s="341"/>
      <c r="RHR240" s="341"/>
      <c r="RHS240" s="341"/>
      <c r="RHT240" s="341"/>
      <c r="RHU240" s="341"/>
      <c r="RHV240" s="341"/>
      <c r="RHW240" s="341"/>
      <c r="RHX240" s="341"/>
      <c r="RHY240" s="341"/>
      <c r="RHZ240" s="341"/>
      <c r="RIA240" s="341"/>
      <c r="RIB240" s="341"/>
      <c r="RIC240" s="341"/>
      <c r="RID240" s="341"/>
      <c r="RIE240" s="341"/>
      <c r="RIF240" s="341"/>
      <c r="RIG240" s="341"/>
      <c r="RIH240" s="341"/>
      <c r="RII240" s="341"/>
      <c r="RIJ240" s="341"/>
      <c r="RIK240" s="341"/>
      <c r="RIL240" s="341"/>
      <c r="RIM240" s="341"/>
      <c r="RIN240" s="341"/>
      <c r="RIO240" s="341"/>
      <c r="RIP240" s="341"/>
      <c r="RIQ240" s="341"/>
      <c r="RIR240" s="341"/>
      <c r="RIS240" s="341"/>
      <c r="RIT240" s="341"/>
      <c r="RIU240" s="341"/>
      <c r="RIV240" s="341"/>
      <c r="RIW240" s="341"/>
      <c r="RIX240" s="341"/>
      <c r="RIY240" s="341"/>
      <c r="RIZ240" s="341"/>
      <c r="RJA240" s="341"/>
      <c r="RJB240" s="341"/>
      <c r="RJC240" s="341"/>
      <c r="RJD240" s="341"/>
      <c r="RJE240" s="341"/>
      <c r="RJF240" s="341"/>
      <c r="RJG240" s="341"/>
      <c r="RJH240" s="341"/>
      <c r="RJI240" s="341"/>
      <c r="RJJ240" s="341"/>
      <c r="RJK240" s="341"/>
      <c r="RJL240" s="341"/>
      <c r="RJM240" s="341"/>
      <c r="RJN240" s="341"/>
      <c r="RJO240" s="341"/>
      <c r="RJP240" s="341"/>
      <c r="RJQ240" s="341"/>
      <c r="RJR240" s="341"/>
      <c r="RJS240" s="341"/>
      <c r="RJT240" s="341"/>
      <c r="RJU240" s="341"/>
      <c r="RJV240" s="341"/>
      <c r="RJW240" s="341"/>
      <c r="RJX240" s="341"/>
      <c r="RJY240" s="341"/>
      <c r="RJZ240" s="341"/>
      <c r="RKA240" s="341"/>
      <c r="RKB240" s="341"/>
      <c r="RKC240" s="341"/>
      <c r="RKD240" s="341"/>
      <c r="RKE240" s="341"/>
      <c r="RKF240" s="341"/>
      <c r="RKG240" s="341"/>
      <c r="RKH240" s="341"/>
      <c r="RKI240" s="341"/>
      <c r="RKJ240" s="341"/>
      <c r="RKK240" s="341"/>
      <c r="RKL240" s="341"/>
      <c r="RKM240" s="341"/>
      <c r="RKN240" s="341"/>
      <c r="RKO240" s="341"/>
      <c r="RKP240" s="341"/>
      <c r="RKQ240" s="341"/>
      <c r="RKR240" s="341"/>
      <c r="RKS240" s="341"/>
      <c r="RKT240" s="341"/>
      <c r="RKU240" s="341"/>
      <c r="RKV240" s="341"/>
      <c r="RKW240" s="341"/>
      <c r="RKX240" s="341"/>
      <c r="RKY240" s="341"/>
      <c r="RKZ240" s="341"/>
      <c r="RLA240" s="341"/>
      <c r="RLB240" s="341"/>
      <c r="RLC240" s="341"/>
      <c r="RLD240" s="341"/>
      <c r="RLE240" s="341"/>
      <c r="RLF240" s="341"/>
      <c r="RLG240" s="341"/>
      <c r="RLH240" s="341"/>
      <c r="RLI240" s="341"/>
      <c r="RLJ240" s="341"/>
      <c r="RLK240" s="341"/>
      <c r="RLL240" s="341"/>
      <c r="RLM240" s="341"/>
      <c r="RLN240" s="341"/>
      <c r="RLO240" s="341"/>
      <c r="RLP240" s="341"/>
      <c r="RLQ240" s="341"/>
      <c r="RLR240" s="341"/>
      <c r="RLS240" s="341"/>
      <c r="RLT240" s="341"/>
      <c r="RLU240" s="341"/>
      <c r="RLV240" s="341"/>
      <c r="RLW240" s="341"/>
      <c r="RLX240" s="341"/>
      <c r="RLY240" s="341"/>
      <c r="RLZ240" s="341"/>
      <c r="RMA240" s="341"/>
      <c r="RMB240" s="341"/>
      <c r="RMC240" s="341"/>
      <c r="RMD240" s="341"/>
      <c r="RME240" s="341"/>
      <c r="RMF240" s="341"/>
      <c r="RMG240" s="341"/>
      <c r="RMH240" s="341"/>
      <c r="RMI240" s="341"/>
      <c r="RMJ240" s="341"/>
      <c r="RMK240" s="341"/>
      <c r="RML240" s="341"/>
      <c r="RMM240" s="341"/>
      <c r="RMN240" s="341"/>
      <c r="RMO240" s="341"/>
      <c r="RMP240" s="341"/>
      <c r="RMQ240" s="341"/>
      <c r="RMR240" s="341"/>
      <c r="RMS240" s="341"/>
      <c r="RMT240" s="341"/>
      <c r="RMU240" s="341"/>
      <c r="RMV240" s="341"/>
      <c r="RMW240" s="341"/>
      <c r="RMX240" s="341"/>
      <c r="RMY240" s="341"/>
      <c r="RMZ240" s="341"/>
      <c r="RNA240" s="341"/>
      <c r="RNB240" s="341"/>
      <c r="RNC240" s="341"/>
      <c r="RND240" s="341"/>
      <c r="RNE240" s="341"/>
      <c r="RNF240" s="341"/>
      <c r="RNG240" s="341"/>
      <c r="RNH240" s="341"/>
      <c r="RNI240" s="341"/>
      <c r="RNJ240" s="341"/>
      <c r="RNK240" s="341"/>
      <c r="RNL240" s="341"/>
      <c r="RNM240" s="341"/>
      <c r="RNN240" s="341"/>
      <c r="RNO240" s="341"/>
      <c r="RNP240" s="341"/>
      <c r="RNQ240" s="341"/>
      <c r="RNR240" s="341"/>
      <c r="RNS240" s="341"/>
      <c r="RNT240" s="341"/>
      <c r="RNU240" s="341"/>
      <c r="RNV240" s="341"/>
      <c r="RNW240" s="341"/>
      <c r="RNX240" s="341"/>
      <c r="RNY240" s="341"/>
      <c r="RNZ240" s="341"/>
      <c r="ROA240" s="341"/>
      <c r="ROB240" s="341"/>
      <c r="ROC240" s="341"/>
      <c r="ROD240" s="341"/>
      <c r="ROE240" s="341"/>
      <c r="ROF240" s="341"/>
      <c r="ROG240" s="341"/>
      <c r="ROH240" s="341"/>
      <c r="ROI240" s="341"/>
      <c r="ROJ240" s="341"/>
      <c r="ROK240" s="341"/>
      <c r="ROL240" s="341"/>
      <c r="ROM240" s="341"/>
      <c r="RON240" s="341"/>
      <c r="ROO240" s="341"/>
      <c r="ROP240" s="341"/>
      <c r="ROQ240" s="341"/>
      <c r="ROR240" s="341"/>
      <c r="ROS240" s="341"/>
      <c r="ROT240" s="341"/>
      <c r="ROU240" s="341"/>
      <c r="ROV240" s="341"/>
      <c r="ROW240" s="341"/>
      <c r="ROX240" s="341"/>
      <c r="ROY240" s="341"/>
      <c r="ROZ240" s="341"/>
      <c r="RPA240" s="341"/>
      <c r="RPB240" s="341"/>
      <c r="RPC240" s="341"/>
      <c r="RPD240" s="341"/>
      <c r="RPE240" s="341"/>
      <c r="RPF240" s="341"/>
      <c r="RPG240" s="341"/>
      <c r="RPH240" s="341"/>
      <c r="RPI240" s="341"/>
      <c r="RPJ240" s="341"/>
      <c r="RPK240" s="341"/>
      <c r="RPL240" s="341"/>
      <c r="RPM240" s="341"/>
      <c r="RPN240" s="341"/>
      <c r="RPO240" s="341"/>
      <c r="RPP240" s="341"/>
      <c r="RPQ240" s="341"/>
      <c r="RPR240" s="341"/>
      <c r="RPS240" s="341"/>
      <c r="RPT240" s="341"/>
      <c r="RPU240" s="341"/>
      <c r="RPV240" s="341"/>
      <c r="RPW240" s="341"/>
      <c r="RPX240" s="341"/>
      <c r="RPY240" s="341"/>
      <c r="RPZ240" s="341"/>
      <c r="RQA240" s="341"/>
      <c r="RQB240" s="341"/>
      <c r="RQC240" s="341"/>
      <c r="RQD240" s="341"/>
      <c r="RQE240" s="341"/>
      <c r="RQF240" s="341"/>
      <c r="RQG240" s="341"/>
      <c r="RQH240" s="341"/>
      <c r="RQI240" s="341"/>
      <c r="RQJ240" s="341"/>
      <c r="RQK240" s="341"/>
      <c r="RQL240" s="341"/>
      <c r="RQM240" s="341"/>
      <c r="RQN240" s="341"/>
      <c r="RQO240" s="341"/>
      <c r="RQP240" s="341"/>
      <c r="RQQ240" s="341"/>
      <c r="RQR240" s="341"/>
      <c r="RQS240" s="341"/>
      <c r="RQT240" s="341"/>
      <c r="RQU240" s="341"/>
      <c r="RQV240" s="341"/>
      <c r="RQW240" s="341"/>
      <c r="RQX240" s="341"/>
      <c r="RQY240" s="341"/>
      <c r="RQZ240" s="341"/>
      <c r="RRA240" s="341"/>
      <c r="RRB240" s="341"/>
      <c r="RRC240" s="341"/>
      <c r="RRD240" s="341"/>
      <c r="RRE240" s="341"/>
      <c r="RRF240" s="341"/>
      <c r="RRG240" s="341"/>
      <c r="RRH240" s="341"/>
      <c r="RRI240" s="341"/>
      <c r="RRJ240" s="341"/>
      <c r="RRK240" s="341"/>
      <c r="RRL240" s="341"/>
      <c r="RRM240" s="341"/>
      <c r="RRN240" s="341"/>
      <c r="RRO240" s="341"/>
      <c r="RRP240" s="341"/>
      <c r="RRQ240" s="341"/>
      <c r="RRR240" s="341"/>
      <c r="RRS240" s="341"/>
      <c r="RRT240" s="341"/>
      <c r="RRU240" s="341"/>
      <c r="RRV240" s="341"/>
      <c r="RRW240" s="341"/>
      <c r="RRX240" s="341"/>
      <c r="RRY240" s="341"/>
      <c r="RRZ240" s="341"/>
      <c r="RSA240" s="341"/>
      <c r="RSB240" s="341"/>
      <c r="RSC240" s="341"/>
      <c r="RSD240" s="341"/>
      <c r="RSE240" s="341"/>
      <c r="RSF240" s="341"/>
      <c r="RSG240" s="341"/>
      <c r="RSH240" s="341"/>
      <c r="RSI240" s="341"/>
      <c r="RSJ240" s="341"/>
      <c r="RSK240" s="341"/>
      <c r="RSL240" s="341"/>
      <c r="RSM240" s="341"/>
      <c r="RSN240" s="341"/>
      <c r="RSO240" s="341"/>
      <c r="RSP240" s="341"/>
      <c r="RSQ240" s="341"/>
      <c r="RSR240" s="341"/>
      <c r="RSS240" s="341"/>
      <c r="RST240" s="341"/>
      <c r="RSU240" s="341"/>
      <c r="RSV240" s="341"/>
      <c r="RSW240" s="341"/>
      <c r="RSX240" s="341"/>
      <c r="RSY240" s="341"/>
      <c r="RSZ240" s="341"/>
      <c r="RTA240" s="341"/>
      <c r="RTB240" s="341"/>
      <c r="RTC240" s="341"/>
      <c r="RTD240" s="341"/>
      <c r="RTE240" s="341"/>
      <c r="RTF240" s="341"/>
      <c r="RTG240" s="341"/>
      <c r="RTH240" s="341"/>
      <c r="RTI240" s="341"/>
      <c r="RTJ240" s="341"/>
      <c r="RTK240" s="341"/>
      <c r="RTL240" s="341"/>
      <c r="RTM240" s="341"/>
      <c r="RTN240" s="341"/>
      <c r="RTO240" s="341"/>
      <c r="RTP240" s="341"/>
      <c r="RTQ240" s="341"/>
      <c r="RTR240" s="341"/>
      <c r="RTS240" s="341"/>
      <c r="RTT240" s="341"/>
      <c r="RTU240" s="341"/>
      <c r="RTV240" s="341"/>
      <c r="RTW240" s="341"/>
      <c r="RTX240" s="341"/>
      <c r="RTY240" s="341"/>
      <c r="RTZ240" s="341"/>
      <c r="RUA240" s="341"/>
      <c r="RUB240" s="341"/>
      <c r="RUC240" s="341"/>
      <c r="RUD240" s="341"/>
      <c r="RUE240" s="341"/>
      <c r="RUF240" s="341"/>
      <c r="RUG240" s="341"/>
      <c r="RUH240" s="341"/>
      <c r="RUI240" s="341"/>
      <c r="RUJ240" s="341"/>
      <c r="RUK240" s="341"/>
      <c r="RUL240" s="341"/>
      <c r="RUM240" s="341"/>
      <c r="RUN240" s="341"/>
      <c r="RUO240" s="341"/>
      <c r="RUP240" s="341"/>
      <c r="RUQ240" s="341"/>
      <c r="RUR240" s="341"/>
      <c r="RUS240" s="341"/>
      <c r="RUT240" s="341"/>
      <c r="RUU240" s="341"/>
      <c r="RUV240" s="341"/>
      <c r="RUW240" s="341"/>
      <c r="RUX240" s="341"/>
      <c r="RUY240" s="341"/>
      <c r="RUZ240" s="341"/>
      <c r="RVA240" s="341"/>
      <c r="RVB240" s="341"/>
      <c r="RVC240" s="341"/>
      <c r="RVD240" s="341"/>
      <c r="RVE240" s="341"/>
      <c r="RVF240" s="341"/>
      <c r="RVG240" s="341"/>
      <c r="RVH240" s="341"/>
      <c r="RVI240" s="341"/>
      <c r="RVJ240" s="341"/>
      <c r="RVK240" s="341"/>
      <c r="RVL240" s="341"/>
      <c r="RVM240" s="341"/>
      <c r="RVN240" s="341"/>
      <c r="RVO240" s="341"/>
      <c r="RVP240" s="341"/>
      <c r="RVQ240" s="341"/>
      <c r="RVR240" s="341"/>
      <c r="RVS240" s="341"/>
      <c r="RVT240" s="341"/>
      <c r="RVU240" s="341"/>
      <c r="RVV240" s="341"/>
      <c r="RVW240" s="341"/>
      <c r="RVX240" s="341"/>
      <c r="RVY240" s="341"/>
      <c r="RVZ240" s="341"/>
      <c r="RWA240" s="341"/>
      <c r="RWB240" s="341"/>
      <c r="RWC240" s="341"/>
      <c r="RWD240" s="341"/>
      <c r="RWE240" s="341"/>
      <c r="RWF240" s="341"/>
      <c r="RWG240" s="341"/>
      <c r="RWH240" s="341"/>
      <c r="RWI240" s="341"/>
      <c r="RWJ240" s="341"/>
      <c r="RWK240" s="341"/>
      <c r="RWL240" s="341"/>
      <c r="RWM240" s="341"/>
      <c r="RWN240" s="341"/>
      <c r="RWO240" s="341"/>
      <c r="RWP240" s="341"/>
      <c r="RWQ240" s="341"/>
      <c r="RWR240" s="341"/>
      <c r="RWS240" s="341"/>
      <c r="RWT240" s="341"/>
      <c r="RWU240" s="341"/>
      <c r="RWV240" s="341"/>
      <c r="RWW240" s="341"/>
      <c r="RWX240" s="341"/>
      <c r="RWY240" s="341"/>
      <c r="RWZ240" s="341"/>
      <c r="RXA240" s="341"/>
      <c r="RXB240" s="341"/>
      <c r="RXC240" s="341"/>
      <c r="RXD240" s="341"/>
      <c r="RXE240" s="341"/>
      <c r="RXF240" s="341"/>
      <c r="RXG240" s="341"/>
      <c r="RXH240" s="341"/>
      <c r="RXI240" s="341"/>
      <c r="RXJ240" s="341"/>
      <c r="RXK240" s="341"/>
      <c r="RXL240" s="341"/>
      <c r="RXM240" s="341"/>
      <c r="RXN240" s="341"/>
      <c r="RXO240" s="341"/>
      <c r="RXP240" s="341"/>
      <c r="RXQ240" s="341"/>
      <c r="RXR240" s="341"/>
      <c r="RXS240" s="341"/>
      <c r="RXT240" s="341"/>
      <c r="RXU240" s="341"/>
      <c r="RXV240" s="341"/>
      <c r="RXW240" s="341"/>
      <c r="RXX240" s="341"/>
      <c r="RXY240" s="341"/>
      <c r="RXZ240" s="341"/>
      <c r="RYA240" s="341"/>
      <c r="RYB240" s="341"/>
      <c r="RYC240" s="341"/>
      <c r="RYD240" s="341"/>
      <c r="RYE240" s="341"/>
      <c r="RYF240" s="341"/>
      <c r="RYG240" s="341"/>
      <c r="RYH240" s="341"/>
      <c r="RYI240" s="341"/>
      <c r="RYJ240" s="341"/>
      <c r="RYK240" s="341"/>
      <c r="RYL240" s="341"/>
      <c r="RYM240" s="341"/>
      <c r="RYN240" s="341"/>
      <c r="RYO240" s="341"/>
      <c r="RYP240" s="341"/>
      <c r="RYQ240" s="341"/>
      <c r="RYR240" s="341"/>
      <c r="RYS240" s="341"/>
      <c r="RYT240" s="341"/>
      <c r="RYU240" s="341"/>
      <c r="RYV240" s="341"/>
      <c r="RYW240" s="341"/>
      <c r="RYX240" s="341"/>
      <c r="RYY240" s="341"/>
      <c r="RYZ240" s="341"/>
      <c r="RZA240" s="341"/>
      <c r="RZB240" s="341"/>
      <c r="RZC240" s="341"/>
      <c r="RZD240" s="341"/>
      <c r="RZE240" s="341"/>
      <c r="RZF240" s="341"/>
      <c r="RZG240" s="341"/>
      <c r="RZH240" s="341"/>
      <c r="RZI240" s="341"/>
      <c r="RZJ240" s="341"/>
      <c r="RZK240" s="341"/>
      <c r="RZL240" s="341"/>
      <c r="RZM240" s="341"/>
      <c r="RZN240" s="341"/>
      <c r="RZO240" s="341"/>
      <c r="RZP240" s="341"/>
      <c r="RZQ240" s="341"/>
      <c r="RZR240" s="341"/>
      <c r="RZS240" s="341"/>
      <c r="RZT240" s="341"/>
      <c r="RZU240" s="341"/>
      <c r="RZV240" s="341"/>
      <c r="RZW240" s="341"/>
      <c r="RZX240" s="341"/>
      <c r="RZY240" s="341"/>
      <c r="RZZ240" s="341"/>
      <c r="SAA240" s="341"/>
      <c r="SAB240" s="341"/>
      <c r="SAC240" s="341"/>
      <c r="SAD240" s="341"/>
      <c r="SAE240" s="341"/>
      <c r="SAF240" s="341"/>
      <c r="SAG240" s="341"/>
      <c r="SAH240" s="341"/>
      <c r="SAI240" s="341"/>
      <c r="SAJ240" s="341"/>
      <c r="SAK240" s="341"/>
      <c r="SAL240" s="341"/>
      <c r="SAM240" s="341"/>
      <c r="SAN240" s="341"/>
      <c r="SAO240" s="341"/>
      <c r="SAP240" s="341"/>
      <c r="SAQ240" s="341"/>
      <c r="SAR240" s="341"/>
      <c r="SAS240" s="341"/>
      <c r="SAT240" s="341"/>
      <c r="SAU240" s="341"/>
      <c r="SAV240" s="341"/>
      <c r="SAW240" s="341"/>
      <c r="SAX240" s="341"/>
      <c r="SAY240" s="341"/>
      <c r="SAZ240" s="341"/>
      <c r="SBA240" s="341"/>
      <c r="SBB240" s="341"/>
      <c r="SBC240" s="341"/>
      <c r="SBD240" s="341"/>
      <c r="SBE240" s="341"/>
      <c r="SBF240" s="341"/>
      <c r="SBG240" s="341"/>
      <c r="SBH240" s="341"/>
      <c r="SBI240" s="341"/>
      <c r="SBJ240" s="341"/>
      <c r="SBK240" s="341"/>
      <c r="SBL240" s="341"/>
      <c r="SBM240" s="341"/>
      <c r="SBN240" s="341"/>
      <c r="SBO240" s="341"/>
      <c r="SBP240" s="341"/>
      <c r="SBQ240" s="341"/>
      <c r="SBR240" s="341"/>
      <c r="SBS240" s="341"/>
      <c r="SBT240" s="341"/>
      <c r="SBU240" s="341"/>
      <c r="SBV240" s="341"/>
      <c r="SBW240" s="341"/>
      <c r="SBX240" s="341"/>
      <c r="SBY240" s="341"/>
      <c r="SBZ240" s="341"/>
      <c r="SCA240" s="341"/>
      <c r="SCB240" s="341"/>
      <c r="SCC240" s="341"/>
      <c r="SCD240" s="341"/>
      <c r="SCE240" s="341"/>
      <c r="SCF240" s="341"/>
      <c r="SCG240" s="341"/>
      <c r="SCH240" s="341"/>
      <c r="SCI240" s="341"/>
      <c r="SCJ240" s="341"/>
      <c r="SCK240" s="341"/>
      <c r="SCL240" s="341"/>
      <c r="SCM240" s="341"/>
      <c r="SCN240" s="341"/>
      <c r="SCO240" s="341"/>
      <c r="SCP240" s="341"/>
      <c r="SCQ240" s="341"/>
      <c r="SCR240" s="341"/>
      <c r="SCS240" s="341"/>
      <c r="SCT240" s="341"/>
      <c r="SCU240" s="341"/>
      <c r="SCV240" s="341"/>
      <c r="SCW240" s="341"/>
      <c r="SCX240" s="341"/>
      <c r="SCY240" s="341"/>
      <c r="SCZ240" s="341"/>
      <c r="SDA240" s="341"/>
      <c r="SDB240" s="341"/>
      <c r="SDC240" s="341"/>
      <c r="SDD240" s="341"/>
      <c r="SDE240" s="341"/>
      <c r="SDF240" s="341"/>
      <c r="SDG240" s="341"/>
      <c r="SDH240" s="341"/>
      <c r="SDI240" s="341"/>
      <c r="SDJ240" s="341"/>
      <c r="SDK240" s="341"/>
      <c r="SDL240" s="341"/>
      <c r="SDM240" s="341"/>
      <c r="SDN240" s="341"/>
      <c r="SDO240" s="341"/>
      <c r="SDP240" s="341"/>
      <c r="SDQ240" s="341"/>
      <c r="SDR240" s="341"/>
      <c r="SDS240" s="341"/>
      <c r="SDT240" s="341"/>
      <c r="SDU240" s="341"/>
      <c r="SDV240" s="341"/>
      <c r="SDW240" s="341"/>
      <c r="SDX240" s="341"/>
      <c r="SDY240" s="341"/>
      <c r="SDZ240" s="341"/>
      <c r="SEA240" s="341"/>
      <c r="SEB240" s="341"/>
      <c r="SEC240" s="341"/>
      <c r="SED240" s="341"/>
      <c r="SEE240" s="341"/>
      <c r="SEF240" s="341"/>
      <c r="SEG240" s="341"/>
      <c r="SEH240" s="341"/>
      <c r="SEI240" s="341"/>
      <c r="SEJ240" s="341"/>
      <c r="SEK240" s="341"/>
      <c r="SEL240" s="341"/>
      <c r="SEM240" s="341"/>
      <c r="SEN240" s="341"/>
      <c r="SEO240" s="341"/>
      <c r="SEP240" s="341"/>
      <c r="SEQ240" s="341"/>
      <c r="SER240" s="341"/>
      <c r="SES240" s="341"/>
      <c r="SET240" s="341"/>
      <c r="SEU240" s="341"/>
      <c r="SEV240" s="341"/>
      <c r="SEW240" s="341"/>
      <c r="SEX240" s="341"/>
      <c r="SEY240" s="341"/>
      <c r="SEZ240" s="341"/>
      <c r="SFA240" s="341"/>
      <c r="SFB240" s="341"/>
      <c r="SFC240" s="341"/>
      <c r="SFD240" s="341"/>
      <c r="SFE240" s="341"/>
      <c r="SFF240" s="341"/>
      <c r="SFG240" s="341"/>
      <c r="SFH240" s="341"/>
      <c r="SFI240" s="341"/>
      <c r="SFJ240" s="341"/>
      <c r="SFK240" s="341"/>
      <c r="SFL240" s="341"/>
      <c r="SFM240" s="341"/>
      <c r="SFN240" s="341"/>
      <c r="SFO240" s="341"/>
      <c r="SFP240" s="341"/>
      <c r="SFQ240" s="341"/>
      <c r="SFR240" s="341"/>
      <c r="SFS240" s="341"/>
      <c r="SFT240" s="341"/>
      <c r="SFU240" s="341"/>
      <c r="SFV240" s="341"/>
      <c r="SFW240" s="341"/>
      <c r="SFX240" s="341"/>
      <c r="SFY240" s="341"/>
      <c r="SFZ240" s="341"/>
      <c r="SGA240" s="341"/>
      <c r="SGB240" s="341"/>
      <c r="SGC240" s="341"/>
      <c r="SGD240" s="341"/>
      <c r="SGE240" s="341"/>
      <c r="SGF240" s="341"/>
      <c r="SGG240" s="341"/>
      <c r="SGH240" s="341"/>
      <c r="SGI240" s="341"/>
      <c r="SGJ240" s="341"/>
      <c r="SGK240" s="341"/>
      <c r="SGL240" s="341"/>
      <c r="SGM240" s="341"/>
      <c r="SGN240" s="341"/>
      <c r="SGO240" s="341"/>
      <c r="SGP240" s="341"/>
      <c r="SGQ240" s="341"/>
      <c r="SGR240" s="341"/>
      <c r="SGS240" s="341"/>
      <c r="SGT240" s="341"/>
      <c r="SGU240" s="341"/>
      <c r="SGV240" s="341"/>
      <c r="SGW240" s="341"/>
      <c r="SGX240" s="341"/>
      <c r="SGY240" s="341"/>
      <c r="SGZ240" s="341"/>
      <c r="SHA240" s="341"/>
      <c r="SHB240" s="341"/>
      <c r="SHC240" s="341"/>
      <c r="SHD240" s="341"/>
      <c r="SHE240" s="341"/>
      <c r="SHF240" s="341"/>
      <c r="SHG240" s="341"/>
      <c r="SHH240" s="341"/>
      <c r="SHI240" s="341"/>
      <c r="SHJ240" s="341"/>
      <c r="SHK240" s="341"/>
      <c r="SHL240" s="341"/>
      <c r="SHM240" s="341"/>
      <c r="SHN240" s="341"/>
      <c r="SHO240" s="341"/>
      <c r="SHP240" s="341"/>
      <c r="SHQ240" s="341"/>
      <c r="SHR240" s="341"/>
      <c r="SHS240" s="341"/>
      <c r="SHT240" s="341"/>
      <c r="SHU240" s="341"/>
      <c r="SHV240" s="341"/>
      <c r="SHW240" s="341"/>
      <c r="SHX240" s="341"/>
      <c r="SHY240" s="341"/>
      <c r="SHZ240" s="341"/>
      <c r="SIA240" s="341"/>
      <c r="SIB240" s="341"/>
      <c r="SIC240" s="341"/>
      <c r="SID240" s="341"/>
      <c r="SIE240" s="341"/>
      <c r="SIF240" s="341"/>
      <c r="SIG240" s="341"/>
      <c r="SIH240" s="341"/>
      <c r="SII240" s="341"/>
      <c r="SIJ240" s="341"/>
      <c r="SIK240" s="341"/>
      <c r="SIL240" s="341"/>
      <c r="SIM240" s="341"/>
      <c r="SIN240" s="341"/>
      <c r="SIO240" s="341"/>
      <c r="SIP240" s="341"/>
      <c r="SIQ240" s="341"/>
      <c r="SIR240" s="341"/>
      <c r="SIS240" s="341"/>
      <c r="SIT240" s="341"/>
      <c r="SIU240" s="341"/>
      <c r="SIV240" s="341"/>
      <c r="SIW240" s="341"/>
      <c r="SIX240" s="341"/>
      <c r="SIY240" s="341"/>
      <c r="SIZ240" s="341"/>
      <c r="SJA240" s="341"/>
      <c r="SJB240" s="341"/>
      <c r="SJC240" s="341"/>
      <c r="SJD240" s="341"/>
      <c r="SJE240" s="341"/>
      <c r="SJF240" s="341"/>
      <c r="SJG240" s="341"/>
      <c r="SJH240" s="341"/>
      <c r="SJI240" s="341"/>
      <c r="SJJ240" s="341"/>
      <c r="SJK240" s="341"/>
      <c r="SJL240" s="341"/>
      <c r="SJM240" s="341"/>
      <c r="SJN240" s="341"/>
      <c r="SJO240" s="341"/>
      <c r="SJP240" s="341"/>
      <c r="SJQ240" s="341"/>
      <c r="SJR240" s="341"/>
      <c r="SJS240" s="341"/>
      <c r="SJT240" s="341"/>
      <c r="SJU240" s="341"/>
      <c r="SJV240" s="341"/>
      <c r="SJW240" s="341"/>
      <c r="SJX240" s="341"/>
      <c r="SJY240" s="341"/>
      <c r="SJZ240" s="341"/>
      <c r="SKA240" s="341"/>
      <c r="SKB240" s="341"/>
      <c r="SKC240" s="341"/>
      <c r="SKD240" s="341"/>
      <c r="SKE240" s="341"/>
      <c r="SKF240" s="341"/>
      <c r="SKG240" s="341"/>
      <c r="SKH240" s="341"/>
      <c r="SKI240" s="341"/>
      <c r="SKJ240" s="341"/>
      <c r="SKK240" s="341"/>
      <c r="SKL240" s="341"/>
      <c r="SKM240" s="341"/>
      <c r="SKN240" s="341"/>
      <c r="SKO240" s="341"/>
      <c r="SKP240" s="341"/>
      <c r="SKQ240" s="341"/>
      <c r="SKR240" s="341"/>
      <c r="SKS240" s="341"/>
      <c r="SKT240" s="341"/>
      <c r="SKU240" s="341"/>
      <c r="SKV240" s="341"/>
      <c r="SKW240" s="341"/>
      <c r="SKX240" s="341"/>
      <c r="SKY240" s="341"/>
      <c r="SKZ240" s="341"/>
      <c r="SLA240" s="341"/>
      <c r="SLB240" s="341"/>
      <c r="SLC240" s="341"/>
      <c r="SLD240" s="341"/>
      <c r="SLE240" s="341"/>
      <c r="SLF240" s="341"/>
      <c r="SLG240" s="341"/>
      <c r="SLH240" s="341"/>
      <c r="SLI240" s="341"/>
      <c r="SLJ240" s="341"/>
      <c r="SLK240" s="341"/>
      <c r="SLL240" s="341"/>
      <c r="SLM240" s="341"/>
      <c r="SLN240" s="341"/>
      <c r="SLO240" s="341"/>
      <c r="SLP240" s="341"/>
      <c r="SLQ240" s="341"/>
      <c r="SLR240" s="341"/>
      <c r="SLS240" s="341"/>
      <c r="SLT240" s="341"/>
      <c r="SLU240" s="341"/>
      <c r="SLV240" s="341"/>
      <c r="SLW240" s="341"/>
      <c r="SLX240" s="341"/>
      <c r="SLY240" s="341"/>
      <c r="SLZ240" s="341"/>
      <c r="SMA240" s="341"/>
      <c r="SMB240" s="341"/>
      <c r="SMC240" s="341"/>
      <c r="SMD240" s="341"/>
      <c r="SME240" s="341"/>
      <c r="SMF240" s="341"/>
      <c r="SMG240" s="341"/>
      <c r="SMH240" s="341"/>
      <c r="SMI240" s="341"/>
      <c r="SMJ240" s="341"/>
      <c r="SMK240" s="341"/>
      <c r="SML240" s="341"/>
      <c r="SMM240" s="341"/>
      <c r="SMN240" s="341"/>
      <c r="SMO240" s="341"/>
      <c r="SMP240" s="341"/>
      <c r="SMQ240" s="341"/>
      <c r="SMR240" s="341"/>
      <c r="SMS240" s="341"/>
      <c r="SMT240" s="341"/>
      <c r="SMU240" s="341"/>
      <c r="SMV240" s="341"/>
      <c r="SMW240" s="341"/>
      <c r="SMX240" s="341"/>
      <c r="SMY240" s="341"/>
      <c r="SMZ240" s="341"/>
      <c r="SNA240" s="341"/>
      <c r="SNB240" s="341"/>
      <c r="SNC240" s="341"/>
      <c r="SND240" s="341"/>
      <c r="SNE240" s="341"/>
      <c r="SNF240" s="341"/>
      <c r="SNG240" s="341"/>
      <c r="SNH240" s="341"/>
      <c r="SNI240" s="341"/>
      <c r="SNJ240" s="341"/>
      <c r="SNK240" s="341"/>
      <c r="SNL240" s="341"/>
      <c r="SNM240" s="341"/>
      <c r="SNN240" s="341"/>
      <c r="SNO240" s="341"/>
      <c r="SNP240" s="341"/>
      <c r="SNQ240" s="341"/>
      <c r="SNR240" s="341"/>
      <c r="SNS240" s="341"/>
      <c r="SNT240" s="341"/>
      <c r="SNU240" s="341"/>
      <c r="SNV240" s="341"/>
      <c r="SNW240" s="341"/>
      <c r="SNX240" s="341"/>
      <c r="SNY240" s="341"/>
      <c r="SNZ240" s="341"/>
      <c r="SOA240" s="341"/>
      <c r="SOB240" s="341"/>
      <c r="SOC240" s="341"/>
      <c r="SOD240" s="341"/>
      <c r="SOE240" s="341"/>
      <c r="SOF240" s="341"/>
      <c r="SOG240" s="341"/>
      <c r="SOH240" s="341"/>
      <c r="SOI240" s="341"/>
      <c r="SOJ240" s="341"/>
      <c r="SOK240" s="341"/>
      <c r="SOL240" s="341"/>
      <c r="SOM240" s="341"/>
      <c r="SON240" s="341"/>
      <c r="SOO240" s="341"/>
      <c r="SOP240" s="341"/>
      <c r="SOQ240" s="341"/>
      <c r="SOR240" s="341"/>
      <c r="SOS240" s="341"/>
      <c r="SOT240" s="341"/>
      <c r="SOU240" s="341"/>
      <c r="SOV240" s="341"/>
      <c r="SOW240" s="341"/>
      <c r="SOX240" s="341"/>
      <c r="SOY240" s="341"/>
      <c r="SOZ240" s="341"/>
      <c r="SPA240" s="341"/>
      <c r="SPB240" s="341"/>
      <c r="SPC240" s="341"/>
      <c r="SPD240" s="341"/>
      <c r="SPE240" s="341"/>
      <c r="SPF240" s="341"/>
      <c r="SPG240" s="341"/>
      <c r="SPH240" s="341"/>
      <c r="SPI240" s="341"/>
      <c r="SPJ240" s="341"/>
      <c r="SPK240" s="341"/>
      <c r="SPL240" s="341"/>
      <c r="SPM240" s="341"/>
      <c r="SPN240" s="341"/>
      <c r="SPO240" s="341"/>
      <c r="SPP240" s="341"/>
      <c r="SPQ240" s="341"/>
      <c r="SPR240" s="341"/>
      <c r="SPS240" s="341"/>
      <c r="SPT240" s="341"/>
      <c r="SPU240" s="341"/>
      <c r="SPV240" s="341"/>
      <c r="SPW240" s="341"/>
      <c r="SPX240" s="341"/>
      <c r="SPY240" s="341"/>
      <c r="SPZ240" s="341"/>
      <c r="SQA240" s="341"/>
      <c r="SQB240" s="341"/>
      <c r="SQC240" s="341"/>
      <c r="SQD240" s="341"/>
      <c r="SQE240" s="341"/>
      <c r="SQF240" s="341"/>
      <c r="SQG240" s="341"/>
      <c r="SQH240" s="341"/>
      <c r="SQI240" s="341"/>
      <c r="SQJ240" s="341"/>
      <c r="SQK240" s="341"/>
      <c r="SQL240" s="341"/>
      <c r="SQM240" s="341"/>
      <c r="SQN240" s="341"/>
      <c r="SQO240" s="341"/>
      <c r="SQP240" s="341"/>
      <c r="SQQ240" s="341"/>
      <c r="SQR240" s="341"/>
      <c r="SQS240" s="341"/>
      <c r="SQT240" s="341"/>
      <c r="SQU240" s="341"/>
      <c r="SQV240" s="341"/>
      <c r="SQW240" s="341"/>
      <c r="SQX240" s="341"/>
      <c r="SQY240" s="341"/>
      <c r="SQZ240" s="341"/>
      <c r="SRA240" s="341"/>
      <c r="SRB240" s="341"/>
      <c r="SRC240" s="341"/>
      <c r="SRD240" s="341"/>
      <c r="SRE240" s="341"/>
      <c r="SRF240" s="341"/>
      <c r="SRG240" s="341"/>
      <c r="SRH240" s="341"/>
      <c r="SRI240" s="341"/>
      <c r="SRJ240" s="341"/>
      <c r="SRK240" s="341"/>
      <c r="SRL240" s="341"/>
      <c r="SRM240" s="341"/>
      <c r="SRN240" s="341"/>
      <c r="SRO240" s="341"/>
      <c r="SRP240" s="341"/>
      <c r="SRQ240" s="341"/>
      <c r="SRR240" s="341"/>
      <c r="SRS240" s="341"/>
      <c r="SRT240" s="341"/>
      <c r="SRU240" s="341"/>
      <c r="SRV240" s="341"/>
      <c r="SRW240" s="341"/>
      <c r="SRX240" s="341"/>
      <c r="SRY240" s="341"/>
      <c r="SRZ240" s="341"/>
      <c r="SSA240" s="341"/>
      <c r="SSB240" s="341"/>
      <c r="SSC240" s="341"/>
      <c r="SSD240" s="341"/>
      <c r="SSE240" s="341"/>
      <c r="SSF240" s="341"/>
      <c r="SSG240" s="341"/>
      <c r="SSH240" s="341"/>
      <c r="SSI240" s="341"/>
      <c r="SSJ240" s="341"/>
      <c r="SSK240" s="341"/>
      <c r="SSL240" s="341"/>
      <c r="SSM240" s="341"/>
      <c r="SSN240" s="341"/>
      <c r="SSO240" s="341"/>
      <c r="SSP240" s="341"/>
      <c r="SSQ240" s="341"/>
      <c r="SSR240" s="341"/>
      <c r="SSS240" s="341"/>
      <c r="SST240" s="341"/>
      <c r="SSU240" s="341"/>
      <c r="SSV240" s="341"/>
      <c r="SSW240" s="341"/>
      <c r="SSX240" s="341"/>
      <c r="SSY240" s="341"/>
      <c r="SSZ240" s="341"/>
      <c r="STA240" s="341"/>
      <c r="STB240" s="341"/>
      <c r="STC240" s="341"/>
      <c r="STD240" s="341"/>
      <c r="STE240" s="341"/>
      <c r="STF240" s="341"/>
      <c r="STG240" s="341"/>
      <c r="STH240" s="341"/>
      <c r="STI240" s="341"/>
      <c r="STJ240" s="341"/>
      <c r="STK240" s="341"/>
      <c r="STL240" s="341"/>
      <c r="STM240" s="341"/>
      <c r="STN240" s="341"/>
      <c r="STO240" s="341"/>
      <c r="STP240" s="341"/>
      <c r="STQ240" s="341"/>
      <c r="STR240" s="341"/>
      <c r="STS240" s="341"/>
      <c r="STT240" s="341"/>
      <c r="STU240" s="341"/>
      <c r="STV240" s="341"/>
      <c r="STW240" s="341"/>
      <c r="STX240" s="341"/>
      <c r="STY240" s="341"/>
      <c r="STZ240" s="341"/>
      <c r="SUA240" s="341"/>
      <c r="SUB240" s="341"/>
      <c r="SUC240" s="341"/>
      <c r="SUD240" s="341"/>
      <c r="SUE240" s="341"/>
      <c r="SUF240" s="341"/>
      <c r="SUG240" s="341"/>
      <c r="SUH240" s="341"/>
      <c r="SUI240" s="341"/>
      <c r="SUJ240" s="341"/>
      <c r="SUK240" s="341"/>
      <c r="SUL240" s="341"/>
      <c r="SUM240" s="341"/>
      <c r="SUN240" s="341"/>
      <c r="SUO240" s="341"/>
      <c r="SUP240" s="341"/>
      <c r="SUQ240" s="341"/>
      <c r="SUR240" s="341"/>
      <c r="SUS240" s="341"/>
      <c r="SUT240" s="341"/>
      <c r="SUU240" s="341"/>
      <c r="SUV240" s="341"/>
      <c r="SUW240" s="341"/>
      <c r="SUX240" s="341"/>
      <c r="SUY240" s="341"/>
      <c r="SUZ240" s="341"/>
      <c r="SVA240" s="341"/>
      <c r="SVB240" s="341"/>
      <c r="SVC240" s="341"/>
      <c r="SVD240" s="341"/>
      <c r="SVE240" s="341"/>
      <c r="SVF240" s="341"/>
      <c r="SVG240" s="341"/>
      <c r="SVH240" s="341"/>
      <c r="SVI240" s="341"/>
      <c r="SVJ240" s="341"/>
      <c r="SVK240" s="341"/>
      <c r="SVL240" s="341"/>
      <c r="SVM240" s="341"/>
      <c r="SVN240" s="341"/>
      <c r="SVO240" s="341"/>
      <c r="SVP240" s="341"/>
      <c r="SVQ240" s="341"/>
      <c r="SVR240" s="341"/>
      <c r="SVS240" s="341"/>
      <c r="SVT240" s="341"/>
      <c r="SVU240" s="341"/>
      <c r="SVV240" s="341"/>
      <c r="SVW240" s="341"/>
      <c r="SVX240" s="341"/>
      <c r="SVY240" s="341"/>
      <c r="SVZ240" s="341"/>
      <c r="SWA240" s="341"/>
      <c r="SWB240" s="341"/>
      <c r="SWC240" s="341"/>
      <c r="SWD240" s="341"/>
      <c r="SWE240" s="341"/>
      <c r="SWF240" s="341"/>
      <c r="SWG240" s="341"/>
      <c r="SWH240" s="341"/>
      <c r="SWI240" s="341"/>
      <c r="SWJ240" s="341"/>
      <c r="SWK240" s="341"/>
      <c r="SWL240" s="341"/>
      <c r="SWM240" s="341"/>
      <c r="SWN240" s="341"/>
      <c r="SWO240" s="341"/>
      <c r="SWP240" s="341"/>
      <c r="SWQ240" s="341"/>
      <c r="SWR240" s="341"/>
      <c r="SWS240" s="341"/>
      <c r="SWT240" s="341"/>
      <c r="SWU240" s="341"/>
      <c r="SWV240" s="341"/>
      <c r="SWW240" s="341"/>
      <c r="SWX240" s="341"/>
      <c r="SWY240" s="341"/>
      <c r="SWZ240" s="341"/>
      <c r="SXA240" s="341"/>
      <c r="SXB240" s="341"/>
      <c r="SXC240" s="341"/>
      <c r="SXD240" s="341"/>
      <c r="SXE240" s="341"/>
      <c r="SXF240" s="341"/>
      <c r="SXG240" s="341"/>
      <c r="SXH240" s="341"/>
      <c r="SXI240" s="341"/>
      <c r="SXJ240" s="341"/>
      <c r="SXK240" s="341"/>
      <c r="SXL240" s="341"/>
      <c r="SXM240" s="341"/>
      <c r="SXN240" s="341"/>
      <c r="SXO240" s="341"/>
      <c r="SXP240" s="341"/>
      <c r="SXQ240" s="341"/>
      <c r="SXR240" s="341"/>
      <c r="SXS240" s="341"/>
      <c r="SXT240" s="341"/>
      <c r="SXU240" s="341"/>
      <c r="SXV240" s="341"/>
      <c r="SXW240" s="341"/>
      <c r="SXX240" s="341"/>
      <c r="SXY240" s="341"/>
      <c r="SXZ240" s="341"/>
      <c r="SYA240" s="341"/>
      <c r="SYB240" s="341"/>
      <c r="SYC240" s="341"/>
      <c r="SYD240" s="341"/>
      <c r="SYE240" s="341"/>
      <c r="SYF240" s="341"/>
      <c r="SYG240" s="341"/>
      <c r="SYH240" s="341"/>
      <c r="SYI240" s="341"/>
      <c r="SYJ240" s="341"/>
      <c r="SYK240" s="341"/>
      <c r="SYL240" s="341"/>
      <c r="SYM240" s="341"/>
      <c r="SYN240" s="341"/>
      <c r="SYO240" s="341"/>
      <c r="SYP240" s="341"/>
      <c r="SYQ240" s="341"/>
      <c r="SYR240" s="341"/>
      <c r="SYS240" s="341"/>
      <c r="SYT240" s="341"/>
      <c r="SYU240" s="341"/>
      <c r="SYV240" s="341"/>
      <c r="SYW240" s="341"/>
      <c r="SYX240" s="341"/>
      <c r="SYY240" s="341"/>
      <c r="SYZ240" s="341"/>
      <c r="SZA240" s="341"/>
      <c r="SZB240" s="341"/>
      <c r="SZC240" s="341"/>
      <c r="SZD240" s="341"/>
      <c r="SZE240" s="341"/>
      <c r="SZF240" s="341"/>
      <c r="SZG240" s="341"/>
      <c r="SZH240" s="341"/>
      <c r="SZI240" s="341"/>
      <c r="SZJ240" s="341"/>
      <c r="SZK240" s="341"/>
      <c r="SZL240" s="341"/>
      <c r="SZM240" s="341"/>
      <c r="SZN240" s="341"/>
      <c r="SZO240" s="341"/>
      <c r="SZP240" s="341"/>
      <c r="SZQ240" s="341"/>
      <c r="SZR240" s="341"/>
      <c r="SZS240" s="341"/>
      <c r="SZT240" s="341"/>
      <c r="SZU240" s="341"/>
      <c r="SZV240" s="341"/>
      <c r="SZW240" s="341"/>
      <c r="SZX240" s="341"/>
      <c r="SZY240" s="341"/>
      <c r="SZZ240" s="341"/>
      <c r="TAA240" s="341"/>
      <c r="TAB240" s="341"/>
      <c r="TAC240" s="341"/>
      <c r="TAD240" s="341"/>
      <c r="TAE240" s="341"/>
      <c r="TAF240" s="341"/>
      <c r="TAG240" s="341"/>
      <c r="TAH240" s="341"/>
      <c r="TAI240" s="341"/>
      <c r="TAJ240" s="341"/>
      <c r="TAK240" s="341"/>
      <c r="TAL240" s="341"/>
      <c r="TAM240" s="341"/>
      <c r="TAN240" s="341"/>
      <c r="TAO240" s="341"/>
      <c r="TAP240" s="341"/>
      <c r="TAQ240" s="341"/>
      <c r="TAR240" s="341"/>
      <c r="TAS240" s="341"/>
      <c r="TAT240" s="341"/>
      <c r="TAU240" s="341"/>
      <c r="TAV240" s="341"/>
      <c r="TAW240" s="341"/>
      <c r="TAX240" s="341"/>
      <c r="TAY240" s="341"/>
      <c r="TAZ240" s="341"/>
      <c r="TBA240" s="341"/>
      <c r="TBB240" s="341"/>
      <c r="TBC240" s="341"/>
      <c r="TBD240" s="341"/>
      <c r="TBE240" s="341"/>
      <c r="TBF240" s="341"/>
      <c r="TBG240" s="341"/>
      <c r="TBH240" s="341"/>
      <c r="TBI240" s="341"/>
      <c r="TBJ240" s="341"/>
      <c r="TBK240" s="341"/>
      <c r="TBL240" s="341"/>
      <c r="TBM240" s="341"/>
      <c r="TBN240" s="341"/>
      <c r="TBO240" s="341"/>
      <c r="TBP240" s="341"/>
      <c r="TBQ240" s="341"/>
      <c r="TBR240" s="341"/>
      <c r="TBS240" s="341"/>
      <c r="TBT240" s="341"/>
      <c r="TBU240" s="341"/>
      <c r="TBV240" s="341"/>
      <c r="TBW240" s="341"/>
      <c r="TBX240" s="341"/>
      <c r="TBY240" s="341"/>
      <c r="TBZ240" s="341"/>
      <c r="TCA240" s="341"/>
      <c r="TCB240" s="341"/>
      <c r="TCC240" s="341"/>
      <c r="TCD240" s="341"/>
      <c r="TCE240" s="341"/>
      <c r="TCF240" s="341"/>
      <c r="TCG240" s="341"/>
      <c r="TCH240" s="341"/>
      <c r="TCI240" s="341"/>
      <c r="TCJ240" s="341"/>
      <c r="TCK240" s="341"/>
      <c r="TCL240" s="341"/>
      <c r="TCM240" s="341"/>
      <c r="TCN240" s="341"/>
      <c r="TCO240" s="341"/>
      <c r="TCP240" s="341"/>
      <c r="TCQ240" s="341"/>
      <c r="TCR240" s="341"/>
      <c r="TCS240" s="341"/>
      <c r="TCT240" s="341"/>
      <c r="TCU240" s="341"/>
      <c r="TCV240" s="341"/>
      <c r="TCW240" s="341"/>
      <c r="TCX240" s="341"/>
      <c r="TCY240" s="341"/>
      <c r="TCZ240" s="341"/>
      <c r="TDA240" s="341"/>
      <c r="TDB240" s="341"/>
      <c r="TDC240" s="341"/>
      <c r="TDD240" s="341"/>
      <c r="TDE240" s="341"/>
      <c r="TDF240" s="341"/>
      <c r="TDG240" s="341"/>
      <c r="TDH240" s="341"/>
      <c r="TDI240" s="341"/>
      <c r="TDJ240" s="341"/>
      <c r="TDK240" s="341"/>
      <c r="TDL240" s="341"/>
      <c r="TDM240" s="341"/>
      <c r="TDN240" s="341"/>
      <c r="TDO240" s="341"/>
      <c r="TDP240" s="341"/>
      <c r="TDQ240" s="341"/>
      <c r="TDR240" s="341"/>
      <c r="TDS240" s="341"/>
      <c r="TDT240" s="341"/>
      <c r="TDU240" s="341"/>
      <c r="TDV240" s="341"/>
      <c r="TDW240" s="341"/>
      <c r="TDX240" s="341"/>
      <c r="TDY240" s="341"/>
      <c r="TDZ240" s="341"/>
      <c r="TEA240" s="341"/>
      <c r="TEB240" s="341"/>
      <c r="TEC240" s="341"/>
      <c r="TED240" s="341"/>
      <c r="TEE240" s="341"/>
      <c r="TEF240" s="341"/>
      <c r="TEG240" s="341"/>
      <c r="TEH240" s="341"/>
      <c r="TEI240" s="341"/>
      <c r="TEJ240" s="341"/>
      <c r="TEK240" s="341"/>
      <c r="TEL240" s="341"/>
      <c r="TEM240" s="341"/>
      <c r="TEN240" s="341"/>
      <c r="TEO240" s="341"/>
      <c r="TEP240" s="341"/>
      <c r="TEQ240" s="341"/>
      <c r="TER240" s="341"/>
      <c r="TES240" s="341"/>
      <c r="TET240" s="341"/>
      <c r="TEU240" s="341"/>
      <c r="TEV240" s="341"/>
      <c r="TEW240" s="341"/>
      <c r="TEX240" s="341"/>
      <c r="TEY240" s="341"/>
      <c r="TEZ240" s="341"/>
      <c r="TFA240" s="341"/>
      <c r="TFB240" s="341"/>
      <c r="TFC240" s="341"/>
      <c r="TFD240" s="341"/>
      <c r="TFE240" s="341"/>
      <c r="TFF240" s="341"/>
      <c r="TFG240" s="341"/>
      <c r="TFH240" s="341"/>
      <c r="TFI240" s="341"/>
      <c r="TFJ240" s="341"/>
      <c r="TFK240" s="341"/>
      <c r="TFL240" s="341"/>
      <c r="TFM240" s="341"/>
      <c r="TFN240" s="341"/>
      <c r="TFO240" s="341"/>
      <c r="TFP240" s="341"/>
      <c r="TFQ240" s="341"/>
      <c r="TFR240" s="341"/>
      <c r="TFS240" s="341"/>
      <c r="TFT240" s="341"/>
      <c r="TFU240" s="341"/>
      <c r="TFV240" s="341"/>
      <c r="TFW240" s="341"/>
      <c r="TFX240" s="341"/>
      <c r="TFY240" s="341"/>
      <c r="TFZ240" s="341"/>
      <c r="TGA240" s="341"/>
      <c r="TGB240" s="341"/>
      <c r="TGC240" s="341"/>
      <c r="TGD240" s="341"/>
      <c r="TGE240" s="341"/>
      <c r="TGF240" s="341"/>
      <c r="TGG240" s="341"/>
      <c r="TGH240" s="341"/>
      <c r="TGI240" s="341"/>
      <c r="TGJ240" s="341"/>
      <c r="TGK240" s="341"/>
      <c r="TGL240" s="341"/>
      <c r="TGM240" s="341"/>
      <c r="TGN240" s="341"/>
      <c r="TGO240" s="341"/>
      <c r="TGP240" s="341"/>
      <c r="TGQ240" s="341"/>
      <c r="TGR240" s="341"/>
      <c r="TGS240" s="341"/>
      <c r="TGT240" s="341"/>
      <c r="TGU240" s="341"/>
      <c r="TGV240" s="341"/>
      <c r="TGW240" s="341"/>
      <c r="TGX240" s="341"/>
      <c r="TGY240" s="341"/>
      <c r="TGZ240" s="341"/>
      <c r="THA240" s="341"/>
      <c r="THB240" s="341"/>
      <c r="THC240" s="341"/>
      <c r="THD240" s="341"/>
      <c r="THE240" s="341"/>
      <c r="THF240" s="341"/>
      <c r="THG240" s="341"/>
      <c r="THH240" s="341"/>
      <c r="THI240" s="341"/>
      <c r="THJ240" s="341"/>
      <c r="THK240" s="341"/>
      <c r="THL240" s="341"/>
      <c r="THM240" s="341"/>
      <c r="THN240" s="341"/>
      <c r="THO240" s="341"/>
      <c r="THP240" s="341"/>
      <c r="THQ240" s="341"/>
      <c r="THR240" s="341"/>
      <c r="THS240" s="341"/>
      <c r="THT240" s="341"/>
      <c r="THU240" s="341"/>
      <c r="THV240" s="341"/>
      <c r="THW240" s="341"/>
      <c r="THX240" s="341"/>
      <c r="THY240" s="341"/>
      <c r="THZ240" s="341"/>
      <c r="TIA240" s="341"/>
      <c r="TIB240" s="341"/>
      <c r="TIC240" s="341"/>
      <c r="TID240" s="341"/>
      <c r="TIE240" s="341"/>
      <c r="TIF240" s="341"/>
      <c r="TIG240" s="341"/>
      <c r="TIH240" s="341"/>
      <c r="TII240" s="341"/>
      <c r="TIJ240" s="341"/>
      <c r="TIK240" s="341"/>
      <c r="TIL240" s="341"/>
      <c r="TIM240" s="341"/>
      <c r="TIN240" s="341"/>
      <c r="TIO240" s="341"/>
      <c r="TIP240" s="341"/>
      <c r="TIQ240" s="341"/>
      <c r="TIR240" s="341"/>
      <c r="TIS240" s="341"/>
      <c r="TIT240" s="341"/>
      <c r="TIU240" s="341"/>
      <c r="TIV240" s="341"/>
      <c r="TIW240" s="341"/>
      <c r="TIX240" s="341"/>
      <c r="TIY240" s="341"/>
      <c r="TIZ240" s="341"/>
      <c r="TJA240" s="341"/>
      <c r="TJB240" s="341"/>
      <c r="TJC240" s="341"/>
      <c r="TJD240" s="341"/>
      <c r="TJE240" s="341"/>
      <c r="TJF240" s="341"/>
      <c r="TJG240" s="341"/>
      <c r="TJH240" s="341"/>
      <c r="TJI240" s="341"/>
      <c r="TJJ240" s="341"/>
      <c r="TJK240" s="341"/>
      <c r="TJL240" s="341"/>
      <c r="TJM240" s="341"/>
      <c r="TJN240" s="341"/>
      <c r="TJO240" s="341"/>
      <c r="TJP240" s="341"/>
      <c r="TJQ240" s="341"/>
      <c r="TJR240" s="341"/>
      <c r="TJS240" s="341"/>
      <c r="TJT240" s="341"/>
      <c r="TJU240" s="341"/>
      <c r="TJV240" s="341"/>
      <c r="TJW240" s="341"/>
      <c r="TJX240" s="341"/>
      <c r="TJY240" s="341"/>
      <c r="TJZ240" s="341"/>
      <c r="TKA240" s="341"/>
      <c r="TKB240" s="341"/>
      <c r="TKC240" s="341"/>
      <c r="TKD240" s="341"/>
      <c r="TKE240" s="341"/>
      <c r="TKF240" s="341"/>
      <c r="TKG240" s="341"/>
      <c r="TKH240" s="341"/>
      <c r="TKI240" s="341"/>
      <c r="TKJ240" s="341"/>
      <c r="TKK240" s="341"/>
      <c r="TKL240" s="341"/>
      <c r="TKM240" s="341"/>
      <c r="TKN240" s="341"/>
      <c r="TKO240" s="341"/>
      <c r="TKP240" s="341"/>
      <c r="TKQ240" s="341"/>
      <c r="TKR240" s="341"/>
      <c r="TKS240" s="341"/>
      <c r="TKT240" s="341"/>
      <c r="TKU240" s="341"/>
      <c r="TKV240" s="341"/>
      <c r="TKW240" s="341"/>
      <c r="TKX240" s="341"/>
      <c r="TKY240" s="341"/>
      <c r="TKZ240" s="341"/>
      <c r="TLA240" s="341"/>
      <c r="TLB240" s="341"/>
      <c r="TLC240" s="341"/>
      <c r="TLD240" s="341"/>
      <c r="TLE240" s="341"/>
      <c r="TLF240" s="341"/>
      <c r="TLG240" s="341"/>
      <c r="TLH240" s="341"/>
      <c r="TLI240" s="341"/>
      <c r="TLJ240" s="341"/>
      <c r="TLK240" s="341"/>
      <c r="TLL240" s="341"/>
      <c r="TLM240" s="341"/>
      <c r="TLN240" s="341"/>
      <c r="TLO240" s="341"/>
      <c r="TLP240" s="341"/>
      <c r="TLQ240" s="341"/>
      <c r="TLR240" s="341"/>
      <c r="TLS240" s="341"/>
      <c r="TLT240" s="341"/>
      <c r="TLU240" s="341"/>
      <c r="TLV240" s="341"/>
      <c r="TLW240" s="341"/>
      <c r="TLX240" s="341"/>
      <c r="TLY240" s="341"/>
      <c r="TLZ240" s="341"/>
      <c r="TMA240" s="341"/>
      <c r="TMB240" s="341"/>
      <c r="TMC240" s="341"/>
      <c r="TMD240" s="341"/>
      <c r="TME240" s="341"/>
      <c r="TMF240" s="341"/>
      <c r="TMG240" s="341"/>
      <c r="TMH240" s="341"/>
      <c r="TMI240" s="341"/>
      <c r="TMJ240" s="341"/>
      <c r="TMK240" s="341"/>
      <c r="TML240" s="341"/>
      <c r="TMM240" s="341"/>
      <c r="TMN240" s="341"/>
      <c r="TMO240" s="341"/>
      <c r="TMP240" s="341"/>
      <c r="TMQ240" s="341"/>
      <c r="TMR240" s="341"/>
      <c r="TMS240" s="341"/>
      <c r="TMT240" s="341"/>
      <c r="TMU240" s="341"/>
      <c r="TMV240" s="341"/>
      <c r="TMW240" s="341"/>
      <c r="TMX240" s="341"/>
      <c r="TMY240" s="341"/>
      <c r="TMZ240" s="341"/>
      <c r="TNA240" s="341"/>
      <c r="TNB240" s="341"/>
      <c r="TNC240" s="341"/>
      <c r="TND240" s="341"/>
      <c r="TNE240" s="341"/>
      <c r="TNF240" s="341"/>
      <c r="TNG240" s="341"/>
      <c r="TNH240" s="341"/>
      <c r="TNI240" s="341"/>
      <c r="TNJ240" s="341"/>
      <c r="TNK240" s="341"/>
      <c r="TNL240" s="341"/>
      <c r="TNM240" s="341"/>
      <c r="TNN240" s="341"/>
      <c r="TNO240" s="341"/>
      <c r="TNP240" s="341"/>
      <c r="TNQ240" s="341"/>
      <c r="TNR240" s="341"/>
      <c r="TNS240" s="341"/>
      <c r="TNT240" s="341"/>
      <c r="TNU240" s="341"/>
      <c r="TNV240" s="341"/>
      <c r="TNW240" s="341"/>
      <c r="TNX240" s="341"/>
      <c r="TNY240" s="341"/>
      <c r="TNZ240" s="341"/>
      <c r="TOA240" s="341"/>
      <c r="TOB240" s="341"/>
      <c r="TOC240" s="341"/>
      <c r="TOD240" s="341"/>
      <c r="TOE240" s="341"/>
      <c r="TOF240" s="341"/>
      <c r="TOG240" s="341"/>
      <c r="TOH240" s="341"/>
      <c r="TOI240" s="341"/>
      <c r="TOJ240" s="341"/>
      <c r="TOK240" s="341"/>
      <c r="TOL240" s="341"/>
      <c r="TOM240" s="341"/>
      <c r="TON240" s="341"/>
      <c r="TOO240" s="341"/>
      <c r="TOP240" s="341"/>
      <c r="TOQ240" s="341"/>
      <c r="TOR240" s="341"/>
      <c r="TOS240" s="341"/>
      <c r="TOT240" s="341"/>
      <c r="TOU240" s="341"/>
      <c r="TOV240" s="341"/>
      <c r="TOW240" s="341"/>
      <c r="TOX240" s="341"/>
      <c r="TOY240" s="341"/>
      <c r="TOZ240" s="341"/>
      <c r="TPA240" s="341"/>
      <c r="TPB240" s="341"/>
      <c r="TPC240" s="341"/>
      <c r="TPD240" s="341"/>
      <c r="TPE240" s="341"/>
      <c r="TPF240" s="341"/>
      <c r="TPG240" s="341"/>
      <c r="TPH240" s="341"/>
      <c r="TPI240" s="341"/>
      <c r="TPJ240" s="341"/>
      <c r="TPK240" s="341"/>
      <c r="TPL240" s="341"/>
      <c r="TPM240" s="341"/>
      <c r="TPN240" s="341"/>
      <c r="TPO240" s="341"/>
      <c r="TPP240" s="341"/>
      <c r="TPQ240" s="341"/>
      <c r="TPR240" s="341"/>
      <c r="TPS240" s="341"/>
      <c r="TPT240" s="341"/>
      <c r="TPU240" s="341"/>
      <c r="TPV240" s="341"/>
      <c r="TPW240" s="341"/>
      <c r="TPX240" s="341"/>
      <c r="TPY240" s="341"/>
      <c r="TPZ240" s="341"/>
      <c r="TQA240" s="341"/>
      <c r="TQB240" s="341"/>
      <c r="TQC240" s="341"/>
      <c r="TQD240" s="341"/>
      <c r="TQE240" s="341"/>
      <c r="TQF240" s="341"/>
      <c r="TQG240" s="341"/>
      <c r="TQH240" s="341"/>
      <c r="TQI240" s="341"/>
      <c r="TQJ240" s="341"/>
      <c r="TQK240" s="341"/>
      <c r="TQL240" s="341"/>
      <c r="TQM240" s="341"/>
      <c r="TQN240" s="341"/>
      <c r="TQO240" s="341"/>
      <c r="TQP240" s="341"/>
      <c r="TQQ240" s="341"/>
      <c r="TQR240" s="341"/>
      <c r="TQS240" s="341"/>
      <c r="TQT240" s="341"/>
      <c r="TQU240" s="341"/>
      <c r="TQV240" s="341"/>
      <c r="TQW240" s="341"/>
      <c r="TQX240" s="341"/>
      <c r="TQY240" s="341"/>
      <c r="TQZ240" s="341"/>
      <c r="TRA240" s="341"/>
      <c r="TRB240" s="341"/>
      <c r="TRC240" s="341"/>
      <c r="TRD240" s="341"/>
      <c r="TRE240" s="341"/>
      <c r="TRF240" s="341"/>
      <c r="TRG240" s="341"/>
      <c r="TRH240" s="341"/>
      <c r="TRI240" s="341"/>
      <c r="TRJ240" s="341"/>
      <c r="TRK240" s="341"/>
      <c r="TRL240" s="341"/>
      <c r="TRM240" s="341"/>
      <c r="TRN240" s="341"/>
      <c r="TRO240" s="341"/>
      <c r="TRP240" s="341"/>
      <c r="TRQ240" s="341"/>
      <c r="TRR240" s="341"/>
      <c r="TRS240" s="341"/>
      <c r="TRT240" s="341"/>
      <c r="TRU240" s="341"/>
      <c r="TRV240" s="341"/>
      <c r="TRW240" s="341"/>
      <c r="TRX240" s="341"/>
      <c r="TRY240" s="341"/>
      <c r="TRZ240" s="341"/>
      <c r="TSA240" s="341"/>
      <c r="TSB240" s="341"/>
      <c r="TSC240" s="341"/>
      <c r="TSD240" s="341"/>
      <c r="TSE240" s="341"/>
      <c r="TSF240" s="341"/>
      <c r="TSG240" s="341"/>
      <c r="TSH240" s="341"/>
      <c r="TSI240" s="341"/>
      <c r="TSJ240" s="341"/>
      <c r="TSK240" s="341"/>
      <c r="TSL240" s="341"/>
      <c r="TSM240" s="341"/>
      <c r="TSN240" s="341"/>
      <c r="TSO240" s="341"/>
      <c r="TSP240" s="341"/>
      <c r="TSQ240" s="341"/>
      <c r="TSR240" s="341"/>
      <c r="TSS240" s="341"/>
      <c r="TST240" s="341"/>
      <c r="TSU240" s="341"/>
      <c r="TSV240" s="341"/>
      <c r="TSW240" s="341"/>
      <c r="TSX240" s="341"/>
      <c r="TSY240" s="341"/>
      <c r="TSZ240" s="341"/>
      <c r="TTA240" s="341"/>
      <c r="TTB240" s="341"/>
      <c r="TTC240" s="341"/>
      <c r="TTD240" s="341"/>
      <c r="TTE240" s="341"/>
      <c r="TTF240" s="341"/>
      <c r="TTG240" s="341"/>
      <c r="TTH240" s="341"/>
      <c r="TTI240" s="341"/>
      <c r="TTJ240" s="341"/>
      <c r="TTK240" s="341"/>
      <c r="TTL240" s="341"/>
      <c r="TTM240" s="341"/>
      <c r="TTN240" s="341"/>
      <c r="TTO240" s="341"/>
      <c r="TTP240" s="341"/>
      <c r="TTQ240" s="341"/>
      <c r="TTR240" s="341"/>
      <c r="TTS240" s="341"/>
      <c r="TTT240" s="341"/>
      <c r="TTU240" s="341"/>
      <c r="TTV240" s="341"/>
      <c r="TTW240" s="341"/>
      <c r="TTX240" s="341"/>
      <c r="TTY240" s="341"/>
      <c r="TTZ240" s="341"/>
      <c r="TUA240" s="341"/>
      <c r="TUB240" s="341"/>
      <c r="TUC240" s="341"/>
      <c r="TUD240" s="341"/>
      <c r="TUE240" s="341"/>
      <c r="TUF240" s="341"/>
      <c r="TUG240" s="341"/>
      <c r="TUH240" s="341"/>
      <c r="TUI240" s="341"/>
      <c r="TUJ240" s="341"/>
      <c r="TUK240" s="341"/>
      <c r="TUL240" s="341"/>
      <c r="TUM240" s="341"/>
      <c r="TUN240" s="341"/>
      <c r="TUO240" s="341"/>
      <c r="TUP240" s="341"/>
      <c r="TUQ240" s="341"/>
      <c r="TUR240" s="341"/>
      <c r="TUS240" s="341"/>
      <c r="TUT240" s="341"/>
      <c r="TUU240" s="341"/>
      <c r="TUV240" s="341"/>
      <c r="TUW240" s="341"/>
      <c r="TUX240" s="341"/>
      <c r="TUY240" s="341"/>
      <c r="TUZ240" s="341"/>
      <c r="TVA240" s="341"/>
      <c r="TVB240" s="341"/>
      <c r="TVC240" s="341"/>
      <c r="TVD240" s="341"/>
      <c r="TVE240" s="341"/>
      <c r="TVF240" s="341"/>
      <c r="TVG240" s="341"/>
      <c r="TVH240" s="341"/>
      <c r="TVI240" s="341"/>
      <c r="TVJ240" s="341"/>
      <c r="TVK240" s="341"/>
      <c r="TVL240" s="341"/>
      <c r="TVM240" s="341"/>
      <c r="TVN240" s="341"/>
      <c r="TVO240" s="341"/>
      <c r="TVP240" s="341"/>
      <c r="TVQ240" s="341"/>
      <c r="TVR240" s="341"/>
      <c r="TVS240" s="341"/>
      <c r="TVT240" s="341"/>
      <c r="TVU240" s="341"/>
      <c r="TVV240" s="341"/>
      <c r="TVW240" s="341"/>
      <c r="TVX240" s="341"/>
      <c r="TVY240" s="341"/>
      <c r="TVZ240" s="341"/>
      <c r="TWA240" s="341"/>
      <c r="TWB240" s="341"/>
      <c r="TWC240" s="341"/>
      <c r="TWD240" s="341"/>
      <c r="TWE240" s="341"/>
      <c r="TWF240" s="341"/>
      <c r="TWG240" s="341"/>
      <c r="TWH240" s="341"/>
      <c r="TWI240" s="341"/>
      <c r="TWJ240" s="341"/>
      <c r="TWK240" s="341"/>
      <c r="TWL240" s="341"/>
      <c r="TWM240" s="341"/>
      <c r="TWN240" s="341"/>
      <c r="TWO240" s="341"/>
      <c r="TWP240" s="341"/>
      <c r="TWQ240" s="341"/>
      <c r="TWR240" s="341"/>
      <c r="TWS240" s="341"/>
      <c r="TWT240" s="341"/>
      <c r="TWU240" s="341"/>
      <c r="TWV240" s="341"/>
      <c r="TWW240" s="341"/>
      <c r="TWX240" s="341"/>
      <c r="TWY240" s="341"/>
      <c r="TWZ240" s="341"/>
      <c r="TXA240" s="341"/>
      <c r="TXB240" s="341"/>
      <c r="TXC240" s="341"/>
      <c r="TXD240" s="341"/>
      <c r="TXE240" s="341"/>
      <c r="TXF240" s="341"/>
      <c r="TXG240" s="341"/>
      <c r="TXH240" s="341"/>
      <c r="TXI240" s="341"/>
      <c r="TXJ240" s="341"/>
      <c r="TXK240" s="341"/>
      <c r="TXL240" s="341"/>
      <c r="TXM240" s="341"/>
      <c r="TXN240" s="341"/>
      <c r="TXO240" s="341"/>
      <c r="TXP240" s="341"/>
      <c r="TXQ240" s="341"/>
      <c r="TXR240" s="341"/>
      <c r="TXS240" s="341"/>
      <c r="TXT240" s="341"/>
      <c r="TXU240" s="341"/>
      <c r="TXV240" s="341"/>
      <c r="TXW240" s="341"/>
      <c r="TXX240" s="341"/>
      <c r="TXY240" s="341"/>
      <c r="TXZ240" s="341"/>
      <c r="TYA240" s="341"/>
      <c r="TYB240" s="341"/>
      <c r="TYC240" s="341"/>
      <c r="TYD240" s="341"/>
      <c r="TYE240" s="341"/>
      <c r="TYF240" s="341"/>
      <c r="TYG240" s="341"/>
      <c r="TYH240" s="341"/>
      <c r="TYI240" s="341"/>
      <c r="TYJ240" s="341"/>
      <c r="TYK240" s="341"/>
      <c r="TYL240" s="341"/>
      <c r="TYM240" s="341"/>
      <c r="TYN240" s="341"/>
      <c r="TYO240" s="341"/>
      <c r="TYP240" s="341"/>
      <c r="TYQ240" s="341"/>
      <c r="TYR240" s="341"/>
      <c r="TYS240" s="341"/>
      <c r="TYT240" s="341"/>
      <c r="TYU240" s="341"/>
      <c r="TYV240" s="341"/>
      <c r="TYW240" s="341"/>
      <c r="TYX240" s="341"/>
      <c r="TYY240" s="341"/>
      <c r="TYZ240" s="341"/>
      <c r="TZA240" s="341"/>
      <c r="TZB240" s="341"/>
      <c r="TZC240" s="341"/>
      <c r="TZD240" s="341"/>
      <c r="TZE240" s="341"/>
      <c r="TZF240" s="341"/>
      <c r="TZG240" s="341"/>
      <c r="TZH240" s="341"/>
      <c r="TZI240" s="341"/>
      <c r="TZJ240" s="341"/>
      <c r="TZK240" s="341"/>
      <c r="TZL240" s="341"/>
      <c r="TZM240" s="341"/>
      <c r="TZN240" s="341"/>
      <c r="TZO240" s="341"/>
      <c r="TZP240" s="341"/>
      <c r="TZQ240" s="341"/>
      <c r="TZR240" s="341"/>
      <c r="TZS240" s="341"/>
      <c r="TZT240" s="341"/>
      <c r="TZU240" s="341"/>
      <c r="TZV240" s="341"/>
      <c r="TZW240" s="341"/>
      <c r="TZX240" s="341"/>
      <c r="TZY240" s="341"/>
      <c r="TZZ240" s="341"/>
      <c r="UAA240" s="341"/>
      <c r="UAB240" s="341"/>
      <c r="UAC240" s="341"/>
      <c r="UAD240" s="341"/>
      <c r="UAE240" s="341"/>
      <c r="UAF240" s="341"/>
      <c r="UAG240" s="341"/>
      <c r="UAH240" s="341"/>
      <c r="UAI240" s="341"/>
      <c r="UAJ240" s="341"/>
      <c r="UAK240" s="341"/>
      <c r="UAL240" s="341"/>
      <c r="UAM240" s="341"/>
      <c r="UAN240" s="341"/>
      <c r="UAO240" s="341"/>
      <c r="UAP240" s="341"/>
      <c r="UAQ240" s="341"/>
      <c r="UAR240" s="341"/>
      <c r="UAS240" s="341"/>
      <c r="UAT240" s="341"/>
      <c r="UAU240" s="341"/>
      <c r="UAV240" s="341"/>
      <c r="UAW240" s="341"/>
      <c r="UAX240" s="341"/>
      <c r="UAY240" s="341"/>
      <c r="UAZ240" s="341"/>
      <c r="UBA240" s="341"/>
      <c r="UBB240" s="341"/>
      <c r="UBC240" s="341"/>
      <c r="UBD240" s="341"/>
      <c r="UBE240" s="341"/>
      <c r="UBF240" s="341"/>
      <c r="UBG240" s="341"/>
      <c r="UBH240" s="341"/>
      <c r="UBI240" s="341"/>
      <c r="UBJ240" s="341"/>
      <c r="UBK240" s="341"/>
      <c r="UBL240" s="341"/>
      <c r="UBM240" s="341"/>
      <c r="UBN240" s="341"/>
      <c r="UBO240" s="341"/>
      <c r="UBP240" s="341"/>
      <c r="UBQ240" s="341"/>
      <c r="UBR240" s="341"/>
      <c r="UBS240" s="341"/>
      <c r="UBT240" s="341"/>
      <c r="UBU240" s="341"/>
      <c r="UBV240" s="341"/>
      <c r="UBW240" s="341"/>
      <c r="UBX240" s="341"/>
      <c r="UBY240" s="341"/>
      <c r="UBZ240" s="341"/>
      <c r="UCA240" s="341"/>
      <c r="UCB240" s="341"/>
      <c r="UCC240" s="341"/>
      <c r="UCD240" s="341"/>
      <c r="UCE240" s="341"/>
      <c r="UCF240" s="341"/>
      <c r="UCG240" s="341"/>
      <c r="UCH240" s="341"/>
      <c r="UCI240" s="341"/>
      <c r="UCJ240" s="341"/>
      <c r="UCK240" s="341"/>
      <c r="UCL240" s="341"/>
      <c r="UCM240" s="341"/>
      <c r="UCN240" s="341"/>
      <c r="UCO240" s="341"/>
      <c r="UCP240" s="341"/>
      <c r="UCQ240" s="341"/>
      <c r="UCR240" s="341"/>
      <c r="UCS240" s="341"/>
      <c r="UCT240" s="341"/>
      <c r="UCU240" s="341"/>
      <c r="UCV240" s="341"/>
      <c r="UCW240" s="341"/>
      <c r="UCX240" s="341"/>
      <c r="UCY240" s="341"/>
      <c r="UCZ240" s="341"/>
      <c r="UDA240" s="341"/>
      <c r="UDB240" s="341"/>
      <c r="UDC240" s="341"/>
      <c r="UDD240" s="341"/>
      <c r="UDE240" s="341"/>
      <c r="UDF240" s="341"/>
      <c r="UDG240" s="341"/>
      <c r="UDH240" s="341"/>
      <c r="UDI240" s="341"/>
      <c r="UDJ240" s="341"/>
      <c r="UDK240" s="341"/>
      <c r="UDL240" s="341"/>
      <c r="UDM240" s="341"/>
      <c r="UDN240" s="341"/>
      <c r="UDO240" s="341"/>
      <c r="UDP240" s="341"/>
      <c r="UDQ240" s="341"/>
      <c r="UDR240" s="341"/>
      <c r="UDS240" s="341"/>
      <c r="UDT240" s="341"/>
      <c r="UDU240" s="341"/>
      <c r="UDV240" s="341"/>
      <c r="UDW240" s="341"/>
      <c r="UDX240" s="341"/>
      <c r="UDY240" s="341"/>
      <c r="UDZ240" s="341"/>
      <c r="UEA240" s="341"/>
      <c r="UEB240" s="341"/>
      <c r="UEC240" s="341"/>
      <c r="UED240" s="341"/>
      <c r="UEE240" s="341"/>
      <c r="UEF240" s="341"/>
      <c r="UEG240" s="341"/>
      <c r="UEH240" s="341"/>
      <c r="UEI240" s="341"/>
      <c r="UEJ240" s="341"/>
      <c r="UEK240" s="341"/>
      <c r="UEL240" s="341"/>
      <c r="UEM240" s="341"/>
      <c r="UEN240" s="341"/>
      <c r="UEO240" s="341"/>
      <c r="UEP240" s="341"/>
      <c r="UEQ240" s="341"/>
      <c r="UER240" s="341"/>
      <c r="UES240" s="341"/>
      <c r="UET240" s="341"/>
      <c r="UEU240" s="341"/>
      <c r="UEV240" s="341"/>
      <c r="UEW240" s="341"/>
      <c r="UEX240" s="341"/>
      <c r="UEY240" s="341"/>
      <c r="UEZ240" s="341"/>
      <c r="UFA240" s="341"/>
      <c r="UFB240" s="341"/>
      <c r="UFC240" s="341"/>
      <c r="UFD240" s="341"/>
      <c r="UFE240" s="341"/>
      <c r="UFF240" s="341"/>
      <c r="UFG240" s="341"/>
      <c r="UFH240" s="341"/>
      <c r="UFI240" s="341"/>
      <c r="UFJ240" s="341"/>
      <c r="UFK240" s="341"/>
      <c r="UFL240" s="341"/>
      <c r="UFM240" s="341"/>
      <c r="UFN240" s="341"/>
      <c r="UFO240" s="341"/>
      <c r="UFP240" s="341"/>
      <c r="UFQ240" s="341"/>
      <c r="UFR240" s="341"/>
      <c r="UFS240" s="341"/>
      <c r="UFT240" s="341"/>
      <c r="UFU240" s="341"/>
      <c r="UFV240" s="341"/>
      <c r="UFW240" s="341"/>
      <c r="UFX240" s="341"/>
      <c r="UFY240" s="341"/>
      <c r="UFZ240" s="341"/>
      <c r="UGA240" s="341"/>
      <c r="UGB240" s="341"/>
      <c r="UGC240" s="341"/>
      <c r="UGD240" s="341"/>
      <c r="UGE240" s="341"/>
      <c r="UGF240" s="341"/>
      <c r="UGG240" s="341"/>
      <c r="UGH240" s="341"/>
      <c r="UGI240" s="341"/>
      <c r="UGJ240" s="341"/>
      <c r="UGK240" s="341"/>
      <c r="UGL240" s="341"/>
      <c r="UGM240" s="341"/>
      <c r="UGN240" s="341"/>
      <c r="UGO240" s="341"/>
      <c r="UGP240" s="341"/>
      <c r="UGQ240" s="341"/>
      <c r="UGR240" s="341"/>
      <c r="UGS240" s="341"/>
      <c r="UGT240" s="341"/>
      <c r="UGU240" s="341"/>
      <c r="UGV240" s="341"/>
      <c r="UGW240" s="341"/>
      <c r="UGX240" s="341"/>
      <c r="UGY240" s="341"/>
      <c r="UGZ240" s="341"/>
      <c r="UHA240" s="341"/>
      <c r="UHB240" s="341"/>
      <c r="UHC240" s="341"/>
      <c r="UHD240" s="341"/>
      <c r="UHE240" s="341"/>
      <c r="UHF240" s="341"/>
      <c r="UHG240" s="341"/>
      <c r="UHH240" s="341"/>
      <c r="UHI240" s="341"/>
      <c r="UHJ240" s="341"/>
      <c r="UHK240" s="341"/>
      <c r="UHL240" s="341"/>
      <c r="UHM240" s="341"/>
      <c r="UHN240" s="341"/>
      <c r="UHO240" s="341"/>
      <c r="UHP240" s="341"/>
      <c r="UHQ240" s="341"/>
      <c r="UHR240" s="341"/>
      <c r="UHS240" s="341"/>
      <c r="UHT240" s="341"/>
      <c r="UHU240" s="341"/>
      <c r="UHV240" s="341"/>
      <c r="UHW240" s="341"/>
      <c r="UHX240" s="341"/>
      <c r="UHY240" s="341"/>
      <c r="UHZ240" s="341"/>
      <c r="UIA240" s="341"/>
      <c r="UIB240" s="341"/>
      <c r="UIC240" s="341"/>
      <c r="UID240" s="341"/>
      <c r="UIE240" s="341"/>
      <c r="UIF240" s="341"/>
      <c r="UIG240" s="341"/>
      <c r="UIH240" s="341"/>
      <c r="UII240" s="341"/>
      <c r="UIJ240" s="341"/>
      <c r="UIK240" s="341"/>
      <c r="UIL240" s="341"/>
      <c r="UIM240" s="341"/>
      <c r="UIN240" s="341"/>
      <c r="UIO240" s="341"/>
      <c r="UIP240" s="341"/>
      <c r="UIQ240" s="341"/>
      <c r="UIR240" s="341"/>
      <c r="UIS240" s="341"/>
      <c r="UIT240" s="341"/>
      <c r="UIU240" s="341"/>
      <c r="UIV240" s="341"/>
      <c r="UIW240" s="341"/>
      <c r="UIX240" s="341"/>
      <c r="UIY240" s="341"/>
      <c r="UIZ240" s="341"/>
      <c r="UJA240" s="341"/>
      <c r="UJB240" s="341"/>
      <c r="UJC240" s="341"/>
      <c r="UJD240" s="341"/>
      <c r="UJE240" s="341"/>
      <c r="UJF240" s="341"/>
      <c r="UJG240" s="341"/>
      <c r="UJH240" s="341"/>
      <c r="UJI240" s="341"/>
      <c r="UJJ240" s="341"/>
      <c r="UJK240" s="341"/>
      <c r="UJL240" s="341"/>
      <c r="UJM240" s="341"/>
      <c r="UJN240" s="341"/>
      <c r="UJO240" s="341"/>
      <c r="UJP240" s="341"/>
      <c r="UJQ240" s="341"/>
      <c r="UJR240" s="341"/>
      <c r="UJS240" s="341"/>
      <c r="UJT240" s="341"/>
      <c r="UJU240" s="341"/>
      <c r="UJV240" s="341"/>
      <c r="UJW240" s="341"/>
      <c r="UJX240" s="341"/>
      <c r="UJY240" s="341"/>
      <c r="UJZ240" s="341"/>
      <c r="UKA240" s="341"/>
      <c r="UKB240" s="341"/>
      <c r="UKC240" s="341"/>
      <c r="UKD240" s="341"/>
      <c r="UKE240" s="341"/>
      <c r="UKF240" s="341"/>
      <c r="UKG240" s="341"/>
      <c r="UKH240" s="341"/>
      <c r="UKI240" s="341"/>
      <c r="UKJ240" s="341"/>
      <c r="UKK240" s="341"/>
      <c r="UKL240" s="341"/>
      <c r="UKM240" s="341"/>
      <c r="UKN240" s="341"/>
      <c r="UKO240" s="341"/>
      <c r="UKP240" s="341"/>
      <c r="UKQ240" s="341"/>
      <c r="UKR240" s="341"/>
      <c r="UKS240" s="341"/>
      <c r="UKT240" s="341"/>
      <c r="UKU240" s="341"/>
      <c r="UKV240" s="341"/>
      <c r="UKW240" s="341"/>
      <c r="UKX240" s="341"/>
      <c r="UKY240" s="341"/>
      <c r="UKZ240" s="341"/>
      <c r="ULA240" s="341"/>
      <c r="ULB240" s="341"/>
      <c r="ULC240" s="341"/>
      <c r="ULD240" s="341"/>
      <c r="ULE240" s="341"/>
      <c r="ULF240" s="341"/>
      <c r="ULG240" s="341"/>
      <c r="ULH240" s="341"/>
      <c r="ULI240" s="341"/>
      <c r="ULJ240" s="341"/>
      <c r="ULK240" s="341"/>
      <c r="ULL240" s="341"/>
      <c r="ULM240" s="341"/>
      <c r="ULN240" s="341"/>
      <c r="ULO240" s="341"/>
      <c r="ULP240" s="341"/>
      <c r="ULQ240" s="341"/>
      <c r="ULR240" s="341"/>
      <c r="ULS240" s="341"/>
      <c r="ULT240" s="341"/>
      <c r="ULU240" s="341"/>
      <c r="ULV240" s="341"/>
      <c r="ULW240" s="341"/>
      <c r="ULX240" s="341"/>
      <c r="ULY240" s="341"/>
      <c r="ULZ240" s="341"/>
      <c r="UMA240" s="341"/>
      <c r="UMB240" s="341"/>
      <c r="UMC240" s="341"/>
      <c r="UMD240" s="341"/>
      <c r="UME240" s="341"/>
      <c r="UMF240" s="341"/>
      <c r="UMG240" s="341"/>
      <c r="UMH240" s="341"/>
      <c r="UMI240" s="341"/>
      <c r="UMJ240" s="341"/>
      <c r="UMK240" s="341"/>
      <c r="UML240" s="341"/>
      <c r="UMM240" s="341"/>
      <c r="UMN240" s="341"/>
      <c r="UMO240" s="341"/>
      <c r="UMP240" s="341"/>
      <c r="UMQ240" s="341"/>
      <c r="UMR240" s="341"/>
      <c r="UMS240" s="341"/>
      <c r="UMT240" s="341"/>
      <c r="UMU240" s="341"/>
      <c r="UMV240" s="341"/>
      <c r="UMW240" s="341"/>
      <c r="UMX240" s="341"/>
      <c r="UMY240" s="341"/>
      <c r="UMZ240" s="341"/>
      <c r="UNA240" s="341"/>
      <c r="UNB240" s="341"/>
      <c r="UNC240" s="341"/>
      <c r="UND240" s="341"/>
      <c r="UNE240" s="341"/>
      <c r="UNF240" s="341"/>
      <c r="UNG240" s="341"/>
      <c r="UNH240" s="341"/>
      <c r="UNI240" s="341"/>
      <c r="UNJ240" s="341"/>
      <c r="UNK240" s="341"/>
      <c r="UNL240" s="341"/>
      <c r="UNM240" s="341"/>
      <c r="UNN240" s="341"/>
      <c r="UNO240" s="341"/>
      <c r="UNP240" s="341"/>
      <c r="UNQ240" s="341"/>
      <c r="UNR240" s="341"/>
      <c r="UNS240" s="341"/>
      <c r="UNT240" s="341"/>
      <c r="UNU240" s="341"/>
      <c r="UNV240" s="341"/>
      <c r="UNW240" s="341"/>
      <c r="UNX240" s="341"/>
      <c r="UNY240" s="341"/>
      <c r="UNZ240" s="341"/>
      <c r="UOA240" s="341"/>
      <c r="UOB240" s="341"/>
      <c r="UOC240" s="341"/>
      <c r="UOD240" s="341"/>
      <c r="UOE240" s="341"/>
      <c r="UOF240" s="341"/>
      <c r="UOG240" s="341"/>
      <c r="UOH240" s="341"/>
      <c r="UOI240" s="341"/>
      <c r="UOJ240" s="341"/>
      <c r="UOK240" s="341"/>
      <c r="UOL240" s="341"/>
      <c r="UOM240" s="341"/>
      <c r="UON240" s="341"/>
      <c r="UOO240" s="341"/>
      <c r="UOP240" s="341"/>
      <c r="UOQ240" s="341"/>
      <c r="UOR240" s="341"/>
      <c r="UOS240" s="341"/>
      <c r="UOT240" s="341"/>
      <c r="UOU240" s="341"/>
      <c r="UOV240" s="341"/>
      <c r="UOW240" s="341"/>
      <c r="UOX240" s="341"/>
      <c r="UOY240" s="341"/>
      <c r="UOZ240" s="341"/>
      <c r="UPA240" s="341"/>
      <c r="UPB240" s="341"/>
      <c r="UPC240" s="341"/>
      <c r="UPD240" s="341"/>
      <c r="UPE240" s="341"/>
      <c r="UPF240" s="341"/>
      <c r="UPG240" s="341"/>
      <c r="UPH240" s="341"/>
      <c r="UPI240" s="341"/>
      <c r="UPJ240" s="341"/>
      <c r="UPK240" s="341"/>
      <c r="UPL240" s="341"/>
      <c r="UPM240" s="341"/>
      <c r="UPN240" s="341"/>
      <c r="UPO240" s="341"/>
      <c r="UPP240" s="341"/>
      <c r="UPQ240" s="341"/>
      <c r="UPR240" s="341"/>
      <c r="UPS240" s="341"/>
      <c r="UPT240" s="341"/>
      <c r="UPU240" s="341"/>
      <c r="UPV240" s="341"/>
      <c r="UPW240" s="341"/>
      <c r="UPX240" s="341"/>
      <c r="UPY240" s="341"/>
      <c r="UPZ240" s="341"/>
      <c r="UQA240" s="341"/>
      <c r="UQB240" s="341"/>
      <c r="UQC240" s="341"/>
      <c r="UQD240" s="341"/>
      <c r="UQE240" s="341"/>
      <c r="UQF240" s="341"/>
      <c r="UQG240" s="341"/>
      <c r="UQH240" s="341"/>
      <c r="UQI240" s="341"/>
      <c r="UQJ240" s="341"/>
      <c r="UQK240" s="341"/>
      <c r="UQL240" s="341"/>
      <c r="UQM240" s="341"/>
      <c r="UQN240" s="341"/>
      <c r="UQO240" s="341"/>
      <c r="UQP240" s="341"/>
      <c r="UQQ240" s="341"/>
      <c r="UQR240" s="341"/>
      <c r="UQS240" s="341"/>
      <c r="UQT240" s="341"/>
      <c r="UQU240" s="341"/>
      <c r="UQV240" s="341"/>
      <c r="UQW240" s="341"/>
      <c r="UQX240" s="341"/>
      <c r="UQY240" s="341"/>
      <c r="UQZ240" s="341"/>
      <c r="URA240" s="341"/>
      <c r="URB240" s="341"/>
      <c r="URC240" s="341"/>
      <c r="URD240" s="341"/>
      <c r="URE240" s="341"/>
      <c r="URF240" s="341"/>
      <c r="URG240" s="341"/>
      <c r="URH240" s="341"/>
      <c r="URI240" s="341"/>
      <c r="URJ240" s="341"/>
      <c r="URK240" s="341"/>
      <c r="URL240" s="341"/>
      <c r="URM240" s="341"/>
      <c r="URN240" s="341"/>
      <c r="URO240" s="341"/>
      <c r="URP240" s="341"/>
      <c r="URQ240" s="341"/>
      <c r="URR240" s="341"/>
      <c r="URS240" s="341"/>
      <c r="URT240" s="341"/>
      <c r="URU240" s="341"/>
      <c r="URV240" s="341"/>
      <c r="URW240" s="341"/>
      <c r="URX240" s="341"/>
      <c r="URY240" s="341"/>
      <c r="URZ240" s="341"/>
      <c r="USA240" s="341"/>
      <c r="USB240" s="341"/>
      <c r="USC240" s="341"/>
      <c r="USD240" s="341"/>
      <c r="USE240" s="341"/>
      <c r="USF240" s="341"/>
      <c r="USG240" s="341"/>
      <c r="USH240" s="341"/>
      <c r="USI240" s="341"/>
      <c r="USJ240" s="341"/>
      <c r="USK240" s="341"/>
      <c r="USL240" s="341"/>
      <c r="USM240" s="341"/>
      <c r="USN240" s="341"/>
      <c r="USO240" s="341"/>
      <c r="USP240" s="341"/>
      <c r="USQ240" s="341"/>
      <c r="USR240" s="341"/>
      <c r="USS240" s="341"/>
      <c r="UST240" s="341"/>
      <c r="USU240" s="341"/>
      <c r="USV240" s="341"/>
      <c r="USW240" s="341"/>
      <c r="USX240" s="341"/>
      <c r="USY240" s="341"/>
      <c r="USZ240" s="341"/>
      <c r="UTA240" s="341"/>
      <c r="UTB240" s="341"/>
      <c r="UTC240" s="341"/>
      <c r="UTD240" s="341"/>
      <c r="UTE240" s="341"/>
      <c r="UTF240" s="341"/>
      <c r="UTG240" s="341"/>
      <c r="UTH240" s="341"/>
      <c r="UTI240" s="341"/>
      <c r="UTJ240" s="341"/>
      <c r="UTK240" s="341"/>
      <c r="UTL240" s="341"/>
      <c r="UTM240" s="341"/>
      <c r="UTN240" s="341"/>
      <c r="UTO240" s="341"/>
      <c r="UTP240" s="341"/>
      <c r="UTQ240" s="341"/>
      <c r="UTR240" s="341"/>
      <c r="UTS240" s="341"/>
      <c r="UTT240" s="341"/>
      <c r="UTU240" s="341"/>
      <c r="UTV240" s="341"/>
      <c r="UTW240" s="341"/>
      <c r="UTX240" s="341"/>
      <c r="UTY240" s="341"/>
      <c r="UTZ240" s="341"/>
      <c r="UUA240" s="341"/>
      <c r="UUB240" s="341"/>
      <c r="UUC240" s="341"/>
      <c r="UUD240" s="341"/>
      <c r="UUE240" s="341"/>
      <c r="UUF240" s="341"/>
      <c r="UUG240" s="341"/>
      <c r="UUH240" s="341"/>
      <c r="UUI240" s="341"/>
      <c r="UUJ240" s="341"/>
      <c r="UUK240" s="341"/>
      <c r="UUL240" s="341"/>
      <c r="UUM240" s="341"/>
      <c r="UUN240" s="341"/>
      <c r="UUO240" s="341"/>
      <c r="UUP240" s="341"/>
      <c r="UUQ240" s="341"/>
      <c r="UUR240" s="341"/>
      <c r="UUS240" s="341"/>
      <c r="UUT240" s="341"/>
      <c r="UUU240" s="341"/>
      <c r="UUV240" s="341"/>
      <c r="UUW240" s="341"/>
      <c r="UUX240" s="341"/>
      <c r="UUY240" s="341"/>
      <c r="UUZ240" s="341"/>
      <c r="UVA240" s="341"/>
      <c r="UVB240" s="341"/>
      <c r="UVC240" s="341"/>
      <c r="UVD240" s="341"/>
      <c r="UVE240" s="341"/>
      <c r="UVF240" s="341"/>
      <c r="UVG240" s="341"/>
      <c r="UVH240" s="341"/>
      <c r="UVI240" s="341"/>
      <c r="UVJ240" s="341"/>
      <c r="UVK240" s="341"/>
      <c r="UVL240" s="341"/>
      <c r="UVM240" s="341"/>
      <c r="UVN240" s="341"/>
      <c r="UVO240" s="341"/>
      <c r="UVP240" s="341"/>
      <c r="UVQ240" s="341"/>
      <c r="UVR240" s="341"/>
      <c r="UVS240" s="341"/>
      <c r="UVT240" s="341"/>
      <c r="UVU240" s="341"/>
      <c r="UVV240" s="341"/>
      <c r="UVW240" s="341"/>
      <c r="UVX240" s="341"/>
      <c r="UVY240" s="341"/>
      <c r="UVZ240" s="341"/>
      <c r="UWA240" s="341"/>
      <c r="UWB240" s="341"/>
      <c r="UWC240" s="341"/>
      <c r="UWD240" s="341"/>
      <c r="UWE240" s="341"/>
      <c r="UWF240" s="341"/>
      <c r="UWG240" s="341"/>
      <c r="UWH240" s="341"/>
      <c r="UWI240" s="341"/>
      <c r="UWJ240" s="341"/>
      <c r="UWK240" s="341"/>
      <c r="UWL240" s="341"/>
      <c r="UWM240" s="341"/>
      <c r="UWN240" s="341"/>
      <c r="UWO240" s="341"/>
      <c r="UWP240" s="341"/>
      <c r="UWQ240" s="341"/>
      <c r="UWR240" s="341"/>
      <c r="UWS240" s="341"/>
      <c r="UWT240" s="341"/>
      <c r="UWU240" s="341"/>
      <c r="UWV240" s="341"/>
      <c r="UWW240" s="341"/>
      <c r="UWX240" s="341"/>
      <c r="UWY240" s="341"/>
      <c r="UWZ240" s="341"/>
      <c r="UXA240" s="341"/>
      <c r="UXB240" s="341"/>
      <c r="UXC240" s="341"/>
      <c r="UXD240" s="341"/>
      <c r="UXE240" s="341"/>
      <c r="UXF240" s="341"/>
      <c r="UXG240" s="341"/>
      <c r="UXH240" s="341"/>
      <c r="UXI240" s="341"/>
      <c r="UXJ240" s="341"/>
      <c r="UXK240" s="341"/>
      <c r="UXL240" s="341"/>
      <c r="UXM240" s="341"/>
      <c r="UXN240" s="341"/>
      <c r="UXO240" s="341"/>
      <c r="UXP240" s="341"/>
      <c r="UXQ240" s="341"/>
      <c r="UXR240" s="341"/>
      <c r="UXS240" s="341"/>
      <c r="UXT240" s="341"/>
      <c r="UXU240" s="341"/>
      <c r="UXV240" s="341"/>
      <c r="UXW240" s="341"/>
      <c r="UXX240" s="341"/>
      <c r="UXY240" s="341"/>
      <c r="UXZ240" s="341"/>
      <c r="UYA240" s="341"/>
      <c r="UYB240" s="341"/>
      <c r="UYC240" s="341"/>
      <c r="UYD240" s="341"/>
      <c r="UYE240" s="341"/>
      <c r="UYF240" s="341"/>
      <c r="UYG240" s="341"/>
      <c r="UYH240" s="341"/>
      <c r="UYI240" s="341"/>
      <c r="UYJ240" s="341"/>
      <c r="UYK240" s="341"/>
      <c r="UYL240" s="341"/>
      <c r="UYM240" s="341"/>
      <c r="UYN240" s="341"/>
      <c r="UYO240" s="341"/>
      <c r="UYP240" s="341"/>
      <c r="UYQ240" s="341"/>
      <c r="UYR240" s="341"/>
      <c r="UYS240" s="341"/>
      <c r="UYT240" s="341"/>
      <c r="UYU240" s="341"/>
      <c r="UYV240" s="341"/>
      <c r="UYW240" s="341"/>
      <c r="UYX240" s="341"/>
      <c r="UYY240" s="341"/>
      <c r="UYZ240" s="341"/>
      <c r="UZA240" s="341"/>
      <c r="UZB240" s="341"/>
      <c r="UZC240" s="341"/>
      <c r="UZD240" s="341"/>
      <c r="UZE240" s="341"/>
      <c r="UZF240" s="341"/>
      <c r="UZG240" s="341"/>
      <c r="UZH240" s="341"/>
      <c r="UZI240" s="341"/>
      <c r="UZJ240" s="341"/>
      <c r="UZK240" s="341"/>
      <c r="UZL240" s="341"/>
      <c r="UZM240" s="341"/>
      <c r="UZN240" s="341"/>
      <c r="UZO240" s="341"/>
      <c r="UZP240" s="341"/>
      <c r="UZQ240" s="341"/>
      <c r="UZR240" s="341"/>
      <c r="UZS240" s="341"/>
      <c r="UZT240" s="341"/>
      <c r="UZU240" s="341"/>
      <c r="UZV240" s="341"/>
      <c r="UZW240" s="341"/>
      <c r="UZX240" s="341"/>
      <c r="UZY240" s="341"/>
      <c r="UZZ240" s="341"/>
      <c r="VAA240" s="341"/>
      <c r="VAB240" s="341"/>
      <c r="VAC240" s="341"/>
      <c r="VAD240" s="341"/>
      <c r="VAE240" s="341"/>
      <c r="VAF240" s="341"/>
      <c r="VAG240" s="341"/>
      <c r="VAH240" s="341"/>
      <c r="VAI240" s="341"/>
      <c r="VAJ240" s="341"/>
      <c r="VAK240" s="341"/>
      <c r="VAL240" s="341"/>
      <c r="VAM240" s="341"/>
      <c r="VAN240" s="341"/>
      <c r="VAO240" s="341"/>
      <c r="VAP240" s="341"/>
      <c r="VAQ240" s="341"/>
      <c r="VAR240" s="341"/>
      <c r="VAS240" s="341"/>
      <c r="VAT240" s="341"/>
      <c r="VAU240" s="341"/>
      <c r="VAV240" s="341"/>
      <c r="VAW240" s="341"/>
      <c r="VAX240" s="341"/>
      <c r="VAY240" s="341"/>
      <c r="VAZ240" s="341"/>
      <c r="VBA240" s="341"/>
      <c r="VBB240" s="341"/>
      <c r="VBC240" s="341"/>
      <c r="VBD240" s="341"/>
      <c r="VBE240" s="341"/>
      <c r="VBF240" s="341"/>
      <c r="VBG240" s="341"/>
      <c r="VBH240" s="341"/>
      <c r="VBI240" s="341"/>
      <c r="VBJ240" s="341"/>
      <c r="VBK240" s="341"/>
      <c r="VBL240" s="341"/>
      <c r="VBM240" s="341"/>
      <c r="VBN240" s="341"/>
      <c r="VBO240" s="341"/>
      <c r="VBP240" s="341"/>
      <c r="VBQ240" s="341"/>
      <c r="VBR240" s="341"/>
      <c r="VBS240" s="341"/>
      <c r="VBT240" s="341"/>
      <c r="VBU240" s="341"/>
      <c r="VBV240" s="341"/>
      <c r="VBW240" s="341"/>
      <c r="VBX240" s="341"/>
      <c r="VBY240" s="341"/>
      <c r="VBZ240" s="341"/>
      <c r="VCA240" s="341"/>
      <c r="VCB240" s="341"/>
      <c r="VCC240" s="341"/>
      <c r="VCD240" s="341"/>
      <c r="VCE240" s="341"/>
      <c r="VCF240" s="341"/>
      <c r="VCG240" s="341"/>
      <c r="VCH240" s="341"/>
      <c r="VCI240" s="341"/>
      <c r="VCJ240" s="341"/>
      <c r="VCK240" s="341"/>
      <c r="VCL240" s="341"/>
      <c r="VCM240" s="341"/>
      <c r="VCN240" s="341"/>
      <c r="VCO240" s="341"/>
      <c r="VCP240" s="341"/>
      <c r="VCQ240" s="341"/>
      <c r="VCR240" s="341"/>
      <c r="VCS240" s="341"/>
      <c r="VCT240" s="341"/>
      <c r="VCU240" s="341"/>
      <c r="VCV240" s="341"/>
      <c r="VCW240" s="341"/>
      <c r="VCX240" s="341"/>
      <c r="VCY240" s="341"/>
      <c r="VCZ240" s="341"/>
      <c r="VDA240" s="341"/>
      <c r="VDB240" s="341"/>
      <c r="VDC240" s="341"/>
      <c r="VDD240" s="341"/>
      <c r="VDE240" s="341"/>
      <c r="VDF240" s="341"/>
      <c r="VDG240" s="341"/>
      <c r="VDH240" s="341"/>
      <c r="VDI240" s="341"/>
      <c r="VDJ240" s="341"/>
      <c r="VDK240" s="341"/>
      <c r="VDL240" s="341"/>
      <c r="VDM240" s="341"/>
      <c r="VDN240" s="341"/>
      <c r="VDO240" s="341"/>
      <c r="VDP240" s="341"/>
      <c r="VDQ240" s="341"/>
      <c r="VDR240" s="341"/>
      <c r="VDS240" s="341"/>
      <c r="VDT240" s="341"/>
      <c r="VDU240" s="341"/>
      <c r="VDV240" s="341"/>
      <c r="VDW240" s="341"/>
      <c r="VDX240" s="341"/>
      <c r="VDY240" s="341"/>
      <c r="VDZ240" s="341"/>
      <c r="VEA240" s="341"/>
      <c r="VEB240" s="341"/>
      <c r="VEC240" s="341"/>
      <c r="VED240" s="341"/>
      <c r="VEE240" s="341"/>
      <c r="VEF240" s="341"/>
      <c r="VEG240" s="341"/>
      <c r="VEH240" s="341"/>
      <c r="VEI240" s="341"/>
      <c r="VEJ240" s="341"/>
      <c r="VEK240" s="341"/>
      <c r="VEL240" s="341"/>
      <c r="VEM240" s="341"/>
      <c r="VEN240" s="341"/>
      <c r="VEO240" s="341"/>
      <c r="VEP240" s="341"/>
      <c r="VEQ240" s="341"/>
      <c r="VER240" s="341"/>
      <c r="VES240" s="341"/>
      <c r="VET240" s="341"/>
      <c r="VEU240" s="341"/>
      <c r="VEV240" s="341"/>
      <c r="VEW240" s="341"/>
      <c r="VEX240" s="341"/>
      <c r="VEY240" s="341"/>
      <c r="VEZ240" s="341"/>
      <c r="VFA240" s="341"/>
      <c r="VFB240" s="341"/>
      <c r="VFC240" s="341"/>
      <c r="VFD240" s="341"/>
      <c r="VFE240" s="341"/>
      <c r="VFF240" s="341"/>
      <c r="VFG240" s="341"/>
      <c r="VFH240" s="341"/>
      <c r="VFI240" s="341"/>
      <c r="VFJ240" s="341"/>
      <c r="VFK240" s="341"/>
      <c r="VFL240" s="341"/>
      <c r="VFM240" s="341"/>
      <c r="VFN240" s="341"/>
      <c r="VFO240" s="341"/>
      <c r="VFP240" s="341"/>
      <c r="VFQ240" s="341"/>
      <c r="VFR240" s="341"/>
      <c r="VFS240" s="341"/>
      <c r="VFT240" s="341"/>
      <c r="VFU240" s="341"/>
      <c r="VFV240" s="341"/>
      <c r="VFW240" s="341"/>
      <c r="VFX240" s="341"/>
      <c r="VFY240" s="341"/>
      <c r="VFZ240" s="341"/>
      <c r="VGA240" s="341"/>
      <c r="VGB240" s="341"/>
      <c r="VGC240" s="341"/>
      <c r="VGD240" s="341"/>
      <c r="VGE240" s="341"/>
      <c r="VGF240" s="341"/>
      <c r="VGG240" s="341"/>
      <c r="VGH240" s="341"/>
      <c r="VGI240" s="341"/>
      <c r="VGJ240" s="341"/>
      <c r="VGK240" s="341"/>
      <c r="VGL240" s="341"/>
      <c r="VGM240" s="341"/>
      <c r="VGN240" s="341"/>
      <c r="VGO240" s="341"/>
      <c r="VGP240" s="341"/>
      <c r="VGQ240" s="341"/>
      <c r="VGR240" s="341"/>
      <c r="VGS240" s="341"/>
      <c r="VGT240" s="341"/>
      <c r="VGU240" s="341"/>
      <c r="VGV240" s="341"/>
      <c r="VGW240" s="341"/>
      <c r="VGX240" s="341"/>
      <c r="VGY240" s="341"/>
      <c r="VGZ240" s="341"/>
      <c r="VHA240" s="341"/>
      <c r="VHB240" s="341"/>
      <c r="VHC240" s="341"/>
      <c r="VHD240" s="341"/>
      <c r="VHE240" s="341"/>
      <c r="VHF240" s="341"/>
      <c r="VHG240" s="341"/>
      <c r="VHH240" s="341"/>
      <c r="VHI240" s="341"/>
      <c r="VHJ240" s="341"/>
      <c r="VHK240" s="341"/>
      <c r="VHL240" s="341"/>
      <c r="VHM240" s="341"/>
      <c r="VHN240" s="341"/>
      <c r="VHO240" s="341"/>
      <c r="VHP240" s="341"/>
      <c r="VHQ240" s="341"/>
      <c r="VHR240" s="341"/>
      <c r="VHS240" s="341"/>
      <c r="VHT240" s="341"/>
      <c r="VHU240" s="341"/>
      <c r="VHV240" s="341"/>
      <c r="VHW240" s="341"/>
      <c r="VHX240" s="341"/>
      <c r="VHY240" s="341"/>
      <c r="VHZ240" s="341"/>
      <c r="VIA240" s="341"/>
      <c r="VIB240" s="341"/>
      <c r="VIC240" s="341"/>
      <c r="VID240" s="341"/>
      <c r="VIE240" s="341"/>
      <c r="VIF240" s="341"/>
      <c r="VIG240" s="341"/>
      <c r="VIH240" s="341"/>
      <c r="VII240" s="341"/>
      <c r="VIJ240" s="341"/>
      <c r="VIK240" s="341"/>
      <c r="VIL240" s="341"/>
      <c r="VIM240" s="341"/>
      <c r="VIN240" s="341"/>
      <c r="VIO240" s="341"/>
      <c r="VIP240" s="341"/>
      <c r="VIQ240" s="341"/>
      <c r="VIR240" s="341"/>
      <c r="VIS240" s="341"/>
      <c r="VIT240" s="341"/>
      <c r="VIU240" s="341"/>
      <c r="VIV240" s="341"/>
      <c r="VIW240" s="341"/>
      <c r="VIX240" s="341"/>
      <c r="VIY240" s="341"/>
      <c r="VIZ240" s="341"/>
      <c r="VJA240" s="341"/>
      <c r="VJB240" s="341"/>
      <c r="VJC240" s="341"/>
      <c r="VJD240" s="341"/>
      <c r="VJE240" s="341"/>
      <c r="VJF240" s="341"/>
      <c r="VJG240" s="341"/>
      <c r="VJH240" s="341"/>
      <c r="VJI240" s="341"/>
      <c r="VJJ240" s="341"/>
      <c r="VJK240" s="341"/>
      <c r="VJL240" s="341"/>
      <c r="VJM240" s="341"/>
      <c r="VJN240" s="341"/>
      <c r="VJO240" s="341"/>
      <c r="VJP240" s="341"/>
      <c r="VJQ240" s="341"/>
      <c r="VJR240" s="341"/>
      <c r="VJS240" s="341"/>
      <c r="VJT240" s="341"/>
      <c r="VJU240" s="341"/>
      <c r="VJV240" s="341"/>
      <c r="VJW240" s="341"/>
      <c r="VJX240" s="341"/>
      <c r="VJY240" s="341"/>
      <c r="VJZ240" s="341"/>
      <c r="VKA240" s="341"/>
      <c r="VKB240" s="341"/>
      <c r="VKC240" s="341"/>
      <c r="VKD240" s="341"/>
      <c r="VKE240" s="341"/>
      <c r="VKF240" s="341"/>
      <c r="VKG240" s="341"/>
      <c r="VKH240" s="341"/>
      <c r="VKI240" s="341"/>
      <c r="VKJ240" s="341"/>
      <c r="VKK240" s="341"/>
      <c r="VKL240" s="341"/>
      <c r="VKM240" s="341"/>
      <c r="VKN240" s="341"/>
      <c r="VKO240" s="341"/>
      <c r="VKP240" s="341"/>
      <c r="VKQ240" s="341"/>
      <c r="VKR240" s="341"/>
      <c r="VKS240" s="341"/>
      <c r="VKT240" s="341"/>
      <c r="VKU240" s="341"/>
      <c r="VKV240" s="341"/>
      <c r="VKW240" s="341"/>
      <c r="VKX240" s="341"/>
      <c r="VKY240" s="341"/>
      <c r="VKZ240" s="341"/>
      <c r="VLA240" s="341"/>
      <c r="VLB240" s="341"/>
      <c r="VLC240" s="341"/>
      <c r="VLD240" s="341"/>
      <c r="VLE240" s="341"/>
      <c r="VLF240" s="341"/>
      <c r="VLG240" s="341"/>
      <c r="VLH240" s="341"/>
      <c r="VLI240" s="341"/>
      <c r="VLJ240" s="341"/>
      <c r="VLK240" s="341"/>
      <c r="VLL240" s="341"/>
      <c r="VLM240" s="341"/>
      <c r="VLN240" s="341"/>
      <c r="VLO240" s="341"/>
      <c r="VLP240" s="341"/>
      <c r="VLQ240" s="341"/>
      <c r="VLR240" s="341"/>
      <c r="VLS240" s="341"/>
      <c r="VLT240" s="341"/>
      <c r="VLU240" s="341"/>
      <c r="VLV240" s="341"/>
      <c r="VLW240" s="341"/>
      <c r="VLX240" s="341"/>
      <c r="VLY240" s="341"/>
      <c r="VLZ240" s="341"/>
      <c r="VMA240" s="341"/>
      <c r="VMB240" s="341"/>
      <c r="VMC240" s="341"/>
      <c r="VMD240" s="341"/>
      <c r="VME240" s="341"/>
      <c r="VMF240" s="341"/>
      <c r="VMG240" s="341"/>
      <c r="VMH240" s="341"/>
      <c r="VMI240" s="341"/>
      <c r="VMJ240" s="341"/>
      <c r="VMK240" s="341"/>
      <c r="VML240" s="341"/>
      <c r="VMM240" s="341"/>
      <c r="VMN240" s="341"/>
      <c r="VMO240" s="341"/>
      <c r="VMP240" s="341"/>
      <c r="VMQ240" s="341"/>
      <c r="VMR240" s="341"/>
      <c r="VMS240" s="341"/>
      <c r="VMT240" s="341"/>
      <c r="VMU240" s="341"/>
      <c r="VMV240" s="341"/>
      <c r="VMW240" s="341"/>
      <c r="VMX240" s="341"/>
      <c r="VMY240" s="341"/>
      <c r="VMZ240" s="341"/>
      <c r="VNA240" s="341"/>
      <c r="VNB240" s="341"/>
      <c r="VNC240" s="341"/>
      <c r="VND240" s="341"/>
      <c r="VNE240" s="341"/>
      <c r="VNF240" s="341"/>
      <c r="VNG240" s="341"/>
      <c r="VNH240" s="341"/>
      <c r="VNI240" s="341"/>
      <c r="VNJ240" s="341"/>
      <c r="VNK240" s="341"/>
      <c r="VNL240" s="341"/>
      <c r="VNM240" s="341"/>
      <c r="VNN240" s="341"/>
      <c r="VNO240" s="341"/>
      <c r="VNP240" s="341"/>
      <c r="VNQ240" s="341"/>
      <c r="VNR240" s="341"/>
      <c r="VNS240" s="341"/>
      <c r="VNT240" s="341"/>
      <c r="VNU240" s="341"/>
      <c r="VNV240" s="341"/>
      <c r="VNW240" s="341"/>
      <c r="VNX240" s="341"/>
      <c r="VNY240" s="341"/>
      <c r="VNZ240" s="341"/>
      <c r="VOA240" s="341"/>
      <c r="VOB240" s="341"/>
      <c r="VOC240" s="341"/>
      <c r="VOD240" s="341"/>
      <c r="VOE240" s="341"/>
      <c r="VOF240" s="341"/>
      <c r="VOG240" s="341"/>
      <c r="VOH240" s="341"/>
      <c r="VOI240" s="341"/>
      <c r="VOJ240" s="341"/>
      <c r="VOK240" s="341"/>
      <c r="VOL240" s="341"/>
      <c r="VOM240" s="341"/>
      <c r="VON240" s="341"/>
      <c r="VOO240" s="341"/>
      <c r="VOP240" s="341"/>
      <c r="VOQ240" s="341"/>
      <c r="VOR240" s="341"/>
      <c r="VOS240" s="341"/>
      <c r="VOT240" s="341"/>
      <c r="VOU240" s="341"/>
      <c r="VOV240" s="341"/>
      <c r="VOW240" s="341"/>
      <c r="VOX240" s="341"/>
      <c r="VOY240" s="341"/>
      <c r="VOZ240" s="341"/>
      <c r="VPA240" s="341"/>
      <c r="VPB240" s="341"/>
      <c r="VPC240" s="341"/>
      <c r="VPD240" s="341"/>
      <c r="VPE240" s="341"/>
      <c r="VPF240" s="341"/>
      <c r="VPG240" s="341"/>
      <c r="VPH240" s="341"/>
      <c r="VPI240" s="341"/>
      <c r="VPJ240" s="341"/>
      <c r="VPK240" s="341"/>
      <c r="VPL240" s="341"/>
      <c r="VPM240" s="341"/>
      <c r="VPN240" s="341"/>
      <c r="VPO240" s="341"/>
      <c r="VPP240" s="341"/>
      <c r="VPQ240" s="341"/>
      <c r="VPR240" s="341"/>
      <c r="VPS240" s="341"/>
      <c r="VPT240" s="341"/>
      <c r="VPU240" s="341"/>
      <c r="VPV240" s="341"/>
      <c r="VPW240" s="341"/>
      <c r="VPX240" s="341"/>
      <c r="VPY240" s="341"/>
      <c r="VPZ240" s="341"/>
      <c r="VQA240" s="341"/>
      <c r="VQB240" s="341"/>
      <c r="VQC240" s="341"/>
      <c r="VQD240" s="341"/>
      <c r="VQE240" s="341"/>
      <c r="VQF240" s="341"/>
      <c r="VQG240" s="341"/>
      <c r="VQH240" s="341"/>
      <c r="VQI240" s="341"/>
      <c r="VQJ240" s="341"/>
      <c r="VQK240" s="341"/>
      <c r="VQL240" s="341"/>
      <c r="VQM240" s="341"/>
      <c r="VQN240" s="341"/>
      <c r="VQO240" s="341"/>
      <c r="VQP240" s="341"/>
      <c r="VQQ240" s="341"/>
      <c r="VQR240" s="341"/>
      <c r="VQS240" s="341"/>
      <c r="VQT240" s="341"/>
      <c r="VQU240" s="341"/>
      <c r="VQV240" s="341"/>
      <c r="VQW240" s="341"/>
      <c r="VQX240" s="341"/>
      <c r="VQY240" s="341"/>
      <c r="VQZ240" s="341"/>
      <c r="VRA240" s="341"/>
      <c r="VRB240" s="341"/>
      <c r="VRC240" s="341"/>
      <c r="VRD240" s="341"/>
      <c r="VRE240" s="341"/>
      <c r="VRF240" s="341"/>
      <c r="VRG240" s="341"/>
      <c r="VRH240" s="341"/>
      <c r="VRI240" s="341"/>
      <c r="VRJ240" s="341"/>
      <c r="VRK240" s="341"/>
      <c r="VRL240" s="341"/>
      <c r="VRM240" s="341"/>
      <c r="VRN240" s="341"/>
      <c r="VRO240" s="341"/>
      <c r="VRP240" s="341"/>
      <c r="VRQ240" s="341"/>
      <c r="VRR240" s="341"/>
      <c r="VRS240" s="341"/>
      <c r="VRT240" s="341"/>
      <c r="VRU240" s="341"/>
      <c r="VRV240" s="341"/>
      <c r="VRW240" s="341"/>
      <c r="VRX240" s="341"/>
      <c r="VRY240" s="341"/>
      <c r="VRZ240" s="341"/>
      <c r="VSA240" s="341"/>
      <c r="VSB240" s="341"/>
      <c r="VSC240" s="341"/>
      <c r="VSD240" s="341"/>
      <c r="VSE240" s="341"/>
      <c r="VSF240" s="341"/>
      <c r="VSG240" s="341"/>
      <c r="VSH240" s="341"/>
      <c r="VSI240" s="341"/>
      <c r="VSJ240" s="341"/>
      <c r="VSK240" s="341"/>
      <c r="VSL240" s="341"/>
      <c r="VSM240" s="341"/>
      <c r="VSN240" s="341"/>
      <c r="VSO240" s="341"/>
      <c r="VSP240" s="341"/>
      <c r="VSQ240" s="341"/>
      <c r="VSR240" s="341"/>
      <c r="VSS240" s="341"/>
      <c r="VST240" s="341"/>
      <c r="VSU240" s="341"/>
      <c r="VSV240" s="341"/>
      <c r="VSW240" s="341"/>
      <c r="VSX240" s="341"/>
      <c r="VSY240" s="341"/>
      <c r="VSZ240" s="341"/>
      <c r="VTA240" s="341"/>
      <c r="VTB240" s="341"/>
      <c r="VTC240" s="341"/>
      <c r="VTD240" s="341"/>
      <c r="VTE240" s="341"/>
      <c r="VTF240" s="341"/>
      <c r="VTG240" s="341"/>
      <c r="VTH240" s="341"/>
      <c r="VTI240" s="341"/>
      <c r="VTJ240" s="341"/>
      <c r="VTK240" s="341"/>
      <c r="VTL240" s="341"/>
      <c r="VTM240" s="341"/>
      <c r="VTN240" s="341"/>
      <c r="VTO240" s="341"/>
      <c r="VTP240" s="341"/>
      <c r="VTQ240" s="341"/>
      <c r="VTR240" s="341"/>
      <c r="VTS240" s="341"/>
      <c r="VTT240" s="341"/>
      <c r="VTU240" s="341"/>
      <c r="VTV240" s="341"/>
      <c r="VTW240" s="341"/>
      <c r="VTX240" s="341"/>
      <c r="VTY240" s="341"/>
      <c r="VTZ240" s="341"/>
      <c r="VUA240" s="341"/>
      <c r="VUB240" s="341"/>
      <c r="VUC240" s="341"/>
      <c r="VUD240" s="341"/>
      <c r="VUE240" s="341"/>
      <c r="VUF240" s="341"/>
      <c r="VUG240" s="341"/>
      <c r="VUH240" s="341"/>
      <c r="VUI240" s="341"/>
      <c r="VUJ240" s="341"/>
      <c r="VUK240" s="341"/>
      <c r="VUL240" s="341"/>
      <c r="VUM240" s="341"/>
      <c r="VUN240" s="341"/>
      <c r="VUO240" s="341"/>
      <c r="VUP240" s="341"/>
      <c r="VUQ240" s="341"/>
      <c r="VUR240" s="341"/>
      <c r="VUS240" s="341"/>
      <c r="VUT240" s="341"/>
      <c r="VUU240" s="341"/>
      <c r="VUV240" s="341"/>
      <c r="VUW240" s="341"/>
      <c r="VUX240" s="341"/>
      <c r="VUY240" s="341"/>
      <c r="VUZ240" s="341"/>
      <c r="VVA240" s="341"/>
      <c r="VVB240" s="341"/>
      <c r="VVC240" s="341"/>
      <c r="VVD240" s="341"/>
      <c r="VVE240" s="341"/>
      <c r="VVF240" s="341"/>
      <c r="VVG240" s="341"/>
      <c r="VVH240" s="341"/>
      <c r="VVI240" s="341"/>
      <c r="VVJ240" s="341"/>
      <c r="VVK240" s="341"/>
      <c r="VVL240" s="341"/>
      <c r="VVM240" s="341"/>
      <c r="VVN240" s="341"/>
      <c r="VVO240" s="341"/>
      <c r="VVP240" s="341"/>
      <c r="VVQ240" s="341"/>
      <c r="VVR240" s="341"/>
      <c r="VVS240" s="341"/>
      <c r="VVT240" s="341"/>
      <c r="VVU240" s="341"/>
      <c r="VVV240" s="341"/>
      <c r="VVW240" s="341"/>
      <c r="VVX240" s="341"/>
      <c r="VVY240" s="341"/>
      <c r="VVZ240" s="341"/>
      <c r="VWA240" s="341"/>
      <c r="VWB240" s="341"/>
      <c r="VWC240" s="341"/>
      <c r="VWD240" s="341"/>
      <c r="VWE240" s="341"/>
      <c r="VWF240" s="341"/>
      <c r="VWG240" s="341"/>
      <c r="VWH240" s="341"/>
      <c r="VWI240" s="341"/>
      <c r="VWJ240" s="341"/>
      <c r="VWK240" s="341"/>
      <c r="VWL240" s="341"/>
      <c r="VWM240" s="341"/>
      <c r="VWN240" s="341"/>
      <c r="VWO240" s="341"/>
      <c r="VWP240" s="341"/>
      <c r="VWQ240" s="341"/>
      <c r="VWR240" s="341"/>
      <c r="VWS240" s="341"/>
      <c r="VWT240" s="341"/>
      <c r="VWU240" s="341"/>
      <c r="VWV240" s="341"/>
      <c r="VWW240" s="341"/>
      <c r="VWX240" s="341"/>
      <c r="VWY240" s="341"/>
      <c r="VWZ240" s="341"/>
      <c r="VXA240" s="341"/>
      <c r="VXB240" s="341"/>
      <c r="VXC240" s="341"/>
      <c r="VXD240" s="341"/>
      <c r="VXE240" s="341"/>
      <c r="VXF240" s="341"/>
      <c r="VXG240" s="341"/>
      <c r="VXH240" s="341"/>
      <c r="VXI240" s="341"/>
      <c r="VXJ240" s="341"/>
      <c r="VXK240" s="341"/>
      <c r="VXL240" s="341"/>
      <c r="VXM240" s="341"/>
      <c r="VXN240" s="341"/>
      <c r="VXO240" s="341"/>
      <c r="VXP240" s="341"/>
      <c r="VXQ240" s="341"/>
      <c r="VXR240" s="341"/>
      <c r="VXS240" s="341"/>
      <c r="VXT240" s="341"/>
      <c r="VXU240" s="341"/>
      <c r="VXV240" s="341"/>
      <c r="VXW240" s="341"/>
      <c r="VXX240" s="341"/>
      <c r="VXY240" s="341"/>
      <c r="VXZ240" s="341"/>
      <c r="VYA240" s="341"/>
      <c r="VYB240" s="341"/>
      <c r="VYC240" s="341"/>
      <c r="VYD240" s="341"/>
      <c r="VYE240" s="341"/>
      <c r="VYF240" s="341"/>
      <c r="VYG240" s="341"/>
      <c r="VYH240" s="341"/>
      <c r="VYI240" s="341"/>
      <c r="VYJ240" s="341"/>
      <c r="VYK240" s="341"/>
      <c r="VYL240" s="341"/>
      <c r="VYM240" s="341"/>
      <c r="VYN240" s="341"/>
      <c r="VYO240" s="341"/>
      <c r="VYP240" s="341"/>
      <c r="VYQ240" s="341"/>
      <c r="VYR240" s="341"/>
      <c r="VYS240" s="341"/>
      <c r="VYT240" s="341"/>
      <c r="VYU240" s="341"/>
      <c r="VYV240" s="341"/>
      <c r="VYW240" s="341"/>
      <c r="VYX240" s="341"/>
      <c r="VYY240" s="341"/>
      <c r="VYZ240" s="341"/>
      <c r="VZA240" s="341"/>
      <c r="VZB240" s="341"/>
      <c r="VZC240" s="341"/>
      <c r="VZD240" s="341"/>
      <c r="VZE240" s="341"/>
      <c r="VZF240" s="341"/>
      <c r="VZG240" s="341"/>
      <c r="VZH240" s="341"/>
      <c r="VZI240" s="341"/>
      <c r="VZJ240" s="341"/>
      <c r="VZK240" s="341"/>
      <c r="VZL240" s="341"/>
      <c r="VZM240" s="341"/>
      <c r="VZN240" s="341"/>
      <c r="VZO240" s="341"/>
      <c r="VZP240" s="341"/>
      <c r="VZQ240" s="341"/>
      <c r="VZR240" s="341"/>
      <c r="VZS240" s="341"/>
      <c r="VZT240" s="341"/>
      <c r="VZU240" s="341"/>
      <c r="VZV240" s="341"/>
      <c r="VZW240" s="341"/>
      <c r="VZX240" s="341"/>
      <c r="VZY240" s="341"/>
      <c r="VZZ240" s="341"/>
      <c r="WAA240" s="341"/>
      <c r="WAB240" s="341"/>
      <c r="WAC240" s="341"/>
      <c r="WAD240" s="341"/>
      <c r="WAE240" s="341"/>
      <c r="WAF240" s="341"/>
      <c r="WAG240" s="341"/>
      <c r="WAH240" s="341"/>
      <c r="WAI240" s="341"/>
      <c r="WAJ240" s="341"/>
      <c r="WAK240" s="341"/>
      <c r="WAL240" s="341"/>
      <c r="WAM240" s="341"/>
      <c r="WAN240" s="341"/>
      <c r="WAO240" s="341"/>
      <c r="WAP240" s="341"/>
      <c r="WAQ240" s="341"/>
      <c r="WAR240" s="341"/>
      <c r="WAS240" s="341"/>
      <c r="WAT240" s="341"/>
      <c r="WAU240" s="341"/>
      <c r="WAV240" s="341"/>
      <c r="WAW240" s="341"/>
      <c r="WAX240" s="341"/>
      <c r="WAY240" s="341"/>
      <c r="WAZ240" s="341"/>
      <c r="WBA240" s="341"/>
      <c r="WBB240" s="341"/>
      <c r="WBC240" s="341"/>
      <c r="WBD240" s="341"/>
      <c r="WBE240" s="341"/>
      <c r="WBF240" s="341"/>
      <c r="WBG240" s="341"/>
      <c r="WBH240" s="341"/>
      <c r="WBI240" s="341"/>
      <c r="WBJ240" s="341"/>
      <c r="WBK240" s="341"/>
      <c r="WBL240" s="341"/>
      <c r="WBM240" s="341"/>
      <c r="WBN240" s="341"/>
      <c r="WBO240" s="341"/>
      <c r="WBP240" s="341"/>
      <c r="WBQ240" s="341"/>
      <c r="WBR240" s="341"/>
      <c r="WBS240" s="341"/>
      <c r="WBT240" s="341"/>
      <c r="WBU240" s="341"/>
      <c r="WBV240" s="341"/>
      <c r="WBW240" s="341"/>
      <c r="WBX240" s="341"/>
      <c r="WBY240" s="341"/>
      <c r="WBZ240" s="341"/>
      <c r="WCA240" s="341"/>
      <c r="WCB240" s="341"/>
      <c r="WCC240" s="341"/>
      <c r="WCD240" s="341"/>
      <c r="WCE240" s="341"/>
      <c r="WCF240" s="341"/>
      <c r="WCG240" s="341"/>
      <c r="WCH240" s="341"/>
      <c r="WCI240" s="341"/>
      <c r="WCJ240" s="341"/>
      <c r="WCK240" s="341"/>
      <c r="WCL240" s="341"/>
      <c r="WCM240" s="341"/>
      <c r="WCN240" s="341"/>
      <c r="WCO240" s="341"/>
      <c r="WCP240" s="341"/>
      <c r="WCQ240" s="341"/>
      <c r="WCR240" s="341"/>
      <c r="WCS240" s="341"/>
      <c r="WCT240" s="341"/>
      <c r="WCU240" s="341"/>
      <c r="WCV240" s="341"/>
      <c r="WCW240" s="341"/>
      <c r="WCX240" s="341"/>
      <c r="WCY240" s="341"/>
      <c r="WCZ240" s="341"/>
      <c r="WDA240" s="341"/>
      <c r="WDB240" s="341"/>
      <c r="WDC240" s="341"/>
      <c r="WDD240" s="341"/>
      <c r="WDE240" s="341"/>
      <c r="WDF240" s="341"/>
      <c r="WDG240" s="341"/>
      <c r="WDH240" s="341"/>
      <c r="WDI240" s="341"/>
      <c r="WDJ240" s="341"/>
      <c r="WDK240" s="341"/>
      <c r="WDL240" s="341"/>
      <c r="WDM240" s="341"/>
      <c r="WDN240" s="341"/>
      <c r="WDO240" s="341"/>
      <c r="WDP240" s="341"/>
      <c r="WDQ240" s="341"/>
      <c r="WDR240" s="341"/>
      <c r="WDS240" s="341"/>
      <c r="WDT240" s="341"/>
      <c r="WDU240" s="341"/>
      <c r="WDV240" s="341"/>
      <c r="WDW240" s="341"/>
      <c r="WDX240" s="341"/>
      <c r="WDY240" s="341"/>
      <c r="WDZ240" s="341"/>
      <c r="WEA240" s="341"/>
      <c r="WEB240" s="341"/>
      <c r="WEC240" s="341"/>
      <c r="WED240" s="341"/>
      <c r="WEE240" s="341"/>
      <c r="WEF240" s="341"/>
      <c r="WEG240" s="341"/>
      <c r="WEH240" s="341"/>
      <c r="WEI240" s="341"/>
      <c r="WEJ240" s="341"/>
      <c r="WEK240" s="341"/>
      <c r="WEL240" s="341"/>
      <c r="WEM240" s="341"/>
      <c r="WEN240" s="341"/>
      <c r="WEO240" s="341"/>
      <c r="WEP240" s="341"/>
      <c r="WEQ240" s="341"/>
      <c r="WER240" s="341"/>
      <c r="WES240" s="341"/>
      <c r="WET240" s="341"/>
      <c r="WEU240" s="341"/>
      <c r="WEV240" s="341"/>
      <c r="WEW240" s="341"/>
      <c r="WEX240" s="341"/>
      <c r="WEY240" s="341"/>
      <c r="WEZ240" s="341"/>
      <c r="WFA240" s="341"/>
      <c r="WFB240" s="341"/>
      <c r="WFC240" s="341"/>
      <c r="WFD240" s="341"/>
      <c r="WFE240" s="341"/>
      <c r="WFF240" s="341"/>
      <c r="WFG240" s="341"/>
      <c r="WFH240" s="341"/>
      <c r="WFI240" s="341"/>
      <c r="WFJ240" s="341"/>
      <c r="WFK240" s="341"/>
      <c r="WFL240" s="341"/>
      <c r="WFM240" s="341"/>
      <c r="WFN240" s="341"/>
      <c r="WFO240" s="341"/>
      <c r="WFP240" s="341"/>
      <c r="WFQ240" s="341"/>
      <c r="WFR240" s="341"/>
      <c r="WFS240" s="341"/>
      <c r="WFT240" s="341"/>
      <c r="WFU240" s="341"/>
      <c r="WFV240" s="341"/>
      <c r="WFW240" s="341"/>
      <c r="WFX240" s="341"/>
      <c r="WFY240" s="341"/>
      <c r="WFZ240" s="341"/>
      <c r="WGA240" s="341"/>
      <c r="WGB240" s="341"/>
      <c r="WGC240" s="341"/>
      <c r="WGD240" s="341"/>
      <c r="WGE240" s="341"/>
      <c r="WGF240" s="341"/>
      <c r="WGG240" s="341"/>
      <c r="WGH240" s="341"/>
      <c r="WGI240" s="341"/>
      <c r="WGJ240" s="341"/>
      <c r="WGK240" s="341"/>
      <c r="WGL240" s="341"/>
      <c r="WGM240" s="341"/>
      <c r="WGN240" s="341"/>
      <c r="WGO240" s="341"/>
      <c r="WGP240" s="341"/>
      <c r="WGQ240" s="341"/>
      <c r="WGR240" s="341"/>
      <c r="WGS240" s="341"/>
      <c r="WGT240" s="341"/>
      <c r="WGU240" s="341"/>
      <c r="WGV240" s="341"/>
      <c r="WGW240" s="341"/>
      <c r="WGX240" s="341"/>
      <c r="WGY240" s="341"/>
      <c r="WGZ240" s="341"/>
      <c r="WHA240" s="341"/>
      <c r="WHB240" s="341"/>
      <c r="WHC240" s="341"/>
      <c r="WHD240" s="341"/>
      <c r="WHE240" s="341"/>
      <c r="WHF240" s="341"/>
      <c r="WHG240" s="341"/>
      <c r="WHH240" s="341"/>
      <c r="WHI240" s="341"/>
      <c r="WHJ240" s="341"/>
      <c r="WHK240" s="341"/>
      <c r="WHL240" s="341"/>
      <c r="WHM240" s="341"/>
      <c r="WHN240" s="341"/>
      <c r="WHO240" s="341"/>
      <c r="WHP240" s="341"/>
      <c r="WHQ240" s="341"/>
      <c r="WHR240" s="341"/>
      <c r="WHS240" s="341"/>
      <c r="WHT240" s="341"/>
      <c r="WHU240" s="341"/>
      <c r="WHV240" s="341"/>
      <c r="WHW240" s="341"/>
      <c r="WHX240" s="341"/>
      <c r="WHY240" s="341"/>
      <c r="WHZ240" s="341"/>
      <c r="WIA240" s="341"/>
      <c r="WIB240" s="341"/>
      <c r="WIC240" s="341"/>
      <c r="WID240" s="341"/>
      <c r="WIE240" s="341"/>
      <c r="WIF240" s="341"/>
      <c r="WIG240" s="341"/>
      <c r="WIH240" s="341"/>
      <c r="WII240" s="341"/>
      <c r="WIJ240" s="341"/>
      <c r="WIK240" s="341"/>
      <c r="WIL240" s="341"/>
      <c r="WIM240" s="341"/>
      <c r="WIN240" s="341"/>
      <c r="WIO240" s="341"/>
      <c r="WIP240" s="341"/>
      <c r="WIQ240" s="341"/>
      <c r="WIR240" s="341"/>
      <c r="WIS240" s="341"/>
      <c r="WIT240" s="341"/>
      <c r="WIU240" s="341"/>
      <c r="WIV240" s="341"/>
      <c r="WIW240" s="341"/>
      <c r="WIX240" s="341"/>
      <c r="WIY240" s="341"/>
      <c r="WIZ240" s="341"/>
      <c r="WJA240" s="341"/>
      <c r="WJB240" s="341"/>
      <c r="WJC240" s="341"/>
      <c r="WJD240" s="341"/>
      <c r="WJE240" s="341"/>
      <c r="WJF240" s="341"/>
      <c r="WJG240" s="341"/>
      <c r="WJH240" s="341"/>
      <c r="WJI240" s="341"/>
      <c r="WJJ240" s="341"/>
      <c r="WJK240" s="341"/>
      <c r="WJL240" s="341"/>
      <c r="WJM240" s="341"/>
      <c r="WJN240" s="341"/>
      <c r="WJO240" s="341"/>
      <c r="WJP240" s="341"/>
      <c r="WJQ240" s="341"/>
      <c r="WJR240" s="341"/>
      <c r="WJS240" s="341"/>
      <c r="WJT240" s="341"/>
      <c r="WJU240" s="341"/>
      <c r="WJV240" s="341"/>
      <c r="WJW240" s="341"/>
      <c r="WJX240" s="341"/>
      <c r="WJY240" s="341"/>
      <c r="WJZ240" s="341"/>
      <c r="WKA240" s="341"/>
      <c r="WKB240" s="341"/>
      <c r="WKC240" s="341"/>
      <c r="WKD240" s="341"/>
      <c r="WKE240" s="341"/>
      <c r="WKF240" s="341"/>
      <c r="WKG240" s="341"/>
      <c r="WKH240" s="341"/>
      <c r="WKI240" s="341"/>
      <c r="WKJ240" s="341"/>
      <c r="WKK240" s="341"/>
      <c r="WKL240" s="341"/>
      <c r="WKM240" s="341"/>
      <c r="WKN240" s="341"/>
      <c r="WKO240" s="341"/>
      <c r="WKP240" s="341"/>
      <c r="WKQ240" s="341"/>
      <c r="WKR240" s="341"/>
      <c r="WKS240" s="341"/>
      <c r="WKT240" s="341"/>
      <c r="WKU240" s="341"/>
      <c r="WKV240" s="341"/>
      <c r="WKW240" s="341"/>
      <c r="WKX240" s="341"/>
      <c r="WKY240" s="341"/>
      <c r="WKZ240" s="341"/>
      <c r="WLA240" s="341"/>
      <c r="WLB240" s="341"/>
      <c r="WLC240" s="341"/>
      <c r="WLD240" s="341"/>
      <c r="WLE240" s="341"/>
      <c r="WLF240" s="341"/>
      <c r="WLG240" s="341"/>
      <c r="WLH240" s="341"/>
      <c r="WLI240" s="341"/>
      <c r="WLJ240" s="341"/>
      <c r="WLK240" s="341"/>
      <c r="WLL240" s="341"/>
      <c r="WLM240" s="341"/>
      <c r="WLN240" s="341"/>
      <c r="WLO240" s="341"/>
      <c r="WLP240" s="341"/>
      <c r="WLQ240" s="341"/>
      <c r="WLR240" s="341"/>
      <c r="WLS240" s="341"/>
      <c r="WLT240" s="341"/>
      <c r="WLU240" s="341"/>
      <c r="WLV240" s="341"/>
      <c r="WLW240" s="341"/>
      <c r="WLX240" s="341"/>
      <c r="WLY240" s="341"/>
      <c r="WLZ240" s="341"/>
      <c r="WMA240" s="341"/>
      <c r="WMB240" s="341"/>
      <c r="WMC240" s="341"/>
      <c r="WMD240" s="341"/>
      <c r="WME240" s="341"/>
      <c r="WMF240" s="341"/>
      <c r="WMG240" s="341"/>
      <c r="WMH240" s="341"/>
      <c r="WMI240" s="341"/>
      <c r="WMJ240" s="341"/>
      <c r="WMK240" s="341"/>
      <c r="WML240" s="341"/>
      <c r="WMM240" s="341"/>
      <c r="WMN240" s="341"/>
      <c r="WMO240" s="341"/>
      <c r="WMP240" s="341"/>
      <c r="WMQ240" s="341"/>
      <c r="WMR240" s="341"/>
      <c r="WMS240" s="341"/>
      <c r="WMT240" s="341"/>
      <c r="WMU240" s="341"/>
      <c r="WMV240" s="341"/>
      <c r="WMW240" s="341"/>
      <c r="WMX240" s="341"/>
      <c r="WMY240" s="341"/>
      <c r="WMZ240" s="341"/>
      <c r="WNA240" s="341"/>
      <c r="WNB240" s="341"/>
      <c r="WNC240" s="341"/>
      <c r="WND240" s="341"/>
      <c r="WNE240" s="341"/>
      <c r="WNF240" s="341"/>
      <c r="WNG240" s="341"/>
      <c r="WNH240" s="341"/>
      <c r="WNI240" s="341"/>
      <c r="WNJ240" s="341"/>
      <c r="WNK240" s="341"/>
      <c r="WNL240" s="341"/>
      <c r="WNM240" s="341"/>
      <c r="WNN240" s="341"/>
      <c r="WNO240" s="341"/>
      <c r="WNP240" s="341"/>
      <c r="WNQ240" s="341"/>
      <c r="WNR240" s="341"/>
      <c r="WNS240" s="341"/>
      <c r="WNT240" s="341"/>
      <c r="WNU240" s="341"/>
      <c r="WNV240" s="341"/>
      <c r="WNW240" s="341"/>
      <c r="WNX240" s="341"/>
      <c r="WNY240" s="341"/>
      <c r="WNZ240" s="341"/>
      <c r="WOA240" s="341"/>
      <c r="WOB240" s="341"/>
      <c r="WOC240" s="341"/>
      <c r="WOD240" s="341"/>
      <c r="WOE240" s="341"/>
      <c r="WOF240" s="341"/>
      <c r="WOG240" s="341"/>
      <c r="WOH240" s="341"/>
      <c r="WOI240" s="341"/>
      <c r="WOJ240" s="341"/>
      <c r="WOK240" s="341"/>
      <c r="WOL240" s="341"/>
      <c r="WOM240" s="341"/>
      <c r="WON240" s="341"/>
      <c r="WOO240" s="341"/>
      <c r="WOP240" s="341"/>
      <c r="WOQ240" s="341"/>
      <c r="WOR240" s="341"/>
      <c r="WOS240" s="341"/>
      <c r="WOT240" s="341"/>
      <c r="WOU240" s="341"/>
      <c r="WOV240" s="341"/>
      <c r="WOW240" s="341"/>
      <c r="WOX240" s="341"/>
      <c r="WOY240" s="341"/>
      <c r="WOZ240" s="341"/>
      <c r="WPA240" s="341"/>
      <c r="WPB240" s="341"/>
      <c r="WPC240" s="341"/>
      <c r="WPD240" s="341"/>
      <c r="WPE240" s="341"/>
      <c r="WPF240" s="341"/>
      <c r="WPG240" s="341"/>
      <c r="WPH240" s="341"/>
      <c r="WPI240" s="341"/>
      <c r="WPJ240" s="341"/>
      <c r="WPK240" s="341"/>
      <c r="WPL240" s="341"/>
      <c r="WPM240" s="341"/>
      <c r="WPN240" s="341"/>
      <c r="WPO240" s="341"/>
      <c r="WPP240" s="341"/>
      <c r="WPQ240" s="341"/>
      <c r="WPR240" s="341"/>
      <c r="WPS240" s="341"/>
      <c r="WPT240" s="341"/>
      <c r="WPU240" s="341"/>
      <c r="WPV240" s="341"/>
      <c r="WPW240" s="341"/>
      <c r="WPX240" s="341"/>
      <c r="WPY240" s="341"/>
      <c r="WPZ240" s="341"/>
      <c r="WQA240" s="341"/>
      <c r="WQB240" s="341"/>
      <c r="WQC240" s="341"/>
      <c r="WQD240" s="341"/>
      <c r="WQE240" s="341"/>
      <c r="WQF240" s="341"/>
      <c r="WQG240" s="341"/>
      <c r="WQH240" s="341"/>
      <c r="WQI240" s="341"/>
      <c r="WQJ240" s="341"/>
      <c r="WQK240" s="341"/>
      <c r="WQL240" s="341"/>
      <c r="WQM240" s="341"/>
      <c r="WQN240" s="341"/>
      <c r="WQO240" s="341"/>
      <c r="WQP240" s="341"/>
      <c r="WQQ240" s="341"/>
      <c r="WQR240" s="341"/>
      <c r="WQS240" s="341"/>
      <c r="WQT240" s="341"/>
      <c r="WQU240" s="341"/>
      <c r="WQV240" s="341"/>
      <c r="WQW240" s="341"/>
      <c r="WQX240" s="341"/>
      <c r="WQY240" s="341"/>
      <c r="WQZ240" s="341"/>
      <c r="WRA240" s="341"/>
      <c r="WRB240" s="341"/>
      <c r="WRC240" s="341"/>
      <c r="WRD240" s="341"/>
      <c r="WRE240" s="341"/>
      <c r="WRF240" s="341"/>
      <c r="WRG240" s="341"/>
      <c r="WRH240" s="341"/>
      <c r="WRI240" s="341"/>
      <c r="WRJ240" s="341"/>
      <c r="WRK240" s="341"/>
      <c r="WRL240" s="341"/>
      <c r="WRM240" s="341"/>
      <c r="WRN240" s="341"/>
      <c r="WRO240" s="341"/>
      <c r="WRP240" s="341"/>
      <c r="WRQ240" s="341"/>
      <c r="WRR240" s="341"/>
      <c r="WRS240" s="341"/>
      <c r="WRT240" s="341"/>
      <c r="WRU240" s="341"/>
      <c r="WRV240" s="341"/>
      <c r="WRW240" s="341"/>
      <c r="WRX240" s="341"/>
      <c r="WRY240" s="341"/>
      <c r="WRZ240" s="341"/>
      <c r="WSA240" s="341"/>
      <c r="WSB240" s="341"/>
      <c r="WSC240" s="341"/>
      <c r="WSD240" s="341"/>
      <c r="WSE240" s="341"/>
      <c r="WSF240" s="341"/>
      <c r="WSG240" s="341"/>
      <c r="WSH240" s="341"/>
      <c r="WSI240" s="341"/>
      <c r="WSJ240" s="341"/>
      <c r="WSK240" s="341"/>
      <c r="WSL240" s="341"/>
      <c r="WSM240" s="341"/>
      <c r="WSN240" s="341"/>
      <c r="WSO240" s="341"/>
      <c r="WSP240" s="341"/>
      <c r="WSQ240" s="341"/>
      <c r="WSR240" s="341"/>
      <c r="WSS240" s="341"/>
      <c r="WST240" s="341"/>
      <c r="WSU240" s="341"/>
      <c r="WSV240" s="341"/>
      <c r="WSW240" s="341"/>
      <c r="WSX240" s="341"/>
      <c r="WSY240" s="341"/>
      <c r="WSZ240" s="341"/>
      <c r="WTA240" s="341"/>
      <c r="WTB240" s="341"/>
      <c r="WTC240" s="341"/>
      <c r="WTD240" s="341"/>
      <c r="WTE240" s="341"/>
      <c r="WTF240" s="341"/>
      <c r="WTG240" s="341"/>
      <c r="WTH240" s="341"/>
      <c r="WTI240" s="341"/>
      <c r="WTJ240" s="341"/>
      <c r="WTK240" s="341"/>
      <c r="WTL240" s="341"/>
      <c r="WTM240" s="341"/>
      <c r="WTN240" s="341"/>
      <c r="WTO240" s="341"/>
      <c r="WTP240" s="341"/>
      <c r="WTQ240" s="341"/>
      <c r="WTR240" s="341"/>
      <c r="WTS240" s="341"/>
      <c r="WTT240" s="341"/>
      <c r="WTU240" s="341"/>
      <c r="WTV240" s="341"/>
      <c r="WTW240" s="341"/>
      <c r="WTX240" s="341"/>
      <c r="WTY240" s="341"/>
      <c r="WTZ240" s="341"/>
      <c r="WUA240" s="341"/>
      <c r="WUB240" s="341"/>
      <c r="WUC240" s="341"/>
      <c r="WUD240" s="341"/>
      <c r="WUE240" s="341"/>
      <c r="WUF240" s="341"/>
      <c r="WUG240" s="341"/>
      <c r="WUH240" s="341"/>
      <c r="WUI240" s="341"/>
      <c r="WUJ240" s="341"/>
      <c r="WUK240" s="341"/>
      <c r="WUL240" s="341"/>
      <c r="WUM240" s="341"/>
      <c r="WUN240" s="341"/>
      <c r="WUO240" s="341"/>
      <c r="WUP240" s="341"/>
      <c r="WUQ240" s="341"/>
      <c r="WUR240" s="341"/>
      <c r="WUS240" s="341"/>
      <c r="WUT240" s="341"/>
      <c r="WUU240" s="341"/>
      <c r="WUV240" s="341"/>
      <c r="WUW240" s="341"/>
      <c r="WUX240" s="341"/>
      <c r="WUY240" s="341"/>
      <c r="WUZ240" s="341"/>
      <c r="WVA240" s="341"/>
      <c r="WVB240" s="341"/>
      <c r="WVC240" s="341"/>
      <c r="WVD240" s="341"/>
      <c r="WVE240" s="341"/>
      <c r="WVF240" s="341"/>
      <c r="WVG240" s="341"/>
      <c r="WVH240" s="341"/>
      <c r="WVI240" s="341"/>
      <c r="WVJ240" s="341"/>
      <c r="WVK240" s="341"/>
      <c r="WVL240" s="341"/>
      <c r="WVM240" s="341"/>
      <c r="WVN240" s="341"/>
      <c r="WVO240" s="341"/>
      <c r="WVP240" s="341"/>
      <c r="WVQ240" s="341"/>
      <c r="WVR240" s="341"/>
      <c r="WVS240" s="341"/>
      <c r="WVT240" s="341"/>
      <c r="WVU240" s="341"/>
      <c r="WVV240" s="341"/>
      <c r="WVW240" s="341"/>
      <c r="WVX240" s="341"/>
      <c r="WVY240" s="341"/>
      <c r="WVZ240" s="341"/>
      <c r="WWA240" s="341"/>
      <c r="WWB240" s="341"/>
      <c r="WWC240" s="341"/>
      <c r="WWD240" s="341"/>
      <c r="WWE240" s="341"/>
      <c r="WWF240" s="341"/>
      <c r="WWG240" s="341"/>
      <c r="WWH240" s="341"/>
      <c r="WWI240" s="341"/>
      <c r="WWJ240" s="341"/>
      <c r="WWK240" s="341"/>
      <c r="WWL240" s="341"/>
      <c r="WWM240" s="341"/>
      <c r="WWN240" s="341"/>
      <c r="WWO240" s="341"/>
      <c r="WWP240" s="341"/>
      <c r="WWQ240" s="341"/>
      <c r="WWR240" s="341"/>
      <c r="WWS240" s="341"/>
      <c r="WWT240" s="341"/>
      <c r="WWU240" s="341"/>
      <c r="WWV240" s="341"/>
      <c r="WWW240" s="341"/>
      <c r="WWX240" s="341"/>
      <c r="WWY240" s="341"/>
      <c r="WWZ240" s="341"/>
      <c r="WXA240" s="341"/>
      <c r="WXB240" s="341"/>
      <c r="WXC240" s="341"/>
      <c r="WXD240" s="341"/>
      <c r="WXE240" s="341"/>
      <c r="WXF240" s="341"/>
      <c r="WXG240" s="341"/>
      <c r="WXH240" s="341"/>
      <c r="WXI240" s="341"/>
      <c r="WXJ240" s="341"/>
      <c r="WXK240" s="341"/>
      <c r="WXL240" s="341"/>
      <c r="WXM240" s="341"/>
      <c r="WXN240" s="341"/>
      <c r="WXO240" s="341"/>
      <c r="WXP240" s="341"/>
      <c r="WXQ240" s="341"/>
      <c r="WXR240" s="341"/>
      <c r="WXS240" s="341"/>
      <c r="WXT240" s="341"/>
      <c r="WXU240" s="341"/>
      <c r="WXV240" s="341"/>
      <c r="WXW240" s="341"/>
      <c r="WXX240" s="341"/>
      <c r="WXY240" s="341"/>
      <c r="WXZ240" s="341"/>
      <c r="WYA240" s="341"/>
      <c r="WYB240" s="341"/>
      <c r="WYC240" s="341"/>
      <c r="WYD240" s="341"/>
      <c r="WYE240" s="341"/>
      <c r="WYF240" s="341"/>
      <c r="WYG240" s="341"/>
      <c r="WYH240" s="341"/>
      <c r="WYI240" s="341"/>
      <c r="WYJ240" s="341"/>
      <c r="WYK240" s="341"/>
      <c r="WYL240" s="341"/>
      <c r="WYM240" s="341"/>
      <c r="WYN240" s="341"/>
      <c r="WYO240" s="341"/>
      <c r="WYP240" s="341"/>
      <c r="WYQ240" s="341"/>
      <c r="WYR240" s="341"/>
      <c r="WYS240" s="341"/>
      <c r="WYT240" s="341"/>
      <c r="WYU240" s="341"/>
      <c r="WYV240" s="341"/>
      <c r="WYW240" s="341"/>
      <c r="WYX240" s="341"/>
      <c r="WYY240" s="341"/>
      <c r="WYZ240" s="341"/>
      <c r="WZA240" s="341"/>
      <c r="WZB240" s="341"/>
      <c r="WZC240" s="341"/>
      <c r="WZD240" s="341"/>
      <c r="WZE240" s="341"/>
      <c r="WZF240" s="341"/>
      <c r="WZG240" s="341"/>
      <c r="WZH240" s="341"/>
      <c r="WZI240" s="341"/>
      <c r="WZJ240" s="341"/>
      <c r="WZK240" s="341"/>
      <c r="WZL240" s="341"/>
      <c r="WZM240" s="341"/>
      <c r="WZN240" s="341"/>
      <c r="WZO240" s="341"/>
      <c r="WZP240" s="341"/>
      <c r="WZQ240" s="341"/>
      <c r="WZR240" s="341"/>
      <c r="WZS240" s="341"/>
      <c r="WZT240" s="341"/>
      <c r="WZU240" s="341"/>
      <c r="WZV240" s="341"/>
      <c r="WZW240" s="341"/>
      <c r="WZX240" s="341"/>
      <c r="WZY240" s="341"/>
      <c r="WZZ240" s="341"/>
      <c r="XAA240" s="341"/>
      <c r="XAB240" s="341"/>
      <c r="XAC240" s="341"/>
      <c r="XAD240" s="341"/>
      <c r="XAE240" s="341"/>
      <c r="XAF240" s="341"/>
      <c r="XAG240" s="341"/>
      <c r="XAH240" s="341"/>
      <c r="XAI240" s="341"/>
      <c r="XAJ240" s="341"/>
      <c r="XAK240" s="341"/>
      <c r="XAL240" s="341"/>
      <c r="XAM240" s="341"/>
      <c r="XAN240" s="341"/>
      <c r="XAO240" s="341"/>
      <c r="XAP240" s="341"/>
      <c r="XAQ240" s="341"/>
      <c r="XAR240" s="341"/>
      <c r="XAS240" s="341"/>
      <c r="XAT240" s="341"/>
      <c r="XAU240" s="341"/>
      <c r="XAV240" s="341"/>
      <c r="XAW240" s="341"/>
      <c r="XAX240" s="341"/>
      <c r="XAY240" s="341"/>
      <c r="XAZ240" s="341"/>
      <c r="XBA240" s="341"/>
      <c r="XBB240" s="341"/>
      <c r="XBC240" s="341"/>
      <c r="XBD240" s="341"/>
      <c r="XBE240" s="341"/>
      <c r="XBF240" s="341"/>
      <c r="XBG240" s="341"/>
      <c r="XBH240" s="341"/>
      <c r="XBI240" s="341"/>
      <c r="XBJ240" s="341"/>
      <c r="XBK240" s="341"/>
      <c r="XBL240" s="341"/>
      <c r="XBM240" s="341"/>
      <c r="XBN240" s="341"/>
      <c r="XBO240" s="341"/>
      <c r="XBP240" s="341"/>
      <c r="XBQ240" s="341"/>
      <c r="XBR240" s="341"/>
      <c r="XBS240" s="341"/>
      <c r="XBT240" s="341"/>
      <c r="XBU240" s="341"/>
      <c r="XBV240" s="341"/>
      <c r="XBW240" s="341"/>
      <c r="XBX240" s="341"/>
      <c r="XBY240" s="341"/>
      <c r="XBZ240" s="341"/>
      <c r="XCA240" s="341"/>
      <c r="XCB240" s="341"/>
      <c r="XCC240" s="341"/>
      <c r="XCD240" s="341"/>
      <c r="XCE240" s="341"/>
      <c r="XCF240" s="341"/>
      <c r="XCG240" s="341"/>
      <c r="XCH240" s="341"/>
      <c r="XCI240" s="341"/>
      <c r="XCJ240" s="341"/>
      <c r="XCK240" s="341"/>
      <c r="XCL240" s="341"/>
      <c r="XCM240" s="341"/>
      <c r="XCN240" s="341"/>
      <c r="XCO240" s="341"/>
      <c r="XCP240" s="341"/>
      <c r="XCQ240" s="341"/>
      <c r="XCR240" s="341"/>
      <c r="XCS240" s="341"/>
      <c r="XCT240" s="341"/>
      <c r="XCU240" s="341"/>
      <c r="XCV240" s="341"/>
      <c r="XCW240" s="341"/>
      <c r="XCX240" s="341"/>
      <c r="XCY240" s="341"/>
      <c r="XCZ240" s="341"/>
      <c r="XDA240" s="341"/>
      <c r="XDB240" s="341"/>
      <c r="XDC240" s="341"/>
      <c r="XDD240" s="341"/>
      <c r="XDE240" s="341"/>
      <c r="XDF240" s="341"/>
      <c r="XDG240" s="341"/>
      <c r="XDH240" s="341"/>
      <c r="XDI240" s="341"/>
      <c r="XDJ240" s="341"/>
      <c r="XDK240" s="341"/>
      <c r="XDL240" s="341"/>
      <c r="XDM240" s="341"/>
      <c r="XDN240" s="341"/>
      <c r="XDO240" s="341"/>
      <c r="XDP240" s="341"/>
      <c r="XDQ240" s="341"/>
      <c r="XDR240" s="341"/>
      <c r="XDS240" s="341"/>
      <c r="XDT240" s="341"/>
      <c r="XDU240" s="341"/>
      <c r="XDV240" s="341"/>
      <c r="XDW240" s="341"/>
      <c r="XDX240" s="341"/>
      <c r="XDY240" s="341"/>
      <c r="XDZ240" s="341"/>
      <c r="XEA240" s="341"/>
      <c r="XEB240" s="341"/>
      <c r="XEC240" s="341"/>
      <c r="XED240" s="341"/>
      <c r="XEE240" s="341"/>
      <c r="XEF240" s="341"/>
      <c r="XEG240" s="341"/>
      <c r="XEH240" s="341"/>
      <c r="XEI240" s="341"/>
      <c r="XEJ240" s="341"/>
      <c r="XEK240" s="341"/>
      <c r="XEL240" s="341"/>
      <c r="XEM240" s="341"/>
      <c r="XEN240" s="341"/>
      <c r="XEO240" s="341"/>
      <c r="XEP240" s="341"/>
      <c r="XEQ240" s="341"/>
      <c r="XER240" s="341"/>
      <c r="XES240" s="341"/>
      <c r="XET240" s="341"/>
      <c r="XEU240" s="341"/>
      <c r="XEV240" s="341"/>
      <c r="XEW240" s="341"/>
      <c r="XEX240" s="341"/>
      <c r="XEY240" s="341"/>
      <c r="XEZ240" s="341"/>
      <c r="XFA240" s="341"/>
      <c r="XFB240" s="341"/>
      <c r="XFC240" s="341"/>
      <c r="XFD240" s="341"/>
    </row>
    <row r="241" spans="1:16384" s="101" customFormat="1" ht="32.25" customHeight="1">
      <c r="A241" s="94" t="s">
        <v>8906</v>
      </c>
      <c r="B241" s="23" t="s">
        <v>364</v>
      </c>
      <c r="C241" s="23" t="s">
        <v>170</v>
      </c>
      <c r="D241" s="23" t="s">
        <v>171</v>
      </c>
      <c r="E241" s="23" t="s">
        <v>177</v>
      </c>
      <c r="F241" s="24" t="s">
        <v>38</v>
      </c>
      <c r="G241" s="139"/>
      <c r="H241" s="22" t="s">
        <v>8907</v>
      </c>
      <c r="I241" s="297" t="s">
        <v>8908</v>
      </c>
      <c r="J241" s="349"/>
      <c r="K241" s="341"/>
      <c r="L241" s="341"/>
      <c r="M241" s="341"/>
      <c r="N241" s="341"/>
      <c r="O241" s="341"/>
      <c r="P241" s="341"/>
      <c r="Q241" s="341"/>
      <c r="R241" s="341"/>
      <c r="S241" s="341"/>
      <c r="T241" s="341"/>
      <c r="U241" s="341"/>
      <c r="V241" s="341"/>
      <c r="W241" s="341"/>
      <c r="X241" s="341"/>
      <c r="Y241" s="341"/>
      <c r="Z241" s="341"/>
      <c r="AA241" s="341"/>
      <c r="AB241" s="341"/>
      <c r="AC241" s="341"/>
      <c r="AD241" s="341"/>
      <c r="AE241" s="341"/>
      <c r="AF241" s="341"/>
      <c r="AG241" s="341"/>
      <c r="AH241" s="341"/>
      <c r="AI241" s="341"/>
      <c r="AJ241" s="341"/>
      <c r="AK241" s="341"/>
      <c r="AL241" s="341"/>
      <c r="AM241" s="341"/>
      <c r="AN241" s="341"/>
      <c r="AO241" s="341"/>
      <c r="AP241" s="341"/>
      <c r="AQ241" s="341"/>
      <c r="AR241" s="341"/>
      <c r="AS241" s="341"/>
      <c r="AT241" s="341"/>
      <c r="AU241" s="341"/>
      <c r="AV241" s="341"/>
      <c r="AW241" s="341"/>
      <c r="AX241" s="341"/>
      <c r="AY241" s="341"/>
      <c r="AZ241" s="341"/>
      <c r="BA241" s="341"/>
      <c r="BB241" s="341"/>
      <c r="BC241" s="341"/>
      <c r="BD241" s="341"/>
      <c r="BE241" s="341"/>
      <c r="BF241" s="341"/>
      <c r="BG241" s="341"/>
      <c r="BH241" s="341"/>
      <c r="BI241" s="341"/>
      <c r="BJ241" s="341"/>
      <c r="BK241" s="341"/>
      <c r="BL241" s="341"/>
      <c r="BM241" s="341"/>
      <c r="BN241" s="341"/>
      <c r="BO241" s="341"/>
      <c r="BP241" s="341"/>
      <c r="BQ241" s="341"/>
      <c r="BR241" s="341"/>
      <c r="BS241" s="341"/>
      <c r="BT241" s="341"/>
      <c r="BU241" s="341"/>
      <c r="BV241" s="341"/>
      <c r="BW241" s="341"/>
      <c r="BX241" s="341"/>
      <c r="BY241" s="341"/>
      <c r="BZ241" s="341"/>
      <c r="CA241" s="341"/>
      <c r="CB241" s="341"/>
      <c r="CC241" s="341"/>
      <c r="CD241" s="341"/>
      <c r="CE241" s="341"/>
      <c r="CF241" s="341"/>
      <c r="CG241" s="341"/>
      <c r="CH241" s="341"/>
      <c r="CI241" s="341"/>
      <c r="CJ241" s="341"/>
      <c r="CK241" s="341"/>
      <c r="CL241" s="341"/>
      <c r="CM241" s="341"/>
      <c r="CN241" s="341"/>
      <c r="CO241" s="341"/>
      <c r="CP241" s="341"/>
      <c r="CQ241" s="341"/>
      <c r="CR241" s="341"/>
      <c r="CS241" s="341"/>
      <c r="CT241" s="341"/>
      <c r="CU241" s="341"/>
      <c r="CV241" s="341"/>
      <c r="CW241" s="341"/>
      <c r="CX241" s="341"/>
      <c r="CY241" s="341"/>
      <c r="CZ241" s="341"/>
      <c r="DA241" s="341"/>
      <c r="DB241" s="341"/>
      <c r="DC241" s="341"/>
      <c r="DD241" s="341"/>
      <c r="DE241" s="341"/>
      <c r="DF241" s="341"/>
      <c r="DG241" s="341"/>
      <c r="DH241" s="341"/>
      <c r="DI241" s="341"/>
      <c r="DJ241" s="341"/>
      <c r="DK241" s="341"/>
      <c r="DL241" s="341"/>
      <c r="DM241" s="341"/>
      <c r="DN241" s="341"/>
      <c r="DO241" s="341"/>
      <c r="DP241" s="341"/>
      <c r="DQ241" s="341"/>
      <c r="DR241" s="341"/>
      <c r="DS241" s="341"/>
      <c r="DT241" s="341"/>
      <c r="DU241" s="341"/>
      <c r="DV241" s="341"/>
      <c r="DW241" s="341"/>
      <c r="DX241" s="341"/>
      <c r="DY241" s="341"/>
      <c r="DZ241" s="341"/>
      <c r="EA241" s="341"/>
      <c r="EB241" s="341"/>
      <c r="EC241" s="341"/>
      <c r="ED241" s="341"/>
      <c r="EE241" s="341"/>
      <c r="EF241" s="341"/>
      <c r="EG241" s="341"/>
      <c r="EH241" s="341"/>
      <c r="EI241" s="341"/>
      <c r="EJ241" s="341"/>
      <c r="EK241" s="341"/>
      <c r="EL241" s="341"/>
      <c r="EM241" s="341"/>
      <c r="EN241" s="341"/>
      <c r="EO241" s="341"/>
      <c r="EP241" s="341"/>
      <c r="EQ241" s="341"/>
      <c r="ER241" s="341"/>
      <c r="ES241" s="341"/>
      <c r="ET241" s="341"/>
      <c r="EU241" s="341"/>
      <c r="EV241" s="341"/>
      <c r="EW241" s="341"/>
      <c r="EX241" s="341"/>
      <c r="EY241" s="341"/>
      <c r="EZ241" s="341"/>
      <c r="FA241" s="341"/>
      <c r="FB241" s="341"/>
      <c r="FC241" s="341"/>
      <c r="FD241" s="341"/>
      <c r="FE241" s="341"/>
      <c r="FF241" s="341"/>
      <c r="FG241" s="341"/>
      <c r="FH241" s="341"/>
      <c r="FI241" s="341"/>
      <c r="FJ241" s="341"/>
      <c r="FK241" s="341"/>
      <c r="FL241" s="341"/>
      <c r="FM241" s="341"/>
      <c r="FN241" s="341"/>
      <c r="FO241" s="341"/>
      <c r="FP241" s="341"/>
      <c r="FQ241" s="341"/>
      <c r="FR241" s="341"/>
      <c r="FS241" s="341"/>
      <c r="FT241" s="341"/>
      <c r="FU241" s="341"/>
      <c r="FV241" s="341"/>
      <c r="FW241" s="341"/>
      <c r="FX241" s="341"/>
      <c r="FY241" s="341"/>
      <c r="FZ241" s="341"/>
      <c r="GA241" s="341"/>
      <c r="GB241" s="341"/>
      <c r="GC241" s="341"/>
      <c r="GD241" s="341"/>
      <c r="GE241" s="341"/>
      <c r="GF241" s="341"/>
      <c r="GG241" s="341"/>
      <c r="GH241" s="341"/>
      <c r="GI241" s="341"/>
      <c r="GJ241" s="341"/>
      <c r="GK241" s="341"/>
      <c r="GL241" s="341"/>
      <c r="GM241" s="341"/>
      <c r="GN241" s="341"/>
      <c r="GO241" s="341"/>
      <c r="GP241" s="341"/>
      <c r="GQ241" s="341"/>
      <c r="GR241" s="341"/>
      <c r="GS241" s="341"/>
      <c r="GT241" s="341"/>
      <c r="GU241" s="341"/>
      <c r="GV241" s="341"/>
      <c r="GW241" s="341"/>
      <c r="GX241" s="341"/>
      <c r="GY241" s="341"/>
      <c r="GZ241" s="341"/>
      <c r="HA241" s="341"/>
      <c r="HB241" s="341"/>
      <c r="HC241" s="341"/>
      <c r="HD241" s="341"/>
      <c r="HE241" s="341"/>
      <c r="HF241" s="341"/>
      <c r="HG241" s="341"/>
      <c r="HH241" s="341"/>
      <c r="HI241" s="341"/>
      <c r="HJ241" s="341"/>
      <c r="HK241" s="341"/>
      <c r="HL241" s="341"/>
      <c r="HM241" s="341"/>
      <c r="HN241" s="341"/>
      <c r="HO241" s="341"/>
      <c r="HP241" s="341"/>
      <c r="HQ241" s="341"/>
      <c r="HR241" s="341"/>
      <c r="HS241" s="341"/>
      <c r="HT241" s="341"/>
      <c r="HU241" s="341"/>
      <c r="HV241" s="341"/>
      <c r="HW241" s="341"/>
      <c r="HX241" s="341"/>
      <c r="HY241" s="341"/>
      <c r="HZ241" s="341"/>
      <c r="IA241" s="341"/>
      <c r="IB241" s="341"/>
      <c r="IC241" s="341"/>
      <c r="ID241" s="341"/>
      <c r="IE241" s="341"/>
      <c r="IF241" s="341"/>
      <c r="IG241" s="341"/>
      <c r="IH241" s="341"/>
      <c r="II241" s="341"/>
      <c r="IJ241" s="341"/>
      <c r="IK241" s="341"/>
      <c r="IL241" s="341"/>
      <c r="IM241" s="341"/>
      <c r="IN241" s="341"/>
      <c r="IO241" s="341"/>
      <c r="IP241" s="341"/>
      <c r="IQ241" s="341"/>
      <c r="IR241" s="341"/>
      <c r="IS241" s="341"/>
      <c r="IT241" s="341"/>
      <c r="IU241" s="341"/>
      <c r="IV241" s="341"/>
      <c r="IW241" s="341"/>
      <c r="IX241" s="341"/>
      <c r="IY241" s="341"/>
      <c r="IZ241" s="341"/>
      <c r="JA241" s="341"/>
      <c r="JB241" s="341"/>
      <c r="JC241" s="341"/>
      <c r="JD241" s="341"/>
      <c r="JE241" s="341"/>
      <c r="JF241" s="341"/>
      <c r="JG241" s="341"/>
      <c r="JH241" s="341"/>
      <c r="JI241" s="341"/>
      <c r="JJ241" s="341"/>
      <c r="JK241" s="341"/>
      <c r="JL241" s="341"/>
      <c r="JM241" s="341"/>
      <c r="JN241" s="341"/>
      <c r="JO241" s="341"/>
      <c r="JP241" s="341"/>
      <c r="JQ241" s="341"/>
      <c r="JR241" s="341"/>
      <c r="JS241" s="341"/>
      <c r="JT241" s="341"/>
      <c r="JU241" s="341"/>
      <c r="JV241" s="341"/>
      <c r="JW241" s="341"/>
      <c r="JX241" s="341"/>
      <c r="JY241" s="341"/>
      <c r="JZ241" s="341"/>
      <c r="KA241" s="341"/>
      <c r="KB241" s="341"/>
      <c r="KC241" s="341"/>
      <c r="KD241" s="341"/>
      <c r="KE241" s="341"/>
      <c r="KF241" s="341"/>
      <c r="KG241" s="341"/>
      <c r="KH241" s="341"/>
      <c r="KI241" s="341"/>
      <c r="KJ241" s="341"/>
      <c r="KK241" s="341"/>
      <c r="KL241" s="341"/>
      <c r="KM241" s="341"/>
      <c r="KN241" s="341"/>
      <c r="KO241" s="341"/>
      <c r="KP241" s="341"/>
      <c r="KQ241" s="341"/>
      <c r="KR241" s="341"/>
      <c r="KS241" s="341"/>
      <c r="KT241" s="341"/>
      <c r="KU241" s="341"/>
      <c r="KV241" s="341"/>
      <c r="KW241" s="341"/>
      <c r="KX241" s="341"/>
      <c r="KY241" s="341"/>
      <c r="KZ241" s="341"/>
      <c r="LA241" s="341"/>
      <c r="LB241" s="341"/>
      <c r="LC241" s="341"/>
      <c r="LD241" s="341"/>
      <c r="LE241" s="341"/>
      <c r="LF241" s="341"/>
      <c r="LG241" s="341"/>
      <c r="LH241" s="341"/>
      <c r="LI241" s="341"/>
      <c r="LJ241" s="341"/>
      <c r="LK241" s="341"/>
      <c r="LL241" s="341"/>
      <c r="LM241" s="341"/>
      <c r="LN241" s="341"/>
      <c r="LO241" s="341"/>
      <c r="LP241" s="341"/>
      <c r="LQ241" s="341"/>
      <c r="LR241" s="341"/>
      <c r="LS241" s="341"/>
      <c r="LT241" s="341"/>
      <c r="LU241" s="341"/>
      <c r="LV241" s="341"/>
      <c r="LW241" s="341"/>
      <c r="LX241" s="341"/>
      <c r="LY241" s="341"/>
      <c r="LZ241" s="341"/>
      <c r="MA241" s="341"/>
      <c r="MB241" s="341"/>
      <c r="MC241" s="341"/>
      <c r="MD241" s="341"/>
      <c r="ME241" s="341"/>
      <c r="MF241" s="341"/>
      <c r="MG241" s="341"/>
      <c r="MH241" s="341"/>
      <c r="MI241" s="341"/>
      <c r="MJ241" s="341"/>
      <c r="MK241" s="341"/>
      <c r="ML241" s="341"/>
      <c r="MM241" s="341"/>
      <c r="MN241" s="341"/>
      <c r="MO241" s="341"/>
      <c r="MP241" s="341"/>
      <c r="MQ241" s="341"/>
      <c r="MR241" s="341"/>
      <c r="MS241" s="341"/>
      <c r="MT241" s="341"/>
      <c r="MU241" s="341"/>
      <c r="MV241" s="341"/>
      <c r="MW241" s="341"/>
      <c r="MX241" s="341"/>
      <c r="MY241" s="341"/>
      <c r="MZ241" s="341"/>
      <c r="NA241" s="341"/>
      <c r="NB241" s="341"/>
      <c r="NC241" s="341"/>
      <c r="ND241" s="341"/>
      <c r="NE241" s="341"/>
      <c r="NF241" s="341"/>
      <c r="NG241" s="341"/>
      <c r="NH241" s="341"/>
      <c r="NI241" s="341"/>
      <c r="NJ241" s="341"/>
      <c r="NK241" s="341"/>
      <c r="NL241" s="341"/>
      <c r="NM241" s="341"/>
      <c r="NN241" s="341"/>
      <c r="NO241" s="341"/>
      <c r="NP241" s="341"/>
      <c r="NQ241" s="341"/>
      <c r="NR241" s="341"/>
      <c r="NS241" s="341"/>
      <c r="NT241" s="341"/>
      <c r="NU241" s="341"/>
      <c r="NV241" s="341"/>
      <c r="NW241" s="341"/>
      <c r="NX241" s="341"/>
      <c r="NY241" s="341"/>
      <c r="NZ241" s="341"/>
      <c r="OA241" s="341"/>
      <c r="OB241" s="341"/>
      <c r="OC241" s="341"/>
      <c r="OD241" s="341"/>
      <c r="OE241" s="341"/>
      <c r="OF241" s="341"/>
      <c r="OG241" s="341"/>
      <c r="OH241" s="341"/>
      <c r="OI241" s="341"/>
      <c r="OJ241" s="341"/>
      <c r="OK241" s="341"/>
      <c r="OL241" s="341"/>
      <c r="OM241" s="341"/>
      <c r="ON241" s="341"/>
      <c r="OO241" s="341"/>
      <c r="OP241" s="341"/>
      <c r="OQ241" s="341"/>
      <c r="OR241" s="341"/>
      <c r="OS241" s="341"/>
      <c r="OT241" s="341"/>
      <c r="OU241" s="341"/>
      <c r="OV241" s="341"/>
      <c r="OW241" s="341"/>
      <c r="OX241" s="341"/>
      <c r="OY241" s="341"/>
      <c r="OZ241" s="341"/>
      <c r="PA241" s="341"/>
      <c r="PB241" s="341"/>
      <c r="PC241" s="341"/>
      <c r="PD241" s="341"/>
      <c r="PE241" s="341"/>
      <c r="PF241" s="341"/>
      <c r="PG241" s="341"/>
      <c r="PH241" s="341"/>
      <c r="PI241" s="341"/>
      <c r="PJ241" s="341"/>
      <c r="PK241" s="341"/>
      <c r="PL241" s="341"/>
      <c r="PM241" s="341"/>
      <c r="PN241" s="341"/>
      <c r="PO241" s="341"/>
      <c r="PP241" s="341"/>
      <c r="PQ241" s="341"/>
      <c r="PR241" s="341"/>
      <c r="PS241" s="341"/>
      <c r="PT241" s="341"/>
      <c r="PU241" s="341"/>
      <c r="PV241" s="341"/>
      <c r="PW241" s="341"/>
      <c r="PX241" s="341"/>
      <c r="PY241" s="341"/>
      <c r="PZ241" s="341"/>
      <c r="QA241" s="341"/>
      <c r="QB241" s="341"/>
      <c r="QC241" s="341"/>
      <c r="QD241" s="341"/>
      <c r="QE241" s="341"/>
      <c r="QF241" s="341"/>
      <c r="QG241" s="341"/>
      <c r="QH241" s="341"/>
      <c r="QI241" s="341"/>
      <c r="QJ241" s="341"/>
      <c r="QK241" s="341"/>
      <c r="QL241" s="341"/>
      <c r="QM241" s="341"/>
      <c r="QN241" s="341"/>
      <c r="QO241" s="341"/>
      <c r="QP241" s="341"/>
      <c r="QQ241" s="341"/>
      <c r="QR241" s="341"/>
      <c r="QS241" s="341"/>
      <c r="QT241" s="341"/>
      <c r="QU241" s="341"/>
      <c r="QV241" s="341"/>
      <c r="QW241" s="341"/>
      <c r="QX241" s="341"/>
      <c r="QY241" s="341"/>
      <c r="QZ241" s="341"/>
      <c r="RA241" s="341"/>
      <c r="RB241" s="341"/>
      <c r="RC241" s="341"/>
      <c r="RD241" s="341"/>
      <c r="RE241" s="341"/>
      <c r="RF241" s="341"/>
      <c r="RG241" s="341"/>
      <c r="RH241" s="341"/>
      <c r="RI241" s="341"/>
      <c r="RJ241" s="341"/>
      <c r="RK241" s="341"/>
      <c r="RL241" s="341"/>
      <c r="RM241" s="341"/>
      <c r="RN241" s="341"/>
      <c r="RO241" s="341"/>
      <c r="RP241" s="341"/>
      <c r="RQ241" s="341"/>
      <c r="RR241" s="341"/>
      <c r="RS241" s="341"/>
      <c r="RT241" s="341"/>
      <c r="RU241" s="341"/>
      <c r="RV241" s="341"/>
      <c r="RW241" s="341"/>
      <c r="RX241" s="341"/>
      <c r="RY241" s="341"/>
      <c r="RZ241" s="341"/>
      <c r="SA241" s="341"/>
      <c r="SB241" s="341"/>
      <c r="SC241" s="341"/>
      <c r="SD241" s="341"/>
      <c r="SE241" s="341"/>
      <c r="SF241" s="341"/>
      <c r="SG241" s="341"/>
      <c r="SH241" s="341"/>
      <c r="SI241" s="341"/>
      <c r="SJ241" s="341"/>
      <c r="SK241" s="341"/>
      <c r="SL241" s="341"/>
      <c r="SM241" s="341"/>
      <c r="SN241" s="341"/>
      <c r="SO241" s="341"/>
      <c r="SP241" s="341"/>
      <c r="SQ241" s="341"/>
      <c r="SR241" s="341"/>
      <c r="SS241" s="341"/>
      <c r="ST241" s="341"/>
      <c r="SU241" s="341"/>
      <c r="SV241" s="341"/>
      <c r="SW241" s="341"/>
      <c r="SX241" s="341"/>
      <c r="SY241" s="341"/>
      <c r="SZ241" s="341"/>
      <c r="TA241" s="341"/>
      <c r="TB241" s="341"/>
      <c r="TC241" s="341"/>
      <c r="TD241" s="341"/>
      <c r="TE241" s="341"/>
      <c r="TF241" s="341"/>
      <c r="TG241" s="341"/>
      <c r="TH241" s="341"/>
      <c r="TI241" s="341"/>
      <c r="TJ241" s="341"/>
      <c r="TK241" s="341"/>
      <c r="TL241" s="341"/>
      <c r="TM241" s="341"/>
      <c r="TN241" s="341"/>
      <c r="TO241" s="341"/>
      <c r="TP241" s="341"/>
      <c r="TQ241" s="341"/>
      <c r="TR241" s="341"/>
      <c r="TS241" s="341"/>
      <c r="TT241" s="341"/>
      <c r="TU241" s="341"/>
      <c r="TV241" s="341"/>
      <c r="TW241" s="341"/>
      <c r="TX241" s="341"/>
      <c r="TY241" s="341"/>
      <c r="TZ241" s="341"/>
      <c r="UA241" s="341"/>
      <c r="UB241" s="341"/>
      <c r="UC241" s="341"/>
      <c r="UD241" s="341"/>
      <c r="UE241" s="341"/>
      <c r="UF241" s="341"/>
      <c r="UG241" s="341"/>
      <c r="UH241" s="341"/>
      <c r="UI241" s="341"/>
      <c r="UJ241" s="341"/>
      <c r="UK241" s="341"/>
      <c r="UL241" s="341"/>
      <c r="UM241" s="341"/>
      <c r="UN241" s="341"/>
      <c r="UO241" s="341"/>
      <c r="UP241" s="341"/>
      <c r="UQ241" s="341"/>
      <c r="UR241" s="341"/>
      <c r="US241" s="341"/>
      <c r="UT241" s="341"/>
      <c r="UU241" s="341"/>
      <c r="UV241" s="341"/>
      <c r="UW241" s="341"/>
      <c r="UX241" s="341"/>
      <c r="UY241" s="341"/>
      <c r="UZ241" s="341"/>
      <c r="VA241" s="341"/>
      <c r="VB241" s="341"/>
      <c r="VC241" s="341"/>
      <c r="VD241" s="341"/>
      <c r="VE241" s="341"/>
      <c r="VF241" s="341"/>
      <c r="VG241" s="341"/>
      <c r="VH241" s="341"/>
      <c r="VI241" s="341"/>
      <c r="VJ241" s="341"/>
      <c r="VK241" s="341"/>
      <c r="VL241" s="341"/>
      <c r="VM241" s="341"/>
      <c r="VN241" s="341"/>
      <c r="VO241" s="341"/>
      <c r="VP241" s="341"/>
      <c r="VQ241" s="341"/>
      <c r="VR241" s="341"/>
      <c r="VS241" s="341"/>
      <c r="VT241" s="341"/>
      <c r="VU241" s="341"/>
      <c r="VV241" s="341"/>
      <c r="VW241" s="341"/>
      <c r="VX241" s="341"/>
      <c r="VY241" s="341"/>
      <c r="VZ241" s="341"/>
      <c r="WA241" s="341"/>
      <c r="WB241" s="341"/>
      <c r="WC241" s="341"/>
      <c r="WD241" s="341"/>
      <c r="WE241" s="341"/>
      <c r="WF241" s="341"/>
      <c r="WG241" s="341"/>
      <c r="WH241" s="341"/>
      <c r="WI241" s="341"/>
      <c r="WJ241" s="341"/>
      <c r="WK241" s="341"/>
      <c r="WL241" s="341"/>
      <c r="WM241" s="341"/>
      <c r="WN241" s="341"/>
      <c r="WO241" s="341"/>
      <c r="WP241" s="341"/>
      <c r="WQ241" s="341"/>
      <c r="WR241" s="341"/>
      <c r="WS241" s="341"/>
      <c r="WT241" s="341"/>
      <c r="WU241" s="341"/>
      <c r="WV241" s="341"/>
      <c r="WW241" s="341"/>
      <c r="WX241" s="341"/>
      <c r="WY241" s="341"/>
      <c r="WZ241" s="341"/>
      <c r="XA241" s="341"/>
      <c r="XB241" s="341"/>
      <c r="XC241" s="341"/>
      <c r="XD241" s="341"/>
      <c r="XE241" s="341"/>
      <c r="XF241" s="341"/>
      <c r="XG241" s="341"/>
      <c r="XH241" s="341"/>
      <c r="XI241" s="341"/>
      <c r="XJ241" s="341"/>
      <c r="XK241" s="341"/>
      <c r="XL241" s="341"/>
      <c r="XM241" s="341"/>
      <c r="XN241" s="341"/>
      <c r="XO241" s="341"/>
      <c r="XP241" s="341"/>
      <c r="XQ241" s="341"/>
      <c r="XR241" s="341"/>
      <c r="XS241" s="341"/>
      <c r="XT241" s="341"/>
      <c r="XU241" s="341"/>
      <c r="XV241" s="341"/>
      <c r="XW241" s="341"/>
      <c r="XX241" s="341"/>
      <c r="XY241" s="341"/>
      <c r="XZ241" s="341"/>
      <c r="YA241" s="341"/>
      <c r="YB241" s="341"/>
      <c r="YC241" s="341"/>
      <c r="YD241" s="341"/>
      <c r="YE241" s="341"/>
      <c r="YF241" s="341"/>
      <c r="YG241" s="341"/>
      <c r="YH241" s="341"/>
      <c r="YI241" s="341"/>
      <c r="YJ241" s="341"/>
      <c r="YK241" s="341"/>
      <c r="YL241" s="341"/>
      <c r="YM241" s="341"/>
      <c r="YN241" s="341"/>
      <c r="YO241" s="341"/>
      <c r="YP241" s="341"/>
      <c r="YQ241" s="341"/>
      <c r="YR241" s="341"/>
      <c r="YS241" s="341"/>
      <c r="YT241" s="341"/>
      <c r="YU241" s="341"/>
      <c r="YV241" s="341"/>
      <c r="YW241" s="341"/>
      <c r="YX241" s="341"/>
      <c r="YY241" s="341"/>
      <c r="YZ241" s="341"/>
      <c r="ZA241" s="341"/>
      <c r="ZB241" s="341"/>
      <c r="ZC241" s="341"/>
      <c r="ZD241" s="341"/>
      <c r="ZE241" s="341"/>
      <c r="ZF241" s="341"/>
      <c r="ZG241" s="341"/>
      <c r="ZH241" s="341"/>
      <c r="ZI241" s="341"/>
      <c r="ZJ241" s="341"/>
      <c r="ZK241" s="341"/>
      <c r="ZL241" s="341"/>
      <c r="ZM241" s="341"/>
      <c r="ZN241" s="341"/>
      <c r="ZO241" s="341"/>
      <c r="ZP241" s="341"/>
      <c r="ZQ241" s="341"/>
      <c r="ZR241" s="341"/>
      <c r="ZS241" s="341"/>
      <c r="ZT241" s="341"/>
      <c r="ZU241" s="341"/>
      <c r="ZV241" s="341"/>
      <c r="ZW241" s="341"/>
      <c r="ZX241" s="341"/>
      <c r="ZY241" s="341"/>
      <c r="ZZ241" s="341"/>
      <c r="AAA241" s="341"/>
      <c r="AAB241" s="341"/>
      <c r="AAC241" s="341"/>
      <c r="AAD241" s="341"/>
      <c r="AAE241" s="341"/>
      <c r="AAF241" s="341"/>
      <c r="AAG241" s="341"/>
      <c r="AAH241" s="341"/>
      <c r="AAI241" s="341"/>
      <c r="AAJ241" s="341"/>
      <c r="AAK241" s="341"/>
      <c r="AAL241" s="341"/>
      <c r="AAM241" s="341"/>
      <c r="AAN241" s="341"/>
      <c r="AAO241" s="341"/>
      <c r="AAP241" s="341"/>
      <c r="AAQ241" s="341"/>
      <c r="AAR241" s="341"/>
      <c r="AAS241" s="341"/>
      <c r="AAT241" s="341"/>
      <c r="AAU241" s="341"/>
      <c r="AAV241" s="341"/>
      <c r="AAW241" s="341"/>
      <c r="AAX241" s="341"/>
      <c r="AAY241" s="341"/>
      <c r="AAZ241" s="341"/>
      <c r="ABA241" s="341"/>
      <c r="ABB241" s="341"/>
      <c r="ABC241" s="341"/>
      <c r="ABD241" s="341"/>
      <c r="ABE241" s="341"/>
      <c r="ABF241" s="341"/>
      <c r="ABG241" s="341"/>
      <c r="ABH241" s="341"/>
      <c r="ABI241" s="341"/>
      <c r="ABJ241" s="341"/>
      <c r="ABK241" s="341"/>
      <c r="ABL241" s="341"/>
      <c r="ABM241" s="341"/>
      <c r="ABN241" s="341"/>
      <c r="ABO241" s="341"/>
      <c r="ABP241" s="341"/>
      <c r="ABQ241" s="341"/>
      <c r="ABR241" s="341"/>
      <c r="ABS241" s="341"/>
      <c r="ABT241" s="341"/>
      <c r="ABU241" s="341"/>
      <c r="ABV241" s="341"/>
      <c r="ABW241" s="341"/>
      <c r="ABX241" s="341"/>
      <c r="ABY241" s="341"/>
      <c r="ABZ241" s="341"/>
      <c r="ACA241" s="341"/>
      <c r="ACB241" s="341"/>
      <c r="ACC241" s="341"/>
      <c r="ACD241" s="341"/>
      <c r="ACE241" s="341"/>
      <c r="ACF241" s="341"/>
      <c r="ACG241" s="341"/>
      <c r="ACH241" s="341"/>
      <c r="ACI241" s="341"/>
      <c r="ACJ241" s="341"/>
      <c r="ACK241" s="341"/>
      <c r="ACL241" s="341"/>
      <c r="ACM241" s="341"/>
      <c r="ACN241" s="341"/>
      <c r="ACO241" s="341"/>
      <c r="ACP241" s="341"/>
      <c r="ACQ241" s="341"/>
      <c r="ACR241" s="341"/>
      <c r="ACS241" s="341"/>
      <c r="ACT241" s="341"/>
      <c r="ACU241" s="341"/>
      <c r="ACV241" s="341"/>
      <c r="ACW241" s="341"/>
      <c r="ACX241" s="341"/>
      <c r="ACY241" s="341"/>
      <c r="ACZ241" s="341"/>
      <c r="ADA241" s="341"/>
      <c r="ADB241" s="341"/>
      <c r="ADC241" s="341"/>
      <c r="ADD241" s="341"/>
      <c r="ADE241" s="341"/>
      <c r="ADF241" s="341"/>
      <c r="ADG241" s="341"/>
      <c r="ADH241" s="341"/>
      <c r="ADI241" s="341"/>
      <c r="ADJ241" s="341"/>
      <c r="ADK241" s="341"/>
      <c r="ADL241" s="341"/>
      <c r="ADM241" s="341"/>
      <c r="ADN241" s="341"/>
      <c r="ADO241" s="341"/>
      <c r="ADP241" s="341"/>
      <c r="ADQ241" s="341"/>
      <c r="ADR241" s="341"/>
      <c r="ADS241" s="341"/>
      <c r="ADT241" s="341"/>
      <c r="ADU241" s="341"/>
      <c r="ADV241" s="341"/>
      <c r="ADW241" s="341"/>
      <c r="ADX241" s="341"/>
      <c r="ADY241" s="341"/>
      <c r="ADZ241" s="341"/>
      <c r="AEA241" s="341"/>
      <c r="AEB241" s="341"/>
      <c r="AEC241" s="341"/>
      <c r="AED241" s="341"/>
      <c r="AEE241" s="341"/>
      <c r="AEF241" s="341"/>
      <c r="AEG241" s="341"/>
      <c r="AEH241" s="341"/>
      <c r="AEI241" s="341"/>
      <c r="AEJ241" s="341"/>
      <c r="AEK241" s="341"/>
      <c r="AEL241" s="341"/>
      <c r="AEM241" s="341"/>
      <c r="AEN241" s="341"/>
      <c r="AEO241" s="341"/>
      <c r="AEP241" s="341"/>
      <c r="AEQ241" s="341"/>
      <c r="AER241" s="341"/>
      <c r="AES241" s="341"/>
      <c r="AET241" s="341"/>
      <c r="AEU241" s="341"/>
      <c r="AEV241" s="341"/>
      <c r="AEW241" s="341"/>
      <c r="AEX241" s="341"/>
      <c r="AEY241" s="341"/>
      <c r="AEZ241" s="341"/>
      <c r="AFA241" s="341"/>
      <c r="AFB241" s="341"/>
      <c r="AFC241" s="341"/>
      <c r="AFD241" s="341"/>
      <c r="AFE241" s="341"/>
      <c r="AFF241" s="341"/>
      <c r="AFG241" s="341"/>
      <c r="AFH241" s="341"/>
      <c r="AFI241" s="341"/>
      <c r="AFJ241" s="341"/>
      <c r="AFK241" s="341"/>
      <c r="AFL241" s="341"/>
      <c r="AFM241" s="341"/>
      <c r="AFN241" s="341"/>
      <c r="AFO241" s="341"/>
      <c r="AFP241" s="341"/>
      <c r="AFQ241" s="341"/>
      <c r="AFR241" s="341"/>
      <c r="AFS241" s="341"/>
      <c r="AFT241" s="341"/>
      <c r="AFU241" s="341"/>
      <c r="AFV241" s="341"/>
      <c r="AFW241" s="341"/>
      <c r="AFX241" s="341"/>
      <c r="AFY241" s="341"/>
      <c r="AFZ241" s="341"/>
      <c r="AGA241" s="341"/>
      <c r="AGB241" s="341"/>
      <c r="AGC241" s="341"/>
      <c r="AGD241" s="341"/>
      <c r="AGE241" s="341"/>
      <c r="AGF241" s="341"/>
      <c r="AGG241" s="341"/>
      <c r="AGH241" s="341"/>
      <c r="AGI241" s="341"/>
      <c r="AGJ241" s="341"/>
      <c r="AGK241" s="341"/>
      <c r="AGL241" s="341"/>
      <c r="AGM241" s="341"/>
      <c r="AGN241" s="341"/>
      <c r="AGO241" s="341"/>
      <c r="AGP241" s="341"/>
      <c r="AGQ241" s="341"/>
      <c r="AGR241" s="341"/>
      <c r="AGS241" s="341"/>
      <c r="AGT241" s="341"/>
      <c r="AGU241" s="341"/>
      <c r="AGV241" s="341"/>
      <c r="AGW241" s="341"/>
      <c r="AGX241" s="341"/>
      <c r="AGY241" s="341"/>
      <c r="AGZ241" s="341"/>
      <c r="AHA241" s="341"/>
      <c r="AHB241" s="341"/>
      <c r="AHC241" s="341"/>
      <c r="AHD241" s="341"/>
      <c r="AHE241" s="341"/>
      <c r="AHF241" s="341"/>
      <c r="AHG241" s="341"/>
      <c r="AHH241" s="341"/>
      <c r="AHI241" s="341"/>
      <c r="AHJ241" s="341"/>
      <c r="AHK241" s="341"/>
      <c r="AHL241" s="341"/>
      <c r="AHM241" s="341"/>
      <c r="AHN241" s="341"/>
      <c r="AHO241" s="341"/>
      <c r="AHP241" s="341"/>
      <c r="AHQ241" s="341"/>
      <c r="AHR241" s="341"/>
      <c r="AHS241" s="341"/>
      <c r="AHT241" s="341"/>
      <c r="AHU241" s="341"/>
      <c r="AHV241" s="341"/>
      <c r="AHW241" s="341"/>
      <c r="AHX241" s="341"/>
      <c r="AHY241" s="341"/>
      <c r="AHZ241" s="341"/>
      <c r="AIA241" s="341"/>
      <c r="AIB241" s="341"/>
      <c r="AIC241" s="341"/>
      <c r="AID241" s="341"/>
      <c r="AIE241" s="341"/>
      <c r="AIF241" s="341"/>
      <c r="AIG241" s="341"/>
      <c r="AIH241" s="341"/>
      <c r="AII241" s="341"/>
      <c r="AIJ241" s="341"/>
      <c r="AIK241" s="341"/>
      <c r="AIL241" s="341"/>
      <c r="AIM241" s="341"/>
      <c r="AIN241" s="341"/>
      <c r="AIO241" s="341"/>
      <c r="AIP241" s="341"/>
      <c r="AIQ241" s="341"/>
      <c r="AIR241" s="341"/>
      <c r="AIS241" s="341"/>
      <c r="AIT241" s="341"/>
      <c r="AIU241" s="341"/>
      <c r="AIV241" s="341"/>
      <c r="AIW241" s="341"/>
      <c r="AIX241" s="341"/>
      <c r="AIY241" s="341"/>
      <c r="AIZ241" s="341"/>
      <c r="AJA241" s="341"/>
      <c r="AJB241" s="341"/>
      <c r="AJC241" s="341"/>
      <c r="AJD241" s="341"/>
      <c r="AJE241" s="341"/>
      <c r="AJF241" s="341"/>
      <c r="AJG241" s="341"/>
      <c r="AJH241" s="341"/>
      <c r="AJI241" s="341"/>
      <c r="AJJ241" s="341"/>
      <c r="AJK241" s="341"/>
      <c r="AJL241" s="341"/>
      <c r="AJM241" s="341"/>
      <c r="AJN241" s="341"/>
      <c r="AJO241" s="341"/>
      <c r="AJP241" s="341"/>
      <c r="AJQ241" s="341"/>
      <c r="AJR241" s="341"/>
      <c r="AJS241" s="341"/>
      <c r="AJT241" s="341"/>
      <c r="AJU241" s="341"/>
      <c r="AJV241" s="341"/>
      <c r="AJW241" s="341"/>
      <c r="AJX241" s="341"/>
      <c r="AJY241" s="341"/>
      <c r="AJZ241" s="341"/>
      <c r="AKA241" s="341"/>
      <c r="AKB241" s="341"/>
      <c r="AKC241" s="341"/>
      <c r="AKD241" s="341"/>
      <c r="AKE241" s="341"/>
      <c r="AKF241" s="341"/>
      <c r="AKG241" s="341"/>
      <c r="AKH241" s="341"/>
      <c r="AKI241" s="341"/>
      <c r="AKJ241" s="341"/>
      <c r="AKK241" s="341"/>
      <c r="AKL241" s="341"/>
      <c r="AKM241" s="341"/>
      <c r="AKN241" s="341"/>
      <c r="AKO241" s="341"/>
      <c r="AKP241" s="341"/>
      <c r="AKQ241" s="341"/>
      <c r="AKR241" s="341"/>
      <c r="AKS241" s="341"/>
      <c r="AKT241" s="341"/>
      <c r="AKU241" s="341"/>
      <c r="AKV241" s="341"/>
      <c r="AKW241" s="341"/>
      <c r="AKX241" s="341"/>
      <c r="AKY241" s="341"/>
      <c r="AKZ241" s="341"/>
      <c r="ALA241" s="341"/>
      <c r="ALB241" s="341"/>
      <c r="ALC241" s="341"/>
      <c r="ALD241" s="341"/>
      <c r="ALE241" s="341"/>
      <c r="ALF241" s="341"/>
      <c r="ALG241" s="341"/>
      <c r="ALH241" s="341"/>
      <c r="ALI241" s="341"/>
      <c r="ALJ241" s="341"/>
      <c r="ALK241" s="341"/>
      <c r="ALL241" s="341"/>
      <c r="ALM241" s="341"/>
      <c r="ALN241" s="341"/>
      <c r="ALO241" s="341"/>
      <c r="ALP241" s="341"/>
      <c r="ALQ241" s="341"/>
      <c r="ALR241" s="341"/>
      <c r="ALS241" s="341"/>
      <c r="ALT241" s="341"/>
      <c r="ALU241" s="341"/>
      <c r="ALV241" s="341"/>
      <c r="ALW241" s="341"/>
      <c r="ALX241" s="341"/>
      <c r="ALY241" s="341"/>
      <c r="ALZ241" s="341"/>
      <c r="AMA241" s="341"/>
      <c r="AMB241" s="341"/>
      <c r="AMC241" s="341"/>
      <c r="AMD241" s="341"/>
      <c r="AME241" s="341"/>
      <c r="AMF241" s="341"/>
      <c r="AMG241" s="341"/>
      <c r="AMH241" s="341"/>
      <c r="AMI241" s="341"/>
      <c r="AMJ241" s="341"/>
      <c r="AMK241" s="341"/>
      <c r="AML241" s="341"/>
      <c r="AMM241" s="341"/>
      <c r="AMN241" s="341"/>
      <c r="AMO241" s="341"/>
      <c r="AMP241" s="341"/>
      <c r="AMQ241" s="341"/>
      <c r="AMR241" s="341"/>
      <c r="AMS241" s="341"/>
      <c r="AMT241" s="341"/>
      <c r="AMU241" s="341"/>
      <c r="AMV241" s="341"/>
      <c r="AMW241" s="341"/>
      <c r="AMX241" s="341"/>
      <c r="AMY241" s="341"/>
      <c r="AMZ241" s="341"/>
      <c r="ANA241" s="341"/>
      <c r="ANB241" s="341"/>
      <c r="ANC241" s="341"/>
      <c r="AND241" s="341"/>
      <c r="ANE241" s="341"/>
      <c r="ANF241" s="341"/>
      <c r="ANG241" s="341"/>
      <c r="ANH241" s="341"/>
      <c r="ANI241" s="341"/>
      <c r="ANJ241" s="341"/>
      <c r="ANK241" s="341"/>
      <c r="ANL241" s="341"/>
      <c r="ANM241" s="341"/>
      <c r="ANN241" s="341"/>
      <c r="ANO241" s="341"/>
      <c r="ANP241" s="341"/>
      <c r="ANQ241" s="341"/>
      <c r="ANR241" s="341"/>
      <c r="ANS241" s="341"/>
      <c r="ANT241" s="341"/>
      <c r="ANU241" s="341"/>
      <c r="ANV241" s="341"/>
      <c r="ANW241" s="341"/>
      <c r="ANX241" s="341"/>
      <c r="ANY241" s="341"/>
      <c r="ANZ241" s="341"/>
      <c r="AOA241" s="341"/>
      <c r="AOB241" s="341"/>
      <c r="AOC241" s="341"/>
      <c r="AOD241" s="341"/>
      <c r="AOE241" s="341"/>
      <c r="AOF241" s="341"/>
      <c r="AOG241" s="341"/>
      <c r="AOH241" s="341"/>
      <c r="AOI241" s="341"/>
      <c r="AOJ241" s="341"/>
      <c r="AOK241" s="341"/>
      <c r="AOL241" s="341"/>
      <c r="AOM241" s="341"/>
      <c r="AON241" s="341"/>
      <c r="AOO241" s="341"/>
      <c r="AOP241" s="341"/>
      <c r="AOQ241" s="341"/>
      <c r="AOR241" s="341"/>
      <c r="AOS241" s="341"/>
      <c r="AOT241" s="341"/>
      <c r="AOU241" s="341"/>
      <c r="AOV241" s="341"/>
      <c r="AOW241" s="341"/>
      <c r="AOX241" s="341"/>
      <c r="AOY241" s="341"/>
      <c r="AOZ241" s="341"/>
      <c r="APA241" s="341"/>
      <c r="APB241" s="341"/>
      <c r="APC241" s="341"/>
      <c r="APD241" s="341"/>
      <c r="APE241" s="341"/>
      <c r="APF241" s="341"/>
      <c r="APG241" s="341"/>
      <c r="APH241" s="341"/>
      <c r="API241" s="341"/>
      <c r="APJ241" s="341"/>
      <c r="APK241" s="341"/>
      <c r="APL241" s="341"/>
      <c r="APM241" s="341"/>
      <c r="APN241" s="341"/>
      <c r="APO241" s="341"/>
      <c r="APP241" s="341"/>
      <c r="APQ241" s="341"/>
      <c r="APR241" s="341"/>
      <c r="APS241" s="341"/>
      <c r="APT241" s="341"/>
      <c r="APU241" s="341"/>
      <c r="APV241" s="341"/>
      <c r="APW241" s="341"/>
      <c r="APX241" s="341"/>
      <c r="APY241" s="341"/>
      <c r="APZ241" s="341"/>
      <c r="AQA241" s="341"/>
      <c r="AQB241" s="341"/>
      <c r="AQC241" s="341"/>
      <c r="AQD241" s="341"/>
      <c r="AQE241" s="341"/>
      <c r="AQF241" s="341"/>
      <c r="AQG241" s="341"/>
      <c r="AQH241" s="341"/>
      <c r="AQI241" s="341"/>
      <c r="AQJ241" s="341"/>
      <c r="AQK241" s="341"/>
      <c r="AQL241" s="341"/>
      <c r="AQM241" s="341"/>
      <c r="AQN241" s="341"/>
      <c r="AQO241" s="341"/>
      <c r="AQP241" s="341"/>
      <c r="AQQ241" s="341"/>
      <c r="AQR241" s="341"/>
      <c r="AQS241" s="341"/>
      <c r="AQT241" s="341"/>
      <c r="AQU241" s="341"/>
      <c r="AQV241" s="341"/>
      <c r="AQW241" s="341"/>
      <c r="AQX241" s="341"/>
      <c r="AQY241" s="341"/>
      <c r="AQZ241" s="341"/>
      <c r="ARA241" s="341"/>
      <c r="ARB241" s="341"/>
      <c r="ARC241" s="341"/>
      <c r="ARD241" s="341"/>
      <c r="ARE241" s="341"/>
      <c r="ARF241" s="341"/>
      <c r="ARG241" s="341"/>
      <c r="ARH241" s="341"/>
      <c r="ARI241" s="341"/>
      <c r="ARJ241" s="341"/>
      <c r="ARK241" s="341"/>
      <c r="ARL241" s="341"/>
      <c r="ARM241" s="341"/>
      <c r="ARN241" s="341"/>
      <c r="ARO241" s="341"/>
      <c r="ARP241" s="341"/>
      <c r="ARQ241" s="341"/>
      <c r="ARR241" s="341"/>
      <c r="ARS241" s="341"/>
      <c r="ART241" s="341"/>
      <c r="ARU241" s="341"/>
      <c r="ARV241" s="341"/>
      <c r="ARW241" s="341"/>
      <c r="ARX241" s="341"/>
      <c r="ARY241" s="341"/>
      <c r="ARZ241" s="341"/>
      <c r="ASA241" s="341"/>
      <c r="ASB241" s="341"/>
      <c r="ASC241" s="341"/>
      <c r="ASD241" s="341"/>
      <c r="ASE241" s="341"/>
      <c r="ASF241" s="341"/>
      <c r="ASG241" s="341"/>
      <c r="ASH241" s="341"/>
      <c r="ASI241" s="341"/>
      <c r="ASJ241" s="341"/>
      <c r="ASK241" s="341"/>
      <c r="ASL241" s="341"/>
      <c r="ASM241" s="341"/>
      <c r="ASN241" s="341"/>
      <c r="ASO241" s="341"/>
      <c r="ASP241" s="341"/>
      <c r="ASQ241" s="341"/>
      <c r="ASR241" s="341"/>
      <c r="ASS241" s="341"/>
      <c r="AST241" s="341"/>
      <c r="ASU241" s="341"/>
      <c r="ASV241" s="341"/>
      <c r="ASW241" s="341"/>
      <c r="ASX241" s="341"/>
      <c r="ASY241" s="341"/>
      <c r="ASZ241" s="341"/>
      <c r="ATA241" s="341"/>
      <c r="ATB241" s="341"/>
      <c r="ATC241" s="341"/>
      <c r="ATD241" s="341"/>
      <c r="ATE241" s="341"/>
      <c r="ATF241" s="341"/>
      <c r="ATG241" s="341"/>
      <c r="ATH241" s="341"/>
      <c r="ATI241" s="341"/>
      <c r="ATJ241" s="341"/>
      <c r="ATK241" s="341"/>
      <c r="ATL241" s="341"/>
      <c r="ATM241" s="341"/>
      <c r="ATN241" s="341"/>
      <c r="ATO241" s="341"/>
      <c r="ATP241" s="341"/>
      <c r="ATQ241" s="341"/>
      <c r="ATR241" s="341"/>
      <c r="ATS241" s="341"/>
      <c r="ATT241" s="341"/>
      <c r="ATU241" s="341"/>
      <c r="ATV241" s="341"/>
      <c r="ATW241" s="341"/>
      <c r="ATX241" s="341"/>
      <c r="ATY241" s="341"/>
      <c r="ATZ241" s="341"/>
      <c r="AUA241" s="341"/>
      <c r="AUB241" s="341"/>
      <c r="AUC241" s="341"/>
      <c r="AUD241" s="341"/>
      <c r="AUE241" s="341"/>
      <c r="AUF241" s="341"/>
      <c r="AUG241" s="341"/>
      <c r="AUH241" s="341"/>
      <c r="AUI241" s="341"/>
      <c r="AUJ241" s="341"/>
      <c r="AUK241" s="341"/>
      <c r="AUL241" s="341"/>
      <c r="AUM241" s="341"/>
      <c r="AUN241" s="341"/>
      <c r="AUO241" s="341"/>
      <c r="AUP241" s="341"/>
      <c r="AUQ241" s="341"/>
      <c r="AUR241" s="341"/>
      <c r="AUS241" s="341"/>
      <c r="AUT241" s="341"/>
      <c r="AUU241" s="341"/>
      <c r="AUV241" s="341"/>
      <c r="AUW241" s="341"/>
      <c r="AUX241" s="341"/>
      <c r="AUY241" s="341"/>
      <c r="AUZ241" s="341"/>
      <c r="AVA241" s="341"/>
      <c r="AVB241" s="341"/>
      <c r="AVC241" s="341"/>
      <c r="AVD241" s="341"/>
      <c r="AVE241" s="341"/>
      <c r="AVF241" s="341"/>
      <c r="AVG241" s="341"/>
      <c r="AVH241" s="341"/>
      <c r="AVI241" s="341"/>
      <c r="AVJ241" s="341"/>
      <c r="AVK241" s="341"/>
      <c r="AVL241" s="341"/>
      <c r="AVM241" s="341"/>
      <c r="AVN241" s="341"/>
      <c r="AVO241" s="341"/>
      <c r="AVP241" s="341"/>
      <c r="AVQ241" s="341"/>
      <c r="AVR241" s="341"/>
      <c r="AVS241" s="341"/>
      <c r="AVT241" s="341"/>
      <c r="AVU241" s="341"/>
      <c r="AVV241" s="341"/>
      <c r="AVW241" s="341"/>
      <c r="AVX241" s="341"/>
      <c r="AVY241" s="341"/>
      <c r="AVZ241" s="341"/>
      <c r="AWA241" s="341"/>
      <c r="AWB241" s="341"/>
      <c r="AWC241" s="341"/>
      <c r="AWD241" s="341"/>
      <c r="AWE241" s="341"/>
      <c r="AWF241" s="341"/>
      <c r="AWG241" s="341"/>
      <c r="AWH241" s="341"/>
      <c r="AWI241" s="341"/>
      <c r="AWJ241" s="341"/>
      <c r="AWK241" s="341"/>
      <c r="AWL241" s="341"/>
      <c r="AWM241" s="341"/>
      <c r="AWN241" s="341"/>
      <c r="AWO241" s="341"/>
      <c r="AWP241" s="341"/>
      <c r="AWQ241" s="341"/>
      <c r="AWR241" s="341"/>
      <c r="AWS241" s="341"/>
      <c r="AWT241" s="341"/>
      <c r="AWU241" s="341"/>
      <c r="AWV241" s="341"/>
      <c r="AWW241" s="341"/>
      <c r="AWX241" s="341"/>
      <c r="AWY241" s="341"/>
      <c r="AWZ241" s="341"/>
      <c r="AXA241" s="341"/>
      <c r="AXB241" s="341"/>
      <c r="AXC241" s="341"/>
      <c r="AXD241" s="341"/>
      <c r="AXE241" s="341"/>
      <c r="AXF241" s="341"/>
      <c r="AXG241" s="341"/>
      <c r="AXH241" s="341"/>
      <c r="AXI241" s="341"/>
      <c r="AXJ241" s="341"/>
      <c r="AXK241" s="341"/>
      <c r="AXL241" s="341"/>
      <c r="AXM241" s="341"/>
      <c r="AXN241" s="341"/>
      <c r="AXO241" s="341"/>
      <c r="AXP241" s="341"/>
      <c r="AXQ241" s="341"/>
      <c r="AXR241" s="341"/>
      <c r="AXS241" s="341"/>
      <c r="AXT241" s="341"/>
      <c r="AXU241" s="341"/>
      <c r="AXV241" s="341"/>
      <c r="AXW241" s="341"/>
      <c r="AXX241" s="341"/>
      <c r="AXY241" s="341"/>
      <c r="AXZ241" s="341"/>
      <c r="AYA241" s="341"/>
      <c r="AYB241" s="341"/>
      <c r="AYC241" s="341"/>
      <c r="AYD241" s="341"/>
      <c r="AYE241" s="341"/>
      <c r="AYF241" s="341"/>
      <c r="AYG241" s="341"/>
      <c r="AYH241" s="341"/>
      <c r="AYI241" s="341"/>
      <c r="AYJ241" s="341"/>
      <c r="AYK241" s="341"/>
      <c r="AYL241" s="341"/>
      <c r="AYM241" s="341"/>
      <c r="AYN241" s="341"/>
      <c r="AYO241" s="341"/>
      <c r="AYP241" s="341"/>
      <c r="AYQ241" s="341"/>
      <c r="AYR241" s="341"/>
      <c r="AYS241" s="341"/>
      <c r="AYT241" s="341"/>
      <c r="AYU241" s="341"/>
      <c r="AYV241" s="341"/>
      <c r="AYW241" s="341"/>
      <c r="AYX241" s="341"/>
      <c r="AYY241" s="341"/>
      <c r="AYZ241" s="341"/>
      <c r="AZA241" s="341"/>
      <c r="AZB241" s="341"/>
      <c r="AZC241" s="341"/>
      <c r="AZD241" s="341"/>
      <c r="AZE241" s="341"/>
      <c r="AZF241" s="341"/>
      <c r="AZG241" s="341"/>
      <c r="AZH241" s="341"/>
      <c r="AZI241" s="341"/>
      <c r="AZJ241" s="341"/>
      <c r="AZK241" s="341"/>
      <c r="AZL241" s="341"/>
      <c r="AZM241" s="341"/>
      <c r="AZN241" s="341"/>
      <c r="AZO241" s="341"/>
      <c r="AZP241" s="341"/>
      <c r="AZQ241" s="341"/>
      <c r="AZR241" s="341"/>
      <c r="AZS241" s="341"/>
      <c r="AZT241" s="341"/>
      <c r="AZU241" s="341"/>
      <c r="AZV241" s="341"/>
      <c r="AZW241" s="341"/>
      <c r="AZX241" s="341"/>
      <c r="AZY241" s="341"/>
      <c r="AZZ241" s="341"/>
      <c r="BAA241" s="341"/>
      <c r="BAB241" s="341"/>
      <c r="BAC241" s="341"/>
      <c r="BAD241" s="341"/>
      <c r="BAE241" s="341"/>
      <c r="BAF241" s="341"/>
      <c r="BAG241" s="341"/>
      <c r="BAH241" s="341"/>
      <c r="BAI241" s="341"/>
      <c r="BAJ241" s="341"/>
      <c r="BAK241" s="341"/>
      <c r="BAL241" s="341"/>
      <c r="BAM241" s="341"/>
      <c r="BAN241" s="341"/>
      <c r="BAO241" s="341"/>
      <c r="BAP241" s="341"/>
      <c r="BAQ241" s="341"/>
      <c r="BAR241" s="341"/>
      <c r="BAS241" s="341"/>
      <c r="BAT241" s="341"/>
      <c r="BAU241" s="341"/>
      <c r="BAV241" s="341"/>
      <c r="BAW241" s="341"/>
      <c r="BAX241" s="341"/>
      <c r="BAY241" s="341"/>
      <c r="BAZ241" s="341"/>
      <c r="BBA241" s="341"/>
      <c r="BBB241" s="341"/>
      <c r="BBC241" s="341"/>
      <c r="BBD241" s="341"/>
      <c r="BBE241" s="341"/>
      <c r="BBF241" s="341"/>
      <c r="BBG241" s="341"/>
      <c r="BBH241" s="341"/>
      <c r="BBI241" s="341"/>
      <c r="BBJ241" s="341"/>
      <c r="BBK241" s="341"/>
      <c r="BBL241" s="341"/>
      <c r="BBM241" s="341"/>
      <c r="BBN241" s="341"/>
      <c r="BBO241" s="341"/>
      <c r="BBP241" s="341"/>
      <c r="BBQ241" s="341"/>
      <c r="BBR241" s="341"/>
      <c r="BBS241" s="341"/>
      <c r="BBT241" s="341"/>
      <c r="BBU241" s="341"/>
      <c r="BBV241" s="341"/>
      <c r="BBW241" s="341"/>
      <c r="BBX241" s="341"/>
      <c r="BBY241" s="341"/>
      <c r="BBZ241" s="341"/>
      <c r="BCA241" s="341"/>
      <c r="BCB241" s="341"/>
      <c r="BCC241" s="341"/>
      <c r="BCD241" s="341"/>
      <c r="BCE241" s="341"/>
      <c r="BCF241" s="341"/>
      <c r="BCG241" s="341"/>
      <c r="BCH241" s="341"/>
      <c r="BCI241" s="341"/>
      <c r="BCJ241" s="341"/>
      <c r="BCK241" s="341"/>
      <c r="BCL241" s="341"/>
      <c r="BCM241" s="341"/>
      <c r="BCN241" s="341"/>
      <c r="BCO241" s="341"/>
      <c r="BCP241" s="341"/>
      <c r="BCQ241" s="341"/>
      <c r="BCR241" s="341"/>
      <c r="BCS241" s="341"/>
      <c r="BCT241" s="341"/>
      <c r="BCU241" s="341"/>
      <c r="BCV241" s="341"/>
      <c r="BCW241" s="341"/>
      <c r="BCX241" s="341"/>
      <c r="BCY241" s="341"/>
      <c r="BCZ241" s="341"/>
      <c r="BDA241" s="341"/>
      <c r="BDB241" s="341"/>
      <c r="BDC241" s="341"/>
      <c r="BDD241" s="341"/>
      <c r="BDE241" s="341"/>
      <c r="BDF241" s="341"/>
      <c r="BDG241" s="341"/>
      <c r="BDH241" s="341"/>
      <c r="BDI241" s="341"/>
      <c r="BDJ241" s="341"/>
      <c r="BDK241" s="341"/>
      <c r="BDL241" s="341"/>
      <c r="BDM241" s="341"/>
      <c r="BDN241" s="341"/>
      <c r="BDO241" s="341"/>
      <c r="BDP241" s="341"/>
      <c r="BDQ241" s="341"/>
      <c r="BDR241" s="341"/>
      <c r="BDS241" s="341"/>
      <c r="BDT241" s="341"/>
      <c r="BDU241" s="341"/>
      <c r="BDV241" s="341"/>
      <c r="BDW241" s="341"/>
      <c r="BDX241" s="341"/>
      <c r="BDY241" s="341"/>
      <c r="BDZ241" s="341"/>
      <c r="BEA241" s="341"/>
      <c r="BEB241" s="341"/>
      <c r="BEC241" s="341"/>
      <c r="BED241" s="341"/>
      <c r="BEE241" s="341"/>
      <c r="BEF241" s="341"/>
      <c r="BEG241" s="341"/>
      <c r="BEH241" s="341"/>
      <c r="BEI241" s="341"/>
      <c r="BEJ241" s="341"/>
      <c r="BEK241" s="341"/>
      <c r="BEL241" s="341"/>
      <c r="BEM241" s="341"/>
      <c r="BEN241" s="341"/>
      <c r="BEO241" s="341"/>
      <c r="BEP241" s="341"/>
      <c r="BEQ241" s="341"/>
      <c r="BER241" s="341"/>
      <c r="BES241" s="341"/>
      <c r="BET241" s="341"/>
      <c r="BEU241" s="341"/>
      <c r="BEV241" s="341"/>
      <c r="BEW241" s="341"/>
      <c r="BEX241" s="341"/>
      <c r="BEY241" s="341"/>
      <c r="BEZ241" s="341"/>
      <c r="BFA241" s="341"/>
      <c r="BFB241" s="341"/>
      <c r="BFC241" s="341"/>
      <c r="BFD241" s="341"/>
      <c r="BFE241" s="341"/>
      <c r="BFF241" s="341"/>
      <c r="BFG241" s="341"/>
      <c r="BFH241" s="341"/>
      <c r="BFI241" s="341"/>
      <c r="BFJ241" s="341"/>
      <c r="BFK241" s="341"/>
      <c r="BFL241" s="341"/>
      <c r="BFM241" s="341"/>
      <c r="BFN241" s="341"/>
      <c r="BFO241" s="341"/>
      <c r="BFP241" s="341"/>
      <c r="BFQ241" s="341"/>
      <c r="BFR241" s="341"/>
      <c r="BFS241" s="341"/>
      <c r="BFT241" s="341"/>
      <c r="BFU241" s="341"/>
      <c r="BFV241" s="341"/>
      <c r="BFW241" s="341"/>
      <c r="BFX241" s="341"/>
      <c r="BFY241" s="341"/>
      <c r="BFZ241" s="341"/>
      <c r="BGA241" s="341"/>
      <c r="BGB241" s="341"/>
      <c r="BGC241" s="341"/>
      <c r="BGD241" s="341"/>
      <c r="BGE241" s="341"/>
      <c r="BGF241" s="341"/>
      <c r="BGG241" s="341"/>
      <c r="BGH241" s="341"/>
      <c r="BGI241" s="341"/>
      <c r="BGJ241" s="341"/>
      <c r="BGK241" s="341"/>
      <c r="BGL241" s="341"/>
      <c r="BGM241" s="341"/>
      <c r="BGN241" s="341"/>
      <c r="BGO241" s="341"/>
      <c r="BGP241" s="341"/>
      <c r="BGQ241" s="341"/>
      <c r="BGR241" s="341"/>
      <c r="BGS241" s="341"/>
      <c r="BGT241" s="341"/>
      <c r="BGU241" s="341"/>
      <c r="BGV241" s="341"/>
      <c r="BGW241" s="341"/>
      <c r="BGX241" s="341"/>
      <c r="BGY241" s="341"/>
      <c r="BGZ241" s="341"/>
      <c r="BHA241" s="341"/>
      <c r="BHB241" s="341"/>
      <c r="BHC241" s="341"/>
      <c r="BHD241" s="341"/>
      <c r="BHE241" s="341"/>
      <c r="BHF241" s="341"/>
      <c r="BHG241" s="341"/>
      <c r="BHH241" s="341"/>
      <c r="BHI241" s="341"/>
      <c r="BHJ241" s="341"/>
      <c r="BHK241" s="341"/>
      <c r="BHL241" s="341"/>
      <c r="BHM241" s="341"/>
      <c r="BHN241" s="341"/>
      <c r="BHO241" s="341"/>
      <c r="BHP241" s="341"/>
      <c r="BHQ241" s="341"/>
      <c r="BHR241" s="341"/>
      <c r="BHS241" s="341"/>
      <c r="BHT241" s="341"/>
      <c r="BHU241" s="341"/>
      <c r="BHV241" s="341"/>
      <c r="BHW241" s="341"/>
      <c r="BHX241" s="341"/>
      <c r="BHY241" s="341"/>
      <c r="BHZ241" s="341"/>
      <c r="BIA241" s="341"/>
      <c r="BIB241" s="341"/>
      <c r="BIC241" s="341"/>
      <c r="BID241" s="341"/>
      <c r="BIE241" s="341"/>
      <c r="BIF241" s="341"/>
      <c r="BIG241" s="341"/>
      <c r="BIH241" s="341"/>
      <c r="BII241" s="341"/>
      <c r="BIJ241" s="341"/>
      <c r="BIK241" s="341"/>
      <c r="BIL241" s="341"/>
      <c r="BIM241" s="341"/>
      <c r="BIN241" s="341"/>
      <c r="BIO241" s="341"/>
      <c r="BIP241" s="341"/>
      <c r="BIQ241" s="341"/>
      <c r="BIR241" s="341"/>
      <c r="BIS241" s="341"/>
      <c r="BIT241" s="341"/>
      <c r="BIU241" s="341"/>
      <c r="BIV241" s="341"/>
      <c r="BIW241" s="341"/>
      <c r="BIX241" s="341"/>
      <c r="BIY241" s="341"/>
      <c r="BIZ241" s="341"/>
      <c r="BJA241" s="341"/>
      <c r="BJB241" s="341"/>
      <c r="BJC241" s="341"/>
      <c r="BJD241" s="341"/>
      <c r="BJE241" s="341"/>
      <c r="BJF241" s="341"/>
      <c r="BJG241" s="341"/>
      <c r="BJH241" s="341"/>
      <c r="BJI241" s="341"/>
      <c r="BJJ241" s="341"/>
      <c r="BJK241" s="341"/>
      <c r="BJL241" s="341"/>
      <c r="BJM241" s="341"/>
      <c r="BJN241" s="341"/>
      <c r="BJO241" s="341"/>
      <c r="BJP241" s="341"/>
      <c r="BJQ241" s="341"/>
      <c r="BJR241" s="341"/>
      <c r="BJS241" s="341"/>
      <c r="BJT241" s="341"/>
      <c r="BJU241" s="341"/>
      <c r="BJV241" s="341"/>
      <c r="BJW241" s="341"/>
      <c r="BJX241" s="341"/>
      <c r="BJY241" s="341"/>
      <c r="BJZ241" s="341"/>
      <c r="BKA241" s="341"/>
      <c r="BKB241" s="341"/>
      <c r="BKC241" s="341"/>
      <c r="BKD241" s="341"/>
      <c r="BKE241" s="341"/>
      <c r="BKF241" s="341"/>
      <c r="BKG241" s="341"/>
      <c r="BKH241" s="341"/>
      <c r="BKI241" s="341"/>
      <c r="BKJ241" s="341"/>
      <c r="BKK241" s="341"/>
      <c r="BKL241" s="341"/>
      <c r="BKM241" s="341"/>
      <c r="BKN241" s="341"/>
      <c r="BKO241" s="341"/>
      <c r="BKP241" s="341"/>
      <c r="BKQ241" s="341"/>
      <c r="BKR241" s="341"/>
      <c r="BKS241" s="341"/>
      <c r="BKT241" s="341"/>
      <c r="BKU241" s="341"/>
      <c r="BKV241" s="341"/>
      <c r="BKW241" s="341"/>
      <c r="BKX241" s="341"/>
      <c r="BKY241" s="341"/>
      <c r="BKZ241" s="341"/>
      <c r="BLA241" s="341"/>
      <c r="BLB241" s="341"/>
      <c r="BLC241" s="341"/>
      <c r="BLD241" s="341"/>
      <c r="BLE241" s="341"/>
      <c r="BLF241" s="341"/>
      <c r="BLG241" s="341"/>
      <c r="BLH241" s="341"/>
      <c r="BLI241" s="341"/>
      <c r="BLJ241" s="341"/>
      <c r="BLK241" s="341"/>
      <c r="BLL241" s="341"/>
      <c r="BLM241" s="341"/>
      <c r="BLN241" s="341"/>
      <c r="BLO241" s="341"/>
      <c r="BLP241" s="341"/>
      <c r="BLQ241" s="341"/>
      <c r="BLR241" s="341"/>
      <c r="BLS241" s="341"/>
      <c r="BLT241" s="341"/>
      <c r="BLU241" s="341"/>
      <c r="BLV241" s="341"/>
      <c r="BLW241" s="341"/>
      <c r="BLX241" s="341"/>
      <c r="BLY241" s="341"/>
      <c r="BLZ241" s="341"/>
      <c r="BMA241" s="341"/>
      <c r="BMB241" s="341"/>
      <c r="BMC241" s="341"/>
      <c r="BMD241" s="341"/>
      <c r="BME241" s="341"/>
      <c r="BMF241" s="341"/>
      <c r="BMG241" s="341"/>
      <c r="BMH241" s="341"/>
      <c r="BMI241" s="341"/>
      <c r="BMJ241" s="341"/>
      <c r="BMK241" s="341"/>
      <c r="BML241" s="341"/>
      <c r="BMM241" s="341"/>
      <c r="BMN241" s="341"/>
      <c r="BMO241" s="341"/>
      <c r="BMP241" s="341"/>
      <c r="BMQ241" s="341"/>
      <c r="BMR241" s="341"/>
      <c r="BMS241" s="341"/>
      <c r="BMT241" s="341"/>
      <c r="BMU241" s="341"/>
      <c r="BMV241" s="341"/>
      <c r="BMW241" s="341"/>
      <c r="BMX241" s="341"/>
      <c r="BMY241" s="341"/>
      <c r="BMZ241" s="341"/>
      <c r="BNA241" s="341"/>
      <c r="BNB241" s="341"/>
      <c r="BNC241" s="341"/>
      <c r="BND241" s="341"/>
      <c r="BNE241" s="341"/>
      <c r="BNF241" s="341"/>
      <c r="BNG241" s="341"/>
      <c r="BNH241" s="341"/>
      <c r="BNI241" s="341"/>
      <c r="BNJ241" s="341"/>
      <c r="BNK241" s="341"/>
      <c r="BNL241" s="341"/>
      <c r="BNM241" s="341"/>
      <c r="BNN241" s="341"/>
      <c r="BNO241" s="341"/>
      <c r="BNP241" s="341"/>
      <c r="BNQ241" s="341"/>
      <c r="BNR241" s="341"/>
      <c r="BNS241" s="341"/>
      <c r="BNT241" s="341"/>
      <c r="BNU241" s="341"/>
      <c r="BNV241" s="341"/>
      <c r="BNW241" s="341"/>
      <c r="BNX241" s="341"/>
      <c r="BNY241" s="341"/>
      <c r="BNZ241" s="341"/>
      <c r="BOA241" s="341"/>
      <c r="BOB241" s="341"/>
      <c r="BOC241" s="341"/>
      <c r="BOD241" s="341"/>
      <c r="BOE241" s="341"/>
      <c r="BOF241" s="341"/>
      <c r="BOG241" s="341"/>
      <c r="BOH241" s="341"/>
      <c r="BOI241" s="341"/>
      <c r="BOJ241" s="341"/>
      <c r="BOK241" s="341"/>
      <c r="BOL241" s="341"/>
      <c r="BOM241" s="341"/>
      <c r="BON241" s="341"/>
      <c r="BOO241" s="341"/>
      <c r="BOP241" s="341"/>
      <c r="BOQ241" s="341"/>
      <c r="BOR241" s="341"/>
      <c r="BOS241" s="341"/>
      <c r="BOT241" s="341"/>
      <c r="BOU241" s="341"/>
      <c r="BOV241" s="341"/>
      <c r="BOW241" s="341"/>
      <c r="BOX241" s="341"/>
      <c r="BOY241" s="341"/>
      <c r="BOZ241" s="341"/>
      <c r="BPA241" s="341"/>
      <c r="BPB241" s="341"/>
      <c r="BPC241" s="341"/>
      <c r="BPD241" s="341"/>
      <c r="BPE241" s="341"/>
      <c r="BPF241" s="341"/>
      <c r="BPG241" s="341"/>
      <c r="BPH241" s="341"/>
      <c r="BPI241" s="341"/>
      <c r="BPJ241" s="341"/>
      <c r="BPK241" s="341"/>
      <c r="BPL241" s="341"/>
      <c r="BPM241" s="341"/>
      <c r="BPN241" s="341"/>
      <c r="BPO241" s="341"/>
      <c r="BPP241" s="341"/>
      <c r="BPQ241" s="341"/>
      <c r="BPR241" s="341"/>
      <c r="BPS241" s="341"/>
      <c r="BPT241" s="341"/>
      <c r="BPU241" s="341"/>
      <c r="BPV241" s="341"/>
      <c r="BPW241" s="341"/>
      <c r="BPX241" s="341"/>
      <c r="BPY241" s="341"/>
      <c r="BPZ241" s="341"/>
      <c r="BQA241" s="341"/>
      <c r="BQB241" s="341"/>
      <c r="BQC241" s="341"/>
      <c r="BQD241" s="341"/>
      <c r="BQE241" s="341"/>
      <c r="BQF241" s="341"/>
      <c r="BQG241" s="341"/>
      <c r="BQH241" s="341"/>
      <c r="BQI241" s="341"/>
      <c r="BQJ241" s="341"/>
      <c r="BQK241" s="341"/>
      <c r="BQL241" s="341"/>
      <c r="BQM241" s="341"/>
      <c r="BQN241" s="341"/>
      <c r="BQO241" s="341"/>
      <c r="BQP241" s="341"/>
      <c r="BQQ241" s="341"/>
      <c r="BQR241" s="341"/>
      <c r="BQS241" s="341"/>
      <c r="BQT241" s="341"/>
      <c r="BQU241" s="341"/>
      <c r="BQV241" s="341"/>
      <c r="BQW241" s="341"/>
      <c r="BQX241" s="341"/>
      <c r="BQY241" s="341"/>
      <c r="BQZ241" s="341"/>
      <c r="BRA241" s="341"/>
      <c r="BRB241" s="341"/>
      <c r="BRC241" s="341"/>
      <c r="BRD241" s="341"/>
      <c r="BRE241" s="341"/>
      <c r="BRF241" s="341"/>
      <c r="BRG241" s="341"/>
      <c r="BRH241" s="341"/>
      <c r="BRI241" s="341"/>
      <c r="BRJ241" s="341"/>
      <c r="BRK241" s="341"/>
      <c r="BRL241" s="341"/>
      <c r="BRM241" s="341"/>
      <c r="BRN241" s="341"/>
      <c r="BRO241" s="341"/>
      <c r="BRP241" s="341"/>
      <c r="BRQ241" s="341"/>
      <c r="BRR241" s="341"/>
      <c r="BRS241" s="341"/>
      <c r="BRT241" s="341"/>
      <c r="BRU241" s="341"/>
      <c r="BRV241" s="341"/>
      <c r="BRW241" s="341"/>
      <c r="BRX241" s="341"/>
      <c r="BRY241" s="341"/>
      <c r="BRZ241" s="341"/>
      <c r="BSA241" s="341"/>
      <c r="BSB241" s="341"/>
      <c r="BSC241" s="341"/>
      <c r="BSD241" s="341"/>
      <c r="BSE241" s="341"/>
      <c r="BSF241" s="341"/>
      <c r="BSG241" s="341"/>
      <c r="BSH241" s="341"/>
      <c r="BSI241" s="341"/>
      <c r="BSJ241" s="341"/>
      <c r="BSK241" s="341"/>
      <c r="BSL241" s="341"/>
      <c r="BSM241" s="341"/>
      <c r="BSN241" s="341"/>
      <c r="BSO241" s="341"/>
      <c r="BSP241" s="341"/>
      <c r="BSQ241" s="341"/>
      <c r="BSR241" s="341"/>
      <c r="BSS241" s="341"/>
      <c r="BST241" s="341"/>
      <c r="BSU241" s="341"/>
      <c r="BSV241" s="341"/>
      <c r="BSW241" s="341"/>
      <c r="BSX241" s="341"/>
      <c r="BSY241" s="341"/>
      <c r="BSZ241" s="341"/>
      <c r="BTA241" s="341"/>
      <c r="BTB241" s="341"/>
      <c r="BTC241" s="341"/>
      <c r="BTD241" s="341"/>
      <c r="BTE241" s="341"/>
      <c r="BTF241" s="341"/>
      <c r="BTG241" s="341"/>
      <c r="BTH241" s="341"/>
      <c r="BTI241" s="341"/>
      <c r="BTJ241" s="341"/>
      <c r="BTK241" s="341"/>
      <c r="BTL241" s="341"/>
      <c r="BTM241" s="341"/>
      <c r="BTN241" s="341"/>
      <c r="BTO241" s="341"/>
      <c r="BTP241" s="341"/>
      <c r="BTQ241" s="341"/>
      <c r="BTR241" s="341"/>
      <c r="BTS241" s="341"/>
      <c r="BTT241" s="341"/>
      <c r="BTU241" s="341"/>
      <c r="BTV241" s="341"/>
      <c r="BTW241" s="341"/>
      <c r="BTX241" s="341"/>
      <c r="BTY241" s="341"/>
      <c r="BTZ241" s="341"/>
      <c r="BUA241" s="341"/>
      <c r="BUB241" s="341"/>
      <c r="BUC241" s="341"/>
      <c r="BUD241" s="341"/>
      <c r="BUE241" s="341"/>
      <c r="BUF241" s="341"/>
      <c r="BUG241" s="341"/>
      <c r="BUH241" s="341"/>
      <c r="BUI241" s="341"/>
      <c r="BUJ241" s="341"/>
      <c r="BUK241" s="341"/>
      <c r="BUL241" s="341"/>
      <c r="BUM241" s="341"/>
      <c r="BUN241" s="341"/>
      <c r="BUO241" s="341"/>
      <c r="BUP241" s="341"/>
      <c r="BUQ241" s="341"/>
      <c r="BUR241" s="341"/>
      <c r="BUS241" s="341"/>
      <c r="BUT241" s="341"/>
      <c r="BUU241" s="341"/>
      <c r="BUV241" s="341"/>
      <c r="BUW241" s="341"/>
      <c r="BUX241" s="341"/>
      <c r="BUY241" s="341"/>
      <c r="BUZ241" s="341"/>
      <c r="BVA241" s="341"/>
      <c r="BVB241" s="341"/>
      <c r="BVC241" s="341"/>
      <c r="BVD241" s="341"/>
      <c r="BVE241" s="341"/>
      <c r="BVF241" s="341"/>
      <c r="BVG241" s="341"/>
      <c r="BVH241" s="341"/>
      <c r="BVI241" s="341"/>
      <c r="BVJ241" s="341"/>
      <c r="BVK241" s="341"/>
      <c r="BVL241" s="341"/>
      <c r="BVM241" s="341"/>
      <c r="BVN241" s="341"/>
      <c r="BVO241" s="341"/>
      <c r="BVP241" s="341"/>
      <c r="BVQ241" s="341"/>
      <c r="BVR241" s="341"/>
      <c r="BVS241" s="341"/>
      <c r="BVT241" s="341"/>
      <c r="BVU241" s="341"/>
      <c r="BVV241" s="341"/>
      <c r="BVW241" s="341"/>
      <c r="BVX241" s="341"/>
      <c r="BVY241" s="341"/>
      <c r="BVZ241" s="341"/>
      <c r="BWA241" s="341"/>
      <c r="BWB241" s="341"/>
      <c r="BWC241" s="341"/>
      <c r="BWD241" s="341"/>
      <c r="BWE241" s="341"/>
      <c r="BWF241" s="341"/>
      <c r="BWG241" s="341"/>
      <c r="BWH241" s="341"/>
      <c r="BWI241" s="341"/>
      <c r="BWJ241" s="341"/>
      <c r="BWK241" s="341"/>
      <c r="BWL241" s="341"/>
      <c r="BWM241" s="341"/>
      <c r="BWN241" s="341"/>
      <c r="BWO241" s="341"/>
      <c r="BWP241" s="341"/>
      <c r="BWQ241" s="341"/>
      <c r="BWR241" s="341"/>
      <c r="BWS241" s="341"/>
      <c r="BWT241" s="341"/>
      <c r="BWU241" s="341"/>
      <c r="BWV241" s="341"/>
      <c r="BWW241" s="341"/>
      <c r="BWX241" s="341"/>
      <c r="BWY241" s="341"/>
      <c r="BWZ241" s="341"/>
      <c r="BXA241" s="341"/>
      <c r="BXB241" s="341"/>
      <c r="BXC241" s="341"/>
      <c r="BXD241" s="341"/>
      <c r="BXE241" s="341"/>
      <c r="BXF241" s="341"/>
      <c r="BXG241" s="341"/>
      <c r="BXH241" s="341"/>
      <c r="BXI241" s="341"/>
      <c r="BXJ241" s="341"/>
      <c r="BXK241" s="341"/>
      <c r="BXL241" s="341"/>
      <c r="BXM241" s="341"/>
      <c r="BXN241" s="341"/>
      <c r="BXO241" s="341"/>
      <c r="BXP241" s="341"/>
      <c r="BXQ241" s="341"/>
      <c r="BXR241" s="341"/>
      <c r="BXS241" s="341"/>
      <c r="BXT241" s="341"/>
      <c r="BXU241" s="341"/>
      <c r="BXV241" s="341"/>
      <c r="BXW241" s="341"/>
      <c r="BXX241" s="341"/>
      <c r="BXY241" s="341"/>
      <c r="BXZ241" s="341"/>
      <c r="BYA241" s="341"/>
      <c r="BYB241" s="341"/>
      <c r="BYC241" s="341"/>
      <c r="BYD241" s="341"/>
      <c r="BYE241" s="341"/>
      <c r="BYF241" s="341"/>
      <c r="BYG241" s="341"/>
      <c r="BYH241" s="341"/>
      <c r="BYI241" s="341"/>
      <c r="BYJ241" s="341"/>
      <c r="BYK241" s="341"/>
      <c r="BYL241" s="341"/>
      <c r="BYM241" s="341"/>
      <c r="BYN241" s="341"/>
      <c r="BYO241" s="341"/>
      <c r="BYP241" s="341"/>
      <c r="BYQ241" s="341"/>
      <c r="BYR241" s="341"/>
      <c r="BYS241" s="341"/>
      <c r="BYT241" s="341"/>
      <c r="BYU241" s="341"/>
      <c r="BYV241" s="341"/>
      <c r="BYW241" s="341"/>
      <c r="BYX241" s="341"/>
      <c r="BYY241" s="341"/>
      <c r="BYZ241" s="341"/>
      <c r="BZA241" s="341"/>
      <c r="BZB241" s="341"/>
      <c r="BZC241" s="341"/>
      <c r="BZD241" s="341"/>
      <c r="BZE241" s="341"/>
      <c r="BZF241" s="341"/>
      <c r="BZG241" s="341"/>
      <c r="BZH241" s="341"/>
      <c r="BZI241" s="341"/>
      <c r="BZJ241" s="341"/>
      <c r="BZK241" s="341"/>
      <c r="BZL241" s="341"/>
      <c r="BZM241" s="341"/>
      <c r="BZN241" s="341"/>
      <c r="BZO241" s="341"/>
      <c r="BZP241" s="341"/>
      <c r="BZQ241" s="341"/>
      <c r="BZR241" s="341"/>
      <c r="BZS241" s="341"/>
      <c r="BZT241" s="341"/>
      <c r="BZU241" s="341"/>
      <c r="BZV241" s="341"/>
      <c r="BZW241" s="341"/>
      <c r="BZX241" s="341"/>
      <c r="BZY241" s="341"/>
      <c r="BZZ241" s="341"/>
      <c r="CAA241" s="341"/>
      <c r="CAB241" s="341"/>
      <c r="CAC241" s="341"/>
      <c r="CAD241" s="341"/>
      <c r="CAE241" s="341"/>
      <c r="CAF241" s="341"/>
      <c r="CAG241" s="341"/>
      <c r="CAH241" s="341"/>
      <c r="CAI241" s="341"/>
      <c r="CAJ241" s="341"/>
      <c r="CAK241" s="341"/>
      <c r="CAL241" s="341"/>
      <c r="CAM241" s="341"/>
      <c r="CAN241" s="341"/>
      <c r="CAO241" s="341"/>
      <c r="CAP241" s="341"/>
      <c r="CAQ241" s="341"/>
      <c r="CAR241" s="341"/>
      <c r="CAS241" s="341"/>
      <c r="CAT241" s="341"/>
      <c r="CAU241" s="341"/>
      <c r="CAV241" s="341"/>
      <c r="CAW241" s="341"/>
      <c r="CAX241" s="341"/>
      <c r="CAY241" s="341"/>
      <c r="CAZ241" s="341"/>
      <c r="CBA241" s="341"/>
      <c r="CBB241" s="341"/>
      <c r="CBC241" s="341"/>
      <c r="CBD241" s="341"/>
      <c r="CBE241" s="341"/>
      <c r="CBF241" s="341"/>
      <c r="CBG241" s="341"/>
      <c r="CBH241" s="341"/>
      <c r="CBI241" s="341"/>
      <c r="CBJ241" s="341"/>
      <c r="CBK241" s="341"/>
      <c r="CBL241" s="341"/>
      <c r="CBM241" s="341"/>
      <c r="CBN241" s="341"/>
      <c r="CBO241" s="341"/>
      <c r="CBP241" s="341"/>
      <c r="CBQ241" s="341"/>
      <c r="CBR241" s="341"/>
      <c r="CBS241" s="341"/>
      <c r="CBT241" s="341"/>
      <c r="CBU241" s="341"/>
      <c r="CBV241" s="341"/>
      <c r="CBW241" s="341"/>
      <c r="CBX241" s="341"/>
      <c r="CBY241" s="341"/>
      <c r="CBZ241" s="341"/>
      <c r="CCA241" s="341"/>
      <c r="CCB241" s="341"/>
      <c r="CCC241" s="341"/>
      <c r="CCD241" s="341"/>
      <c r="CCE241" s="341"/>
      <c r="CCF241" s="341"/>
      <c r="CCG241" s="341"/>
      <c r="CCH241" s="341"/>
      <c r="CCI241" s="341"/>
      <c r="CCJ241" s="341"/>
      <c r="CCK241" s="341"/>
      <c r="CCL241" s="341"/>
      <c r="CCM241" s="341"/>
      <c r="CCN241" s="341"/>
      <c r="CCO241" s="341"/>
      <c r="CCP241" s="341"/>
      <c r="CCQ241" s="341"/>
      <c r="CCR241" s="341"/>
      <c r="CCS241" s="341"/>
      <c r="CCT241" s="341"/>
      <c r="CCU241" s="341"/>
      <c r="CCV241" s="341"/>
      <c r="CCW241" s="341"/>
      <c r="CCX241" s="341"/>
      <c r="CCY241" s="341"/>
      <c r="CCZ241" s="341"/>
      <c r="CDA241" s="341"/>
      <c r="CDB241" s="341"/>
      <c r="CDC241" s="341"/>
      <c r="CDD241" s="341"/>
      <c r="CDE241" s="341"/>
      <c r="CDF241" s="341"/>
      <c r="CDG241" s="341"/>
      <c r="CDH241" s="341"/>
      <c r="CDI241" s="341"/>
      <c r="CDJ241" s="341"/>
      <c r="CDK241" s="341"/>
      <c r="CDL241" s="341"/>
      <c r="CDM241" s="341"/>
      <c r="CDN241" s="341"/>
      <c r="CDO241" s="341"/>
      <c r="CDP241" s="341"/>
      <c r="CDQ241" s="341"/>
      <c r="CDR241" s="341"/>
      <c r="CDS241" s="341"/>
      <c r="CDT241" s="341"/>
      <c r="CDU241" s="341"/>
      <c r="CDV241" s="341"/>
      <c r="CDW241" s="341"/>
      <c r="CDX241" s="341"/>
      <c r="CDY241" s="341"/>
      <c r="CDZ241" s="341"/>
      <c r="CEA241" s="341"/>
      <c r="CEB241" s="341"/>
      <c r="CEC241" s="341"/>
      <c r="CED241" s="341"/>
      <c r="CEE241" s="341"/>
      <c r="CEF241" s="341"/>
      <c r="CEG241" s="341"/>
      <c r="CEH241" s="341"/>
      <c r="CEI241" s="341"/>
      <c r="CEJ241" s="341"/>
      <c r="CEK241" s="341"/>
      <c r="CEL241" s="341"/>
      <c r="CEM241" s="341"/>
      <c r="CEN241" s="341"/>
      <c r="CEO241" s="341"/>
      <c r="CEP241" s="341"/>
      <c r="CEQ241" s="341"/>
      <c r="CER241" s="341"/>
      <c r="CES241" s="341"/>
      <c r="CET241" s="341"/>
      <c r="CEU241" s="341"/>
      <c r="CEV241" s="341"/>
      <c r="CEW241" s="341"/>
      <c r="CEX241" s="341"/>
      <c r="CEY241" s="341"/>
      <c r="CEZ241" s="341"/>
      <c r="CFA241" s="341"/>
      <c r="CFB241" s="341"/>
      <c r="CFC241" s="341"/>
      <c r="CFD241" s="341"/>
      <c r="CFE241" s="341"/>
      <c r="CFF241" s="341"/>
      <c r="CFG241" s="341"/>
      <c r="CFH241" s="341"/>
      <c r="CFI241" s="341"/>
      <c r="CFJ241" s="341"/>
      <c r="CFK241" s="341"/>
      <c r="CFL241" s="341"/>
      <c r="CFM241" s="341"/>
      <c r="CFN241" s="341"/>
      <c r="CFO241" s="341"/>
      <c r="CFP241" s="341"/>
      <c r="CFQ241" s="341"/>
      <c r="CFR241" s="341"/>
      <c r="CFS241" s="341"/>
      <c r="CFT241" s="341"/>
      <c r="CFU241" s="341"/>
      <c r="CFV241" s="341"/>
      <c r="CFW241" s="341"/>
      <c r="CFX241" s="341"/>
      <c r="CFY241" s="341"/>
      <c r="CFZ241" s="341"/>
      <c r="CGA241" s="341"/>
      <c r="CGB241" s="341"/>
      <c r="CGC241" s="341"/>
      <c r="CGD241" s="341"/>
      <c r="CGE241" s="341"/>
      <c r="CGF241" s="341"/>
      <c r="CGG241" s="341"/>
      <c r="CGH241" s="341"/>
      <c r="CGI241" s="341"/>
      <c r="CGJ241" s="341"/>
      <c r="CGK241" s="341"/>
      <c r="CGL241" s="341"/>
      <c r="CGM241" s="341"/>
      <c r="CGN241" s="341"/>
      <c r="CGO241" s="341"/>
      <c r="CGP241" s="341"/>
      <c r="CGQ241" s="341"/>
      <c r="CGR241" s="341"/>
      <c r="CGS241" s="341"/>
      <c r="CGT241" s="341"/>
      <c r="CGU241" s="341"/>
      <c r="CGV241" s="341"/>
      <c r="CGW241" s="341"/>
      <c r="CGX241" s="341"/>
      <c r="CGY241" s="341"/>
      <c r="CGZ241" s="341"/>
      <c r="CHA241" s="341"/>
      <c r="CHB241" s="341"/>
      <c r="CHC241" s="341"/>
      <c r="CHD241" s="341"/>
      <c r="CHE241" s="341"/>
      <c r="CHF241" s="341"/>
      <c r="CHG241" s="341"/>
      <c r="CHH241" s="341"/>
      <c r="CHI241" s="341"/>
      <c r="CHJ241" s="341"/>
      <c r="CHK241" s="341"/>
      <c r="CHL241" s="341"/>
      <c r="CHM241" s="341"/>
      <c r="CHN241" s="341"/>
      <c r="CHO241" s="341"/>
      <c r="CHP241" s="341"/>
      <c r="CHQ241" s="341"/>
      <c r="CHR241" s="341"/>
      <c r="CHS241" s="341"/>
      <c r="CHT241" s="341"/>
      <c r="CHU241" s="341"/>
      <c r="CHV241" s="341"/>
      <c r="CHW241" s="341"/>
      <c r="CHX241" s="341"/>
      <c r="CHY241" s="341"/>
      <c r="CHZ241" s="341"/>
      <c r="CIA241" s="341"/>
      <c r="CIB241" s="341"/>
      <c r="CIC241" s="341"/>
      <c r="CID241" s="341"/>
      <c r="CIE241" s="341"/>
      <c r="CIF241" s="341"/>
      <c r="CIG241" s="341"/>
      <c r="CIH241" s="341"/>
      <c r="CII241" s="341"/>
      <c r="CIJ241" s="341"/>
      <c r="CIK241" s="341"/>
      <c r="CIL241" s="341"/>
      <c r="CIM241" s="341"/>
      <c r="CIN241" s="341"/>
      <c r="CIO241" s="341"/>
      <c r="CIP241" s="341"/>
      <c r="CIQ241" s="341"/>
      <c r="CIR241" s="341"/>
      <c r="CIS241" s="341"/>
      <c r="CIT241" s="341"/>
      <c r="CIU241" s="341"/>
      <c r="CIV241" s="341"/>
      <c r="CIW241" s="341"/>
      <c r="CIX241" s="341"/>
      <c r="CIY241" s="341"/>
      <c r="CIZ241" s="341"/>
      <c r="CJA241" s="341"/>
      <c r="CJB241" s="341"/>
      <c r="CJC241" s="341"/>
      <c r="CJD241" s="341"/>
      <c r="CJE241" s="341"/>
      <c r="CJF241" s="341"/>
      <c r="CJG241" s="341"/>
      <c r="CJH241" s="341"/>
      <c r="CJI241" s="341"/>
      <c r="CJJ241" s="341"/>
      <c r="CJK241" s="341"/>
      <c r="CJL241" s="341"/>
      <c r="CJM241" s="341"/>
      <c r="CJN241" s="341"/>
      <c r="CJO241" s="341"/>
      <c r="CJP241" s="341"/>
      <c r="CJQ241" s="341"/>
      <c r="CJR241" s="341"/>
      <c r="CJS241" s="341"/>
      <c r="CJT241" s="341"/>
      <c r="CJU241" s="341"/>
      <c r="CJV241" s="341"/>
      <c r="CJW241" s="341"/>
      <c r="CJX241" s="341"/>
      <c r="CJY241" s="341"/>
      <c r="CJZ241" s="341"/>
      <c r="CKA241" s="341"/>
      <c r="CKB241" s="341"/>
      <c r="CKC241" s="341"/>
      <c r="CKD241" s="341"/>
      <c r="CKE241" s="341"/>
      <c r="CKF241" s="341"/>
      <c r="CKG241" s="341"/>
      <c r="CKH241" s="341"/>
      <c r="CKI241" s="341"/>
      <c r="CKJ241" s="341"/>
      <c r="CKK241" s="341"/>
      <c r="CKL241" s="341"/>
      <c r="CKM241" s="341"/>
      <c r="CKN241" s="341"/>
      <c r="CKO241" s="341"/>
      <c r="CKP241" s="341"/>
      <c r="CKQ241" s="341"/>
      <c r="CKR241" s="341"/>
      <c r="CKS241" s="341"/>
      <c r="CKT241" s="341"/>
      <c r="CKU241" s="341"/>
      <c r="CKV241" s="341"/>
      <c r="CKW241" s="341"/>
      <c r="CKX241" s="341"/>
      <c r="CKY241" s="341"/>
      <c r="CKZ241" s="341"/>
      <c r="CLA241" s="341"/>
      <c r="CLB241" s="341"/>
      <c r="CLC241" s="341"/>
      <c r="CLD241" s="341"/>
      <c r="CLE241" s="341"/>
      <c r="CLF241" s="341"/>
      <c r="CLG241" s="341"/>
      <c r="CLH241" s="341"/>
      <c r="CLI241" s="341"/>
      <c r="CLJ241" s="341"/>
      <c r="CLK241" s="341"/>
      <c r="CLL241" s="341"/>
      <c r="CLM241" s="341"/>
      <c r="CLN241" s="341"/>
      <c r="CLO241" s="341"/>
      <c r="CLP241" s="341"/>
      <c r="CLQ241" s="341"/>
      <c r="CLR241" s="341"/>
      <c r="CLS241" s="341"/>
      <c r="CLT241" s="341"/>
      <c r="CLU241" s="341"/>
      <c r="CLV241" s="341"/>
      <c r="CLW241" s="341"/>
      <c r="CLX241" s="341"/>
      <c r="CLY241" s="341"/>
      <c r="CLZ241" s="341"/>
      <c r="CMA241" s="341"/>
      <c r="CMB241" s="341"/>
      <c r="CMC241" s="341"/>
      <c r="CMD241" s="341"/>
      <c r="CME241" s="341"/>
      <c r="CMF241" s="341"/>
      <c r="CMG241" s="341"/>
      <c r="CMH241" s="341"/>
      <c r="CMI241" s="341"/>
      <c r="CMJ241" s="341"/>
      <c r="CMK241" s="341"/>
      <c r="CML241" s="341"/>
      <c r="CMM241" s="341"/>
      <c r="CMN241" s="341"/>
      <c r="CMO241" s="341"/>
      <c r="CMP241" s="341"/>
      <c r="CMQ241" s="341"/>
      <c r="CMR241" s="341"/>
      <c r="CMS241" s="341"/>
      <c r="CMT241" s="341"/>
      <c r="CMU241" s="341"/>
      <c r="CMV241" s="341"/>
      <c r="CMW241" s="341"/>
      <c r="CMX241" s="341"/>
      <c r="CMY241" s="341"/>
      <c r="CMZ241" s="341"/>
      <c r="CNA241" s="341"/>
      <c r="CNB241" s="341"/>
      <c r="CNC241" s="341"/>
      <c r="CND241" s="341"/>
      <c r="CNE241" s="341"/>
      <c r="CNF241" s="341"/>
      <c r="CNG241" s="341"/>
      <c r="CNH241" s="341"/>
      <c r="CNI241" s="341"/>
      <c r="CNJ241" s="341"/>
      <c r="CNK241" s="341"/>
      <c r="CNL241" s="341"/>
      <c r="CNM241" s="341"/>
      <c r="CNN241" s="341"/>
      <c r="CNO241" s="341"/>
      <c r="CNP241" s="341"/>
      <c r="CNQ241" s="341"/>
      <c r="CNR241" s="341"/>
      <c r="CNS241" s="341"/>
      <c r="CNT241" s="341"/>
      <c r="CNU241" s="341"/>
      <c r="CNV241" s="341"/>
      <c r="CNW241" s="341"/>
      <c r="CNX241" s="341"/>
      <c r="CNY241" s="341"/>
      <c r="CNZ241" s="341"/>
      <c r="COA241" s="341"/>
      <c r="COB241" s="341"/>
      <c r="COC241" s="341"/>
      <c r="COD241" s="341"/>
      <c r="COE241" s="341"/>
      <c r="COF241" s="341"/>
      <c r="COG241" s="341"/>
      <c r="COH241" s="341"/>
      <c r="COI241" s="341"/>
      <c r="COJ241" s="341"/>
      <c r="COK241" s="341"/>
      <c r="COL241" s="341"/>
      <c r="COM241" s="341"/>
      <c r="CON241" s="341"/>
      <c r="COO241" s="341"/>
      <c r="COP241" s="341"/>
      <c r="COQ241" s="341"/>
      <c r="COR241" s="341"/>
      <c r="COS241" s="341"/>
      <c r="COT241" s="341"/>
      <c r="COU241" s="341"/>
      <c r="COV241" s="341"/>
      <c r="COW241" s="341"/>
      <c r="COX241" s="341"/>
      <c r="COY241" s="341"/>
      <c r="COZ241" s="341"/>
      <c r="CPA241" s="341"/>
      <c r="CPB241" s="341"/>
      <c r="CPC241" s="341"/>
      <c r="CPD241" s="341"/>
      <c r="CPE241" s="341"/>
      <c r="CPF241" s="341"/>
      <c r="CPG241" s="341"/>
      <c r="CPH241" s="341"/>
      <c r="CPI241" s="341"/>
      <c r="CPJ241" s="341"/>
      <c r="CPK241" s="341"/>
      <c r="CPL241" s="341"/>
      <c r="CPM241" s="341"/>
      <c r="CPN241" s="341"/>
      <c r="CPO241" s="341"/>
      <c r="CPP241" s="341"/>
      <c r="CPQ241" s="341"/>
      <c r="CPR241" s="341"/>
      <c r="CPS241" s="341"/>
      <c r="CPT241" s="341"/>
      <c r="CPU241" s="341"/>
      <c r="CPV241" s="341"/>
      <c r="CPW241" s="341"/>
      <c r="CPX241" s="341"/>
      <c r="CPY241" s="341"/>
      <c r="CPZ241" s="341"/>
      <c r="CQA241" s="341"/>
      <c r="CQB241" s="341"/>
      <c r="CQC241" s="341"/>
      <c r="CQD241" s="341"/>
      <c r="CQE241" s="341"/>
      <c r="CQF241" s="341"/>
      <c r="CQG241" s="341"/>
      <c r="CQH241" s="341"/>
      <c r="CQI241" s="341"/>
      <c r="CQJ241" s="341"/>
      <c r="CQK241" s="341"/>
      <c r="CQL241" s="341"/>
      <c r="CQM241" s="341"/>
      <c r="CQN241" s="341"/>
      <c r="CQO241" s="341"/>
      <c r="CQP241" s="341"/>
      <c r="CQQ241" s="341"/>
      <c r="CQR241" s="341"/>
      <c r="CQS241" s="341"/>
      <c r="CQT241" s="341"/>
      <c r="CQU241" s="341"/>
      <c r="CQV241" s="341"/>
      <c r="CQW241" s="341"/>
      <c r="CQX241" s="341"/>
      <c r="CQY241" s="341"/>
      <c r="CQZ241" s="341"/>
      <c r="CRA241" s="341"/>
      <c r="CRB241" s="341"/>
      <c r="CRC241" s="341"/>
      <c r="CRD241" s="341"/>
      <c r="CRE241" s="341"/>
      <c r="CRF241" s="341"/>
      <c r="CRG241" s="341"/>
      <c r="CRH241" s="341"/>
      <c r="CRI241" s="341"/>
      <c r="CRJ241" s="341"/>
      <c r="CRK241" s="341"/>
      <c r="CRL241" s="341"/>
      <c r="CRM241" s="341"/>
      <c r="CRN241" s="341"/>
      <c r="CRO241" s="341"/>
      <c r="CRP241" s="341"/>
      <c r="CRQ241" s="341"/>
      <c r="CRR241" s="341"/>
      <c r="CRS241" s="341"/>
      <c r="CRT241" s="341"/>
      <c r="CRU241" s="341"/>
      <c r="CRV241" s="341"/>
      <c r="CRW241" s="341"/>
      <c r="CRX241" s="341"/>
      <c r="CRY241" s="341"/>
      <c r="CRZ241" s="341"/>
      <c r="CSA241" s="341"/>
      <c r="CSB241" s="341"/>
      <c r="CSC241" s="341"/>
      <c r="CSD241" s="341"/>
      <c r="CSE241" s="341"/>
      <c r="CSF241" s="341"/>
      <c r="CSG241" s="341"/>
      <c r="CSH241" s="341"/>
      <c r="CSI241" s="341"/>
      <c r="CSJ241" s="341"/>
      <c r="CSK241" s="341"/>
      <c r="CSL241" s="341"/>
      <c r="CSM241" s="341"/>
      <c r="CSN241" s="341"/>
      <c r="CSO241" s="341"/>
      <c r="CSP241" s="341"/>
      <c r="CSQ241" s="341"/>
      <c r="CSR241" s="341"/>
      <c r="CSS241" s="341"/>
      <c r="CST241" s="341"/>
      <c r="CSU241" s="341"/>
      <c r="CSV241" s="341"/>
      <c r="CSW241" s="341"/>
      <c r="CSX241" s="341"/>
      <c r="CSY241" s="341"/>
      <c r="CSZ241" s="341"/>
      <c r="CTA241" s="341"/>
      <c r="CTB241" s="341"/>
      <c r="CTC241" s="341"/>
      <c r="CTD241" s="341"/>
      <c r="CTE241" s="341"/>
      <c r="CTF241" s="341"/>
      <c r="CTG241" s="341"/>
      <c r="CTH241" s="341"/>
      <c r="CTI241" s="341"/>
      <c r="CTJ241" s="341"/>
      <c r="CTK241" s="341"/>
      <c r="CTL241" s="341"/>
      <c r="CTM241" s="341"/>
      <c r="CTN241" s="341"/>
      <c r="CTO241" s="341"/>
      <c r="CTP241" s="341"/>
      <c r="CTQ241" s="341"/>
      <c r="CTR241" s="341"/>
      <c r="CTS241" s="341"/>
      <c r="CTT241" s="341"/>
      <c r="CTU241" s="341"/>
      <c r="CTV241" s="341"/>
      <c r="CTW241" s="341"/>
      <c r="CTX241" s="341"/>
      <c r="CTY241" s="341"/>
      <c r="CTZ241" s="341"/>
      <c r="CUA241" s="341"/>
      <c r="CUB241" s="341"/>
      <c r="CUC241" s="341"/>
      <c r="CUD241" s="341"/>
      <c r="CUE241" s="341"/>
      <c r="CUF241" s="341"/>
      <c r="CUG241" s="341"/>
      <c r="CUH241" s="341"/>
      <c r="CUI241" s="341"/>
      <c r="CUJ241" s="341"/>
      <c r="CUK241" s="341"/>
      <c r="CUL241" s="341"/>
      <c r="CUM241" s="341"/>
      <c r="CUN241" s="341"/>
      <c r="CUO241" s="341"/>
      <c r="CUP241" s="341"/>
      <c r="CUQ241" s="341"/>
      <c r="CUR241" s="341"/>
      <c r="CUS241" s="341"/>
      <c r="CUT241" s="341"/>
      <c r="CUU241" s="341"/>
      <c r="CUV241" s="341"/>
      <c r="CUW241" s="341"/>
      <c r="CUX241" s="341"/>
      <c r="CUY241" s="341"/>
      <c r="CUZ241" s="341"/>
      <c r="CVA241" s="341"/>
      <c r="CVB241" s="341"/>
      <c r="CVC241" s="341"/>
      <c r="CVD241" s="341"/>
      <c r="CVE241" s="341"/>
      <c r="CVF241" s="341"/>
      <c r="CVG241" s="341"/>
      <c r="CVH241" s="341"/>
      <c r="CVI241" s="341"/>
      <c r="CVJ241" s="341"/>
      <c r="CVK241" s="341"/>
      <c r="CVL241" s="341"/>
      <c r="CVM241" s="341"/>
      <c r="CVN241" s="341"/>
      <c r="CVO241" s="341"/>
      <c r="CVP241" s="341"/>
      <c r="CVQ241" s="341"/>
      <c r="CVR241" s="341"/>
      <c r="CVS241" s="341"/>
      <c r="CVT241" s="341"/>
      <c r="CVU241" s="341"/>
      <c r="CVV241" s="341"/>
      <c r="CVW241" s="341"/>
      <c r="CVX241" s="341"/>
      <c r="CVY241" s="341"/>
      <c r="CVZ241" s="341"/>
      <c r="CWA241" s="341"/>
      <c r="CWB241" s="341"/>
      <c r="CWC241" s="341"/>
      <c r="CWD241" s="341"/>
      <c r="CWE241" s="341"/>
      <c r="CWF241" s="341"/>
      <c r="CWG241" s="341"/>
      <c r="CWH241" s="341"/>
      <c r="CWI241" s="341"/>
      <c r="CWJ241" s="341"/>
      <c r="CWK241" s="341"/>
      <c r="CWL241" s="341"/>
      <c r="CWM241" s="341"/>
      <c r="CWN241" s="341"/>
      <c r="CWO241" s="341"/>
      <c r="CWP241" s="341"/>
      <c r="CWQ241" s="341"/>
      <c r="CWR241" s="341"/>
      <c r="CWS241" s="341"/>
      <c r="CWT241" s="341"/>
      <c r="CWU241" s="341"/>
      <c r="CWV241" s="341"/>
      <c r="CWW241" s="341"/>
      <c r="CWX241" s="341"/>
      <c r="CWY241" s="341"/>
      <c r="CWZ241" s="341"/>
      <c r="CXA241" s="341"/>
      <c r="CXB241" s="341"/>
      <c r="CXC241" s="341"/>
      <c r="CXD241" s="341"/>
      <c r="CXE241" s="341"/>
      <c r="CXF241" s="341"/>
      <c r="CXG241" s="341"/>
      <c r="CXH241" s="341"/>
      <c r="CXI241" s="341"/>
      <c r="CXJ241" s="341"/>
      <c r="CXK241" s="341"/>
      <c r="CXL241" s="341"/>
      <c r="CXM241" s="341"/>
      <c r="CXN241" s="341"/>
      <c r="CXO241" s="341"/>
      <c r="CXP241" s="341"/>
      <c r="CXQ241" s="341"/>
      <c r="CXR241" s="341"/>
      <c r="CXS241" s="341"/>
      <c r="CXT241" s="341"/>
      <c r="CXU241" s="341"/>
      <c r="CXV241" s="341"/>
      <c r="CXW241" s="341"/>
      <c r="CXX241" s="341"/>
      <c r="CXY241" s="341"/>
      <c r="CXZ241" s="341"/>
      <c r="CYA241" s="341"/>
      <c r="CYB241" s="341"/>
      <c r="CYC241" s="341"/>
      <c r="CYD241" s="341"/>
      <c r="CYE241" s="341"/>
      <c r="CYF241" s="341"/>
      <c r="CYG241" s="341"/>
      <c r="CYH241" s="341"/>
      <c r="CYI241" s="341"/>
      <c r="CYJ241" s="341"/>
      <c r="CYK241" s="341"/>
      <c r="CYL241" s="341"/>
      <c r="CYM241" s="341"/>
      <c r="CYN241" s="341"/>
      <c r="CYO241" s="341"/>
      <c r="CYP241" s="341"/>
      <c r="CYQ241" s="341"/>
      <c r="CYR241" s="341"/>
      <c r="CYS241" s="341"/>
      <c r="CYT241" s="341"/>
      <c r="CYU241" s="341"/>
      <c r="CYV241" s="341"/>
      <c r="CYW241" s="341"/>
      <c r="CYX241" s="341"/>
      <c r="CYY241" s="341"/>
      <c r="CYZ241" s="341"/>
      <c r="CZA241" s="341"/>
      <c r="CZB241" s="341"/>
      <c r="CZC241" s="341"/>
      <c r="CZD241" s="341"/>
      <c r="CZE241" s="341"/>
      <c r="CZF241" s="341"/>
      <c r="CZG241" s="341"/>
      <c r="CZH241" s="341"/>
      <c r="CZI241" s="341"/>
      <c r="CZJ241" s="341"/>
      <c r="CZK241" s="341"/>
      <c r="CZL241" s="341"/>
      <c r="CZM241" s="341"/>
      <c r="CZN241" s="341"/>
      <c r="CZO241" s="341"/>
      <c r="CZP241" s="341"/>
      <c r="CZQ241" s="341"/>
      <c r="CZR241" s="341"/>
      <c r="CZS241" s="341"/>
      <c r="CZT241" s="341"/>
      <c r="CZU241" s="341"/>
      <c r="CZV241" s="341"/>
      <c r="CZW241" s="341"/>
      <c r="CZX241" s="341"/>
      <c r="CZY241" s="341"/>
      <c r="CZZ241" s="341"/>
      <c r="DAA241" s="341"/>
      <c r="DAB241" s="341"/>
      <c r="DAC241" s="341"/>
      <c r="DAD241" s="341"/>
      <c r="DAE241" s="341"/>
      <c r="DAF241" s="341"/>
      <c r="DAG241" s="341"/>
      <c r="DAH241" s="341"/>
      <c r="DAI241" s="341"/>
      <c r="DAJ241" s="341"/>
      <c r="DAK241" s="341"/>
      <c r="DAL241" s="341"/>
      <c r="DAM241" s="341"/>
      <c r="DAN241" s="341"/>
      <c r="DAO241" s="341"/>
      <c r="DAP241" s="341"/>
      <c r="DAQ241" s="341"/>
      <c r="DAR241" s="341"/>
      <c r="DAS241" s="341"/>
      <c r="DAT241" s="341"/>
      <c r="DAU241" s="341"/>
      <c r="DAV241" s="341"/>
      <c r="DAW241" s="341"/>
      <c r="DAX241" s="341"/>
      <c r="DAY241" s="341"/>
      <c r="DAZ241" s="341"/>
      <c r="DBA241" s="341"/>
      <c r="DBB241" s="341"/>
      <c r="DBC241" s="341"/>
      <c r="DBD241" s="341"/>
      <c r="DBE241" s="341"/>
      <c r="DBF241" s="341"/>
      <c r="DBG241" s="341"/>
      <c r="DBH241" s="341"/>
      <c r="DBI241" s="341"/>
      <c r="DBJ241" s="341"/>
      <c r="DBK241" s="341"/>
      <c r="DBL241" s="341"/>
      <c r="DBM241" s="341"/>
      <c r="DBN241" s="341"/>
      <c r="DBO241" s="341"/>
      <c r="DBP241" s="341"/>
      <c r="DBQ241" s="341"/>
      <c r="DBR241" s="341"/>
      <c r="DBS241" s="341"/>
      <c r="DBT241" s="341"/>
      <c r="DBU241" s="341"/>
      <c r="DBV241" s="341"/>
      <c r="DBW241" s="341"/>
      <c r="DBX241" s="341"/>
      <c r="DBY241" s="341"/>
      <c r="DBZ241" s="341"/>
      <c r="DCA241" s="341"/>
      <c r="DCB241" s="341"/>
      <c r="DCC241" s="341"/>
      <c r="DCD241" s="341"/>
      <c r="DCE241" s="341"/>
      <c r="DCF241" s="341"/>
      <c r="DCG241" s="341"/>
      <c r="DCH241" s="341"/>
      <c r="DCI241" s="341"/>
      <c r="DCJ241" s="341"/>
      <c r="DCK241" s="341"/>
      <c r="DCL241" s="341"/>
      <c r="DCM241" s="341"/>
      <c r="DCN241" s="341"/>
      <c r="DCO241" s="341"/>
      <c r="DCP241" s="341"/>
      <c r="DCQ241" s="341"/>
      <c r="DCR241" s="341"/>
      <c r="DCS241" s="341"/>
      <c r="DCT241" s="341"/>
      <c r="DCU241" s="341"/>
      <c r="DCV241" s="341"/>
      <c r="DCW241" s="341"/>
      <c r="DCX241" s="341"/>
      <c r="DCY241" s="341"/>
      <c r="DCZ241" s="341"/>
      <c r="DDA241" s="341"/>
      <c r="DDB241" s="341"/>
      <c r="DDC241" s="341"/>
      <c r="DDD241" s="341"/>
      <c r="DDE241" s="341"/>
      <c r="DDF241" s="341"/>
      <c r="DDG241" s="341"/>
      <c r="DDH241" s="341"/>
      <c r="DDI241" s="341"/>
      <c r="DDJ241" s="341"/>
      <c r="DDK241" s="341"/>
      <c r="DDL241" s="341"/>
      <c r="DDM241" s="341"/>
      <c r="DDN241" s="341"/>
      <c r="DDO241" s="341"/>
      <c r="DDP241" s="341"/>
      <c r="DDQ241" s="341"/>
      <c r="DDR241" s="341"/>
      <c r="DDS241" s="341"/>
      <c r="DDT241" s="341"/>
      <c r="DDU241" s="341"/>
      <c r="DDV241" s="341"/>
      <c r="DDW241" s="341"/>
      <c r="DDX241" s="341"/>
      <c r="DDY241" s="341"/>
      <c r="DDZ241" s="341"/>
      <c r="DEA241" s="341"/>
      <c r="DEB241" s="341"/>
      <c r="DEC241" s="341"/>
      <c r="DED241" s="341"/>
      <c r="DEE241" s="341"/>
      <c r="DEF241" s="341"/>
      <c r="DEG241" s="341"/>
      <c r="DEH241" s="341"/>
      <c r="DEI241" s="341"/>
      <c r="DEJ241" s="341"/>
      <c r="DEK241" s="341"/>
      <c r="DEL241" s="341"/>
      <c r="DEM241" s="341"/>
      <c r="DEN241" s="341"/>
      <c r="DEO241" s="341"/>
      <c r="DEP241" s="341"/>
      <c r="DEQ241" s="341"/>
      <c r="DER241" s="341"/>
      <c r="DES241" s="341"/>
      <c r="DET241" s="341"/>
      <c r="DEU241" s="341"/>
      <c r="DEV241" s="341"/>
      <c r="DEW241" s="341"/>
      <c r="DEX241" s="341"/>
      <c r="DEY241" s="341"/>
      <c r="DEZ241" s="341"/>
      <c r="DFA241" s="341"/>
      <c r="DFB241" s="341"/>
      <c r="DFC241" s="341"/>
      <c r="DFD241" s="341"/>
      <c r="DFE241" s="341"/>
      <c r="DFF241" s="341"/>
      <c r="DFG241" s="341"/>
      <c r="DFH241" s="341"/>
      <c r="DFI241" s="341"/>
      <c r="DFJ241" s="341"/>
      <c r="DFK241" s="341"/>
      <c r="DFL241" s="341"/>
      <c r="DFM241" s="341"/>
      <c r="DFN241" s="341"/>
      <c r="DFO241" s="341"/>
      <c r="DFP241" s="341"/>
      <c r="DFQ241" s="341"/>
      <c r="DFR241" s="341"/>
      <c r="DFS241" s="341"/>
      <c r="DFT241" s="341"/>
      <c r="DFU241" s="341"/>
      <c r="DFV241" s="341"/>
      <c r="DFW241" s="341"/>
      <c r="DFX241" s="341"/>
      <c r="DFY241" s="341"/>
      <c r="DFZ241" s="341"/>
      <c r="DGA241" s="341"/>
      <c r="DGB241" s="341"/>
      <c r="DGC241" s="341"/>
      <c r="DGD241" s="341"/>
      <c r="DGE241" s="341"/>
      <c r="DGF241" s="341"/>
      <c r="DGG241" s="341"/>
      <c r="DGH241" s="341"/>
      <c r="DGI241" s="341"/>
      <c r="DGJ241" s="341"/>
      <c r="DGK241" s="341"/>
      <c r="DGL241" s="341"/>
      <c r="DGM241" s="341"/>
      <c r="DGN241" s="341"/>
      <c r="DGO241" s="341"/>
      <c r="DGP241" s="341"/>
      <c r="DGQ241" s="341"/>
      <c r="DGR241" s="341"/>
      <c r="DGS241" s="341"/>
      <c r="DGT241" s="341"/>
      <c r="DGU241" s="341"/>
      <c r="DGV241" s="341"/>
      <c r="DGW241" s="341"/>
      <c r="DGX241" s="341"/>
      <c r="DGY241" s="341"/>
      <c r="DGZ241" s="341"/>
      <c r="DHA241" s="341"/>
      <c r="DHB241" s="341"/>
      <c r="DHC241" s="341"/>
      <c r="DHD241" s="341"/>
      <c r="DHE241" s="341"/>
      <c r="DHF241" s="341"/>
      <c r="DHG241" s="341"/>
      <c r="DHH241" s="341"/>
      <c r="DHI241" s="341"/>
      <c r="DHJ241" s="341"/>
      <c r="DHK241" s="341"/>
      <c r="DHL241" s="341"/>
      <c r="DHM241" s="341"/>
      <c r="DHN241" s="341"/>
      <c r="DHO241" s="341"/>
      <c r="DHP241" s="341"/>
      <c r="DHQ241" s="341"/>
      <c r="DHR241" s="341"/>
      <c r="DHS241" s="341"/>
      <c r="DHT241" s="341"/>
      <c r="DHU241" s="341"/>
      <c r="DHV241" s="341"/>
      <c r="DHW241" s="341"/>
      <c r="DHX241" s="341"/>
      <c r="DHY241" s="341"/>
      <c r="DHZ241" s="341"/>
      <c r="DIA241" s="341"/>
      <c r="DIB241" s="341"/>
      <c r="DIC241" s="341"/>
      <c r="DID241" s="341"/>
      <c r="DIE241" s="341"/>
      <c r="DIF241" s="341"/>
      <c r="DIG241" s="341"/>
      <c r="DIH241" s="341"/>
      <c r="DII241" s="341"/>
      <c r="DIJ241" s="341"/>
      <c r="DIK241" s="341"/>
      <c r="DIL241" s="341"/>
      <c r="DIM241" s="341"/>
      <c r="DIN241" s="341"/>
      <c r="DIO241" s="341"/>
      <c r="DIP241" s="341"/>
      <c r="DIQ241" s="341"/>
      <c r="DIR241" s="341"/>
      <c r="DIS241" s="341"/>
      <c r="DIT241" s="341"/>
      <c r="DIU241" s="341"/>
      <c r="DIV241" s="341"/>
      <c r="DIW241" s="341"/>
      <c r="DIX241" s="341"/>
      <c r="DIY241" s="341"/>
      <c r="DIZ241" s="341"/>
      <c r="DJA241" s="341"/>
      <c r="DJB241" s="341"/>
      <c r="DJC241" s="341"/>
      <c r="DJD241" s="341"/>
      <c r="DJE241" s="341"/>
      <c r="DJF241" s="341"/>
      <c r="DJG241" s="341"/>
      <c r="DJH241" s="341"/>
      <c r="DJI241" s="341"/>
      <c r="DJJ241" s="341"/>
      <c r="DJK241" s="341"/>
      <c r="DJL241" s="341"/>
      <c r="DJM241" s="341"/>
      <c r="DJN241" s="341"/>
      <c r="DJO241" s="341"/>
      <c r="DJP241" s="341"/>
      <c r="DJQ241" s="341"/>
      <c r="DJR241" s="341"/>
      <c r="DJS241" s="341"/>
      <c r="DJT241" s="341"/>
      <c r="DJU241" s="341"/>
      <c r="DJV241" s="341"/>
      <c r="DJW241" s="341"/>
      <c r="DJX241" s="341"/>
      <c r="DJY241" s="341"/>
      <c r="DJZ241" s="341"/>
      <c r="DKA241" s="341"/>
      <c r="DKB241" s="341"/>
      <c r="DKC241" s="341"/>
      <c r="DKD241" s="341"/>
      <c r="DKE241" s="341"/>
      <c r="DKF241" s="341"/>
      <c r="DKG241" s="341"/>
      <c r="DKH241" s="341"/>
      <c r="DKI241" s="341"/>
      <c r="DKJ241" s="341"/>
      <c r="DKK241" s="341"/>
      <c r="DKL241" s="341"/>
      <c r="DKM241" s="341"/>
      <c r="DKN241" s="341"/>
      <c r="DKO241" s="341"/>
      <c r="DKP241" s="341"/>
      <c r="DKQ241" s="341"/>
      <c r="DKR241" s="341"/>
      <c r="DKS241" s="341"/>
      <c r="DKT241" s="341"/>
      <c r="DKU241" s="341"/>
      <c r="DKV241" s="341"/>
      <c r="DKW241" s="341"/>
      <c r="DKX241" s="341"/>
      <c r="DKY241" s="341"/>
      <c r="DKZ241" s="341"/>
      <c r="DLA241" s="341"/>
      <c r="DLB241" s="341"/>
      <c r="DLC241" s="341"/>
      <c r="DLD241" s="341"/>
      <c r="DLE241" s="341"/>
      <c r="DLF241" s="341"/>
      <c r="DLG241" s="341"/>
      <c r="DLH241" s="341"/>
      <c r="DLI241" s="341"/>
      <c r="DLJ241" s="341"/>
      <c r="DLK241" s="341"/>
      <c r="DLL241" s="341"/>
      <c r="DLM241" s="341"/>
      <c r="DLN241" s="341"/>
      <c r="DLO241" s="341"/>
      <c r="DLP241" s="341"/>
      <c r="DLQ241" s="341"/>
      <c r="DLR241" s="341"/>
      <c r="DLS241" s="341"/>
      <c r="DLT241" s="341"/>
      <c r="DLU241" s="341"/>
      <c r="DLV241" s="341"/>
      <c r="DLW241" s="341"/>
      <c r="DLX241" s="341"/>
      <c r="DLY241" s="341"/>
      <c r="DLZ241" s="341"/>
      <c r="DMA241" s="341"/>
      <c r="DMB241" s="341"/>
      <c r="DMC241" s="341"/>
      <c r="DMD241" s="341"/>
      <c r="DME241" s="341"/>
      <c r="DMF241" s="341"/>
      <c r="DMG241" s="341"/>
      <c r="DMH241" s="341"/>
      <c r="DMI241" s="341"/>
      <c r="DMJ241" s="341"/>
      <c r="DMK241" s="341"/>
      <c r="DML241" s="341"/>
      <c r="DMM241" s="341"/>
      <c r="DMN241" s="341"/>
      <c r="DMO241" s="341"/>
      <c r="DMP241" s="341"/>
      <c r="DMQ241" s="341"/>
      <c r="DMR241" s="341"/>
      <c r="DMS241" s="341"/>
      <c r="DMT241" s="341"/>
      <c r="DMU241" s="341"/>
      <c r="DMV241" s="341"/>
      <c r="DMW241" s="341"/>
      <c r="DMX241" s="341"/>
      <c r="DMY241" s="341"/>
      <c r="DMZ241" s="341"/>
      <c r="DNA241" s="341"/>
      <c r="DNB241" s="341"/>
      <c r="DNC241" s="341"/>
      <c r="DND241" s="341"/>
      <c r="DNE241" s="341"/>
      <c r="DNF241" s="341"/>
      <c r="DNG241" s="341"/>
      <c r="DNH241" s="341"/>
      <c r="DNI241" s="341"/>
      <c r="DNJ241" s="341"/>
      <c r="DNK241" s="341"/>
      <c r="DNL241" s="341"/>
      <c r="DNM241" s="341"/>
      <c r="DNN241" s="341"/>
      <c r="DNO241" s="341"/>
      <c r="DNP241" s="341"/>
      <c r="DNQ241" s="341"/>
      <c r="DNR241" s="341"/>
      <c r="DNS241" s="341"/>
      <c r="DNT241" s="341"/>
      <c r="DNU241" s="341"/>
      <c r="DNV241" s="341"/>
      <c r="DNW241" s="341"/>
      <c r="DNX241" s="341"/>
      <c r="DNY241" s="341"/>
      <c r="DNZ241" s="341"/>
      <c r="DOA241" s="341"/>
      <c r="DOB241" s="341"/>
      <c r="DOC241" s="341"/>
      <c r="DOD241" s="341"/>
      <c r="DOE241" s="341"/>
      <c r="DOF241" s="341"/>
      <c r="DOG241" s="341"/>
      <c r="DOH241" s="341"/>
      <c r="DOI241" s="341"/>
      <c r="DOJ241" s="341"/>
      <c r="DOK241" s="341"/>
      <c r="DOL241" s="341"/>
      <c r="DOM241" s="341"/>
      <c r="DON241" s="341"/>
      <c r="DOO241" s="341"/>
      <c r="DOP241" s="341"/>
      <c r="DOQ241" s="341"/>
      <c r="DOR241" s="341"/>
      <c r="DOS241" s="341"/>
      <c r="DOT241" s="341"/>
      <c r="DOU241" s="341"/>
      <c r="DOV241" s="341"/>
      <c r="DOW241" s="341"/>
      <c r="DOX241" s="341"/>
      <c r="DOY241" s="341"/>
      <c r="DOZ241" s="341"/>
      <c r="DPA241" s="341"/>
      <c r="DPB241" s="341"/>
      <c r="DPC241" s="341"/>
      <c r="DPD241" s="341"/>
      <c r="DPE241" s="341"/>
      <c r="DPF241" s="341"/>
      <c r="DPG241" s="341"/>
      <c r="DPH241" s="341"/>
      <c r="DPI241" s="341"/>
      <c r="DPJ241" s="341"/>
      <c r="DPK241" s="341"/>
      <c r="DPL241" s="341"/>
      <c r="DPM241" s="341"/>
      <c r="DPN241" s="341"/>
      <c r="DPO241" s="341"/>
      <c r="DPP241" s="341"/>
      <c r="DPQ241" s="341"/>
      <c r="DPR241" s="341"/>
      <c r="DPS241" s="341"/>
      <c r="DPT241" s="341"/>
      <c r="DPU241" s="341"/>
      <c r="DPV241" s="341"/>
      <c r="DPW241" s="341"/>
      <c r="DPX241" s="341"/>
      <c r="DPY241" s="341"/>
      <c r="DPZ241" s="341"/>
      <c r="DQA241" s="341"/>
      <c r="DQB241" s="341"/>
      <c r="DQC241" s="341"/>
      <c r="DQD241" s="341"/>
      <c r="DQE241" s="341"/>
      <c r="DQF241" s="341"/>
      <c r="DQG241" s="341"/>
      <c r="DQH241" s="341"/>
      <c r="DQI241" s="341"/>
      <c r="DQJ241" s="341"/>
      <c r="DQK241" s="341"/>
      <c r="DQL241" s="341"/>
      <c r="DQM241" s="341"/>
      <c r="DQN241" s="341"/>
      <c r="DQO241" s="341"/>
      <c r="DQP241" s="341"/>
      <c r="DQQ241" s="341"/>
      <c r="DQR241" s="341"/>
      <c r="DQS241" s="341"/>
      <c r="DQT241" s="341"/>
      <c r="DQU241" s="341"/>
      <c r="DQV241" s="341"/>
      <c r="DQW241" s="341"/>
      <c r="DQX241" s="341"/>
      <c r="DQY241" s="341"/>
      <c r="DQZ241" s="341"/>
      <c r="DRA241" s="341"/>
      <c r="DRB241" s="341"/>
      <c r="DRC241" s="341"/>
      <c r="DRD241" s="341"/>
      <c r="DRE241" s="341"/>
      <c r="DRF241" s="341"/>
      <c r="DRG241" s="341"/>
      <c r="DRH241" s="341"/>
      <c r="DRI241" s="341"/>
      <c r="DRJ241" s="341"/>
      <c r="DRK241" s="341"/>
      <c r="DRL241" s="341"/>
      <c r="DRM241" s="341"/>
      <c r="DRN241" s="341"/>
      <c r="DRO241" s="341"/>
      <c r="DRP241" s="341"/>
      <c r="DRQ241" s="341"/>
      <c r="DRR241" s="341"/>
      <c r="DRS241" s="341"/>
      <c r="DRT241" s="341"/>
      <c r="DRU241" s="341"/>
      <c r="DRV241" s="341"/>
      <c r="DRW241" s="341"/>
      <c r="DRX241" s="341"/>
      <c r="DRY241" s="341"/>
      <c r="DRZ241" s="341"/>
      <c r="DSA241" s="341"/>
      <c r="DSB241" s="341"/>
      <c r="DSC241" s="341"/>
      <c r="DSD241" s="341"/>
      <c r="DSE241" s="341"/>
      <c r="DSF241" s="341"/>
      <c r="DSG241" s="341"/>
      <c r="DSH241" s="341"/>
      <c r="DSI241" s="341"/>
      <c r="DSJ241" s="341"/>
      <c r="DSK241" s="341"/>
      <c r="DSL241" s="341"/>
      <c r="DSM241" s="341"/>
      <c r="DSN241" s="341"/>
      <c r="DSO241" s="341"/>
      <c r="DSP241" s="341"/>
      <c r="DSQ241" s="341"/>
      <c r="DSR241" s="341"/>
      <c r="DSS241" s="341"/>
      <c r="DST241" s="341"/>
      <c r="DSU241" s="341"/>
      <c r="DSV241" s="341"/>
      <c r="DSW241" s="341"/>
      <c r="DSX241" s="341"/>
      <c r="DSY241" s="341"/>
      <c r="DSZ241" s="341"/>
      <c r="DTA241" s="341"/>
      <c r="DTB241" s="341"/>
      <c r="DTC241" s="341"/>
      <c r="DTD241" s="341"/>
      <c r="DTE241" s="341"/>
      <c r="DTF241" s="341"/>
      <c r="DTG241" s="341"/>
      <c r="DTH241" s="341"/>
      <c r="DTI241" s="341"/>
      <c r="DTJ241" s="341"/>
      <c r="DTK241" s="341"/>
      <c r="DTL241" s="341"/>
      <c r="DTM241" s="341"/>
      <c r="DTN241" s="341"/>
      <c r="DTO241" s="341"/>
      <c r="DTP241" s="341"/>
      <c r="DTQ241" s="341"/>
      <c r="DTR241" s="341"/>
      <c r="DTS241" s="341"/>
      <c r="DTT241" s="341"/>
      <c r="DTU241" s="341"/>
      <c r="DTV241" s="341"/>
      <c r="DTW241" s="341"/>
      <c r="DTX241" s="341"/>
      <c r="DTY241" s="341"/>
      <c r="DTZ241" s="341"/>
      <c r="DUA241" s="341"/>
      <c r="DUB241" s="341"/>
      <c r="DUC241" s="341"/>
      <c r="DUD241" s="341"/>
      <c r="DUE241" s="341"/>
      <c r="DUF241" s="341"/>
      <c r="DUG241" s="341"/>
      <c r="DUH241" s="341"/>
      <c r="DUI241" s="341"/>
      <c r="DUJ241" s="341"/>
      <c r="DUK241" s="341"/>
      <c r="DUL241" s="341"/>
      <c r="DUM241" s="341"/>
      <c r="DUN241" s="341"/>
      <c r="DUO241" s="341"/>
      <c r="DUP241" s="341"/>
      <c r="DUQ241" s="341"/>
      <c r="DUR241" s="341"/>
      <c r="DUS241" s="341"/>
      <c r="DUT241" s="341"/>
      <c r="DUU241" s="341"/>
      <c r="DUV241" s="341"/>
      <c r="DUW241" s="341"/>
      <c r="DUX241" s="341"/>
      <c r="DUY241" s="341"/>
      <c r="DUZ241" s="341"/>
      <c r="DVA241" s="341"/>
      <c r="DVB241" s="341"/>
      <c r="DVC241" s="341"/>
      <c r="DVD241" s="341"/>
      <c r="DVE241" s="341"/>
      <c r="DVF241" s="341"/>
      <c r="DVG241" s="341"/>
      <c r="DVH241" s="341"/>
      <c r="DVI241" s="341"/>
      <c r="DVJ241" s="341"/>
      <c r="DVK241" s="341"/>
      <c r="DVL241" s="341"/>
      <c r="DVM241" s="341"/>
      <c r="DVN241" s="341"/>
      <c r="DVO241" s="341"/>
      <c r="DVP241" s="341"/>
      <c r="DVQ241" s="341"/>
      <c r="DVR241" s="341"/>
      <c r="DVS241" s="341"/>
      <c r="DVT241" s="341"/>
      <c r="DVU241" s="341"/>
      <c r="DVV241" s="341"/>
      <c r="DVW241" s="341"/>
      <c r="DVX241" s="341"/>
      <c r="DVY241" s="341"/>
      <c r="DVZ241" s="341"/>
      <c r="DWA241" s="341"/>
      <c r="DWB241" s="341"/>
      <c r="DWC241" s="341"/>
      <c r="DWD241" s="341"/>
      <c r="DWE241" s="341"/>
      <c r="DWF241" s="341"/>
      <c r="DWG241" s="341"/>
      <c r="DWH241" s="341"/>
      <c r="DWI241" s="341"/>
      <c r="DWJ241" s="341"/>
      <c r="DWK241" s="341"/>
      <c r="DWL241" s="341"/>
      <c r="DWM241" s="341"/>
      <c r="DWN241" s="341"/>
      <c r="DWO241" s="341"/>
      <c r="DWP241" s="341"/>
      <c r="DWQ241" s="341"/>
      <c r="DWR241" s="341"/>
      <c r="DWS241" s="341"/>
      <c r="DWT241" s="341"/>
      <c r="DWU241" s="341"/>
      <c r="DWV241" s="341"/>
      <c r="DWW241" s="341"/>
      <c r="DWX241" s="341"/>
      <c r="DWY241" s="341"/>
      <c r="DWZ241" s="341"/>
      <c r="DXA241" s="341"/>
      <c r="DXB241" s="341"/>
      <c r="DXC241" s="341"/>
      <c r="DXD241" s="341"/>
      <c r="DXE241" s="341"/>
      <c r="DXF241" s="341"/>
      <c r="DXG241" s="341"/>
      <c r="DXH241" s="341"/>
      <c r="DXI241" s="341"/>
      <c r="DXJ241" s="341"/>
      <c r="DXK241" s="341"/>
      <c r="DXL241" s="341"/>
      <c r="DXM241" s="341"/>
      <c r="DXN241" s="341"/>
      <c r="DXO241" s="341"/>
      <c r="DXP241" s="341"/>
      <c r="DXQ241" s="341"/>
      <c r="DXR241" s="341"/>
      <c r="DXS241" s="341"/>
      <c r="DXT241" s="341"/>
      <c r="DXU241" s="341"/>
      <c r="DXV241" s="341"/>
      <c r="DXW241" s="341"/>
      <c r="DXX241" s="341"/>
      <c r="DXY241" s="341"/>
      <c r="DXZ241" s="341"/>
      <c r="DYA241" s="341"/>
      <c r="DYB241" s="341"/>
      <c r="DYC241" s="341"/>
      <c r="DYD241" s="341"/>
      <c r="DYE241" s="341"/>
      <c r="DYF241" s="341"/>
      <c r="DYG241" s="341"/>
      <c r="DYH241" s="341"/>
      <c r="DYI241" s="341"/>
      <c r="DYJ241" s="341"/>
      <c r="DYK241" s="341"/>
      <c r="DYL241" s="341"/>
      <c r="DYM241" s="341"/>
      <c r="DYN241" s="341"/>
      <c r="DYO241" s="341"/>
      <c r="DYP241" s="341"/>
      <c r="DYQ241" s="341"/>
      <c r="DYR241" s="341"/>
      <c r="DYS241" s="341"/>
      <c r="DYT241" s="341"/>
      <c r="DYU241" s="341"/>
      <c r="DYV241" s="341"/>
      <c r="DYW241" s="341"/>
      <c r="DYX241" s="341"/>
      <c r="DYY241" s="341"/>
      <c r="DYZ241" s="341"/>
      <c r="DZA241" s="341"/>
      <c r="DZB241" s="341"/>
      <c r="DZC241" s="341"/>
      <c r="DZD241" s="341"/>
      <c r="DZE241" s="341"/>
      <c r="DZF241" s="341"/>
      <c r="DZG241" s="341"/>
      <c r="DZH241" s="341"/>
      <c r="DZI241" s="341"/>
      <c r="DZJ241" s="341"/>
      <c r="DZK241" s="341"/>
      <c r="DZL241" s="341"/>
      <c r="DZM241" s="341"/>
      <c r="DZN241" s="341"/>
      <c r="DZO241" s="341"/>
      <c r="DZP241" s="341"/>
      <c r="DZQ241" s="341"/>
      <c r="DZR241" s="341"/>
      <c r="DZS241" s="341"/>
      <c r="DZT241" s="341"/>
      <c r="DZU241" s="341"/>
      <c r="DZV241" s="341"/>
      <c r="DZW241" s="341"/>
      <c r="DZX241" s="341"/>
      <c r="DZY241" s="341"/>
      <c r="DZZ241" s="341"/>
      <c r="EAA241" s="341"/>
      <c r="EAB241" s="341"/>
      <c r="EAC241" s="341"/>
      <c r="EAD241" s="341"/>
      <c r="EAE241" s="341"/>
      <c r="EAF241" s="341"/>
      <c r="EAG241" s="341"/>
      <c r="EAH241" s="341"/>
      <c r="EAI241" s="341"/>
      <c r="EAJ241" s="341"/>
      <c r="EAK241" s="341"/>
      <c r="EAL241" s="341"/>
      <c r="EAM241" s="341"/>
      <c r="EAN241" s="341"/>
      <c r="EAO241" s="341"/>
      <c r="EAP241" s="341"/>
      <c r="EAQ241" s="341"/>
      <c r="EAR241" s="341"/>
      <c r="EAS241" s="341"/>
      <c r="EAT241" s="341"/>
      <c r="EAU241" s="341"/>
      <c r="EAV241" s="341"/>
      <c r="EAW241" s="341"/>
      <c r="EAX241" s="341"/>
      <c r="EAY241" s="341"/>
      <c r="EAZ241" s="341"/>
      <c r="EBA241" s="341"/>
      <c r="EBB241" s="341"/>
      <c r="EBC241" s="341"/>
      <c r="EBD241" s="341"/>
      <c r="EBE241" s="341"/>
      <c r="EBF241" s="341"/>
      <c r="EBG241" s="341"/>
      <c r="EBH241" s="341"/>
      <c r="EBI241" s="341"/>
      <c r="EBJ241" s="341"/>
      <c r="EBK241" s="341"/>
      <c r="EBL241" s="341"/>
      <c r="EBM241" s="341"/>
      <c r="EBN241" s="341"/>
      <c r="EBO241" s="341"/>
      <c r="EBP241" s="341"/>
      <c r="EBQ241" s="341"/>
      <c r="EBR241" s="341"/>
      <c r="EBS241" s="341"/>
      <c r="EBT241" s="341"/>
      <c r="EBU241" s="341"/>
      <c r="EBV241" s="341"/>
      <c r="EBW241" s="341"/>
      <c r="EBX241" s="341"/>
      <c r="EBY241" s="341"/>
      <c r="EBZ241" s="341"/>
      <c r="ECA241" s="341"/>
      <c r="ECB241" s="341"/>
      <c r="ECC241" s="341"/>
      <c r="ECD241" s="341"/>
      <c r="ECE241" s="341"/>
      <c r="ECF241" s="341"/>
      <c r="ECG241" s="341"/>
      <c r="ECH241" s="341"/>
      <c r="ECI241" s="341"/>
      <c r="ECJ241" s="341"/>
      <c r="ECK241" s="341"/>
      <c r="ECL241" s="341"/>
      <c r="ECM241" s="341"/>
      <c r="ECN241" s="341"/>
      <c r="ECO241" s="341"/>
      <c r="ECP241" s="341"/>
      <c r="ECQ241" s="341"/>
      <c r="ECR241" s="341"/>
      <c r="ECS241" s="341"/>
      <c r="ECT241" s="341"/>
      <c r="ECU241" s="341"/>
      <c r="ECV241" s="341"/>
      <c r="ECW241" s="341"/>
      <c r="ECX241" s="341"/>
      <c r="ECY241" s="341"/>
      <c r="ECZ241" s="341"/>
      <c r="EDA241" s="341"/>
      <c r="EDB241" s="341"/>
      <c r="EDC241" s="341"/>
      <c r="EDD241" s="341"/>
      <c r="EDE241" s="341"/>
      <c r="EDF241" s="341"/>
      <c r="EDG241" s="341"/>
      <c r="EDH241" s="341"/>
      <c r="EDI241" s="341"/>
      <c r="EDJ241" s="341"/>
      <c r="EDK241" s="341"/>
      <c r="EDL241" s="341"/>
      <c r="EDM241" s="341"/>
      <c r="EDN241" s="341"/>
      <c r="EDO241" s="341"/>
      <c r="EDP241" s="341"/>
      <c r="EDQ241" s="341"/>
      <c r="EDR241" s="341"/>
      <c r="EDS241" s="341"/>
      <c r="EDT241" s="341"/>
      <c r="EDU241" s="341"/>
      <c r="EDV241" s="341"/>
      <c r="EDW241" s="341"/>
      <c r="EDX241" s="341"/>
      <c r="EDY241" s="341"/>
      <c r="EDZ241" s="341"/>
      <c r="EEA241" s="341"/>
      <c r="EEB241" s="341"/>
      <c r="EEC241" s="341"/>
      <c r="EED241" s="341"/>
      <c r="EEE241" s="341"/>
      <c r="EEF241" s="341"/>
      <c r="EEG241" s="341"/>
      <c r="EEH241" s="341"/>
      <c r="EEI241" s="341"/>
      <c r="EEJ241" s="341"/>
      <c r="EEK241" s="341"/>
      <c r="EEL241" s="341"/>
      <c r="EEM241" s="341"/>
      <c r="EEN241" s="341"/>
      <c r="EEO241" s="341"/>
      <c r="EEP241" s="341"/>
      <c r="EEQ241" s="341"/>
      <c r="EER241" s="341"/>
      <c r="EES241" s="341"/>
      <c r="EET241" s="341"/>
      <c r="EEU241" s="341"/>
      <c r="EEV241" s="341"/>
      <c r="EEW241" s="341"/>
      <c r="EEX241" s="341"/>
      <c r="EEY241" s="341"/>
      <c r="EEZ241" s="341"/>
      <c r="EFA241" s="341"/>
      <c r="EFB241" s="341"/>
      <c r="EFC241" s="341"/>
      <c r="EFD241" s="341"/>
      <c r="EFE241" s="341"/>
      <c r="EFF241" s="341"/>
      <c r="EFG241" s="341"/>
      <c r="EFH241" s="341"/>
      <c r="EFI241" s="341"/>
      <c r="EFJ241" s="341"/>
      <c r="EFK241" s="341"/>
      <c r="EFL241" s="341"/>
      <c r="EFM241" s="341"/>
      <c r="EFN241" s="341"/>
      <c r="EFO241" s="341"/>
      <c r="EFP241" s="341"/>
      <c r="EFQ241" s="341"/>
      <c r="EFR241" s="341"/>
      <c r="EFS241" s="341"/>
      <c r="EFT241" s="341"/>
      <c r="EFU241" s="341"/>
      <c r="EFV241" s="341"/>
      <c r="EFW241" s="341"/>
      <c r="EFX241" s="341"/>
      <c r="EFY241" s="341"/>
      <c r="EFZ241" s="341"/>
      <c r="EGA241" s="341"/>
      <c r="EGB241" s="341"/>
      <c r="EGC241" s="341"/>
      <c r="EGD241" s="341"/>
      <c r="EGE241" s="341"/>
      <c r="EGF241" s="341"/>
      <c r="EGG241" s="341"/>
      <c r="EGH241" s="341"/>
      <c r="EGI241" s="341"/>
      <c r="EGJ241" s="341"/>
      <c r="EGK241" s="341"/>
      <c r="EGL241" s="341"/>
      <c r="EGM241" s="341"/>
      <c r="EGN241" s="341"/>
      <c r="EGO241" s="341"/>
      <c r="EGP241" s="341"/>
      <c r="EGQ241" s="341"/>
      <c r="EGR241" s="341"/>
      <c r="EGS241" s="341"/>
      <c r="EGT241" s="341"/>
      <c r="EGU241" s="341"/>
      <c r="EGV241" s="341"/>
      <c r="EGW241" s="341"/>
      <c r="EGX241" s="341"/>
      <c r="EGY241" s="341"/>
      <c r="EGZ241" s="341"/>
      <c r="EHA241" s="341"/>
      <c r="EHB241" s="341"/>
      <c r="EHC241" s="341"/>
      <c r="EHD241" s="341"/>
      <c r="EHE241" s="341"/>
      <c r="EHF241" s="341"/>
      <c r="EHG241" s="341"/>
      <c r="EHH241" s="341"/>
      <c r="EHI241" s="341"/>
      <c r="EHJ241" s="341"/>
      <c r="EHK241" s="341"/>
      <c r="EHL241" s="341"/>
      <c r="EHM241" s="341"/>
      <c r="EHN241" s="341"/>
      <c r="EHO241" s="341"/>
      <c r="EHP241" s="341"/>
      <c r="EHQ241" s="341"/>
      <c r="EHR241" s="341"/>
      <c r="EHS241" s="341"/>
      <c r="EHT241" s="341"/>
      <c r="EHU241" s="341"/>
      <c r="EHV241" s="341"/>
      <c r="EHW241" s="341"/>
      <c r="EHX241" s="341"/>
      <c r="EHY241" s="341"/>
      <c r="EHZ241" s="341"/>
      <c r="EIA241" s="341"/>
      <c r="EIB241" s="341"/>
      <c r="EIC241" s="341"/>
      <c r="EID241" s="341"/>
      <c r="EIE241" s="341"/>
      <c r="EIF241" s="341"/>
      <c r="EIG241" s="341"/>
      <c r="EIH241" s="341"/>
      <c r="EII241" s="341"/>
      <c r="EIJ241" s="341"/>
      <c r="EIK241" s="341"/>
      <c r="EIL241" s="341"/>
      <c r="EIM241" s="341"/>
      <c r="EIN241" s="341"/>
      <c r="EIO241" s="341"/>
      <c r="EIP241" s="341"/>
      <c r="EIQ241" s="341"/>
      <c r="EIR241" s="341"/>
      <c r="EIS241" s="341"/>
      <c r="EIT241" s="341"/>
      <c r="EIU241" s="341"/>
      <c r="EIV241" s="341"/>
      <c r="EIW241" s="341"/>
      <c r="EIX241" s="341"/>
      <c r="EIY241" s="341"/>
      <c r="EIZ241" s="341"/>
      <c r="EJA241" s="341"/>
      <c r="EJB241" s="341"/>
      <c r="EJC241" s="341"/>
      <c r="EJD241" s="341"/>
      <c r="EJE241" s="341"/>
      <c r="EJF241" s="341"/>
      <c r="EJG241" s="341"/>
      <c r="EJH241" s="341"/>
      <c r="EJI241" s="341"/>
      <c r="EJJ241" s="341"/>
      <c r="EJK241" s="341"/>
      <c r="EJL241" s="341"/>
      <c r="EJM241" s="341"/>
      <c r="EJN241" s="341"/>
      <c r="EJO241" s="341"/>
      <c r="EJP241" s="341"/>
      <c r="EJQ241" s="341"/>
      <c r="EJR241" s="341"/>
      <c r="EJS241" s="341"/>
      <c r="EJT241" s="341"/>
      <c r="EJU241" s="341"/>
      <c r="EJV241" s="341"/>
      <c r="EJW241" s="341"/>
      <c r="EJX241" s="341"/>
      <c r="EJY241" s="341"/>
      <c r="EJZ241" s="341"/>
      <c r="EKA241" s="341"/>
      <c r="EKB241" s="341"/>
      <c r="EKC241" s="341"/>
      <c r="EKD241" s="341"/>
      <c r="EKE241" s="341"/>
      <c r="EKF241" s="341"/>
      <c r="EKG241" s="341"/>
      <c r="EKH241" s="341"/>
      <c r="EKI241" s="341"/>
      <c r="EKJ241" s="341"/>
      <c r="EKK241" s="341"/>
      <c r="EKL241" s="341"/>
      <c r="EKM241" s="341"/>
      <c r="EKN241" s="341"/>
      <c r="EKO241" s="341"/>
      <c r="EKP241" s="341"/>
      <c r="EKQ241" s="341"/>
      <c r="EKR241" s="341"/>
      <c r="EKS241" s="341"/>
      <c r="EKT241" s="341"/>
      <c r="EKU241" s="341"/>
      <c r="EKV241" s="341"/>
      <c r="EKW241" s="341"/>
      <c r="EKX241" s="341"/>
      <c r="EKY241" s="341"/>
      <c r="EKZ241" s="341"/>
      <c r="ELA241" s="341"/>
      <c r="ELB241" s="341"/>
      <c r="ELC241" s="341"/>
      <c r="ELD241" s="341"/>
      <c r="ELE241" s="341"/>
      <c r="ELF241" s="341"/>
      <c r="ELG241" s="341"/>
      <c r="ELH241" s="341"/>
      <c r="ELI241" s="341"/>
      <c r="ELJ241" s="341"/>
      <c r="ELK241" s="341"/>
      <c r="ELL241" s="341"/>
      <c r="ELM241" s="341"/>
      <c r="ELN241" s="341"/>
      <c r="ELO241" s="341"/>
      <c r="ELP241" s="341"/>
      <c r="ELQ241" s="341"/>
      <c r="ELR241" s="341"/>
      <c r="ELS241" s="341"/>
      <c r="ELT241" s="341"/>
      <c r="ELU241" s="341"/>
      <c r="ELV241" s="341"/>
      <c r="ELW241" s="341"/>
      <c r="ELX241" s="341"/>
      <c r="ELY241" s="341"/>
      <c r="ELZ241" s="341"/>
      <c r="EMA241" s="341"/>
      <c r="EMB241" s="341"/>
      <c r="EMC241" s="341"/>
      <c r="EMD241" s="341"/>
      <c r="EME241" s="341"/>
      <c r="EMF241" s="341"/>
      <c r="EMG241" s="341"/>
      <c r="EMH241" s="341"/>
      <c r="EMI241" s="341"/>
      <c r="EMJ241" s="341"/>
      <c r="EMK241" s="341"/>
      <c r="EML241" s="341"/>
      <c r="EMM241" s="341"/>
      <c r="EMN241" s="341"/>
      <c r="EMO241" s="341"/>
      <c r="EMP241" s="341"/>
      <c r="EMQ241" s="341"/>
      <c r="EMR241" s="341"/>
      <c r="EMS241" s="341"/>
      <c r="EMT241" s="341"/>
      <c r="EMU241" s="341"/>
      <c r="EMV241" s="341"/>
      <c r="EMW241" s="341"/>
      <c r="EMX241" s="341"/>
      <c r="EMY241" s="341"/>
      <c r="EMZ241" s="341"/>
      <c r="ENA241" s="341"/>
      <c r="ENB241" s="341"/>
      <c r="ENC241" s="341"/>
      <c r="END241" s="341"/>
      <c r="ENE241" s="341"/>
      <c r="ENF241" s="341"/>
      <c r="ENG241" s="341"/>
      <c r="ENH241" s="341"/>
      <c r="ENI241" s="341"/>
      <c r="ENJ241" s="341"/>
      <c r="ENK241" s="341"/>
      <c r="ENL241" s="341"/>
      <c r="ENM241" s="341"/>
      <c r="ENN241" s="341"/>
      <c r="ENO241" s="341"/>
      <c r="ENP241" s="341"/>
      <c r="ENQ241" s="341"/>
      <c r="ENR241" s="341"/>
      <c r="ENS241" s="341"/>
      <c r="ENT241" s="341"/>
      <c r="ENU241" s="341"/>
      <c r="ENV241" s="341"/>
      <c r="ENW241" s="341"/>
      <c r="ENX241" s="341"/>
      <c r="ENY241" s="341"/>
      <c r="ENZ241" s="341"/>
      <c r="EOA241" s="341"/>
      <c r="EOB241" s="341"/>
      <c r="EOC241" s="341"/>
      <c r="EOD241" s="341"/>
      <c r="EOE241" s="341"/>
      <c r="EOF241" s="341"/>
      <c r="EOG241" s="341"/>
      <c r="EOH241" s="341"/>
      <c r="EOI241" s="341"/>
      <c r="EOJ241" s="341"/>
      <c r="EOK241" s="341"/>
      <c r="EOL241" s="341"/>
      <c r="EOM241" s="341"/>
      <c r="EON241" s="341"/>
      <c r="EOO241" s="341"/>
      <c r="EOP241" s="341"/>
      <c r="EOQ241" s="341"/>
      <c r="EOR241" s="341"/>
      <c r="EOS241" s="341"/>
      <c r="EOT241" s="341"/>
      <c r="EOU241" s="341"/>
      <c r="EOV241" s="341"/>
      <c r="EOW241" s="341"/>
      <c r="EOX241" s="341"/>
      <c r="EOY241" s="341"/>
      <c r="EOZ241" s="341"/>
      <c r="EPA241" s="341"/>
      <c r="EPB241" s="341"/>
      <c r="EPC241" s="341"/>
      <c r="EPD241" s="341"/>
      <c r="EPE241" s="341"/>
      <c r="EPF241" s="341"/>
      <c r="EPG241" s="341"/>
      <c r="EPH241" s="341"/>
      <c r="EPI241" s="341"/>
      <c r="EPJ241" s="341"/>
      <c r="EPK241" s="341"/>
      <c r="EPL241" s="341"/>
      <c r="EPM241" s="341"/>
      <c r="EPN241" s="341"/>
      <c r="EPO241" s="341"/>
      <c r="EPP241" s="341"/>
      <c r="EPQ241" s="341"/>
      <c r="EPR241" s="341"/>
      <c r="EPS241" s="341"/>
      <c r="EPT241" s="341"/>
      <c r="EPU241" s="341"/>
      <c r="EPV241" s="341"/>
      <c r="EPW241" s="341"/>
      <c r="EPX241" s="341"/>
      <c r="EPY241" s="341"/>
      <c r="EPZ241" s="341"/>
      <c r="EQA241" s="341"/>
      <c r="EQB241" s="341"/>
      <c r="EQC241" s="341"/>
      <c r="EQD241" s="341"/>
      <c r="EQE241" s="341"/>
      <c r="EQF241" s="341"/>
      <c r="EQG241" s="341"/>
      <c r="EQH241" s="341"/>
      <c r="EQI241" s="341"/>
      <c r="EQJ241" s="341"/>
      <c r="EQK241" s="341"/>
      <c r="EQL241" s="341"/>
      <c r="EQM241" s="341"/>
      <c r="EQN241" s="341"/>
      <c r="EQO241" s="341"/>
      <c r="EQP241" s="341"/>
      <c r="EQQ241" s="341"/>
      <c r="EQR241" s="341"/>
      <c r="EQS241" s="341"/>
      <c r="EQT241" s="341"/>
      <c r="EQU241" s="341"/>
      <c r="EQV241" s="341"/>
      <c r="EQW241" s="341"/>
      <c r="EQX241" s="341"/>
      <c r="EQY241" s="341"/>
      <c r="EQZ241" s="341"/>
      <c r="ERA241" s="341"/>
      <c r="ERB241" s="341"/>
      <c r="ERC241" s="341"/>
      <c r="ERD241" s="341"/>
      <c r="ERE241" s="341"/>
      <c r="ERF241" s="341"/>
      <c r="ERG241" s="341"/>
      <c r="ERH241" s="341"/>
      <c r="ERI241" s="341"/>
      <c r="ERJ241" s="341"/>
      <c r="ERK241" s="341"/>
      <c r="ERL241" s="341"/>
      <c r="ERM241" s="341"/>
      <c r="ERN241" s="341"/>
      <c r="ERO241" s="341"/>
      <c r="ERP241" s="341"/>
      <c r="ERQ241" s="341"/>
      <c r="ERR241" s="341"/>
      <c r="ERS241" s="341"/>
      <c r="ERT241" s="341"/>
      <c r="ERU241" s="341"/>
      <c r="ERV241" s="341"/>
      <c r="ERW241" s="341"/>
      <c r="ERX241" s="341"/>
      <c r="ERY241" s="341"/>
      <c r="ERZ241" s="341"/>
      <c r="ESA241" s="341"/>
      <c r="ESB241" s="341"/>
      <c r="ESC241" s="341"/>
      <c r="ESD241" s="341"/>
      <c r="ESE241" s="341"/>
      <c r="ESF241" s="341"/>
      <c r="ESG241" s="341"/>
      <c r="ESH241" s="341"/>
      <c r="ESI241" s="341"/>
      <c r="ESJ241" s="341"/>
      <c r="ESK241" s="341"/>
      <c r="ESL241" s="341"/>
      <c r="ESM241" s="341"/>
      <c r="ESN241" s="341"/>
      <c r="ESO241" s="341"/>
      <c r="ESP241" s="341"/>
      <c r="ESQ241" s="341"/>
      <c r="ESR241" s="341"/>
      <c r="ESS241" s="341"/>
      <c r="EST241" s="341"/>
      <c r="ESU241" s="341"/>
      <c r="ESV241" s="341"/>
      <c r="ESW241" s="341"/>
      <c r="ESX241" s="341"/>
      <c r="ESY241" s="341"/>
      <c r="ESZ241" s="341"/>
      <c r="ETA241" s="341"/>
      <c r="ETB241" s="341"/>
      <c r="ETC241" s="341"/>
      <c r="ETD241" s="341"/>
      <c r="ETE241" s="341"/>
      <c r="ETF241" s="341"/>
      <c r="ETG241" s="341"/>
      <c r="ETH241" s="341"/>
      <c r="ETI241" s="341"/>
      <c r="ETJ241" s="341"/>
      <c r="ETK241" s="341"/>
      <c r="ETL241" s="341"/>
      <c r="ETM241" s="341"/>
      <c r="ETN241" s="341"/>
      <c r="ETO241" s="341"/>
      <c r="ETP241" s="341"/>
      <c r="ETQ241" s="341"/>
      <c r="ETR241" s="341"/>
      <c r="ETS241" s="341"/>
      <c r="ETT241" s="341"/>
      <c r="ETU241" s="341"/>
      <c r="ETV241" s="341"/>
      <c r="ETW241" s="341"/>
      <c r="ETX241" s="341"/>
      <c r="ETY241" s="341"/>
      <c r="ETZ241" s="341"/>
      <c r="EUA241" s="341"/>
      <c r="EUB241" s="341"/>
      <c r="EUC241" s="341"/>
      <c r="EUD241" s="341"/>
      <c r="EUE241" s="341"/>
      <c r="EUF241" s="341"/>
      <c r="EUG241" s="341"/>
      <c r="EUH241" s="341"/>
      <c r="EUI241" s="341"/>
      <c r="EUJ241" s="341"/>
      <c r="EUK241" s="341"/>
      <c r="EUL241" s="341"/>
      <c r="EUM241" s="341"/>
      <c r="EUN241" s="341"/>
      <c r="EUO241" s="341"/>
      <c r="EUP241" s="341"/>
      <c r="EUQ241" s="341"/>
      <c r="EUR241" s="341"/>
      <c r="EUS241" s="341"/>
      <c r="EUT241" s="341"/>
      <c r="EUU241" s="341"/>
      <c r="EUV241" s="341"/>
      <c r="EUW241" s="341"/>
      <c r="EUX241" s="341"/>
      <c r="EUY241" s="341"/>
      <c r="EUZ241" s="341"/>
      <c r="EVA241" s="341"/>
      <c r="EVB241" s="341"/>
      <c r="EVC241" s="341"/>
      <c r="EVD241" s="341"/>
      <c r="EVE241" s="341"/>
      <c r="EVF241" s="341"/>
      <c r="EVG241" s="341"/>
      <c r="EVH241" s="341"/>
      <c r="EVI241" s="341"/>
      <c r="EVJ241" s="341"/>
      <c r="EVK241" s="341"/>
      <c r="EVL241" s="341"/>
      <c r="EVM241" s="341"/>
      <c r="EVN241" s="341"/>
      <c r="EVO241" s="341"/>
      <c r="EVP241" s="341"/>
      <c r="EVQ241" s="341"/>
      <c r="EVR241" s="341"/>
      <c r="EVS241" s="341"/>
      <c r="EVT241" s="341"/>
      <c r="EVU241" s="341"/>
      <c r="EVV241" s="341"/>
      <c r="EVW241" s="341"/>
      <c r="EVX241" s="341"/>
      <c r="EVY241" s="341"/>
      <c r="EVZ241" s="341"/>
      <c r="EWA241" s="341"/>
      <c r="EWB241" s="341"/>
      <c r="EWC241" s="341"/>
      <c r="EWD241" s="341"/>
      <c r="EWE241" s="341"/>
      <c r="EWF241" s="341"/>
      <c r="EWG241" s="341"/>
      <c r="EWH241" s="341"/>
      <c r="EWI241" s="341"/>
      <c r="EWJ241" s="341"/>
      <c r="EWK241" s="341"/>
      <c r="EWL241" s="341"/>
      <c r="EWM241" s="341"/>
      <c r="EWN241" s="341"/>
      <c r="EWO241" s="341"/>
      <c r="EWP241" s="341"/>
      <c r="EWQ241" s="341"/>
      <c r="EWR241" s="341"/>
      <c r="EWS241" s="341"/>
      <c r="EWT241" s="341"/>
      <c r="EWU241" s="341"/>
      <c r="EWV241" s="341"/>
      <c r="EWW241" s="341"/>
      <c r="EWX241" s="341"/>
      <c r="EWY241" s="341"/>
      <c r="EWZ241" s="341"/>
      <c r="EXA241" s="341"/>
      <c r="EXB241" s="341"/>
      <c r="EXC241" s="341"/>
      <c r="EXD241" s="341"/>
      <c r="EXE241" s="341"/>
      <c r="EXF241" s="341"/>
      <c r="EXG241" s="341"/>
      <c r="EXH241" s="341"/>
      <c r="EXI241" s="341"/>
      <c r="EXJ241" s="341"/>
      <c r="EXK241" s="341"/>
      <c r="EXL241" s="341"/>
      <c r="EXM241" s="341"/>
      <c r="EXN241" s="341"/>
      <c r="EXO241" s="341"/>
      <c r="EXP241" s="341"/>
      <c r="EXQ241" s="341"/>
      <c r="EXR241" s="341"/>
      <c r="EXS241" s="341"/>
      <c r="EXT241" s="341"/>
      <c r="EXU241" s="341"/>
      <c r="EXV241" s="341"/>
      <c r="EXW241" s="341"/>
      <c r="EXX241" s="341"/>
      <c r="EXY241" s="341"/>
      <c r="EXZ241" s="341"/>
      <c r="EYA241" s="341"/>
      <c r="EYB241" s="341"/>
      <c r="EYC241" s="341"/>
      <c r="EYD241" s="341"/>
      <c r="EYE241" s="341"/>
      <c r="EYF241" s="341"/>
      <c r="EYG241" s="341"/>
      <c r="EYH241" s="341"/>
      <c r="EYI241" s="341"/>
      <c r="EYJ241" s="341"/>
      <c r="EYK241" s="341"/>
      <c r="EYL241" s="341"/>
      <c r="EYM241" s="341"/>
      <c r="EYN241" s="341"/>
      <c r="EYO241" s="341"/>
      <c r="EYP241" s="341"/>
      <c r="EYQ241" s="341"/>
      <c r="EYR241" s="341"/>
      <c r="EYS241" s="341"/>
      <c r="EYT241" s="341"/>
      <c r="EYU241" s="341"/>
      <c r="EYV241" s="341"/>
      <c r="EYW241" s="341"/>
      <c r="EYX241" s="341"/>
      <c r="EYY241" s="341"/>
      <c r="EYZ241" s="341"/>
      <c r="EZA241" s="341"/>
      <c r="EZB241" s="341"/>
      <c r="EZC241" s="341"/>
      <c r="EZD241" s="341"/>
      <c r="EZE241" s="341"/>
      <c r="EZF241" s="341"/>
      <c r="EZG241" s="341"/>
      <c r="EZH241" s="341"/>
      <c r="EZI241" s="341"/>
      <c r="EZJ241" s="341"/>
      <c r="EZK241" s="341"/>
      <c r="EZL241" s="341"/>
      <c r="EZM241" s="341"/>
      <c r="EZN241" s="341"/>
      <c r="EZO241" s="341"/>
      <c r="EZP241" s="341"/>
      <c r="EZQ241" s="341"/>
      <c r="EZR241" s="341"/>
      <c r="EZS241" s="341"/>
      <c r="EZT241" s="341"/>
      <c r="EZU241" s="341"/>
      <c r="EZV241" s="341"/>
      <c r="EZW241" s="341"/>
      <c r="EZX241" s="341"/>
      <c r="EZY241" s="341"/>
      <c r="EZZ241" s="341"/>
      <c r="FAA241" s="341"/>
      <c r="FAB241" s="341"/>
      <c r="FAC241" s="341"/>
      <c r="FAD241" s="341"/>
      <c r="FAE241" s="341"/>
      <c r="FAF241" s="341"/>
      <c r="FAG241" s="341"/>
      <c r="FAH241" s="341"/>
      <c r="FAI241" s="341"/>
      <c r="FAJ241" s="341"/>
      <c r="FAK241" s="341"/>
      <c r="FAL241" s="341"/>
      <c r="FAM241" s="341"/>
      <c r="FAN241" s="341"/>
      <c r="FAO241" s="341"/>
      <c r="FAP241" s="341"/>
      <c r="FAQ241" s="341"/>
      <c r="FAR241" s="341"/>
      <c r="FAS241" s="341"/>
      <c r="FAT241" s="341"/>
      <c r="FAU241" s="341"/>
      <c r="FAV241" s="341"/>
      <c r="FAW241" s="341"/>
      <c r="FAX241" s="341"/>
      <c r="FAY241" s="341"/>
      <c r="FAZ241" s="341"/>
      <c r="FBA241" s="341"/>
      <c r="FBB241" s="341"/>
      <c r="FBC241" s="341"/>
      <c r="FBD241" s="341"/>
      <c r="FBE241" s="341"/>
      <c r="FBF241" s="341"/>
      <c r="FBG241" s="341"/>
      <c r="FBH241" s="341"/>
      <c r="FBI241" s="341"/>
      <c r="FBJ241" s="341"/>
      <c r="FBK241" s="341"/>
      <c r="FBL241" s="341"/>
      <c r="FBM241" s="341"/>
      <c r="FBN241" s="341"/>
      <c r="FBO241" s="341"/>
      <c r="FBP241" s="341"/>
      <c r="FBQ241" s="341"/>
      <c r="FBR241" s="341"/>
      <c r="FBS241" s="341"/>
      <c r="FBT241" s="341"/>
      <c r="FBU241" s="341"/>
      <c r="FBV241" s="341"/>
      <c r="FBW241" s="341"/>
      <c r="FBX241" s="341"/>
      <c r="FBY241" s="341"/>
      <c r="FBZ241" s="341"/>
      <c r="FCA241" s="341"/>
      <c r="FCB241" s="341"/>
      <c r="FCC241" s="341"/>
      <c r="FCD241" s="341"/>
      <c r="FCE241" s="341"/>
      <c r="FCF241" s="341"/>
      <c r="FCG241" s="341"/>
      <c r="FCH241" s="341"/>
      <c r="FCI241" s="341"/>
      <c r="FCJ241" s="341"/>
      <c r="FCK241" s="341"/>
      <c r="FCL241" s="341"/>
      <c r="FCM241" s="341"/>
      <c r="FCN241" s="341"/>
      <c r="FCO241" s="341"/>
      <c r="FCP241" s="341"/>
      <c r="FCQ241" s="341"/>
      <c r="FCR241" s="341"/>
      <c r="FCS241" s="341"/>
      <c r="FCT241" s="341"/>
      <c r="FCU241" s="341"/>
      <c r="FCV241" s="341"/>
      <c r="FCW241" s="341"/>
      <c r="FCX241" s="341"/>
      <c r="FCY241" s="341"/>
      <c r="FCZ241" s="341"/>
      <c r="FDA241" s="341"/>
      <c r="FDB241" s="341"/>
      <c r="FDC241" s="341"/>
      <c r="FDD241" s="341"/>
      <c r="FDE241" s="341"/>
      <c r="FDF241" s="341"/>
      <c r="FDG241" s="341"/>
      <c r="FDH241" s="341"/>
      <c r="FDI241" s="341"/>
      <c r="FDJ241" s="341"/>
      <c r="FDK241" s="341"/>
      <c r="FDL241" s="341"/>
      <c r="FDM241" s="341"/>
      <c r="FDN241" s="341"/>
      <c r="FDO241" s="341"/>
      <c r="FDP241" s="341"/>
      <c r="FDQ241" s="341"/>
      <c r="FDR241" s="341"/>
      <c r="FDS241" s="341"/>
      <c r="FDT241" s="341"/>
      <c r="FDU241" s="341"/>
      <c r="FDV241" s="341"/>
      <c r="FDW241" s="341"/>
      <c r="FDX241" s="341"/>
      <c r="FDY241" s="341"/>
      <c r="FDZ241" s="341"/>
      <c r="FEA241" s="341"/>
      <c r="FEB241" s="341"/>
      <c r="FEC241" s="341"/>
      <c r="FED241" s="341"/>
      <c r="FEE241" s="341"/>
      <c r="FEF241" s="341"/>
      <c r="FEG241" s="341"/>
      <c r="FEH241" s="341"/>
      <c r="FEI241" s="341"/>
      <c r="FEJ241" s="341"/>
      <c r="FEK241" s="341"/>
      <c r="FEL241" s="341"/>
      <c r="FEM241" s="341"/>
      <c r="FEN241" s="341"/>
      <c r="FEO241" s="341"/>
      <c r="FEP241" s="341"/>
      <c r="FEQ241" s="341"/>
      <c r="FER241" s="341"/>
      <c r="FES241" s="341"/>
      <c r="FET241" s="341"/>
      <c r="FEU241" s="341"/>
      <c r="FEV241" s="341"/>
      <c r="FEW241" s="341"/>
      <c r="FEX241" s="341"/>
      <c r="FEY241" s="341"/>
      <c r="FEZ241" s="341"/>
      <c r="FFA241" s="341"/>
      <c r="FFB241" s="341"/>
      <c r="FFC241" s="341"/>
      <c r="FFD241" s="341"/>
      <c r="FFE241" s="341"/>
      <c r="FFF241" s="341"/>
      <c r="FFG241" s="341"/>
      <c r="FFH241" s="341"/>
      <c r="FFI241" s="341"/>
      <c r="FFJ241" s="341"/>
      <c r="FFK241" s="341"/>
      <c r="FFL241" s="341"/>
      <c r="FFM241" s="341"/>
      <c r="FFN241" s="341"/>
      <c r="FFO241" s="341"/>
      <c r="FFP241" s="341"/>
      <c r="FFQ241" s="341"/>
      <c r="FFR241" s="341"/>
      <c r="FFS241" s="341"/>
      <c r="FFT241" s="341"/>
      <c r="FFU241" s="341"/>
      <c r="FFV241" s="341"/>
      <c r="FFW241" s="341"/>
      <c r="FFX241" s="341"/>
      <c r="FFY241" s="341"/>
      <c r="FFZ241" s="341"/>
      <c r="FGA241" s="341"/>
      <c r="FGB241" s="341"/>
      <c r="FGC241" s="341"/>
      <c r="FGD241" s="341"/>
      <c r="FGE241" s="341"/>
      <c r="FGF241" s="341"/>
      <c r="FGG241" s="341"/>
      <c r="FGH241" s="341"/>
      <c r="FGI241" s="341"/>
      <c r="FGJ241" s="341"/>
      <c r="FGK241" s="341"/>
      <c r="FGL241" s="341"/>
      <c r="FGM241" s="341"/>
      <c r="FGN241" s="341"/>
      <c r="FGO241" s="341"/>
      <c r="FGP241" s="341"/>
      <c r="FGQ241" s="341"/>
      <c r="FGR241" s="341"/>
      <c r="FGS241" s="341"/>
      <c r="FGT241" s="341"/>
      <c r="FGU241" s="341"/>
      <c r="FGV241" s="341"/>
      <c r="FGW241" s="341"/>
      <c r="FGX241" s="341"/>
      <c r="FGY241" s="341"/>
      <c r="FGZ241" s="341"/>
      <c r="FHA241" s="341"/>
      <c r="FHB241" s="341"/>
      <c r="FHC241" s="341"/>
      <c r="FHD241" s="341"/>
      <c r="FHE241" s="341"/>
      <c r="FHF241" s="341"/>
      <c r="FHG241" s="341"/>
      <c r="FHH241" s="341"/>
      <c r="FHI241" s="341"/>
      <c r="FHJ241" s="341"/>
      <c r="FHK241" s="341"/>
      <c r="FHL241" s="341"/>
      <c r="FHM241" s="341"/>
      <c r="FHN241" s="341"/>
      <c r="FHO241" s="341"/>
      <c r="FHP241" s="341"/>
      <c r="FHQ241" s="341"/>
      <c r="FHR241" s="341"/>
      <c r="FHS241" s="341"/>
      <c r="FHT241" s="341"/>
      <c r="FHU241" s="341"/>
      <c r="FHV241" s="341"/>
      <c r="FHW241" s="341"/>
      <c r="FHX241" s="341"/>
      <c r="FHY241" s="341"/>
      <c r="FHZ241" s="341"/>
      <c r="FIA241" s="341"/>
      <c r="FIB241" s="341"/>
      <c r="FIC241" s="341"/>
      <c r="FID241" s="341"/>
      <c r="FIE241" s="341"/>
      <c r="FIF241" s="341"/>
      <c r="FIG241" s="341"/>
      <c r="FIH241" s="341"/>
      <c r="FII241" s="341"/>
      <c r="FIJ241" s="341"/>
      <c r="FIK241" s="341"/>
      <c r="FIL241" s="341"/>
      <c r="FIM241" s="341"/>
      <c r="FIN241" s="341"/>
      <c r="FIO241" s="341"/>
      <c r="FIP241" s="341"/>
      <c r="FIQ241" s="341"/>
      <c r="FIR241" s="341"/>
      <c r="FIS241" s="341"/>
      <c r="FIT241" s="341"/>
      <c r="FIU241" s="341"/>
      <c r="FIV241" s="341"/>
      <c r="FIW241" s="341"/>
      <c r="FIX241" s="341"/>
      <c r="FIY241" s="341"/>
      <c r="FIZ241" s="341"/>
      <c r="FJA241" s="341"/>
      <c r="FJB241" s="341"/>
      <c r="FJC241" s="341"/>
      <c r="FJD241" s="341"/>
      <c r="FJE241" s="341"/>
      <c r="FJF241" s="341"/>
      <c r="FJG241" s="341"/>
      <c r="FJH241" s="341"/>
      <c r="FJI241" s="341"/>
      <c r="FJJ241" s="341"/>
      <c r="FJK241" s="341"/>
      <c r="FJL241" s="341"/>
      <c r="FJM241" s="341"/>
      <c r="FJN241" s="341"/>
      <c r="FJO241" s="341"/>
      <c r="FJP241" s="341"/>
      <c r="FJQ241" s="341"/>
      <c r="FJR241" s="341"/>
      <c r="FJS241" s="341"/>
      <c r="FJT241" s="341"/>
      <c r="FJU241" s="341"/>
      <c r="FJV241" s="341"/>
      <c r="FJW241" s="341"/>
      <c r="FJX241" s="341"/>
      <c r="FJY241" s="341"/>
      <c r="FJZ241" s="341"/>
      <c r="FKA241" s="341"/>
      <c r="FKB241" s="341"/>
      <c r="FKC241" s="341"/>
      <c r="FKD241" s="341"/>
      <c r="FKE241" s="341"/>
      <c r="FKF241" s="341"/>
      <c r="FKG241" s="341"/>
      <c r="FKH241" s="341"/>
      <c r="FKI241" s="341"/>
      <c r="FKJ241" s="341"/>
      <c r="FKK241" s="341"/>
      <c r="FKL241" s="341"/>
      <c r="FKM241" s="341"/>
      <c r="FKN241" s="341"/>
      <c r="FKO241" s="341"/>
      <c r="FKP241" s="341"/>
      <c r="FKQ241" s="341"/>
      <c r="FKR241" s="341"/>
      <c r="FKS241" s="341"/>
      <c r="FKT241" s="341"/>
      <c r="FKU241" s="341"/>
      <c r="FKV241" s="341"/>
      <c r="FKW241" s="341"/>
      <c r="FKX241" s="341"/>
      <c r="FKY241" s="341"/>
      <c r="FKZ241" s="341"/>
      <c r="FLA241" s="341"/>
      <c r="FLB241" s="341"/>
      <c r="FLC241" s="341"/>
      <c r="FLD241" s="341"/>
      <c r="FLE241" s="341"/>
      <c r="FLF241" s="341"/>
      <c r="FLG241" s="341"/>
      <c r="FLH241" s="341"/>
      <c r="FLI241" s="341"/>
      <c r="FLJ241" s="341"/>
      <c r="FLK241" s="341"/>
      <c r="FLL241" s="341"/>
      <c r="FLM241" s="341"/>
      <c r="FLN241" s="341"/>
      <c r="FLO241" s="341"/>
      <c r="FLP241" s="341"/>
      <c r="FLQ241" s="341"/>
      <c r="FLR241" s="341"/>
      <c r="FLS241" s="341"/>
      <c r="FLT241" s="341"/>
      <c r="FLU241" s="341"/>
      <c r="FLV241" s="341"/>
      <c r="FLW241" s="341"/>
      <c r="FLX241" s="341"/>
      <c r="FLY241" s="341"/>
      <c r="FLZ241" s="341"/>
      <c r="FMA241" s="341"/>
      <c r="FMB241" s="341"/>
      <c r="FMC241" s="341"/>
      <c r="FMD241" s="341"/>
      <c r="FME241" s="341"/>
      <c r="FMF241" s="341"/>
      <c r="FMG241" s="341"/>
      <c r="FMH241" s="341"/>
      <c r="FMI241" s="341"/>
      <c r="FMJ241" s="341"/>
      <c r="FMK241" s="341"/>
      <c r="FML241" s="341"/>
      <c r="FMM241" s="341"/>
      <c r="FMN241" s="341"/>
      <c r="FMO241" s="341"/>
      <c r="FMP241" s="341"/>
      <c r="FMQ241" s="341"/>
      <c r="FMR241" s="341"/>
      <c r="FMS241" s="341"/>
      <c r="FMT241" s="341"/>
      <c r="FMU241" s="341"/>
      <c r="FMV241" s="341"/>
      <c r="FMW241" s="341"/>
      <c r="FMX241" s="341"/>
      <c r="FMY241" s="341"/>
      <c r="FMZ241" s="341"/>
      <c r="FNA241" s="341"/>
      <c r="FNB241" s="341"/>
      <c r="FNC241" s="341"/>
      <c r="FND241" s="341"/>
      <c r="FNE241" s="341"/>
      <c r="FNF241" s="341"/>
      <c r="FNG241" s="341"/>
      <c r="FNH241" s="341"/>
      <c r="FNI241" s="341"/>
      <c r="FNJ241" s="341"/>
      <c r="FNK241" s="341"/>
      <c r="FNL241" s="341"/>
      <c r="FNM241" s="341"/>
      <c r="FNN241" s="341"/>
      <c r="FNO241" s="341"/>
      <c r="FNP241" s="341"/>
      <c r="FNQ241" s="341"/>
      <c r="FNR241" s="341"/>
      <c r="FNS241" s="341"/>
      <c r="FNT241" s="341"/>
      <c r="FNU241" s="341"/>
      <c r="FNV241" s="341"/>
      <c r="FNW241" s="341"/>
      <c r="FNX241" s="341"/>
      <c r="FNY241" s="341"/>
      <c r="FNZ241" s="341"/>
      <c r="FOA241" s="341"/>
      <c r="FOB241" s="341"/>
      <c r="FOC241" s="341"/>
      <c r="FOD241" s="341"/>
      <c r="FOE241" s="341"/>
      <c r="FOF241" s="341"/>
      <c r="FOG241" s="341"/>
      <c r="FOH241" s="341"/>
      <c r="FOI241" s="341"/>
      <c r="FOJ241" s="341"/>
      <c r="FOK241" s="341"/>
      <c r="FOL241" s="341"/>
      <c r="FOM241" s="341"/>
      <c r="FON241" s="341"/>
      <c r="FOO241" s="341"/>
      <c r="FOP241" s="341"/>
      <c r="FOQ241" s="341"/>
      <c r="FOR241" s="341"/>
      <c r="FOS241" s="341"/>
      <c r="FOT241" s="341"/>
      <c r="FOU241" s="341"/>
      <c r="FOV241" s="341"/>
      <c r="FOW241" s="341"/>
      <c r="FOX241" s="341"/>
      <c r="FOY241" s="341"/>
      <c r="FOZ241" s="341"/>
      <c r="FPA241" s="341"/>
      <c r="FPB241" s="341"/>
      <c r="FPC241" s="341"/>
      <c r="FPD241" s="341"/>
      <c r="FPE241" s="341"/>
      <c r="FPF241" s="341"/>
      <c r="FPG241" s="341"/>
      <c r="FPH241" s="341"/>
      <c r="FPI241" s="341"/>
      <c r="FPJ241" s="341"/>
      <c r="FPK241" s="341"/>
      <c r="FPL241" s="341"/>
      <c r="FPM241" s="341"/>
      <c r="FPN241" s="341"/>
      <c r="FPO241" s="341"/>
      <c r="FPP241" s="341"/>
      <c r="FPQ241" s="341"/>
      <c r="FPR241" s="341"/>
      <c r="FPS241" s="341"/>
      <c r="FPT241" s="341"/>
      <c r="FPU241" s="341"/>
      <c r="FPV241" s="341"/>
      <c r="FPW241" s="341"/>
      <c r="FPX241" s="341"/>
      <c r="FPY241" s="341"/>
      <c r="FPZ241" s="341"/>
      <c r="FQA241" s="341"/>
      <c r="FQB241" s="341"/>
      <c r="FQC241" s="341"/>
      <c r="FQD241" s="341"/>
      <c r="FQE241" s="341"/>
      <c r="FQF241" s="341"/>
      <c r="FQG241" s="341"/>
      <c r="FQH241" s="341"/>
      <c r="FQI241" s="341"/>
      <c r="FQJ241" s="341"/>
      <c r="FQK241" s="341"/>
      <c r="FQL241" s="341"/>
      <c r="FQM241" s="341"/>
      <c r="FQN241" s="341"/>
      <c r="FQO241" s="341"/>
      <c r="FQP241" s="341"/>
      <c r="FQQ241" s="341"/>
      <c r="FQR241" s="341"/>
      <c r="FQS241" s="341"/>
      <c r="FQT241" s="341"/>
      <c r="FQU241" s="341"/>
      <c r="FQV241" s="341"/>
      <c r="FQW241" s="341"/>
      <c r="FQX241" s="341"/>
      <c r="FQY241" s="341"/>
      <c r="FQZ241" s="341"/>
      <c r="FRA241" s="341"/>
      <c r="FRB241" s="341"/>
      <c r="FRC241" s="341"/>
      <c r="FRD241" s="341"/>
      <c r="FRE241" s="341"/>
      <c r="FRF241" s="341"/>
      <c r="FRG241" s="341"/>
      <c r="FRH241" s="341"/>
      <c r="FRI241" s="341"/>
      <c r="FRJ241" s="341"/>
      <c r="FRK241" s="341"/>
      <c r="FRL241" s="341"/>
      <c r="FRM241" s="341"/>
      <c r="FRN241" s="341"/>
      <c r="FRO241" s="341"/>
      <c r="FRP241" s="341"/>
      <c r="FRQ241" s="341"/>
      <c r="FRR241" s="341"/>
      <c r="FRS241" s="341"/>
      <c r="FRT241" s="341"/>
      <c r="FRU241" s="341"/>
      <c r="FRV241" s="341"/>
      <c r="FRW241" s="341"/>
      <c r="FRX241" s="341"/>
      <c r="FRY241" s="341"/>
      <c r="FRZ241" s="341"/>
      <c r="FSA241" s="341"/>
      <c r="FSB241" s="341"/>
      <c r="FSC241" s="341"/>
      <c r="FSD241" s="341"/>
      <c r="FSE241" s="341"/>
      <c r="FSF241" s="341"/>
      <c r="FSG241" s="341"/>
      <c r="FSH241" s="341"/>
      <c r="FSI241" s="341"/>
      <c r="FSJ241" s="341"/>
      <c r="FSK241" s="341"/>
      <c r="FSL241" s="341"/>
      <c r="FSM241" s="341"/>
      <c r="FSN241" s="341"/>
      <c r="FSO241" s="341"/>
      <c r="FSP241" s="341"/>
      <c r="FSQ241" s="341"/>
      <c r="FSR241" s="341"/>
      <c r="FSS241" s="341"/>
      <c r="FST241" s="341"/>
      <c r="FSU241" s="341"/>
      <c r="FSV241" s="341"/>
      <c r="FSW241" s="341"/>
      <c r="FSX241" s="341"/>
      <c r="FSY241" s="341"/>
      <c r="FSZ241" s="341"/>
      <c r="FTA241" s="341"/>
      <c r="FTB241" s="341"/>
      <c r="FTC241" s="341"/>
      <c r="FTD241" s="341"/>
      <c r="FTE241" s="341"/>
      <c r="FTF241" s="341"/>
      <c r="FTG241" s="341"/>
      <c r="FTH241" s="341"/>
      <c r="FTI241" s="341"/>
      <c r="FTJ241" s="341"/>
      <c r="FTK241" s="341"/>
      <c r="FTL241" s="341"/>
      <c r="FTM241" s="341"/>
      <c r="FTN241" s="341"/>
      <c r="FTO241" s="341"/>
      <c r="FTP241" s="341"/>
      <c r="FTQ241" s="341"/>
      <c r="FTR241" s="341"/>
      <c r="FTS241" s="341"/>
      <c r="FTT241" s="341"/>
      <c r="FTU241" s="341"/>
      <c r="FTV241" s="341"/>
      <c r="FTW241" s="341"/>
      <c r="FTX241" s="341"/>
      <c r="FTY241" s="341"/>
      <c r="FTZ241" s="341"/>
      <c r="FUA241" s="341"/>
      <c r="FUB241" s="341"/>
      <c r="FUC241" s="341"/>
      <c r="FUD241" s="341"/>
      <c r="FUE241" s="341"/>
      <c r="FUF241" s="341"/>
      <c r="FUG241" s="341"/>
      <c r="FUH241" s="341"/>
      <c r="FUI241" s="341"/>
      <c r="FUJ241" s="341"/>
      <c r="FUK241" s="341"/>
      <c r="FUL241" s="341"/>
      <c r="FUM241" s="341"/>
      <c r="FUN241" s="341"/>
      <c r="FUO241" s="341"/>
      <c r="FUP241" s="341"/>
      <c r="FUQ241" s="341"/>
      <c r="FUR241" s="341"/>
      <c r="FUS241" s="341"/>
      <c r="FUT241" s="341"/>
      <c r="FUU241" s="341"/>
      <c r="FUV241" s="341"/>
      <c r="FUW241" s="341"/>
      <c r="FUX241" s="341"/>
      <c r="FUY241" s="341"/>
      <c r="FUZ241" s="341"/>
      <c r="FVA241" s="341"/>
      <c r="FVB241" s="341"/>
      <c r="FVC241" s="341"/>
      <c r="FVD241" s="341"/>
      <c r="FVE241" s="341"/>
      <c r="FVF241" s="341"/>
      <c r="FVG241" s="341"/>
      <c r="FVH241" s="341"/>
      <c r="FVI241" s="341"/>
      <c r="FVJ241" s="341"/>
      <c r="FVK241" s="341"/>
      <c r="FVL241" s="341"/>
      <c r="FVM241" s="341"/>
      <c r="FVN241" s="341"/>
      <c r="FVO241" s="341"/>
      <c r="FVP241" s="341"/>
      <c r="FVQ241" s="341"/>
      <c r="FVR241" s="341"/>
      <c r="FVS241" s="341"/>
      <c r="FVT241" s="341"/>
      <c r="FVU241" s="341"/>
      <c r="FVV241" s="341"/>
      <c r="FVW241" s="341"/>
      <c r="FVX241" s="341"/>
      <c r="FVY241" s="341"/>
      <c r="FVZ241" s="341"/>
      <c r="FWA241" s="341"/>
      <c r="FWB241" s="341"/>
      <c r="FWC241" s="341"/>
      <c r="FWD241" s="341"/>
      <c r="FWE241" s="341"/>
      <c r="FWF241" s="341"/>
      <c r="FWG241" s="341"/>
      <c r="FWH241" s="341"/>
      <c r="FWI241" s="341"/>
      <c r="FWJ241" s="341"/>
      <c r="FWK241" s="341"/>
      <c r="FWL241" s="341"/>
      <c r="FWM241" s="341"/>
      <c r="FWN241" s="341"/>
      <c r="FWO241" s="341"/>
      <c r="FWP241" s="341"/>
      <c r="FWQ241" s="341"/>
      <c r="FWR241" s="341"/>
      <c r="FWS241" s="341"/>
      <c r="FWT241" s="341"/>
      <c r="FWU241" s="341"/>
      <c r="FWV241" s="341"/>
      <c r="FWW241" s="341"/>
      <c r="FWX241" s="341"/>
      <c r="FWY241" s="341"/>
      <c r="FWZ241" s="341"/>
      <c r="FXA241" s="341"/>
      <c r="FXB241" s="341"/>
      <c r="FXC241" s="341"/>
      <c r="FXD241" s="341"/>
      <c r="FXE241" s="341"/>
      <c r="FXF241" s="341"/>
      <c r="FXG241" s="341"/>
      <c r="FXH241" s="341"/>
      <c r="FXI241" s="341"/>
      <c r="FXJ241" s="341"/>
      <c r="FXK241" s="341"/>
      <c r="FXL241" s="341"/>
      <c r="FXM241" s="341"/>
      <c r="FXN241" s="341"/>
      <c r="FXO241" s="341"/>
      <c r="FXP241" s="341"/>
      <c r="FXQ241" s="341"/>
      <c r="FXR241" s="341"/>
      <c r="FXS241" s="341"/>
      <c r="FXT241" s="341"/>
      <c r="FXU241" s="341"/>
      <c r="FXV241" s="341"/>
      <c r="FXW241" s="341"/>
      <c r="FXX241" s="341"/>
      <c r="FXY241" s="341"/>
      <c r="FXZ241" s="341"/>
      <c r="FYA241" s="341"/>
      <c r="FYB241" s="341"/>
      <c r="FYC241" s="341"/>
      <c r="FYD241" s="341"/>
      <c r="FYE241" s="341"/>
      <c r="FYF241" s="341"/>
      <c r="FYG241" s="341"/>
      <c r="FYH241" s="341"/>
      <c r="FYI241" s="341"/>
      <c r="FYJ241" s="341"/>
      <c r="FYK241" s="341"/>
      <c r="FYL241" s="341"/>
      <c r="FYM241" s="341"/>
      <c r="FYN241" s="341"/>
      <c r="FYO241" s="341"/>
      <c r="FYP241" s="341"/>
      <c r="FYQ241" s="341"/>
      <c r="FYR241" s="341"/>
      <c r="FYS241" s="341"/>
      <c r="FYT241" s="341"/>
      <c r="FYU241" s="341"/>
      <c r="FYV241" s="341"/>
      <c r="FYW241" s="341"/>
      <c r="FYX241" s="341"/>
      <c r="FYY241" s="341"/>
      <c r="FYZ241" s="341"/>
      <c r="FZA241" s="341"/>
      <c r="FZB241" s="341"/>
      <c r="FZC241" s="341"/>
      <c r="FZD241" s="341"/>
      <c r="FZE241" s="341"/>
      <c r="FZF241" s="341"/>
      <c r="FZG241" s="341"/>
      <c r="FZH241" s="341"/>
      <c r="FZI241" s="341"/>
      <c r="FZJ241" s="341"/>
      <c r="FZK241" s="341"/>
      <c r="FZL241" s="341"/>
      <c r="FZM241" s="341"/>
      <c r="FZN241" s="341"/>
      <c r="FZO241" s="341"/>
      <c r="FZP241" s="341"/>
      <c r="FZQ241" s="341"/>
      <c r="FZR241" s="341"/>
      <c r="FZS241" s="341"/>
      <c r="FZT241" s="341"/>
      <c r="FZU241" s="341"/>
      <c r="FZV241" s="341"/>
      <c r="FZW241" s="341"/>
      <c r="FZX241" s="341"/>
      <c r="FZY241" s="341"/>
      <c r="FZZ241" s="341"/>
      <c r="GAA241" s="341"/>
      <c r="GAB241" s="341"/>
      <c r="GAC241" s="341"/>
      <c r="GAD241" s="341"/>
      <c r="GAE241" s="341"/>
      <c r="GAF241" s="341"/>
      <c r="GAG241" s="341"/>
      <c r="GAH241" s="341"/>
      <c r="GAI241" s="341"/>
      <c r="GAJ241" s="341"/>
      <c r="GAK241" s="341"/>
      <c r="GAL241" s="341"/>
      <c r="GAM241" s="341"/>
      <c r="GAN241" s="341"/>
      <c r="GAO241" s="341"/>
      <c r="GAP241" s="341"/>
      <c r="GAQ241" s="341"/>
      <c r="GAR241" s="341"/>
      <c r="GAS241" s="341"/>
      <c r="GAT241" s="341"/>
      <c r="GAU241" s="341"/>
      <c r="GAV241" s="341"/>
      <c r="GAW241" s="341"/>
      <c r="GAX241" s="341"/>
      <c r="GAY241" s="341"/>
      <c r="GAZ241" s="341"/>
      <c r="GBA241" s="341"/>
      <c r="GBB241" s="341"/>
      <c r="GBC241" s="341"/>
      <c r="GBD241" s="341"/>
      <c r="GBE241" s="341"/>
      <c r="GBF241" s="341"/>
      <c r="GBG241" s="341"/>
      <c r="GBH241" s="341"/>
      <c r="GBI241" s="341"/>
      <c r="GBJ241" s="341"/>
      <c r="GBK241" s="341"/>
      <c r="GBL241" s="341"/>
      <c r="GBM241" s="341"/>
      <c r="GBN241" s="341"/>
      <c r="GBO241" s="341"/>
      <c r="GBP241" s="341"/>
      <c r="GBQ241" s="341"/>
      <c r="GBR241" s="341"/>
      <c r="GBS241" s="341"/>
      <c r="GBT241" s="341"/>
      <c r="GBU241" s="341"/>
      <c r="GBV241" s="341"/>
      <c r="GBW241" s="341"/>
      <c r="GBX241" s="341"/>
      <c r="GBY241" s="341"/>
      <c r="GBZ241" s="341"/>
      <c r="GCA241" s="341"/>
      <c r="GCB241" s="341"/>
      <c r="GCC241" s="341"/>
      <c r="GCD241" s="341"/>
      <c r="GCE241" s="341"/>
      <c r="GCF241" s="341"/>
      <c r="GCG241" s="341"/>
      <c r="GCH241" s="341"/>
      <c r="GCI241" s="341"/>
      <c r="GCJ241" s="341"/>
      <c r="GCK241" s="341"/>
      <c r="GCL241" s="341"/>
      <c r="GCM241" s="341"/>
      <c r="GCN241" s="341"/>
      <c r="GCO241" s="341"/>
      <c r="GCP241" s="341"/>
      <c r="GCQ241" s="341"/>
      <c r="GCR241" s="341"/>
      <c r="GCS241" s="341"/>
      <c r="GCT241" s="341"/>
      <c r="GCU241" s="341"/>
      <c r="GCV241" s="341"/>
      <c r="GCW241" s="341"/>
      <c r="GCX241" s="341"/>
      <c r="GCY241" s="341"/>
      <c r="GCZ241" s="341"/>
      <c r="GDA241" s="341"/>
      <c r="GDB241" s="341"/>
      <c r="GDC241" s="341"/>
      <c r="GDD241" s="341"/>
      <c r="GDE241" s="341"/>
      <c r="GDF241" s="341"/>
      <c r="GDG241" s="341"/>
      <c r="GDH241" s="341"/>
      <c r="GDI241" s="341"/>
      <c r="GDJ241" s="341"/>
      <c r="GDK241" s="341"/>
      <c r="GDL241" s="341"/>
      <c r="GDM241" s="341"/>
      <c r="GDN241" s="341"/>
      <c r="GDO241" s="341"/>
      <c r="GDP241" s="341"/>
      <c r="GDQ241" s="341"/>
      <c r="GDR241" s="341"/>
      <c r="GDS241" s="341"/>
      <c r="GDT241" s="341"/>
      <c r="GDU241" s="341"/>
      <c r="GDV241" s="341"/>
      <c r="GDW241" s="341"/>
      <c r="GDX241" s="341"/>
      <c r="GDY241" s="341"/>
      <c r="GDZ241" s="341"/>
      <c r="GEA241" s="341"/>
      <c r="GEB241" s="341"/>
      <c r="GEC241" s="341"/>
      <c r="GED241" s="341"/>
      <c r="GEE241" s="341"/>
      <c r="GEF241" s="341"/>
      <c r="GEG241" s="341"/>
      <c r="GEH241" s="341"/>
      <c r="GEI241" s="341"/>
      <c r="GEJ241" s="341"/>
      <c r="GEK241" s="341"/>
      <c r="GEL241" s="341"/>
      <c r="GEM241" s="341"/>
      <c r="GEN241" s="341"/>
      <c r="GEO241" s="341"/>
      <c r="GEP241" s="341"/>
      <c r="GEQ241" s="341"/>
      <c r="GER241" s="341"/>
      <c r="GES241" s="341"/>
      <c r="GET241" s="341"/>
      <c r="GEU241" s="341"/>
      <c r="GEV241" s="341"/>
      <c r="GEW241" s="341"/>
      <c r="GEX241" s="341"/>
      <c r="GEY241" s="341"/>
      <c r="GEZ241" s="341"/>
      <c r="GFA241" s="341"/>
      <c r="GFB241" s="341"/>
      <c r="GFC241" s="341"/>
      <c r="GFD241" s="341"/>
      <c r="GFE241" s="341"/>
      <c r="GFF241" s="341"/>
      <c r="GFG241" s="341"/>
      <c r="GFH241" s="341"/>
      <c r="GFI241" s="341"/>
      <c r="GFJ241" s="341"/>
      <c r="GFK241" s="341"/>
      <c r="GFL241" s="341"/>
      <c r="GFM241" s="341"/>
      <c r="GFN241" s="341"/>
      <c r="GFO241" s="341"/>
      <c r="GFP241" s="341"/>
      <c r="GFQ241" s="341"/>
      <c r="GFR241" s="341"/>
      <c r="GFS241" s="341"/>
      <c r="GFT241" s="341"/>
      <c r="GFU241" s="341"/>
      <c r="GFV241" s="341"/>
      <c r="GFW241" s="341"/>
      <c r="GFX241" s="341"/>
      <c r="GFY241" s="341"/>
      <c r="GFZ241" s="341"/>
      <c r="GGA241" s="341"/>
      <c r="GGB241" s="341"/>
      <c r="GGC241" s="341"/>
      <c r="GGD241" s="341"/>
      <c r="GGE241" s="341"/>
      <c r="GGF241" s="341"/>
      <c r="GGG241" s="341"/>
      <c r="GGH241" s="341"/>
      <c r="GGI241" s="341"/>
      <c r="GGJ241" s="341"/>
      <c r="GGK241" s="341"/>
      <c r="GGL241" s="341"/>
      <c r="GGM241" s="341"/>
      <c r="GGN241" s="341"/>
      <c r="GGO241" s="341"/>
      <c r="GGP241" s="341"/>
      <c r="GGQ241" s="341"/>
      <c r="GGR241" s="341"/>
      <c r="GGS241" s="341"/>
      <c r="GGT241" s="341"/>
      <c r="GGU241" s="341"/>
      <c r="GGV241" s="341"/>
      <c r="GGW241" s="341"/>
      <c r="GGX241" s="341"/>
      <c r="GGY241" s="341"/>
      <c r="GGZ241" s="341"/>
      <c r="GHA241" s="341"/>
      <c r="GHB241" s="341"/>
      <c r="GHC241" s="341"/>
      <c r="GHD241" s="341"/>
      <c r="GHE241" s="341"/>
      <c r="GHF241" s="341"/>
      <c r="GHG241" s="341"/>
      <c r="GHH241" s="341"/>
      <c r="GHI241" s="341"/>
      <c r="GHJ241" s="341"/>
      <c r="GHK241" s="341"/>
      <c r="GHL241" s="341"/>
      <c r="GHM241" s="341"/>
      <c r="GHN241" s="341"/>
      <c r="GHO241" s="341"/>
      <c r="GHP241" s="341"/>
      <c r="GHQ241" s="341"/>
      <c r="GHR241" s="341"/>
      <c r="GHS241" s="341"/>
      <c r="GHT241" s="341"/>
      <c r="GHU241" s="341"/>
      <c r="GHV241" s="341"/>
      <c r="GHW241" s="341"/>
      <c r="GHX241" s="341"/>
      <c r="GHY241" s="341"/>
      <c r="GHZ241" s="341"/>
      <c r="GIA241" s="341"/>
      <c r="GIB241" s="341"/>
      <c r="GIC241" s="341"/>
      <c r="GID241" s="341"/>
      <c r="GIE241" s="341"/>
      <c r="GIF241" s="341"/>
      <c r="GIG241" s="341"/>
      <c r="GIH241" s="341"/>
      <c r="GII241" s="341"/>
      <c r="GIJ241" s="341"/>
      <c r="GIK241" s="341"/>
      <c r="GIL241" s="341"/>
      <c r="GIM241" s="341"/>
      <c r="GIN241" s="341"/>
      <c r="GIO241" s="341"/>
      <c r="GIP241" s="341"/>
      <c r="GIQ241" s="341"/>
      <c r="GIR241" s="341"/>
      <c r="GIS241" s="341"/>
      <c r="GIT241" s="341"/>
      <c r="GIU241" s="341"/>
      <c r="GIV241" s="341"/>
      <c r="GIW241" s="341"/>
      <c r="GIX241" s="341"/>
      <c r="GIY241" s="341"/>
      <c r="GIZ241" s="341"/>
      <c r="GJA241" s="341"/>
      <c r="GJB241" s="341"/>
      <c r="GJC241" s="341"/>
      <c r="GJD241" s="341"/>
      <c r="GJE241" s="341"/>
      <c r="GJF241" s="341"/>
      <c r="GJG241" s="341"/>
      <c r="GJH241" s="341"/>
      <c r="GJI241" s="341"/>
      <c r="GJJ241" s="341"/>
      <c r="GJK241" s="341"/>
      <c r="GJL241" s="341"/>
      <c r="GJM241" s="341"/>
      <c r="GJN241" s="341"/>
      <c r="GJO241" s="341"/>
      <c r="GJP241" s="341"/>
      <c r="GJQ241" s="341"/>
      <c r="GJR241" s="341"/>
      <c r="GJS241" s="341"/>
      <c r="GJT241" s="341"/>
      <c r="GJU241" s="341"/>
      <c r="GJV241" s="341"/>
      <c r="GJW241" s="341"/>
      <c r="GJX241" s="341"/>
      <c r="GJY241" s="341"/>
      <c r="GJZ241" s="341"/>
      <c r="GKA241" s="341"/>
      <c r="GKB241" s="341"/>
      <c r="GKC241" s="341"/>
      <c r="GKD241" s="341"/>
      <c r="GKE241" s="341"/>
      <c r="GKF241" s="341"/>
      <c r="GKG241" s="341"/>
      <c r="GKH241" s="341"/>
      <c r="GKI241" s="341"/>
      <c r="GKJ241" s="341"/>
      <c r="GKK241" s="341"/>
      <c r="GKL241" s="341"/>
      <c r="GKM241" s="341"/>
      <c r="GKN241" s="341"/>
      <c r="GKO241" s="341"/>
      <c r="GKP241" s="341"/>
      <c r="GKQ241" s="341"/>
      <c r="GKR241" s="341"/>
      <c r="GKS241" s="341"/>
      <c r="GKT241" s="341"/>
      <c r="GKU241" s="341"/>
      <c r="GKV241" s="341"/>
      <c r="GKW241" s="341"/>
      <c r="GKX241" s="341"/>
      <c r="GKY241" s="341"/>
      <c r="GKZ241" s="341"/>
      <c r="GLA241" s="341"/>
      <c r="GLB241" s="341"/>
      <c r="GLC241" s="341"/>
      <c r="GLD241" s="341"/>
      <c r="GLE241" s="341"/>
      <c r="GLF241" s="341"/>
      <c r="GLG241" s="341"/>
      <c r="GLH241" s="341"/>
      <c r="GLI241" s="341"/>
      <c r="GLJ241" s="341"/>
      <c r="GLK241" s="341"/>
      <c r="GLL241" s="341"/>
      <c r="GLM241" s="341"/>
      <c r="GLN241" s="341"/>
      <c r="GLO241" s="341"/>
      <c r="GLP241" s="341"/>
      <c r="GLQ241" s="341"/>
      <c r="GLR241" s="341"/>
      <c r="GLS241" s="341"/>
      <c r="GLT241" s="341"/>
      <c r="GLU241" s="341"/>
      <c r="GLV241" s="341"/>
      <c r="GLW241" s="341"/>
      <c r="GLX241" s="341"/>
      <c r="GLY241" s="341"/>
      <c r="GLZ241" s="341"/>
      <c r="GMA241" s="341"/>
      <c r="GMB241" s="341"/>
      <c r="GMC241" s="341"/>
      <c r="GMD241" s="341"/>
      <c r="GME241" s="341"/>
      <c r="GMF241" s="341"/>
      <c r="GMG241" s="341"/>
      <c r="GMH241" s="341"/>
      <c r="GMI241" s="341"/>
      <c r="GMJ241" s="341"/>
      <c r="GMK241" s="341"/>
      <c r="GML241" s="341"/>
      <c r="GMM241" s="341"/>
      <c r="GMN241" s="341"/>
      <c r="GMO241" s="341"/>
      <c r="GMP241" s="341"/>
      <c r="GMQ241" s="341"/>
      <c r="GMR241" s="341"/>
      <c r="GMS241" s="341"/>
      <c r="GMT241" s="341"/>
      <c r="GMU241" s="341"/>
      <c r="GMV241" s="341"/>
      <c r="GMW241" s="341"/>
      <c r="GMX241" s="341"/>
      <c r="GMY241" s="341"/>
      <c r="GMZ241" s="341"/>
      <c r="GNA241" s="341"/>
      <c r="GNB241" s="341"/>
      <c r="GNC241" s="341"/>
      <c r="GND241" s="341"/>
      <c r="GNE241" s="341"/>
      <c r="GNF241" s="341"/>
      <c r="GNG241" s="341"/>
      <c r="GNH241" s="341"/>
      <c r="GNI241" s="341"/>
      <c r="GNJ241" s="341"/>
      <c r="GNK241" s="341"/>
      <c r="GNL241" s="341"/>
      <c r="GNM241" s="341"/>
      <c r="GNN241" s="341"/>
      <c r="GNO241" s="341"/>
      <c r="GNP241" s="341"/>
      <c r="GNQ241" s="341"/>
      <c r="GNR241" s="341"/>
      <c r="GNS241" s="341"/>
      <c r="GNT241" s="341"/>
      <c r="GNU241" s="341"/>
      <c r="GNV241" s="341"/>
      <c r="GNW241" s="341"/>
      <c r="GNX241" s="341"/>
      <c r="GNY241" s="341"/>
      <c r="GNZ241" s="341"/>
      <c r="GOA241" s="341"/>
      <c r="GOB241" s="341"/>
      <c r="GOC241" s="341"/>
      <c r="GOD241" s="341"/>
      <c r="GOE241" s="341"/>
      <c r="GOF241" s="341"/>
      <c r="GOG241" s="341"/>
      <c r="GOH241" s="341"/>
      <c r="GOI241" s="341"/>
      <c r="GOJ241" s="341"/>
      <c r="GOK241" s="341"/>
      <c r="GOL241" s="341"/>
      <c r="GOM241" s="341"/>
      <c r="GON241" s="341"/>
      <c r="GOO241" s="341"/>
      <c r="GOP241" s="341"/>
      <c r="GOQ241" s="341"/>
      <c r="GOR241" s="341"/>
      <c r="GOS241" s="341"/>
      <c r="GOT241" s="341"/>
      <c r="GOU241" s="341"/>
      <c r="GOV241" s="341"/>
      <c r="GOW241" s="341"/>
      <c r="GOX241" s="341"/>
      <c r="GOY241" s="341"/>
      <c r="GOZ241" s="341"/>
      <c r="GPA241" s="341"/>
      <c r="GPB241" s="341"/>
      <c r="GPC241" s="341"/>
      <c r="GPD241" s="341"/>
      <c r="GPE241" s="341"/>
      <c r="GPF241" s="341"/>
      <c r="GPG241" s="341"/>
      <c r="GPH241" s="341"/>
      <c r="GPI241" s="341"/>
      <c r="GPJ241" s="341"/>
      <c r="GPK241" s="341"/>
      <c r="GPL241" s="341"/>
      <c r="GPM241" s="341"/>
      <c r="GPN241" s="341"/>
      <c r="GPO241" s="341"/>
      <c r="GPP241" s="341"/>
      <c r="GPQ241" s="341"/>
      <c r="GPR241" s="341"/>
      <c r="GPS241" s="341"/>
      <c r="GPT241" s="341"/>
      <c r="GPU241" s="341"/>
      <c r="GPV241" s="341"/>
      <c r="GPW241" s="341"/>
      <c r="GPX241" s="341"/>
      <c r="GPY241" s="341"/>
      <c r="GPZ241" s="341"/>
      <c r="GQA241" s="341"/>
      <c r="GQB241" s="341"/>
      <c r="GQC241" s="341"/>
      <c r="GQD241" s="341"/>
      <c r="GQE241" s="341"/>
      <c r="GQF241" s="341"/>
      <c r="GQG241" s="341"/>
      <c r="GQH241" s="341"/>
      <c r="GQI241" s="341"/>
      <c r="GQJ241" s="341"/>
      <c r="GQK241" s="341"/>
      <c r="GQL241" s="341"/>
      <c r="GQM241" s="341"/>
      <c r="GQN241" s="341"/>
      <c r="GQO241" s="341"/>
      <c r="GQP241" s="341"/>
      <c r="GQQ241" s="341"/>
      <c r="GQR241" s="341"/>
      <c r="GQS241" s="341"/>
      <c r="GQT241" s="341"/>
      <c r="GQU241" s="341"/>
      <c r="GQV241" s="341"/>
      <c r="GQW241" s="341"/>
      <c r="GQX241" s="341"/>
      <c r="GQY241" s="341"/>
      <c r="GQZ241" s="341"/>
      <c r="GRA241" s="341"/>
      <c r="GRB241" s="341"/>
      <c r="GRC241" s="341"/>
      <c r="GRD241" s="341"/>
      <c r="GRE241" s="341"/>
      <c r="GRF241" s="341"/>
      <c r="GRG241" s="341"/>
      <c r="GRH241" s="341"/>
      <c r="GRI241" s="341"/>
      <c r="GRJ241" s="341"/>
      <c r="GRK241" s="341"/>
      <c r="GRL241" s="341"/>
      <c r="GRM241" s="341"/>
      <c r="GRN241" s="341"/>
      <c r="GRO241" s="341"/>
      <c r="GRP241" s="341"/>
      <c r="GRQ241" s="341"/>
      <c r="GRR241" s="341"/>
      <c r="GRS241" s="341"/>
      <c r="GRT241" s="341"/>
      <c r="GRU241" s="341"/>
      <c r="GRV241" s="341"/>
      <c r="GRW241" s="341"/>
      <c r="GRX241" s="341"/>
      <c r="GRY241" s="341"/>
      <c r="GRZ241" s="341"/>
      <c r="GSA241" s="341"/>
      <c r="GSB241" s="341"/>
      <c r="GSC241" s="341"/>
      <c r="GSD241" s="341"/>
      <c r="GSE241" s="341"/>
      <c r="GSF241" s="341"/>
      <c r="GSG241" s="341"/>
      <c r="GSH241" s="341"/>
      <c r="GSI241" s="341"/>
      <c r="GSJ241" s="341"/>
      <c r="GSK241" s="341"/>
      <c r="GSL241" s="341"/>
      <c r="GSM241" s="341"/>
      <c r="GSN241" s="341"/>
      <c r="GSO241" s="341"/>
      <c r="GSP241" s="341"/>
      <c r="GSQ241" s="341"/>
      <c r="GSR241" s="341"/>
      <c r="GSS241" s="341"/>
      <c r="GST241" s="341"/>
      <c r="GSU241" s="341"/>
      <c r="GSV241" s="341"/>
      <c r="GSW241" s="341"/>
      <c r="GSX241" s="341"/>
      <c r="GSY241" s="341"/>
      <c r="GSZ241" s="341"/>
      <c r="GTA241" s="341"/>
      <c r="GTB241" s="341"/>
      <c r="GTC241" s="341"/>
      <c r="GTD241" s="341"/>
      <c r="GTE241" s="341"/>
      <c r="GTF241" s="341"/>
      <c r="GTG241" s="341"/>
      <c r="GTH241" s="341"/>
      <c r="GTI241" s="341"/>
      <c r="GTJ241" s="341"/>
      <c r="GTK241" s="341"/>
      <c r="GTL241" s="341"/>
      <c r="GTM241" s="341"/>
      <c r="GTN241" s="341"/>
      <c r="GTO241" s="341"/>
      <c r="GTP241" s="341"/>
      <c r="GTQ241" s="341"/>
      <c r="GTR241" s="341"/>
      <c r="GTS241" s="341"/>
      <c r="GTT241" s="341"/>
      <c r="GTU241" s="341"/>
      <c r="GTV241" s="341"/>
      <c r="GTW241" s="341"/>
      <c r="GTX241" s="341"/>
      <c r="GTY241" s="341"/>
      <c r="GTZ241" s="341"/>
      <c r="GUA241" s="341"/>
      <c r="GUB241" s="341"/>
      <c r="GUC241" s="341"/>
      <c r="GUD241" s="341"/>
      <c r="GUE241" s="341"/>
      <c r="GUF241" s="341"/>
      <c r="GUG241" s="341"/>
      <c r="GUH241" s="341"/>
      <c r="GUI241" s="341"/>
      <c r="GUJ241" s="341"/>
      <c r="GUK241" s="341"/>
      <c r="GUL241" s="341"/>
      <c r="GUM241" s="341"/>
      <c r="GUN241" s="341"/>
      <c r="GUO241" s="341"/>
      <c r="GUP241" s="341"/>
      <c r="GUQ241" s="341"/>
      <c r="GUR241" s="341"/>
      <c r="GUS241" s="341"/>
      <c r="GUT241" s="341"/>
      <c r="GUU241" s="341"/>
      <c r="GUV241" s="341"/>
      <c r="GUW241" s="341"/>
      <c r="GUX241" s="341"/>
      <c r="GUY241" s="341"/>
      <c r="GUZ241" s="341"/>
      <c r="GVA241" s="341"/>
      <c r="GVB241" s="341"/>
      <c r="GVC241" s="341"/>
      <c r="GVD241" s="341"/>
      <c r="GVE241" s="341"/>
      <c r="GVF241" s="341"/>
      <c r="GVG241" s="341"/>
      <c r="GVH241" s="341"/>
      <c r="GVI241" s="341"/>
      <c r="GVJ241" s="341"/>
      <c r="GVK241" s="341"/>
      <c r="GVL241" s="341"/>
      <c r="GVM241" s="341"/>
      <c r="GVN241" s="341"/>
      <c r="GVO241" s="341"/>
      <c r="GVP241" s="341"/>
      <c r="GVQ241" s="341"/>
      <c r="GVR241" s="341"/>
      <c r="GVS241" s="341"/>
      <c r="GVT241" s="341"/>
      <c r="GVU241" s="341"/>
      <c r="GVV241" s="341"/>
      <c r="GVW241" s="341"/>
      <c r="GVX241" s="341"/>
      <c r="GVY241" s="341"/>
      <c r="GVZ241" s="341"/>
      <c r="GWA241" s="341"/>
      <c r="GWB241" s="341"/>
      <c r="GWC241" s="341"/>
      <c r="GWD241" s="341"/>
      <c r="GWE241" s="341"/>
      <c r="GWF241" s="341"/>
      <c r="GWG241" s="341"/>
      <c r="GWH241" s="341"/>
      <c r="GWI241" s="341"/>
      <c r="GWJ241" s="341"/>
      <c r="GWK241" s="341"/>
      <c r="GWL241" s="341"/>
      <c r="GWM241" s="341"/>
      <c r="GWN241" s="341"/>
      <c r="GWO241" s="341"/>
      <c r="GWP241" s="341"/>
      <c r="GWQ241" s="341"/>
      <c r="GWR241" s="341"/>
      <c r="GWS241" s="341"/>
      <c r="GWT241" s="341"/>
      <c r="GWU241" s="341"/>
      <c r="GWV241" s="341"/>
      <c r="GWW241" s="341"/>
      <c r="GWX241" s="341"/>
      <c r="GWY241" s="341"/>
      <c r="GWZ241" s="341"/>
      <c r="GXA241" s="341"/>
      <c r="GXB241" s="341"/>
      <c r="GXC241" s="341"/>
      <c r="GXD241" s="341"/>
      <c r="GXE241" s="341"/>
      <c r="GXF241" s="341"/>
      <c r="GXG241" s="341"/>
      <c r="GXH241" s="341"/>
      <c r="GXI241" s="341"/>
      <c r="GXJ241" s="341"/>
      <c r="GXK241" s="341"/>
      <c r="GXL241" s="341"/>
      <c r="GXM241" s="341"/>
      <c r="GXN241" s="341"/>
      <c r="GXO241" s="341"/>
      <c r="GXP241" s="341"/>
      <c r="GXQ241" s="341"/>
      <c r="GXR241" s="341"/>
      <c r="GXS241" s="341"/>
      <c r="GXT241" s="341"/>
      <c r="GXU241" s="341"/>
      <c r="GXV241" s="341"/>
      <c r="GXW241" s="341"/>
      <c r="GXX241" s="341"/>
      <c r="GXY241" s="341"/>
      <c r="GXZ241" s="341"/>
      <c r="GYA241" s="341"/>
      <c r="GYB241" s="341"/>
      <c r="GYC241" s="341"/>
      <c r="GYD241" s="341"/>
      <c r="GYE241" s="341"/>
      <c r="GYF241" s="341"/>
      <c r="GYG241" s="341"/>
      <c r="GYH241" s="341"/>
      <c r="GYI241" s="341"/>
      <c r="GYJ241" s="341"/>
      <c r="GYK241" s="341"/>
      <c r="GYL241" s="341"/>
      <c r="GYM241" s="341"/>
      <c r="GYN241" s="341"/>
      <c r="GYO241" s="341"/>
      <c r="GYP241" s="341"/>
      <c r="GYQ241" s="341"/>
      <c r="GYR241" s="341"/>
      <c r="GYS241" s="341"/>
      <c r="GYT241" s="341"/>
      <c r="GYU241" s="341"/>
      <c r="GYV241" s="341"/>
      <c r="GYW241" s="341"/>
      <c r="GYX241" s="341"/>
      <c r="GYY241" s="341"/>
      <c r="GYZ241" s="341"/>
      <c r="GZA241" s="341"/>
      <c r="GZB241" s="341"/>
      <c r="GZC241" s="341"/>
      <c r="GZD241" s="341"/>
      <c r="GZE241" s="341"/>
      <c r="GZF241" s="341"/>
      <c r="GZG241" s="341"/>
      <c r="GZH241" s="341"/>
      <c r="GZI241" s="341"/>
      <c r="GZJ241" s="341"/>
      <c r="GZK241" s="341"/>
      <c r="GZL241" s="341"/>
      <c r="GZM241" s="341"/>
      <c r="GZN241" s="341"/>
      <c r="GZO241" s="341"/>
      <c r="GZP241" s="341"/>
      <c r="GZQ241" s="341"/>
      <c r="GZR241" s="341"/>
      <c r="GZS241" s="341"/>
      <c r="GZT241" s="341"/>
      <c r="GZU241" s="341"/>
      <c r="GZV241" s="341"/>
      <c r="GZW241" s="341"/>
      <c r="GZX241" s="341"/>
      <c r="GZY241" s="341"/>
      <c r="GZZ241" s="341"/>
      <c r="HAA241" s="341"/>
      <c r="HAB241" s="341"/>
      <c r="HAC241" s="341"/>
      <c r="HAD241" s="341"/>
      <c r="HAE241" s="341"/>
      <c r="HAF241" s="341"/>
      <c r="HAG241" s="341"/>
      <c r="HAH241" s="341"/>
      <c r="HAI241" s="341"/>
      <c r="HAJ241" s="341"/>
      <c r="HAK241" s="341"/>
      <c r="HAL241" s="341"/>
      <c r="HAM241" s="341"/>
      <c r="HAN241" s="341"/>
      <c r="HAO241" s="341"/>
      <c r="HAP241" s="341"/>
      <c r="HAQ241" s="341"/>
      <c r="HAR241" s="341"/>
      <c r="HAS241" s="341"/>
      <c r="HAT241" s="341"/>
      <c r="HAU241" s="341"/>
      <c r="HAV241" s="341"/>
      <c r="HAW241" s="341"/>
      <c r="HAX241" s="341"/>
      <c r="HAY241" s="341"/>
      <c r="HAZ241" s="341"/>
      <c r="HBA241" s="341"/>
      <c r="HBB241" s="341"/>
      <c r="HBC241" s="341"/>
      <c r="HBD241" s="341"/>
      <c r="HBE241" s="341"/>
      <c r="HBF241" s="341"/>
      <c r="HBG241" s="341"/>
      <c r="HBH241" s="341"/>
      <c r="HBI241" s="341"/>
      <c r="HBJ241" s="341"/>
      <c r="HBK241" s="341"/>
      <c r="HBL241" s="341"/>
      <c r="HBM241" s="341"/>
      <c r="HBN241" s="341"/>
      <c r="HBO241" s="341"/>
      <c r="HBP241" s="341"/>
      <c r="HBQ241" s="341"/>
      <c r="HBR241" s="341"/>
      <c r="HBS241" s="341"/>
      <c r="HBT241" s="341"/>
      <c r="HBU241" s="341"/>
      <c r="HBV241" s="341"/>
      <c r="HBW241" s="341"/>
      <c r="HBX241" s="341"/>
      <c r="HBY241" s="341"/>
      <c r="HBZ241" s="341"/>
      <c r="HCA241" s="341"/>
      <c r="HCB241" s="341"/>
      <c r="HCC241" s="341"/>
      <c r="HCD241" s="341"/>
      <c r="HCE241" s="341"/>
      <c r="HCF241" s="341"/>
      <c r="HCG241" s="341"/>
      <c r="HCH241" s="341"/>
      <c r="HCI241" s="341"/>
      <c r="HCJ241" s="341"/>
      <c r="HCK241" s="341"/>
      <c r="HCL241" s="341"/>
      <c r="HCM241" s="341"/>
      <c r="HCN241" s="341"/>
      <c r="HCO241" s="341"/>
      <c r="HCP241" s="341"/>
      <c r="HCQ241" s="341"/>
      <c r="HCR241" s="341"/>
      <c r="HCS241" s="341"/>
      <c r="HCT241" s="341"/>
      <c r="HCU241" s="341"/>
      <c r="HCV241" s="341"/>
      <c r="HCW241" s="341"/>
      <c r="HCX241" s="341"/>
      <c r="HCY241" s="341"/>
      <c r="HCZ241" s="341"/>
      <c r="HDA241" s="341"/>
      <c r="HDB241" s="341"/>
      <c r="HDC241" s="341"/>
      <c r="HDD241" s="341"/>
      <c r="HDE241" s="341"/>
      <c r="HDF241" s="341"/>
      <c r="HDG241" s="341"/>
      <c r="HDH241" s="341"/>
      <c r="HDI241" s="341"/>
      <c r="HDJ241" s="341"/>
      <c r="HDK241" s="341"/>
      <c r="HDL241" s="341"/>
      <c r="HDM241" s="341"/>
      <c r="HDN241" s="341"/>
      <c r="HDO241" s="341"/>
      <c r="HDP241" s="341"/>
      <c r="HDQ241" s="341"/>
      <c r="HDR241" s="341"/>
      <c r="HDS241" s="341"/>
      <c r="HDT241" s="341"/>
      <c r="HDU241" s="341"/>
      <c r="HDV241" s="341"/>
      <c r="HDW241" s="341"/>
      <c r="HDX241" s="341"/>
      <c r="HDY241" s="341"/>
      <c r="HDZ241" s="341"/>
      <c r="HEA241" s="341"/>
      <c r="HEB241" s="341"/>
      <c r="HEC241" s="341"/>
      <c r="HED241" s="341"/>
      <c r="HEE241" s="341"/>
      <c r="HEF241" s="341"/>
      <c r="HEG241" s="341"/>
      <c r="HEH241" s="341"/>
      <c r="HEI241" s="341"/>
      <c r="HEJ241" s="341"/>
      <c r="HEK241" s="341"/>
      <c r="HEL241" s="341"/>
      <c r="HEM241" s="341"/>
      <c r="HEN241" s="341"/>
      <c r="HEO241" s="341"/>
      <c r="HEP241" s="341"/>
      <c r="HEQ241" s="341"/>
      <c r="HER241" s="341"/>
      <c r="HES241" s="341"/>
      <c r="HET241" s="341"/>
      <c r="HEU241" s="341"/>
      <c r="HEV241" s="341"/>
      <c r="HEW241" s="341"/>
      <c r="HEX241" s="341"/>
      <c r="HEY241" s="341"/>
      <c r="HEZ241" s="341"/>
      <c r="HFA241" s="341"/>
      <c r="HFB241" s="341"/>
      <c r="HFC241" s="341"/>
      <c r="HFD241" s="341"/>
      <c r="HFE241" s="341"/>
      <c r="HFF241" s="341"/>
      <c r="HFG241" s="341"/>
      <c r="HFH241" s="341"/>
      <c r="HFI241" s="341"/>
      <c r="HFJ241" s="341"/>
      <c r="HFK241" s="341"/>
      <c r="HFL241" s="341"/>
      <c r="HFM241" s="341"/>
      <c r="HFN241" s="341"/>
      <c r="HFO241" s="341"/>
      <c r="HFP241" s="341"/>
      <c r="HFQ241" s="341"/>
      <c r="HFR241" s="341"/>
      <c r="HFS241" s="341"/>
      <c r="HFT241" s="341"/>
      <c r="HFU241" s="341"/>
      <c r="HFV241" s="341"/>
      <c r="HFW241" s="341"/>
      <c r="HFX241" s="341"/>
      <c r="HFY241" s="341"/>
      <c r="HFZ241" s="341"/>
      <c r="HGA241" s="341"/>
      <c r="HGB241" s="341"/>
      <c r="HGC241" s="341"/>
      <c r="HGD241" s="341"/>
      <c r="HGE241" s="341"/>
      <c r="HGF241" s="341"/>
      <c r="HGG241" s="341"/>
      <c r="HGH241" s="341"/>
      <c r="HGI241" s="341"/>
      <c r="HGJ241" s="341"/>
      <c r="HGK241" s="341"/>
      <c r="HGL241" s="341"/>
      <c r="HGM241" s="341"/>
      <c r="HGN241" s="341"/>
      <c r="HGO241" s="341"/>
      <c r="HGP241" s="341"/>
      <c r="HGQ241" s="341"/>
      <c r="HGR241" s="341"/>
      <c r="HGS241" s="341"/>
      <c r="HGT241" s="341"/>
      <c r="HGU241" s="341"/>
      <c r="HGV241" s="341"/>
      <c r="HGW241" s="341"/>
      <c r="HGX241" s="341"/>
      <c r="HGY241" s="341"/>
      <c r="HGZ241" s="341"/>
      <c r="HHA241" s="341"/>
      <c r="HHB241" s="341"/>
      <c r="HHC241" s="341"/>
      <c r="HHD241" s="341"/>
      <c r="HHE241" s="341"/>
      <c r="HHF241" s="341"/>
      <c r="HHG241" s="341"/>
      <c r="HHH241" s="341"/>
      <c r="HHI241" s="341"/>
      <c r="HHJ241" s="341"/>
      <c r="HHK241" s="341"/>
      <c r="HHL241" s="341"/>
      <c r="HHM241" s="341"/>
      <c r="HHN241" s="341"/>
      <c r="HHO241" s="341"/>
      <c r="HHP241" s="341"/>
      <c r="HHQ241" s="341"/>
      <c r="HHR241" s="341"/>
      <c r="HHS241" s="341"/>
      <c r="HHT241" s="341"/>
      <c r="HHU241" s="341"/>
      <c r="HHV241" s="341"/>
      <c r="HHW241" s="341"/>
      <c r="HHX241" s="341"/>
      <c r="HHY241" s="341"/>
      <c r="HHZ241" s="341"/>
      <c r="HIA241" s="341"/>
      <c r="HIB241" s="341"/>
      <c r="HIC241" s="341"/>
      <c r="HID241" s="341"/>
      <c r="HIE241" s="341"/>
      <c r="HIF241" s="341"/>
      <c r="HIG241" s="341"/>
      <c r="HIH241" s="341"/>
      <c r="HII241" s="341"/>
      <c r="HIJ241" s="341"/>
      <c r="HIK241" s="341"/>
      <c r="HIL241" s="341"/>
      <c r="HIM241" s="341"/>
      <c r="HIN241" s="341"/>
      <c r="HIO241" s="341"/>
      <c r="HIP241" s="341"/>
      <c r="HIQ241" s="341"/>
      <c r="HIR241" s="341"/>
      <c r="HIS241" s="341"/>
      <c r="HIT241" s="341"/>
      <c r="HIU241" s="341"/>
      <c r="HIV241" s="341"/>
      <c r="HIW241" s="341"/>
      <c r="HIX241" s="341"/>
      <c r="HIY241" s="341"/>
      <c r="HIZ241" s="341"/>
      <c r="HJA241" s="341"/>
      <c r="HJB241" s="341"/>
      <c r="HJC241" s="341"/>
      <c r="HJD241" s="341"/>
      <c r="HJE241" s="341"/>
      <c r="HJF241" s="341"/>
      <c r="HJG241" s="341"/>
      <c r="HJH241" s="341"/>
      <c r="HJI241" s="341"/>
      <c r="HJJ241" s="341"/>
      <c r="HJK241" s="341"/>
      <c r="HJL241" s="341"/>
      <c r="HJM241" s="341"/>
      <c r="HJN241" s="341"/>
      <c r="HJO241" s="341"/>
      <c r="HJP241" s="341"/>
      <c r="HJQ241" s="341"/>
      <c r="HJR241" s="341"/>
      <c r="HJS241" s="341"/>
      <c r="HJT241" s="341"/>
      <c r="HJU241" s="341"/>
      <c r="HJV241" s="341"/>
      <c r="HJW241" s="341"/>
      <c r="HJX241" s="341"/>
      <c r="HJY241" s="341"/>
      <c r="HJZ241" s="341"/>
      <c r="HKA241" s="341"/>
      <c r="HKB241" s="341"/>
      <c r="HKC241" s="341"/>
      <c r="HKD241" s="341"/>
      <c r="HKE241" s="341"/>
      <c r="HKF241" s="341"/>
      <c r="HKG241" s="341"/>
      <c r="HKH241" s="341"/>
      <c r="HKI241" s="341"/>
      <c r="HKJ241" s="341"/>
      <c r="HKK241" s="341"/>
      <c r="HKL241" s="341"/>
      <c r="HKM241" s="341"/>
      <c r="HKN241" s="341"/>
      <c r="HKO241" s="341"/>
      <c r="HKP241" s="341"/>
      <c r="HKQ241" s="341"/>
      <c r="HKR241" s="341"/>
      <c r="HKS241" s="341"/>
      <c r="HKT241" s="341"/>
      <c r="HKU241" s="341"/>
      <c r="HKV241" s="341"/>
      <c r="HKW241" s="341"/>
      <c r="HKX241" s="341"/>
      <c r="HKY241" s="341"/>
      <c r="HKZ241" s="341"/>
      <c r="HLA241" s="341"/>
      <c r="HLB241" s="341"/>
      <c r="HLC241" s="341"/>
      <c r="HLD241" s="341"/>
      <c r="HLE241" s="341"/>
      <c r="HLF241" s="341"/>
      <c r="HLG241" s="341"/>
      <c r="HLH241" s="341"/>
      <c r="HLI241" s="341"/>
      <c r="HLJ241" s="341"/>
      <c r="HLK241" s="341"/>
      <c r="HLL241" s="341"/>
      <c r="HLM241" s="341"/>
      <c r="HLN241" s="341"/>
      <c r="HLO241" s="341"/>
      <c r="HLP241" s="341"/>
      <c r="HLQ241" s="341"/>
      <c r="HLR241" s="341"/>
      <c r="HLS241" s="341"/>
      <c r="HLT241" s="341"/>
      <c r="HLU241" s="341"/>
      <c r="HLV241" s="341"/>
      <c r="HLW241" s="341"/>
      <c r="HLX241" s="341"/>
      <c r="HLY241" s="341"/>
      <c r="HLZ241" s="341"/>
      <c r="HMA241" s="341"/>
      <c r="HMB241" s="341"/>
      <c r="HMC241" s="341"/>
      <c r="HMD241" s="341"/>
      <c r="HME241" s="341"/>
      <c r="HMF241" s="341"/>
      <c r="HMG241" s="341"/>
      <c r="HMH241" s="341"/>
      <c r="HMI241" s="341"/>
      <c r="HMJ241" s="341"/>
      <c r="HMK241" s="341"/>
      <c r="HML241" s="341"/>
      <c r="HMM241" s="341"/>
      <c r="HMN241" s="341"/>
      <c r="HMO241" s="341"/>
      <c r="HMP241" s="341"/>
      <c r="HMQ241" s="341"/>
      <c r="HMR241" s="341"/>
      <c r="HMS241" s="341"/>
      <c r="HMT241" s="341"/>
      <c r="HMU241" s="341"/>
      <c r="HMV241" s="341"/>
      <c r="HMW241" s="341"/>
      <c r="HMX241" s="341"/>
      <c r="HMY241" s="341"/>
      <c r="HMZ241" s="341"/>
      <c r="HNA241" s="341"/>
      <c r="HNB241" s="341"/>
      <c r="HNC241" s="341"/>
      <c r="HND241" s="341"/>
      <c r="HNE241" s="341"/>
      <c r="HNF241" s="341"/>
      <c r="HNG241" s="341"/>
      <c r="HNH241" s="341"/>
      <c r="HNI241" s="341"/>
      <c r="HNJ241" s="341"/>
      <c r="HNK241" s="341"/>
      <c r="HNL241" s="341"/>
      <c r="HNM241" s="341"/>
      <c r="HNN241" s="341"/>
      <c r="HNO241" s="341"/>
      <c r="HNP241" s="341"/>
      <c r="HNQ241" s="341"/>
      <c r="HNR241" s="341"/>
      <c r="HNS241" s="341"/>
      <c r="HNT241" s="341"/>
      <c r="HNU241" s="341"/>
      <c r="HNV241" s="341"/>
      <c r="HNW241" s="341"/>
      <c r="HNX241" s="341"/>
      <c r="HNY241" s="341"/>
      <c r="HNZ241" s="341"/>
      <c r="HOA241" s="341"/>
      <c r="HOB241" s="341"/>
      <c r="HOC241" s="341"/>
      <c r="HOD241" s="341"/>
      <c r="HOE241" s="341"/>
      <c r="HOF241" s="341"/>
      <c r="HOG241" s="341"/>
      <c r="HOH241" s="341"/>
      <c r="HOI241" s="341"/>
      <c r="HOJ241" s="341"/>
      <c r="HOK241" s="341"/>
      <c r="HOL241" s="341"/>
      <c r="HOM241" s="341"/>
      <c r="HON241" s="341"/>
      <c r="HOO241" s="341"/>
      <c r="HOP241" s="341"/>
      <c r="HOQ241" s="341"/>
      <c r="HOR241" s="341"/>
      <c r="HOS241" s="341"/>
      <c r="HOT241" s="341"/>
      <c r="HOU241" s="341"/>
      <c r="HOV241" s="341"/>
      <c r="HOW241" s="341"/>
      <c r="HOX241" s="341"/>
      <c r="HOY241" s="341"/>
      <c r="HOZ241" s="341"/>
      <c r="HPA241" s="341"/>
      <c r="HPB241" s="341"/>
      <c r="HPC241" s="341"/>
      <c r="HPD241" s="341"/>
      <c r="HPE241" s="341"/>
      <c r="HPF241" s="341"/>
      <c r="HPG241" s="341"/>
      <c r="HPH241" s="341"/>
      <c r="HPI241" s="341"/>
      <c r="HPJ241" s="341"/>
      <c r="HPK241" s="341"/>
      <c r="HPL241" s="341"/>
      <c r="HPM241" s="341"/>
      <c r="HPN241" s="341"/>
      <c r="HPO241" s="341"/>
      <c r="HPP241" s="341"/>
      <c r="HPQ241" s="341"/>
      <c r="HPR241" s="341"/>
      <c r="HPS241" s="341"/>
      <c r="HPT241" s="341"/>
      <c r="HPU241" s="341"/>
      <c r="HPV241" s="341"/>
      <c r="HPW241" s="341"/>
      <c r="HPX241" s="341"/>
      <c r="HPY241" s="341"/>
      <c r="HPZ241" s="341"/>
      <c r="HQA241" s="341"/>
      <c r="HQB241" s="341"/>
      <c r="HQC241" s="341"/>
      <c r="HQD241" s="341"/>
      <c r="HQE241" s="341"/>
      <c r="HQF241" s="341"/>
      <c r="HQG241" s="341"/>
      <c r="HQH241" s="341"/>
      <c r="HQI241" s="341"/>
      <c r="HQJ241" s="341"/>
      <c r="HQK241" s="341"/>
      <c r="HQL241" s="341"/>
      <c r="HQM241" s="341"/>
      <c r="HQN241" s="341"/>
      <c r="HQO241" s="341"/>
      <c r="HQP241" s="341"/>
      <c r="HQQ241" s="341"/>
      <c r="HQR241" s="341"/>
      <c r="HQS241" s="341"/>
      <c r="HQT241" s="341"/>
      <c r="HQU241" s="341"/>
      <c r="HQV241" s="341"/>
      <c r="HQW241" s="341"/>
      <c r="HQX241" s="341"/>
      <c r="HQY241" s="341"/>
      <c r="HQZ241" s="341"/>
      <c r="HRA241" s="341"/>
      <c r="HRB241" s="341"/>
      <c r="HRC241" s="341"/>
      <c r="HRD241" s="341"/>
      <c r="HRE241" s="341"/>
      <c r="HRF241" s="341"/>
      <c r="HRG241" s="341"/>
      <c r="HRH241" s="341"/>
      <c r="HRI241" s="341"/>
      <c r="HRJ241" s="341"/>
      <c r="HRK241" s="341"/>
      <c r="HRL241" s="341"/>
      <c r="HRM241" s="341"/>
      <c r="HRN241" s="341"/>
      <c r="HRO241" s="341"/>
      <c r="HRP241" s="341"/>
      <c r="HRQ241" s="341"/>
      <c r="HRR241" s="341"/>
      <c r="HRS241" s="341"/>
      <c r="HRT241" s="341"/>
      <c r="HRU241" s="341"/>
      <c r="HRV241" s="341"/>
      <c r="HRW241" s="341"/>
      <c r="HRX241" s="341"/>
      <c r="HRY241" s="341"/>
      <c r="HRZ241" s="341"/>
      <c r="HSA241" s="341"/>
      <c r="HSB241" s="341"/>
      <c r="HSC241" s="341"/>
      <c r="HSD241" s="341"/>
      <c r="HSE241" s="341"/>
      <c r="HSF241" s="341"/>
      <c r="HSG241" s="341"/>
      <c r="HSH241" s="341"/>
      <c r="HSI241" s="341"/>
      <c r="HSJ241" s="341"/>
      <c r="HSK241" s="341"/>
      <c r="HSL241" s="341"/>
      <c r="HSM241" s="341"/>
      <c r="HSN241" s="341"/>
      <c r="HSO241" s="341"/>
      <c r="HSP241" s="341"/>
      <c r="HSQ241" s="341"/>
      <c r="HSR241" s="341"/>
      <c r="HSS241" s="341"/>
      <c r="HST241" s="341"/>
      <c r="HSU241" s="341"/>
      <c r="HSV241" s="341"/>
      <c r="HSW241" s="341"/>
      <c r="HSX241" s="341"/>
      <c r="HSY241" s="341"/>
      <c r="HSZ241" s="341"/>
      <c r="HTA241" s="341"/>
      <c r="HTB241" s="341"/>
      <c r="HTC241" s="341"/>
      <c r="HTD241" s="341"/>
      <c r="HTE241" s="341"/>
      <c r="HTF241" s="341"/>
      <c r="HTG241" s="341"/>
      <c r="HTH241" s="341"/>
      <c r="HTI241" s="341"/>
      <c r="HTJ241" s="341"/>
      <c r="HTK241" s="341"/>
      <c r="HTL241" s="341"/>
      <c r="HTM241" s="341"/>
      <c r="HTN241" s="341"/>
      <c r="HTO241" s="341"/>
      <c r="HTP241" s="341"/>
      <c r="HTQ241" s="341"/>
      <c r="HTR241" s="341"/>
      <c r="HTS241" s="341"/>
      <c r="HTT241" s="341"/>
      <c r="HTU241" s="341"/>
      <c r="HTV241" s="341"/>
      <c r="HTW241" s="341"/>
      <c r="HTX241" s="341"/>
      <c r="HTY241" s="341"/>
      <c r="HTZ241" s="341"/>
      <c r="HUA241" s="341"/>
      <c r="HUB241" s="341"/>
      <c r="HUC241" s="341"/>
      <c r="HUD241" s="341"/>
      <c r="HUE241" s="341"/>
      <c r="HUF241" s="341"/>
      <c r="HUG241" s="341"/>
      <c r="HUH241" s="341"/>
      <c r="HUI241" s="341"/>
      <c r="HUJ241" s="341"/>
      <c r="HUK241" s="341"/>
      <c r="HUL241" s="341"/>
      <c r="HUM241" s="341"/>
      <c r="HUN241" s="341"/>
      <c r="HUO241" s="341"/>
      <c r="HUP241" s="341"/>
      <c r="HUQ241" s="341"/>
      <c r="HUR241" s="341"/>
      <c r="HUS241" s="341"/>
      <c r="HUT241" s="341"/>
      <c r="HUU241" s="341"/>
      <c r="HUV241" s="341"/>
      <c r="HUW241" s="341"/>
      <c r="HUX241" s="341"/>
      <c r="HUY241" s="341"/>
      <c r="HUZ241" s="341"/>
      <c r="HVA241" s="341"/>
      <c r="HVB241" s="341"/>
      <c r="HVC241" s="341"/>
      <c r="HVD241" s="341"/>
      <c r="HVE241" s="341"/>
      <c r="HVF241" s="341"/>
      <c r="HVG241" s="341"/>
      <c r="HVH241" s="341"/>
      <c r="HVI241" s="341"/>
      <c r="HVJ241" s="341"/>
      <c r="HVK241" s="341"/>
      <c r="HVL241" s="341"/>
      <c r="HVM241" s="341"/>
      <c r="HVN241" s="341"/>
      <c r="HVO241" s="341"/>
      <c r="HVP241" s="341"/>
      <c r="HVQ241" s="341"/>
      <c r="HVR241" s="341"/>
      <c r="HVS241" s="341"/>
      <c r="HVT241" s="341"/>
      <c r="HVU241" s="341"/>
      <c r="HVV241" s="341"/>
      <c r="HVW241" s="341"/>
      <c r="HVX241" s="341"/>
      <c r="HVY241" s="341"/>
      <c r="HVZ241" s="341"/>
      <c r="HWA241" s="341"/>
      <c r="HWB241" s="341"/>
      <c r="HWC241" s="341"/>
      <c r="HWD241" s="341"/>
      <c r="HWE241" s="341"/>
      <c r="HWF241" s="341"/>
      <c r="HWG241" s="341"/>
      <c r="HWH241" s="341"/>
      <c r="HWI241" s="341"/>
      <c r="HWJ241" s="341"/>
      <c r="HWK241" s="341"/>
      <c r="HWL241" s="341"/>
      <c r="HWM241" s="341"/>
      <c r="HWN241" s="341"/>
      <c r="HWO241" s="341"/>
      <c r="HWP241" s="341"/>
      <c r="HWQ241" s="341"/>
      <c r="HWR241" s="341"/>
      <c r="HWS241" s="341"/>
      <c r="HWT241" s="341"/>
      <c r="HWU241" s="341"/>
      <c r="HWV241" s="341"/>
      <c r="HWW241" s="341"/>
      <c r="HWX241" s="341"/>
      <c r="HWY241" s="341"/>
      <c r="HWZ241" s="341"/>
      <c r="HXA241" s="341"/>
      <c r="HXB241" s="341"/>
      <c r="HXC241" s="341"/>
      <c r="HXD241" s="341"/>
      <c r="HXE241" s="341"/>
      <c r="HXF241" s="341"/>
      <c r="HXG241" s="341"/>
      <c r="HXH241" s="341"/>
      <c r="HXI241" s="341"/>
      <c r="HXJ241" s="341"/>
      <c r="HXK241" s="341"/>
      <c r="HXL241" s="341"/>
      <c r="HXM241" s="341"/>
      <c r="HXN241" s="341"/>
      <c r="HXO241" s="341"/>
      <c r="HXP241" s="341"/>
      <c r="HXQ241" s="341"/>
      <c r="HXR241" s="341"/>
      <c r="HXS241" s="341"/>
      <c r="HXT241" s="341"/>
      <c r="HXU241" s="341"/>
      <c r="HXV241" s="341"/>
      <c r="HXW241" s="341"/>
      <c r="HXX241" s="341"/>
      <c r="HXY241" s="341"/>
      <c r="HXZ241" s="341"/>
      <c r="HYA241" s="341"/>
      <c r="HYB241" s="341"/>
      <c r="HYC241" s="341"/>
      <c r="HYD241" s="341"/>
      <c r="HYE241" s="341"/>
      <c r="HYF241" s="341"/>
      <c r="HYG241" s="341"/>
      <c r="HYH241" s="341"/>
      <c r="HYI241" s="341"/>
      <c r="HYJ241" s="341"/>
      <c r="HYK241" s="341"/>
      <c r="HYL241" s="341"/>
      <c r="HYM241" s="341"/>
      <c r="HYN241" s="341"/>
      <c r="HYO241" s="341"/>
      <c r="HYP241" s="341"/>
      <c r="HYQ241" s="341"/>
      <c r="HYR241" s="341"/>
      <c r="HYS241" s="341"/>
      <c r="HYT241" s="341"/>
      <c r="HYU241" s="341"/>
      <c r="HYV241" s="341"/>
      <c r="HYW241" s="341"/>
      <c r="HYX241" s="341"/>
      <c r="HYY241" s="341"/>
      <c r="HYZ241" s="341"/>
      <c r="HZA241" s="341"/>
      <c r="HZB241" s="341"/>
      <c r="HZC241" s="341"/>
      <c r="HZD241" s="341"/>
      <c r="HZE241" s="341"/>
      <c r="HZF241" s="341"/>
      <c r="HZG241" s="341"/>
      <c r="HZH241" s="341"/>
      <c r="HZI241" s="341"/>
      <c r="HZJ241" s="341"/>
      <c r="HZK241" s="341"/>
      <c r="HZL241" s="341"/>
      <c r="HZM241" s="341"/>
      <c r="HZN241" s="341"/>
      <c r="HZO241" s="341"/>
      <c r="HZP241" s="341"/>
      <c r="HZQ241" s="341"/>
      <c r="HZR241" s="341"/>
      <c r="HZS241" s="341"/>
      <c r="HZT241" s="341"/>
      <c r="HZU241" s="341"/>
      <c r="HZV241" s="341"/>
      <c r="HZW241" s="341"/>
      <c r="HZX241" s="341"/>
      <c r="HZY241" s="341"/>
      <c r="HZZ241" s="341"/>
      <c r="IAA241" s="341"/>
      <c r="IAB241" s="341"/>
      <c r="IAC241" s="341"/>
      <c r="IAD241" s="341"/>
      <c r="IAE241" s="341"/>
      <c r="IAF241" s="341"/>
      <c r="IAG241" s="341"/>
      <c r="IAH241" s="341"/>
      <c r="IAI241" s="341"/>
      <c r="IAJ241" s="341"/>
      <c r="IAK241" s="341"/>
      <c r="IAL241" s="341"/>
      <c r="IAM241" s="341"/>
      <c r="IAN241" s="341"/>
      <c r="IAO241" s="341"/>
      <c r="IAP241" s="341"/>
      <c r="IAQ241" s="341"/>
      <c r="IAR241" s="341"/>
      <c r="IAS241" s="341"/>
      <c r="IAT241" s="341"/>
      <c r="IAU241" s="341"/>
      <c r="IAV241" s="341"/>
      <c r="IAW241" s="341"/>
      <c r="IAX241" s="341"/>
      <c r="IAY241" s="341"/>
      <c r="IAZ241" s="341"/>
      <c r="IBA241" s="341"/>
      <c r="IBB241" s="341"/>
      <c r="IBC241" s="341"/>
      <c r="IBD241" s="341"/>
      <c r="IBE241" s="341"/>
      <c r="IBF241" s="341"/>
      <c r="IBG241" s="341"/>
      <c r="IBH241" s="341"/>
      <c r="IBI241" s="341"/>
      <c r="IBJ241" s="341"/>
      <c r="IBK241" s="341"/>
      <c r="IBL241" s="341"/>
      <c r="IBM241" s="341"/>
      <c r="IBN241" s="341"/>
      <c r="IBO241" s="341"/>
      <c r="IBP241" s="341"/>
      <c r="IBQ241" s="341"/>
      <c r="IBR241" s="341"/>
      <c r="IBS241" s="341"/>
      <c r="IBT241" s="341"/>
      <c r="IBU241" s="341"/>
      <c r="IBV241" s="341"/>
      <c r="IBW241" s="341"/>
      <c r="IBX241" s="341"/>
      <c r="IBY241" s="341"/>
      <c r="IBZ241" s="341"/>
      <c r="ICA241" s="341"/>
      <c r="ICB241" s="341"/>
      <c r="ICC241" s="341"/>
      <c r="ICD241" s="341"/>
      <c r="ICE241" s="341"/>
      <c r="ICF241" s="341"/>
      <c r="ICG241" s="341"/>
      <c r="ICH241" s="341"/>
      <c r="ICI241" s="341"/>
      <c r="ICJ241" s="341"/>
      <c r="ICK241" s="341"/>
      <c r="ICL241" s="341"/>
      <c r="ICM241" s="341"/>
      <c r="ICN241" s="341"/>
      <c r="ICO241" s="341"/>
      <c r="ICP241" s="341"/>
      <c r="ICQ241" s="341"/>
      <c r="ICR241" s="341"/>
      <c r="ICS241" s="341"/>
      <c r="ICT241" s="341"/>
      <c r="ICU241" s="341"/>
      <c r="ICV241" s="341"/>
      <c r="ICW241" s="341"/>
      <c r="ICX241" s="341"/>
      <c r="ICY241" s="341"/>
      <c r="ICZ241" s="341"/>
      <c r="IDA241" s="341"/>
      <c r="IDB241" s="341"/>
      <c r="IDC241" s="341"/>
      <c r="IDD241" s="341"/>
      <c r="IDE241" s="341"/>
      <c r="IDF241" s="341"/>
      <c r="IDG241" s="341"/>
      <c r="IDH241" s="341"/>
      <c r="IDI241" s="341"/>
      <c r="IDJ241" s="341"/>
      <c r="IDK241" s="341"/>
      <c r="IDL241" s="341"/>
      <c r="IDM241" s="341"/>
      <c r="IDN241" s="341"/>
      <c r="IDO241" s="341"/>
      <c r="IDP241" s="341"/>
      <c r="IDQ241" s="341"/>
      <c r="IDR241" s="341"/>
      <c r="IDS241" s="341"/>
      <c r="IDT241" s="341"/>
      <c r="IDU241" s="341"/>
      <c r="IDV241" s="341"/>
      <c r="IDW241" s="341"/>
      <c r="IDX241" s="341"/>
      <c r="IDY241" s="341"/>
      <c r="IDZ241" s="341"/>
      <c r="IEA241" s="341"/>
      <c r="IEB241" s="341"/>
      <c r="IEC241" s="341"/>
      <c r="IED241" s="341"/>
      <c r="IEE241" s="341"/>
      <c r="IEF241" s="341"/>
      <c r="IEG241" s="341"/>
      <c r="IEH241" s="341"/>
      <c r="IEI241" s="341"/>
      <c r="IEJ241" s="341"/>
      <c r="IEK241" s="341"/>
      <c r="IEL241" s="341"/>
      <c r="IEM241" s="341"/>
      <c r="IEN241" s="341"/>
      <c r="IEO241" s="341"/>
      <c r="IEP241" s="341"/>
      <c r="IEQ241" s="341"/>
      <c r="IER241" s="341"/>
      <c r="IES241" s="341"/>
      <c r="IET241" s="341"/>
      <c r="IEU241" s="341"/>
      <c r="IEV241" s="341"/>
      <c r="IEW241" s="341"/>
      <c r="IEX241" s="341"/>
      <c r="IEY241" s="341"/>
      <c r="IEZ241" s="341"/>
      <c r="IFA241" s="341"/>
      <c r="IFB241" s="341"/>
      <c r="IFC241" s="341"/>
      <c r="IFD241" s="341"/>
      <c r="IFE241" s="341"/>
      <c r="IFF241" s="341"/>
      <c r="IFG241" s="341"/>
      <c r="IFH241" s="341"/>
      <c r="IFI241" s="341"/>
      <c r="IFJ241" s="341"/>
      <c r="IFK241" s="341"/>
      <c r="IFL241" s="341"/>
      <c r="IFM241" s="341"/>
      <c r="IFN241" s="341"/>
      <c r="IFO241" s="341"/>
      <c r="IFP241" s="341"/>
      <c r="IFQ241" s="341"/>
      <c r="IFR241" s="341"/>
      <c r="IFS241" s="341"/>
      <c r="IFT241" s="341"/>
      <c r="IFU241" s="341"/>
      <c r="IFV241" s="341"/>
      <c r="IFW241" s="341"/>
      <c r="IFX241" s="341"/>
      <c r="IFY241" s="341"/>
      <c r="IFZ241" s="341"/>
      <c r="IGA241" s="341"/>
      <c r="IGB241" s="341"/>
      <c r="IGC241" s="341"/>
      <c r="IGD241" s="341"/>
      <c r="IGE241" s="341"/>
      <c r="IGF241" s="341"/>
      <c r="IGG241" s="341"/>
      <c r="IGH241" s="341"/>
      <c r="IGI241" s="341"/>
      <c r="IGJ241" s="341"/>
      <c r="IGK241" s="341"/>
      <c r="IGL241" s="341"/>
      <c r="IGM241" s="341"/>
      <c r="IGN241" s="341"/>
      <c r="IGO241" s="341"/>
      <c r="IGP241" s="341"/>
      <c r="IGQ241" s="341"/>
      <c r="IGR241" s="341"/>
      <c r="IGS241" s="341"/>
      <c r="IGT241" s="341"/>
      <c r="IGU241" s="341"/>
      <c r="IGV241" s="341"/>
      <c r="IGW241" s="341"/>
      <c r="IGX241" s="341"/>
      <c r="IGY241" s="341"/>
      <c r="IGZ241" s="341"/>
      <c r="IHA241" s="341"/>
      <c r="IHB241" s="341"/>
      <c r="IHC241" s="341"/>
      <c r="IHD241" s="341"/>
      <c r="IHE241" s="341"/>
      <c r="IHF241" s="341"/>
      <c r="IHG241" s="341"/>
      <c r="IHH241" s="341"/>
      <c r="IHI241" s="341"/>
      <c r="IHJ241" s="341"/>
      <c r="IHK241" s="341"/>
      <c r="IHL241" s="341"/>
      <c r="IHM241" s="341"/>
      <c r="IHN241" s="341"/>
      <c r="IHO241" s="341"/>
      <c r="IHP241" s="341"/>
      <c r="IHQ241" s="341"/>
      <c r="IHR241" s="341"/>
      <c r="IHS241" s="341"/>
      <c r="IHT241" s="341"/>
      <c r="IHU241" s="341"/>
      <c r="IHV241" s="341"/>
      <c r="IHW241" s="341"/>
      <c r="IHX241" s="341"/>
      <c r="IHY241" s="341"/>
      <c r="IHZ241" s="341"/>
      <c r="IIA241" s="341"/>
      <c r="IIB241" s="341"/>
      <c r="IIC241" s="341"/>
      <c r="IID241" s="341"/>
      <c r="IIE241" s="341"/>
      <c r="IIF241" s="341"/>
      <c r="IIG241" s="341"/>
      <c r="IIH241" s="341"/>
      <c r="III241" s="341"/>
      <c r="IIJ241" s="341"/>
      <c r="IIK241" s="341"/>
      <c r="IIL241" s="341"/>
      <c r="IIM241" s="341"/>
      <c r="IIN241" s="341"/>
      <c r="IIO241" s="341"/>
      <c r="IIP241" s="341"/>
      <c r="IIQ241" s="341"/>
      <c r="IIR241" s="341"/>
      <c r="IIS241" s="341"/>
      <c r="IIT241" s="341"/>
      <c r="IIU241" s="341"/>
      <c r="IIV241" s="341"/>
      <c r="IIW241" s="341"/>
      <c r="IIX241" s="341"/>
      <c r="IIY241" s="341"/>
      <c r="IIZ241" s="341"/>
      <c r="IJA241" s="341"/>
      <c r="IJB241" s="341"/>
      <c r="IJC241" s="341"/>
      <c r="IJD241" s="341"/>
      <c r="IJE241" s="341"/>
      <c r="IJF241" s="341"/>
      <c r="IJG241" s="341"/>
      <c r="IJH241" s="341"/>
      <c r="IJI241" s="341"/>
      <c r="IJJ241" s="341"/>
      <c r="IJK241" s="341"/>
      <c r="IJL241" s="341"/>
      <c r="IJM241" s="341"/>
      <c r="IJN241" s="341"/>
      <c r="IJO241" s="341"/>
      <c r="IJP241" s="341"/>
      <c r="IJQ241" s="341"/>
      <c r="IJR241" s="341"/>
      <c r="IJS241" s="341"/>
      <c r="IJT241" s="341"/>
      <c r="IJU241" s="341"/>
      <c r="IJV241" s="341"/>
      <c r="IJW241" s="341"/>
      <c r="IJX241" s="341"/>
      <c r="IJY241" s="341"/>
      <c r="IJZ241" s="341"/>
      <c r="IKA241" s="341"/>
      <c r="IKB241" s="341"/>
      <c r="IKC241" s="341"/>
      <c r="IKD241" s="341"/>
      <c r="IKE241" s="341"/>
      <c r="IKF241" s="341"/>
      <c r="IKG241" s="341"/>
      <c r="IKH241" s="341"/>
      <c r="IKI241" s="341"/>
      <c r="IKJ241" s="341"/>
      <c r="IKK241" s="341"/>
      <c r="IKL241" s="341"/>
      <c r="IKM241" s="341"/>
      <c r="IKN241" s="341"/>
      <c r="IKO241" s="341"/>
      <c r="IKP241" s="341"/>
      <c r="IKQ241" s="341"/>
      <c r="IKR241" s="341"/>
      <c r="IKS241" s="341"/>
      <c r="IKT241" s="341"/>
      <c r="IKU241" s="341"/>
      <c r="IKV241" s="341"/>
      <c r="IKW241" s="341"/>
      <c r="IKX241" s="341"/>
      <c r="IKY241" s="341"/>
      <c r="IKZ241" s="341"/>
      <c r="ILA241" s="341"/>
      <c r="ILB241" s="341"/>
      <c r="ILC241" s="341"/>
      <c r="ILD241" s="341"/>
      <c r="ILE241" s="341"/>
      <c r="ILF241" s="341"/>
      <c r="ILG241" s="341"/>
      <c r="ILH241" s="341"/>
      <c r="ILI241" s="341"/>
      <c r="ILJ241" s="341"/>
      <c r="ILK241" s="341"/>
      <c r="ILL241" s="341"/>
      <c r="ILM241" s="341"/>
      <c r="ILN241" s="341"/>
      <c r="ILO241" s="341"/>
      <c r="ILP241" s="341"/>
      <c r="ILQ241" s="341"/>
      <c r="ILR241" s="341"/>
      <c r="ILS241" s="341"/>
      <c r="ILT241" s="341"/>
      <c r="ILU241" s="341"/>
      <c r="ILV241" s="341"/>
      <c r="ILW241" s="341"/>
      <c r="ILX241" s="341"/>
      <c r="ILY241" s="341"/>
      <c r="ILZ241" s="341"/>
      <c r="IMA241" s="341"/>
      <c r="IMB241" s="341"/>
      <c r="IMC241" s="341"/>
      <c r="IMD241" s="341"/>
      <c r="IME241" s="341"/>
      <c r="IMF241" s="341"/>
      <c r="IMG241" s="341"/>
      <c r="IMH241" s="341"/>
      <c r="IMI241" s="341"/>
      <c r="IMJ241" s="341"/>
      <c r="IMK241" s="341"/>
      <c r="IML241" s="341"/>
      <c r="IMM241" s="341"/>
      <c r="IMN241" s="341"/>
      <c r="IMO241" s="341"/>
      <c r="IMP241" s="341"/>
      <c r="IMQ241" s="341"/>
      <c r="IMR241" s="341"/>
      <c r="IMS241" s="341"/>
      <c r="IMT241" s="341"/>
      <c r="IMU241" s="341"/>
      <c r="IMV241" s="341"/>
      <c r="IMW241" s="341"/>
      <c r="IMX241" s="341"/>
      <c r="IMY241" s="341"/>
      <c r="IMZ241" s="341"/>
      <c r="INA241" s="341"/>
      <c r="INB241" s="341"/>
      <c r="INC241" s="341"/>
      <c r="IND241" s="341"/>
      <c r="INE241" s="341"/>
      <c r="INF241" s="341"/>
      <c r="ING241" s="341"/>
      <c r="INH241" s="341"/>
      <c r="INI241" s="341"/>
      <c r="INJ241" s="341"/>
      <c r="INK241" s="341"/>
      <c r="INL241" s="341"/>
      <c r="INM241" s="341"/>
      <c r="INN241" s="341"/>
      <c r="INO241" s="341"/>
      <c r="INP241" s="341"/>
      <c r="INQ241" s="341"/>
      <c r="INR241" s="341"/>
      <c r="INS241" s="341"/>
      <c r="INT241" s="341"/>
      <c r="INU241" s="341"/>
      <c r="INV241" s="341"/>
      <c r="INW241" s="341"/>
      <c r="INX241" s="341"/>
      <c r="INY241" s="341"/>
      <c r="INZ241" s="341"/>
      <c r="IOA241" s="341"/>
      <c r="IOB241" s="341"/>
      <c r="IOC241" s="341"/>
      <c r="IOD241" s="341"/>
      <c r="IOE241" s="341"/>
      <c r="IOF241" s="341"/>
      <c r="IOG241" s="341"/>
      <c r="IOH241" s="341"/>
      <c r="IOI241" s="341"/>
      <c r="IOJ241" s="341"/>
      <c r="IOK241" s="341"/>
      <c r="IOL241" s="341"/>
      <c r="IOM241" s="341"/>
      <c r="ION241" s="341"/>
      <c r="IOO241" s="341"/>
      <c r="IOP241" s="341"/>
      <c r="IOQ241" s="341"/>
      <c r="IOR241" s="341"/>
      <c r="IOS241" s="341"/>
      <c r="IOT241" s="341"/>
      <c r="IOU241" s="341"/>
      <c r="IOV241" s="341"/>
      <c r="IOW241" s="341"/>
      <c r="IOX241" s="341"/>
      <c r="IOY241" s="341"/>
      <c r="IOZ241" s="341"/>
      <c r="IPA241" s="341"/>
      <c r="IPB241" s="341"/>
      <c r="IPC241" s="341"/>
      <c r="IPD241" s="341"/>
      <c r="IPE241" s="341"/>
      <c r="IPF241" s="341"/>
      <c r="IPG241" s="341"/>
      <c r="IPH241" s="341"/>
      <c r="IPI241" s="341"/>
      <c r="IPJ241" s="341"/>
      <c r="IPK241" s="341"/>
      <c r="IPL241" s="341"/>
      <c r="IPM241" s="341"/>
      <c r="IPN241" s="341"/>
      <c r="IPO241" s="341"/>
      <c r="IPP241" s="341"/>
      <c r="IPQ241" s="341"/>
      <c r="IPR241" s="341"/>
      <c r="IPS241" s="341"/>
      <c r="IPT241" s="341"/>
      <c r="IPU241" s="341"/>
      <c r="IPV241" s="341"/>
      <c r="IPW241" s="341"/>
      <c r="IPX241" s="341"/>
      <c r="IPY241" s="341"/>
      <c r="IPZ241" s="341"/>
      <c r="IQA241" s="341"/>
      <c r="IQB241" s="341"/>
      <c r="IQC241" s="341"/>
      <c r="IQD241" s="341"/>
      <c r="IQE241" s="341"/>
      <c r="IQF241" s="341"/>
      <c r="IQG241" s="341"/>
      <c r="IQH241" s="341"/>
      <c r="IQI241" s="341"/>
      <c r="IQJ241" s="341"/>
      <c r="IQK241" s="341"/>
      <c r="IQL241" s="341"/>
      <c r="IQM241" s="341"/>
      <c r="IQN241" s="341"/>
      <c r="IQO241" s="341"/>
      <c r="IQP241" s="341"/>
      <c r="IQQ241" s="341"/>
      <c r="IQR241" s="341"/>
      <c r="IQS241" s="341"/>
      <c r="IQT241" s="341"/>
      <c r="IQU241" s="341"/>
      <c r="IQV241" s="341"/>
      <c r="IQW241" s="341"/>
      <c r="IQX241" s="341"/>
      <c r="IQY241" s="341"/>
      <c r="IQZ241" s="341"/>
      <c r="IRA241" s="341"/>
      <c r="IRB241" s="341"/>
      <c r="IRC241" s="341"/>
      <c r="IRD241" s="341"/>
      <c r="IRE241" s="341"/>
      <c r="IRF241" s="341"/>
      <c r="IRG241" s="341"/>
      <c r="IRH241" s="341"/>
      <c r="IRI241" s="341"/>
      <c r="IRJ241" s="341"/>
      <c r="IRK241" s="341"/>
      <c r="IRL241" s="341"/>
      <c r="IRM241" s="341"/>
      <c r="IRN241" s="341"/>
      <c r="IRO241" s="341"/>
      <c r="IRP241" s="341"/>
      <c r="IRQ241" s="341"/>
      <c r="IRR241" s="341"/>
      <c r="IRS241" s="341"/>
      <c r="IRT241" s="341"/>
      <c r="IRU241" s="341"/>
      <c r="IRV241" s="341"/>
      <c r="IRW241" s="341"/>
      <c r="IRX241" s="341"/>
      <c r="IRY241" s="341"/>
      <c r="IRZ241" s="341"/>
      <c r="ISA241" s="341"/>
      <c r="ISB241" s="341"/>
      <c r="ISC241" s="341"/>
      <c r="ISD241" s="341"/>
      <c r="ISE241" s="341"/>
      <c r="ISF241" s="341"/>
      <c r="ISG241" s="341"/>
      <c r="ISH241" s="341"/>
      <c r="ISI241" s="341"/>
      <c r="ISJ241" s="341"/>
      <c r="ISK241" s="341"/>
      <c r="ISL241" s="341"/>
      <c r="ISM241" s="341"/>
      <c r="ISN241" s="341"/>
      <c r="ISO241" s="341"/>
      <c r="ISP241" s="341"/>
      <c r="ISQ241" s="341"/>
      <c r="ISR241" s="341"/>
      <c r="ISS241" s="341"/>
      <c r="IST241" s="341"/>
      <c r="ISU241" s="341"/>
      <c r="ISV241" s="341"/>
      <c r="ISW241" s="341"/>
      <c r="ISX241" s="341"/>
      <c r="ISY241" s="341"/>
      <c r="ISZ241" s="341"/>
      <c r="ITA241" s="341"/>
      <c r="ITB241" s="341"/>
      <c r="ITC241" s="341"/>
      <c r="ITD241" s="341"/>
      <c r="ITE241" s="341"/>
      <c r="ITF241" s="341"/>
      <c r="ITG241" s="341"/>
      <c r="ITH241" s="341"/>
      <c r="ITI241" s="341"/>
      <c r="ITJ241" s="341"/>
      <c r="ITK241" s="341"/>
      <c r="ITL241" s="341"/>
      <c r="ITM241" s="341"/>
      <c r="ITN241" s="341"/>
      <c r="ITO241" s="341"/>
      <c r="ITP241" s="341"/>
      <c r="ITQ241" s="341"/>
      <c r="ITR241" s="341"/>
      <c r="ITS241" s="341"/>
      <c r="ITT241" s="341"/>
      <c r="ITU241" s="341"/>
      <c r="ITV241" s="341"/>
      <c r="ITW241" s="341"/>
      <c r="ITX241" s="341"/>
      <c r="ITY241" s="341"/>
      <c r="ITZ241" s="341"/>
      <c r="IUA241" s="341"/>
      <c r="IUB241" s="341"/>
      <c r="IUC241" s="341"/>
      <c r="IUD241" s="341"/>
      <c r="IUE241" s="341"/>
      <c r="IUF241" s="341"/>
      <c r="IUG241" s="341"/>
      <c r="IUH241" s="341"/>
      <c r="IUI241" s="341"/>
      <c r="IUJ241" s="341"/>
      <c r="IUK241" s="341"/>
      <c r="IUL241" s="341"/>
      <c r="IUM241" s="341"/>
      <c r="IUN241" s="341"/>
      <c r="IUO241" s="341"/>
      <c r="IUP241" s="341"/>
      <c r="IUQ241" s="341"/>
      <c r="IUR241" s="341"/>
      <c r="IUS241" s="341"/>
      <c r="IUT241" s="341"/>
      <c r="IUU241" s="341"/>
      <c r="IUV241" s="341"/>
      <c r="IUW241" s="341"/>
      <c r="IUX241" s="341"/>
      <c r="IUY241" s="341"/>
      <c r="IUZ241" s="341"/>
      <c r="IVA241" s="341"/>
      <c r="IVB241" s="341"/>
      <c r="IVC241" s="341"/>
      <c r="IVD241" s="341"/>
      <c r="IVE241" s="341"/>
      <c r="IVF241" s="341"/>
      <c r="IVG241" s="341"/>
      <c r="IVH241" s="341"/>
      <c r="IVI241" s="341"/>
      <c r="IVJ241" s="341"/>
      <c r="IVK241" s="341"/>
      <c r="IVL241" s="341"/>
      <c r="IVM241" s="341"/>
      <c r="IVN241" s="341"/>
      <c r="IVO241" s="341"/>
      <c r="IVP241" s="341"/>
      <c r="IVQ241" s="341"/>
      <c r="IVR241" s="341"/>
      <c r="IVS241" s="341"/>
      <c r="IVT241" s="341"/>
      <c r="IVU241" s="341"/>
      <c r="IVV241" s="341"/>
      <c r="IVW241" s="341"/>
      <c r="IVX241" s="341"/>
      <c r="IVY241" s="341"/>
      <c r="IVZ241" s="341"/>
      <c r="IWA241" s="341"/>
      <c r="IWB241" s="341"/>
      <c r="IWC241" s="341"/>
      <c r="IWD241" s="341"/>
      <c r="IWE241" s="341"/>
      <c r="IWF241" s="341"/>
      <c r="IWG241" s="341"/>
      <c r="IWH241" s="341"/>
      <c r="IWI241" s="341"/>
      <c r="IWJ241" s="341"/>
      <c r="IWK241" s="341"/>
      <c r="IWL241" s="341"/>
      <c r="IWM241" s="341"/>
      <c r="IWN241" s="341"/>
      <c r="IWO241" s="341"/>
      <c r="IWP241" s="341"/>
      <c r="IWQ241" s="341"/>
      <c r="IWR241" s="341"/>
      <c r="IWS241" s="341"/>
      <c r="IWT241" s="341"/>
      <c r="IWU241" s="341"/>
      <c r="IWV241" s="341"/>
      <c r="IWW241" s="341"/>
      <c r="IWX241" s="341"/>
      <c r="IWY241" s="341"/>
      <c r="IWZ241" s="341"/>
      <c r="IXA241" s="341"/>
      <c r="IXB241" s="341"/>
      <c r="IXC241" s="341"/>
      <c r="IXD241" s="341"/>
      <c r="IXE241" s="341"/>
      <c r="IXF241" s="341"/>
      <c r="IXG241" s="341"/>
      <c r="IXH241" s="341"/>
      <c r="IXI241" s="341"/>
      <c r="IXJ241" s="341"/>
      <c r="IXK241" s="341"/>
      <c r="IXL241" s="341"/>
      <c r="IXM241" s="341"/>
      <c r="IXN241" s="341"/>
      <c r="IXO241" s="341"/>
      <c r="IXP241" s="341"/>
      <c r="IXQ241" s="341"/>
      <c r="IXR241" s="341"/>
      <c r="IXS241" s="341"/>
      <c r="IXT241" s="341"/>
      <c r="IXU241" s="341"/>
      <c r="IXV241" s="341"/>
      <c r="IXW241" s="341"/>
      <c r="IXX241" s="341"/>
      <c r="IXY241" s="341"/>
      <c r="IXZ241" s="341"/>
      <c r="IYA241" s="341"/>
      <c r="IYB241" s="341"/>
      <c r="IYC241" s="341"/>
      <c r="IYD241" s="341"/>
      <c r="IYE241" s="341"/>
      <c r="IYF241" s="341"/>
      <c r="IYG241" s="341"/>
      <c r="IYH241" s="341"/>
      <c r="IYI241" s="341"/>
      <c r="IYJ241" s="341"/>
      <c r="IYK241" s="341"/>
      <c r="IYL241" s="341"/>
      <c r="IYM241" s="341"/>
      <c r="IYN241" s="341"/>
      <c r="IYO241" s="341"/>
      <c r="IYP241" s="341"/>
      <c r="IYQ241" s="341"/>
      <c r="IYR241" s="341"/>
      <c r="IYS241" s="341"/>
      <c r="IYT241" s="341"/>
      <c r="IYU241" s="341"/>
      <c r="IYV241" s="341"/>
      <c r="IYW241" s="341"/>
      <c r="IYX241" s="341"/>
      <c r="IYY241" s="341"/>
      <c r="IYZ241" s="341"/>
      <c r="IZA241" s="341"/>
      <c r="IZB241" s="341"/>
      <c r="IZC241" s="341"/>
      <c r="IZD241" s="341"/>
      <c r="IZE241" s="341"/>
      <c r="IZF241" s="341"/>
      <c r="IZG241" s="341"/>
      <c r="IZH241" s="341"/>
      <c r="IZI241" s="341"/>
      <c r="IZJ241" s="341"/>
      <c r="IZK241" s="341"/>
      <c r="IZL241" s="341"/>
      <c r="IZM241" s="341"/>
      <c r="IZN241" s="341"/>
      <c r="IZO241" s="341"/>
      <c r="IZP241" s="341"/>
      <c r="IZQ241" s="341"/>
      <c r="IZR241" s="341"/>
      <c r="IZS241" s="341"/>
      <c r="IZT241" s="341"/>
      <c r="IZU241" s="341"/>
      <c r="IZV241" s="341"/>
      <c r="IZW241" s="341"/>
      <c r="IZX241" s="341"/>
      <c r="IZY241" s="341"/>
      <c r="IZZ241" s="341"/>
      <c r="JAA241" s="341"/>
      <c r="JAB241" s="341"/>
      <c r="JAC241" s="341"/>
      <c r="JAD241" s="341"/>
      <c r="JAE241" s="341"/>
      <c r="JAF241" s="341"/>
      <c r="JAG241" s="341"/>
      <c r="JAH241" s="341"/>
      <c r="JAI241" s="341"/>
      <c r="JAJ241" s="341"/>
      <c r="JAK241" s="341"/>
      <c r="JAL241" s="341"/>
      <c r="JAM241" s="341"/>
      <c r="JAN241" s="341"/>
      <c r="JAO241" s="341"/>
      <c r="JAP241" s="341"/>
      <c r="JAQ241" s="341"/>
      <c r="JAR241" s="341"/>
      <c r="JAS241" s="341"/>
      <c r="JAT241" s="341"/>
      <c r="JAU241" s="341"/>
      <c r="JAV241" s="341"/>
      <c r="JAW241" s="341"/>
      <c r="JAX241" s="341"/>
      <c r="JAY241" s="341"/>
      <c r="JAZ241" s="341"/>
      <c r="JBA241" s="341"/>
      <c r="JBB241" s="341"/>
      <c r="JBC241" s="341"/>
      <c r="JBD241" s="341"/>
      <c r="JBE241" s="341"/>
      <c r="JBF241" s="341"/>
      <c r="JBG241" s="341"/>
      <c r="JBH241" s="341"/>
      <c r="JBI241" s="341"/>
      <c r="JBJ241" s="341"/>
      <c r="JBK241" s="341"/>
      <c r="JBL241" s="341"/>
      <c r="JBM241" s="341"/>
      <c r="JBN241" s="341"/>
      <c r="JBO241" s="341"/>
      <c r="JBP241" s="341"/>
      <c r="JBQ241" s="341"/>
      <c r="JBR241" s="341"/>
      <c r="JBS241" s="341"/>
      <c r="JBT241" s="341"/>
      <c r="JBU241" s="341"/>
      <c r="JBV241" s="341"/>
      <c r="JBW241" s="341"/>
      <c r="JBX241" s="341"/>
      <c r="JBY241" s="341"/>
      <c r="JBZ241" s="341"/>
      <c r="JCA241" s="341"/>
      <c r="JCB241" s="341"/>
      <c r="JCC241" s="341"/>
      <c r="JCD241" s="341"/>
      <c r="JCE241" s="341"/>
      <c r="JCF241" s="341"/>
      <c r="JCG241" s="341"/>
      <c r="JCH241" s="341"/>
      <c r="JCI241" s="341"/>
      <c r="JCJ241" s="341"/>
      <c r="JCK241" s="341"/>
      <c r="JCL241" s="341"/>
      <c r="JCM241" s="341"/>
      <c r="JCN241" s="341"/>
      <c r="JCO241" s="341"/>
      <c r="JCP241" s="341"/>
      <c r="JCQ241" s="341"/>
      <c r="JCR241" s="341"/>
      <c r="JCS241" s="341"/>
      <c r="JCT241" s="341"/>
      <c r="JCU241" s="341"/>
      <c r="JCV241" s="341"/>
      <c r="JCW241" s="341"/>
      <c r="JCX241" s="341"/>
      <c r="JCY241" s="341"/>
      <c r="JCZ241" s="341"/>
      <c r="JDA241" s="341"/>
      <c r="JDB241" s="341"/>
      <c r="JDC241" s="341"/>
      <c r="JDD241" s="341"/>
      <c r="JDE241" s="341"/>
      <c r="JDF241" s="341"/>
      <c r="JDG241" s="341"/>
      <c r="JDH241" s="341"/>
      <c r="JDI241" s="341"/>
      <c r="JDJ241" s="341"/>
      <c r="JDK241" s="341"/>
      <c r="JDL241" s="341"/>
      <c r="JDM241" s="341"/>
      <c r="JDN241" s="341"/>
      <c r="JDO241" s="341"/>
      <c r="JDP241" s="341"/>
      <c r="JDQ241" s="341"/>
      <c r="JDR241" s="341"/>
      <c r="JDS241" s="341"/>
      <c r="JDT241" s="341"/>
      <c r="JDU241" s="341"/>
      <c r="JDV241" s="341"/>
      <c r="JDW241" s="341"/>
      <c r="JDX241" s="341"/>
      <c r="JDY241" s="341"/>
      <c r="JDZ241" s="341"/>
      <c r="JEA241" s="341"/>
      <c r="JEB241" s="341"/>
      <c r="JEC241" s="341"/>
      <c r="JED241" s="341"/>
      <c r="JEE241" s="341"/>
      <c r="JEF241" s="341"/>
      <c r="JEG241" s="341"/>
      <c r="JEH241" s="341"/>
      <c r="JEI241" s="341"/>
      <c r="JEJ241" s="341"/>
      <c r="JEK241" s="341"/>
      <c r="JEL241" s="341"/>
      <c r="JEM241" s="341"/>
      <c r="JEN241" s="341"/>
      <c r="JEO241" s="341"/>
      <c r="JEP241" s="341"/>
      <c r="JEQ241" s="341"/>
      <c r="JER241" s="341"/>
      <c r="JES241" s="341"/>
      <c r="JET241" s="341"/>
      <c r="JEU241" s="341"/>
      <c r="JEV241" s="341"/>
      <c r="JEW241" s="341"/>
      <c r="JEX241" s="341"/>
      <c r="JEY241" s="341"/>
      <c r="JEZ241" s="341"/>
      <c r="JFA241" s="341"/>
      <c r="JFB241" s="341"/>
      <c r="JFC241" s="341"/>
      <c r="JFD241" s="341"/>
      <c r="JFE241" s="341"/>
      <c r="JFF241" s="341"/>
      <c r="JFG241" s="341"/>
      <c r="JFH241" s="341"/>
      <c r="JFI241" s="341"/>
      <c r="JFJ241" s="341"/>
      <c r="JFK241" s="341"/>
      <c r="JFL241" s="341"/>
      <c r="JFM241" s="341"/>
      <c r="JFN241" s="341"/>
      <c r="JFO241" s="341"/>
      <c r="JFP241" s="341"/>
      <c r="JFQ241" s="341"/>
      <c r="JFR241" s="341"/>
      <c r="JFS241" s="341"/>
      <c r="JFT241" s="341"/>
      <c r="JFU241" s="341"/>
      <c r="JFV241" s="341"/>
      <c r="JFW241" s="341"/>
      <c r="JFX241" s="341"/>
      <c r="JFY241" s="341"/>
      <c r="JFZ241" s="341"/>
      <c r="JGA241" s="341"/>
      <c r="JGB241" s="341"/>
      <c r="JGC241" s="341"/>
      <c r="JGD241" s="341"/>
      <c r="JGE241" s="341"/>
      <c r="JGF241" s="341"/>
      <c r="JGG241" s="341"/>
      <c r="JGH241" s="341"/>
      <c r="JGI241" s="341"/>
      <c r="JGJ241" s="341"/>
      <c r="JGK241" s="341"/>
      <c r="JGL241" s="341"/>
      <c r="JGM241" s="341"/>
      <c r="JGN241" s="341"/>
      <c r="JGO241" s="341"/>
      <c r="JGP241" s="341"/>
      <c r="JGQ241" s="341"/>
      <c r="JGR241" s="341"/>
      <c r="JGS241" s="341"/>
      <c r="JGT241" s="341"/>
      <c r="JGU241" s="341"/>
      <c r="JGV241" s="341"/>
      <c r="JGW241" s="341"/>
      <c r="JGX241" s="341"/>
      <c r="JGY241" s="341"/>
      <c r="JGZ241" s="341"/>
      <c r="JHA241" s="341"/>
      <c r="JHB241" s="341"/>
      <c r="JHC241" s="341"/>
      <c r="JHD241" s="341"/>
      <c r="JHE241" s="341"/>
      <c r="JHF241" s="341"/>
      <c r="JHG241" s="341"/>
      <c r="JHH241" s="341"/>
      <c r="JHI241" s="341"/>
      <c r="JHJ241" s="341"/>
      <c r="JHK241" s="341"/>
      <c r="JHL241" s="341"/>
      <c r="JHM241" s="341"/>
      <c r="JHN241" s="341"/>
      <c r="JHO241" s="341"/>
      <c r="JHP241" s="341"/>
      <c r="JHQ241" s="341"/>
      <c r="JHR241" s="341"/>
      <c r="JHS241" s="341"/>
      <c r="JHT241" s="341"/>
      <c r="JHU241" s="341"/>
      <c r="JHV241" s="341"/>
      <c r="JHW241" s="341"/>
      <c r="JHX241" s="341"/>
      <c r="JHY241" s="341"/>
      <c r="JHZ241" s="341"/>
      <c r="JIA241" s="341"/>
      <c r="JIB241" s="341"/>
      <c r="JIC241" s="341"/>
      <c r="JID241" s="341"/>
      <c r="JIE241" s="341"/>
      <c r="JIF241" s="341"/>
      <c r="JIG241" s="341"/>
      <c r="JIH241" s="341"/>
      <c r="JII241" s="341"/>
      <c r="JIJ241" s="341"/>
      <c r="JIK241" s="341"/>
      <c r="JIL241" s="341"/>
      <c r="JIM241" s="341"/>
      <c r="JIN241" s="341"/>
      <c r="JIO241" s="341"/>
      <c r="JIP241" s="341"/>
      <c r="JIQ241" s="341"/>
      <c r="JIR241" s="341"/>
      <c r="JIS241" s="341"/>
      <c r="JIT241" s="341"/>
      <c r="JIU241" s="341"/>
      <c r="JIV241" s="341"/>
      <c r="JIW241" s="341"/>
      <c r="JIX241" s="341"/>
      <c r="JIY241" s="341"/>
      <c r="JIZ241" s="341"/>
      <c r="JJA241" s="341"/>
      <c r="JJB241" s="341"/>
      <c r="JJC241" s="341"/>
      <c r="JJD241" s="341"/>
      <c r="JJE241" s="341"/>
      <c r="JJF241" s="341"/>
      <c r="JJG241" s="341"/>
      <c r="JJH241" s="341"/>
      <c r="JJI241" s="341"/>
      <c r="JJJ241" s="341"/>
      <c r="JJK241" s="341"/>
      <c r="JJL241" s="341"/>
      <c r="JJM241" s="341"/>
      <c r="JJN241" s="341"/>
      <c r="JJO241" s="341"/>
      <c r="JJP241" s="341"/>
      <c r="JJQ241" s="341"/>
      <c r="JJR241" s="341"/>
      <c r="JJS241" s="341"/>
      <c r="JJT241" s="341"/>
      <c r="JJU241" s="341"/>
      <c r="JJV241" s="341"/>
      <c r="JJW241" s="341"/>
      <c r="JJX241" s="341"/>
      <c r="JJY241" s="341"/>
      <c r="JJZ241" s="341"/>
      <c r="JKA241" s="341"/>
      <c r="JKB241" s="341"/>
      <c r="JKC241" s="341"/>
      <c r="JKD241" s="341"/>
      <c r="JKE241" s="341"/>
      <c r="JKF241" s="341"/>
      <c r="JKG241" s="341"/>
      <c r="JKH241" s="341"/>
      <c r="JKI241" s="341"/>
      <c r="JKJ241" s="341"/>
      <c r="JKK241" s="341"/>
      <c r="JKL241" s="341"/>
      <c r="JKM241" s="341"/>
      <c r="JKN241" s="341"/>
      <c r="JKO241" s="341"/>
      <c r="JKP241" s="341"/>
      <c r="JKQ241" s="341"/>
      <c r="JKR241" s="341"/>
      <c r="JKS241" s="341"/>
      <c r="JKT241" s="341"/>
      <c r="JKU241" s="341"/>
      <c r="JKV241" s="341"/>
      <c r="JKW241" s="341"/>
      <c r="JKX241" s="341"/>
      <c r="JKY241" s="341"/>
      <c r="JKZ241" s="341"/>
      <c r="JLA241" s="341"/>
      <c r="JLB241" s="341"/>
      <c r="JLC241" s="341"/>
      <c r="JLD241" s="341"/>
      <c r="JLE241" s="341"/>
      <c r="JLF241" s="341"/>
      <c r="JLG241" s="341"/>
      <c r="JLH241" s="341"/>
      <c r="JLI241" s="341"/>
      <c r="JLJ241" s="341"/>
      <c r="JLK241" s="341"/>
      <c r="JLL241" s="341"/>
      <c r="JLM241" s="341"/>
      <c r="JLN241" s="341"/>
      <c r="JLO241" s="341"/>
      <c r="JLP241" s="341"/>
      <c r="JLQ241" s="341"/>
      <c r="JLR241" s="341"/>
      <c r="JLS241" s="341"/>
      <c r="JLT241" s="341"/>
      <c r="JLU241" s="341"/>
      <c r="JLV241" s="341"/>
      <c r="JLW241" s="341"/>
      <c r="JLX241" s="341"/>
      <c r="JLY241" s="341"/>
      <c r="JLZ241" s="341"/>
      <c r="JMA241" s="341"/>
      <c r="JMB241" s="341"/>
      <c r="JMC241" s="341"/>
      <c r="JMD241" s="341"/>
      <c r="JME241" s="341"/>
      <c r="JMF241" s="341"/>
      <c r="JMG241" s="341"/>
      <c r="JMH241" s="341"/>
      <c r="JMI241" s="341"/>
      <c r="JMJ241" s="341"/>
      <c r="JMK241" s="341"/>
      <c r="JML241" s="341"/>
      <c r="JMM241" s="341"/>
      <c r="JMN241" s="341"/>
      <c r="JMO241" s="341"/>
      <c r="JMP241" s="341"/>
      <c r="JMQ241" s="341"/>
      <c r="JMR241" s="341"/>
      <c r="JMS241" s="341"/>
      <c r="JMT241" s="341"/>
      <c r="JMU241" s="341"/>
      <c r="JMV241" s="341"/>
      <c r="JMW241" s="341"/>
      <c r="JMX241" s="341"/>
      <c r="JMY241" s="341"/>
      <c r="JMZ241" s="341"/>
      <c r="JNA241" s="341"/>
      <c r="JNB241" s="341"/>
      <c r="JNC241" s="341"/>
      <c r="JND241" s="341"/>
      <c r="JNE241" s="341"/>
      <c r="JNF241" s="341"/>
      <c r="JNG241" s="341"/>
      <c r="JNH241" s="341"/>
      <c r="JNI241" s="341"/>
      <c r="JNJ241" s="341"/>
      <c r="JNK241" s="341"/>
      <c r="JNL241" s="341"/>
      <c r="JNM241" s="341"/>
      <c r="JNN241" s="341"/>
      <c r="JNO241" s="341"/>
      <c r="JNP241" s="341"/>
      <c r="JNQ241" s="341"/>
      <c r="JNR241" s="341"/>
      <c r="JNS241" s="341"/>
      <c r="JNT241" s="341"/>
      <c r="JNU241" s="341"/>
      <c r="JNV241" s="341"/>
      <c r="JNW241" s="341"/>
      <c r="JNX241" s="341"/>
      <c r="JNY241" s="341"/>
      <c r="JNZ241" s="341"/>
      <c r="JOA241" s="341"/>
      <c r="JOB241" s="341"/>
      <c r="JOC241" s="341"/>
      <c r="JOD241" s="341"/>
      <c r="JOE241" s="341"/>
      <c r="JOF241" s="341"/>
      <c r="JOG241" s="341"/>
      <c r="JOH241" s="341"/>
      <c r="JOI241" s="341"/>
      <c r="JOJ241" s="341"/>
      <c r="JOK241" s="341"/>
      <c r="JOL241" s="341"/>
      <c r="JOM241" s="341"/>
      <c r="JON241" s="341"/>
      <c r="JOO241" s="341"/>
      <c r="JOP241" s="341"/>
      <c r="JOQ241" s="341"/>
      <c r="JOR241" s="341"/>
      <c r="JOS241" s="341"/>
      <c r="JOT241" s="341"/>
      <c r="JOU241" s="341"/>
      <c r="JOV241" s="341"/>
      <c r="JOW241" s="341"/>
      <c r="JOX241" s="341"/>
      <c r="JOY241" s="341"/>
      <c r="JOZ241" s="341"/>
      <c r="JPA241" s="341"/>
      <c r="JPB241" s="341"/>
      <c r="JPC241" s="341"/>
      <c r="JPD241" s="341"/>
      <c r="JPE241" s="341"/>
      <c r="JPF241" s="341"/>
      <c r="JPG241" s="341"/>
      <c r="JPH241" s="341"/>
      <c r="JPI241" s="341"/>
      <c r="JPJ241" s="341"/>
      <c r="JPK241" s="341"/>
      <c r="JPL241" s="341"/>
      <c r="JPM241" s="341"/>
      <c r="JPN241" s="341"/>
      <c r="JPO241" s="341"/>
      <c r="JPP241" s="341"/>
      <c r="JPQ241" s="341"/>
      <c r="JPR241" s="341"/>
      <c r="JPS241" s="341"/>
      <c r="JPT241" s="341"/>
      <c r="JPU241" s="341"/>
      <c r="JPV241" s="341"/>
      <c r="JPW241" s="341"/>
      <c r="JPX241" s="341"/>
      <c r="JPY241" s="341"/>
      <c r="JPZ241" s="341"/>
      <c r="JQA241" s="341"/>
      <c r="JQB241" s="341"/>
      <c r="JQC241" s="341"/>
      <c r="JQD241" s="341"/>
      <c r="JQE241" s="341"/>
      <c r="JQF241" s="341"/>
      <c r="JQG241" s="341"/>
      <c r="JQH241" s="341"/>
      <c r="JQI241" s="341"/>
      <c r="JQJ241" s="341"/>
      <c r="JQK241" s="341"/>
      <c r="JQL241" s="341"/>
      <c r="JQM241" s="341"/>
      <c r="JQN241" s="341"/>
      <c r="JQO241" s="341"/>
      <c r="JQP241" s="341"/>
      <c r="JQQ241" s="341"/>
      <c r="JQR241" s="341"/>
      <c r="JQS241" s="341"/>
      <c r="JQT241" s="341"/>
      <c r="JQU241" s="341"/>
      <c r="JQV241" s="341"/>
      <c r="JQW241" s="341"/>
      <c r="JQX241" s="341"/>
      <c r="JQY241" s="341"/>
      <c r="JQZ241" s="341"/>
      <c r="JRA241" s="341"/>
      <c r="JRB241" s="341"/>
      <c r="JRC241" s="341"/>
      <c r="JRD241" s="341"/>
      <c r="JRE241" s="341"/>
      <c r="JRF241" s="341"/>
      <c r="JRG241" s="341"/>
      <c r="JRH241" s="341"/>
      <c r="JRI241" s="341"/>
      <c r="JRJ241" s="341"/>
      <c r="JRK241" s="341"/>
      <c r="JRL241" s="341"/>
      <c r="JRM241" s="341"/>
      <c r="JRN241" s="341"/>
      <c r="JRO241" s="341"/>
      <c r="JRP241" s="341"/>
      <c r="JRQ241" s="341"/>
      <c r="JRR241" s="341"/>
      <c r="JRS241" s="341"/>
      <c r="JRT241" s="341"/>
      <c r="JRU241" s="341"/>
      <c r="JRV241" s="341"/>
      <c r="JRW241" s="341"/>
      <c r="JRX241" s="341"/>
      <c r="JRY241" s="341"/>
      <c r="JRZ241" s="341"/>
      <c r="JSA241" s="341"/>
      <c r="JSB241" s="341"/>
      <c r="JSC241" s="341"/>
      <c r="JSD241" s="341"/>
      <c r="JSE241" s="341"/>
      <c r="JSF241" s="341"/>
      <c r="JSG241" s="341"/>
      <c r="JSH241" s="341"/>
      <c r="JSI241" s="341"/>
      <c r="JSJ241" s="341"/>
      <c r="JSK241" s="341"/>
      <c r="JSL241" s="341"/>
      <c r="JSM241" s="341"/>
      <c r="JSN241" s="341"/>
      <c r="JSO241" s="341"/>
      <c r="JSP241" s="341"/>
      <c r="JSQ241" s="341"/>
      <c r="JSR241" s="341"/>
      <c r="JSS241" s="341"/>
      <c r="JST241" s="341"/>
      <c r="JSU241" s="341"/>
      <c r="JSV241" s="341"/>
      <c r="JSW241" s="341"/>
      <c r="JSX241" s="341"/>
      <c r="JSY241" s="341"/>
      <c r="JSZ241" s="341"/>
      <c r="JTA241" s="341"/>
      <c r="JTB241" s="341"/>
      <c r="JTC241" s="341"/>
      <c r="JTD241" s="341"/>
      <c r="JTE241" s="341"/>
      <c r="JTF241" s="341"/>
      <c r="JTG241" s="341"/>
      <c r="JTH241" s="341"/>
      <c r="JTI241" s="341"/>
      <c r="JTJ241" s="341"/>
      <c r="JTK241" s="341"/>
      <c r="JTL241" s="341"/>
      <c r="JTM241" s="341"/>
      <c r="JTN241" s="341"/>
      <c r="JTO241" s="341"/>
      <c r="JTP241" s="341"/>
      <c r="JTQ241" s="341"/>
      <c r="JTR241" s="341"/>
      <c r="JTS241" s="341"/>
      <c r="JTT241" s="341"/>
      <c r="JTU241" s="341"/>
      <c r="JTV241" s="341"/>
      <c r="JTW241" s="341"/>
      <c r="JTX241" s="341"/>
      <c r="JTY241" s="341"/>
      <c r="JTZ241" s="341"/>
      <c r="JUA241" s="341"/>
      <c r="JUB241" s="341"/>
      <c r="JUC241" s="341"/>
      <c r="JUD241" s="341"/>
      <c r="JUE241" s="341"/>
      <c r="JUF241" s="341"/>
      <c r="JUG241" s="341"/>
      <c r="JUH241" s="341"/>
      <c r="JUI241" s="341"/>
      <c r="JUJ241" s="341"/>
      <c r="JUK241" s="341"/>
      <c r="JUL241" s="341"/>
      <c r="JUM241" s="341"/>
      <c r="JUN241" s="341"/>
      <c r="JUO241" s="341"/>
      <c r="JUP241" s="341"/>
      <c r="JUQ241" s="341"/>
      <c r="JUR241" s="341"/>
      <c r="JUS241" s="341"/>
      <c r="JUT241" s="341"/>
      <c r="JUU241" s="341"/>
      <c r="JUV241" s="341"/>
      <c r="JUW241" s="341"/>
      <c r="JUX241" s="341"/>
      <c r="JUY241" s="341"/>
      <c r="JUZ241" s="341"/>
      <c r="JVA241" s="341"/>
      <c r="JVB241" s="341"/>
      <c r="JVC241" s="341"/>
      <c r="JVD241" s="341"/>
      <c r="JVE241" s="341"/>
      <c r="JVF241" s="341"/>
      <c r="JVG241" s="341"/>
      <c r="JVH241" s="341"/>
      <c r="JVI241" s="341"/>
      <c r="JVJ241" s="341"/>
      <c r="JVK241" s="341"/>
      <c r="JVL241" s="341"/>
      <c r="JVM241" s="341"/>
      <c r="JVN241" s="341"/>
      <c r="JVO241" s="341"/>
      <c r="JVP241" s="341"/>
      <c r="JVQ241" s="341"/>
      <c r="JVR241" s="341"/>
      <c r="JVS241" s="341"/>
      <c r="JVT241" s="341"/>
      <c r="JVU241" s="341"/>
      <c r="JVV241" s="341"/>
      <c r="JVW241" s="341"/>
      <c r="JVX241" s="341"/>
      <c r="JVY241" s="341"/>
      <c r="JVZ241" s="341"/>
      <c r="JWA241" s="341"/>
      <c r="JWB241" s="341"/>
      <c r="JWC241" s="341"/>
      <c r="JWD241" s="341"/>
      <c r="JWE241" s="341"/>
      <c r="JWF241" s="341"/>
      <c r="JWG241" s="341"/>
      <c r="JWH241" s="341"/>
      <c r="JWI241" s="341"/>
      <c r="JWJ241" s="341"/>
      <c r="JWK241" s="341"/>
      <c r="JWL241" s="341"/>
      <c r="JWM241" s="341"/>
      <c r="JWN241" s="341"/>
      <c r="JWO241" s="341"/>
      <c r="JWP241" s="341"/>
      <c r="JWQ241" s="341"/>
      <c r="JWR241" s="341"/>
      <c r="JWS241" s="341"/>
      <c r="JWT241" s="341"/>
      <c r="JWU241" s="341"/>
      <c r="JWV241" s="341"/>
      <c r="JWW241" s="341"/>
      <c r="JWX241" s="341"/>
      <c r="JWY241" s="341"/>
      <c r="JWZ241" s="341"/>
      <c r="JXA241" s="341"/>
      <c r="JXB241" s="341"/>
      <c r="JXC241" s="341"/>
      <c r="JXD241" s="341"/>
      <c r="JXE241" s="341"/>
      <c r="JXF241" s="341"/>
      <c r="JXG241" s="341"/>
      <c r="JXH241" s="341"/>
      <c r="JXI241" s="341"/>
      <c r="JXJ241" s="341"/>
      <c r="JXK241" s="341"/>
      <c r="JXL241" s="341"/>
      <c r="JXM241" s="341"/>
      <c r="JXN241" s="341"/>
      <c r="JXO241" s="341"/>
      <c r="JXP241" s="341"/>
      <c r="JXQ241" s="341"/>
      <c r="JXR241" s="341"/>
      <c r="JXS241" s="341"/>
      <c r="JXT241" s="341"/>
      <c r="JXU241" s="341"/>
      <c r="JXV241" s="341"/>
      <c r="JXW241" s="341"/>
      <c r="JXX241" s="341"/>
      <c r="JXY241" s="341"/>
      <c r="JXZ241" s="341"/>
      <c r="JYA241" s="341"/>
      <c r="JYB241" s="341"/>
      <c r="JYC241" s="341"/>
      <c r="JYD241" s="341"/>
      <c r="JYE241" s="341"/>
      <c r="JYF241" s="341"/>
      <c r="JYG241" s="341"/>
      <c r="JYH241" s="341"/>
      <c r="JYI241" s="341"/>
      <c r="JYJ241" s="341"/>
      <c r="JYK241" s="341"/>
      <c r="JYL241" s="341"/>
      <c r="JYM241" s="341"/>
      <c r="JYN241" s="341"/>
      <c r="JYO241" s="341"/>
      <c r="JYP241" s="341"/>
      <c r="JYQ241" s="341"/>
      <c r="JYR241" s="341"/>
      <c r="JYS241" s="341"/>
      <c r="JYT241" s="341"/>
      <c r="JYU241" s="341"/>
      <c r="JYV241" s="341"/>
      <c r="JYW241" s="341"/>
      <c r="JYX241" s="341"/>
      <c r="JYY241" s="341"/>
      <c r="JYZ241" s="341"/>
      <c r="JZA241" s="341"/>
      <c r="JZB241" s="341"/>
      <c r="JZC241" s="341"/>
      <c r="JZD241" s="341"/>
      <c r="JZE241" s="341"/>
      <c r="JZF241" s="341"/>
      <c r="JZG241" s="341"/>
      <c r="JZH241" s="341"/>
      <c r="JZI241" s="341"/>
      <c r="JZJ241" s="341"/>
      <c r="JZK241" s="341"/>
      <c r="JZL241" s="341"/>
      <c r="JZM241" s="341"/>
      <c r="JZN241" s="341"/>
      <c r="JZO241" s="341"/>
      <c r="JZP241" s="341"/>
      <c r="JZQ241" s="341"/>
      <c r="JZR241" s="341"/>
      <c r="JZS241" s="341"/>
      <c r="JZT241" s="341"/>
      <c r="JZU241" s="341"/>
      <c r="JZV241" s="341"/>
      <c r="JZW241" s="341"/>
      <c r="JZX241" s="341"/>
      <c r="JZY241" s="341"/>
      <c r="JZZ241" s="341"/>
      <c r="KAA241" s="341"/>
      <c r="KAB241" s="341"/>
      <c r="KAC241" s="341"/>
      <c r="KAD241" s="341"/>
      <c r="KAE241" s="341"/>
      <c r="KAF241" s="341"/>
      <c r="KAG241" s="341"/>
      <c r="KAH241" s="341"/>
      <c r="KAI241" s="341"/>
      <c r="KAJ241" s="341"/>
      <c r="KAK241" s="341"/>
      <c r="KAL241" s="341"/>
      <c r="KAM241" s="341"/>
      <c r="KAN241" s="341"/>
      <c r="KAO241" s="341"/>
      <c r="KAP241" s="341"/>
      <c r="KAQ241" s="341"/>
      <c r="KAR241" s="341"/>
      <c r="KAS241" s="341"/>
      <c r="KAT241" s="341"/>
      <c r="KAU241" s="341"/>
      <c r="KAV241" s="341"/>
      <c r="KAW241" s="341"/>
      <c r="KAX241" s="341"/>
      <c r="KAY241" s="341"/>
      <c r="KAZ241" s="341"/>
      <c r="KBA241" s="341"/>
      <c r="KBB241" s="341"/>
      <c r="KBC241" s="341"/>
      <c r="KBD241" s="341"/>
      <c r="KBE241" s="341"/>
      <c r="KBF241" s="341"/>
      <c r="KBG241" s="341"/>
      <c r="KBH241" s="341"/>
      <c r="KBI241" s="341"/>
      <c r="KBJ241" s="341"/>
      <c r="KBK241" s="341"/>
      <c r="KBL241" s="341"/>
      <c r="KBM241" s="341"/>
      <c r="KBN241" s="341"/>
      <c r="KBO241" s="341"/>
      <c r="KBP241" s="341"/>
      <c r="KBQ241" s="341"/>
      <c r="KBR241" s="341"/>
      <c r="KBS241" s="341"/>
      <c r="KBT241" s="341"/>
      <c r="KBU241" s="341"/>
      <c r="KBV241" s="341"/>
      <c r="KBW241" s="341"/>
      <c r="KBX241" s="341"/>
      <c r="KBY241" s="341"/>
      <c r="KBZ241" s="341"/>
      <c r="KCA241" s="341"/>
      <c r="KCB241" s="341"/>
      <c r="KCC241" s="341"/>
      <c r="KCD241" s="341"/>
      <c r="KCE241" s="341"/>
      <c r="KCF241" s="341"/>
      <c r="KCG241" s="341"/>
      <c r="KCH241" s="341"/>
      <c r="KCI241" s="341"/>
      <c r="KCJ241" s="341"/>
      <c r="KCK241" s="341"/>
      <c r="KCL241" s="341"/>
      <c r="KCM241" s="341"/>
      <c r="KCN241" s="341"/>
      <c r="KCO241" s="341"/>
      <c r="KCP241" s="341"/>
      <c r="KCQ241" s="341"/>
      <c r="KCR241" s="341"/>
      <c r="KCS241" s="341"/>
      <c r="KCT241" s="341"/>
      <c r="KCU241" s="341"/>
      <c r="KCV241" s="341"/>
      <c r="KCW241" s="341"/>
      <c r="KCX241" s="341"/>
      <c r="KCY241" s="341"/>
      <c r="KCZ241" s="341"/>
      <c r="KDA241" s="341"/>
      <c r="KDB241" s="341"/>
      <c r="KDC241" s="341"/>
      <c r="KDD241" s="341"/>
      <c r="KDE241" s="341"/>
      <c r="KDF241" s="341"/>
      <c r="KDG241" s="341"/>
      <c r="KDH241" s="341"/>
      <c r="KDI241" s="341"/>
      <c r="KDJ241" s="341"/>
      <c r="KDK241" s="341"/>
      <c r="KDL241" s="341"/>
      <c r="KDM241" s="341"/>
      <c r="KDN241" s="341"/>
      <c r="KDO241" s="341"/>
      <c r="KDP241" s="341"/>
      <c r="KDQ241" s="341"/>
      <c r="KDR241" s="341"/>
      <c r="KDS241" s="341"/>
      <c r="KDT241" s="341"/>
      <c r="KDU241" s="341"/>
      <c r="KDV241" s="341"/>
      <c r="KDW241" s="341"/>
      <c r="KDX241" s="341"/>
      <c r="KDY241" s="341"/>
      <c r="KDZ241" s="341"/>
      <c r="KEA241" s="341"/>
      <c r="KEB241" s="341"/>
      <c r="KEC241" s="341"/>
      <c r="KED241" s="341"/>
      <c r="KEE241" s="341"/>
      <c r="KEF241" s="341"/>
      <c r="KEG241" s="341"/>
      <c r="KEH241" s="341"/>
      <c r="KEI241" s="341"/>
      <c r="KEJ241" s="341"/>
      <c r="KEK241" s="341"/>
      <c r="KEL241" s="341"/>
      <c r="KEM241" s="341"/>
      <c r="KEN241" s="341"/>
      <c r="KEO241" s="341"/>
      <c r="KEP241" s="341"/>
      <c r="KEQ241" s="341"/>
      <c r="KER241" s="341"/>
      <c r="KES241" s="341"/>
      <c r="KET241" s="341"/>
      <c r="KEU241" s="341"/>
      <c r="KEV241" s="341"/>
      <c r="KEW241" s="341"/>
      <c r="KEX241" s="341"/>
      <c r="KEY241" s="341"/>
      <c r="KEZ241" s="341"/>
      <c r="KFA241" s="341"/>
      <c r="KFB241" s="341"/>
      <c r="KFC241" s="341"/>
      <c r="KFD241" s="341"/>
      <c r="KFE241" s="341"/>
      <c r="KFF241" s="341"/>
      <c r="KFG241" s="341"/>
      <c r="KFH241" s="341"/>
      <c r="KFI241" s="341"/>
      <c r="KFJ241" s="341"/>
      <c r="KFK241" s="341"/>
      <c r="KFL241" s="341"/>
      <c r="KFM241" s="341"/>
      <c r="KFN241" s="341"/>
      <c r="KFO241" s="341"/>
      <c r="KFP241" s="341"/>
      <c r="KFQ241" s="341"/>
      <c r="KFR241" s="341"/>
      <c r="KFS241" s="341"/>
      <c r="KFT241" s="341"/>
      <c r="KFU241" s="341"/>
      <c r="KFV241" s="341"/>
      <c r="KFW241" s="341"/>
      <c r="KFX241" s="341"/>
      <c r="KFY241" s="341"/>
      <c r="KFZ241" s="341"/>
      <c r="KGA241" s="341"/>
      <c r="KGB241" s="341"/>
      <c r="KGC241" s="341"/>
      <c r="KGD241" s="341"/>
      <c r="KGE241" s="341"/>
      <c r="KGF241" s="341"/>
      <c r="KGG241" s="341"/>
      <c r="KGH241" s="341"/>
      <c r="KGI241" s="341"/>
      <c r="KGJ241" s="341"/>
      <c r="KGK241" s="341"/>
      <c r="KGL241" s="341"/>
      <c r="KGM241" s="341"/>
      <c r="KGN241" s="341"/>
      <c r="KGO241" s="341"/>
      <c r="KGP241" s="341"/>
      <c r="KGQ241" s="341"/>
      <c r="KGR241" s="341"/>
      <c r="KGS241" s="341"/>
      <c r="KGT241" s="341"/>
      <c r="KGU241" s="341"/>
      <c r="KGV241" s="341"/>
      <c r="KGW241" s="341"/>
      <c r="KGX241" s="341"/>
      <c r="KGY241" s="341"/>
      <c r="KGZ241" s="341"/>
      <c r="KHA241" s="341"/>
      <c r="KHB241" s="341"/>
      <c r="KHC241" s="341"/>
      <c r="KHD241" s="341"/>
      <c r="KHE241" s="341"/>
      <c r="KHF241" s="341"/>
      <c r="KHG241" s="341"/>
      <c r="KHH241" s="341"/>
      <c r="KHI241" s="341"/>
      <c r="KHJ241" s="341"/>
      <c r="KHK241" s="341"/>
      <c r="KHL241" s="341"/>
      <c r="KHM241" s="341"/>
      <c r="KHN241" s="341"/>
      <c r="KHO241" s="341"/>
      <c r="KHP241" s="341"/>
      <c r="KHQ241" s="341"/>
      <c r="KHR241" s="341"/>
      <c r="KHS241" s="341"/>
      <c r="KHT241" s="341"/>
      <c r="KHU241" s="341"/>
      <c r="KHV241" s="341"/>
      <c r="KHW241" s="341"/>
      <c r="KHX241" s="341"/>
      <c r="KHY241" s="341"/>
      <c r="KHZ241" s="341"/>
      <c r="KIA241" s="341"/>
      <c r="KIB241" s="341"/>
      <c r="KIC241" s="341"/>
      <c r="KID241" s="341"/>
      <c r="KIE241" s="341"/>
      <c r="KIF241" s="341"/>
      <c r="KIG241" s="341"/>
      <c r="KIH241" s="341"/>
      <c r="KII241" s="341"/>
      <c r="KIJ241" s="341"/>
      <c r="KIK241" s="341"/>
      <c r="KIL241" s="341"/>
      <c r="KIM241" s="341"/>
      <c r="KIN241" s="341"/>
      <c r="KIO241" s="341"/>
      <c r="KIP241" s="341"/>
      <c r="KIQ241" s="341"/>
      <c r="KIR241" s="341"/>
      <c r="KIS241" s="341"/>
      <c r="KIT241" s="341"/>
      <c r="KIU241" s="341"/>
      <c r="KIV241" s="341"/>
      <c r="KIW241" s="341"/>
      <c r="KIX241" s="341"/>
      <c r="KIY241" s="341"/>
      <c r="KIZ241" s="341"/>
      <c r="KJA241" s="341"/>
      <c r="KJB241" s="341"/>
      <c r="KJC241" s="341"/>
      <c r="KJD241" s="341"/>
      <c r="KJE241" s="341"/>
      <c r="KJF241" s="341"/>
      <c r="KJG241" s="341"/>
      <c r="KJH241" s="341"/>
      <c r="KJI241" s="341"/>
      <c r="KJJ241" s="341"/>
      <c r="KJK241" s="341"/>
      <c r="KJL241" s="341"/>
      <c r="KJM241" s="341"/>
      <c r="KJN241" s="341"/>
      <c r="KJO241" s="341"/>
      <c r="KJP241" s="341"/>
      <c r="KJQ241" s="341"/>
      <c r="KJR241" s="341"/>
      <c r="KJS241" s="341"/>
      <c r="KJT241" s="341"/>
      <c r="KJU241" s="341"/>
      <c r="KJV241" s="341"/>
      <c r="KJW241" s="341"/>
      <c r="KJX241" s="341"/>
      <c r="KJY241" s="341"/>
      <c r="KJZ241" s="341"/>
      <c r="KKA241" s="341"/>
      <c r="KKB241" s="341"/>
      <c r="KKC241" s="341"/>
      <c r="KKD241" s="341"/>
      <c r="KKE241" s="341"/>
      <c r="KKF241" s="341"/>
      <c r="KKG241" s="341"/>
      <c r="KKH241" s="341"/>
      <c r="KKI241" s="341"/>
      <c r="KKJ241" s="341"/>
      <c r="KKK241" s="341"/>
      <c r="KKL241" s="341"/>
      <c r="KKM241" s="341"/>
      <c r="KKN241" s="341"/>
      <c r="KKO241" s="341"/>
      <c r="KKP241" s="341"/>
      <c r="KKQ241" s="341"/>
      <c r="KKR241" s="341"/>
      <c r="KKS241" s="341"/>
      <c r="KKT241" s="341"/>
      <c r="KKU241" s="341"/>
      <c r="KKV241" s="341"/>
      <c r="KKW241" s="341"/>
      <c r="KKX241" s="341"/>
      <c r="KKY241" s="341"/>
      <c r="KKZ241" s="341"/>
      <c r="KLA241" s="341"/>
      <c r="KLB241" s="341"/>
      <c r="KLC241" s="341"/>
      <c r="KLD241" s="341"/>
      <c r="KLE241" s="341"/>
      <c r="KLF241" s="341"/>
      <c r="KLG241" s="341"/>
      <c r="KLH241" s="341"/>
      <c r="KLI241" s="341"/>
      <c r="KLJ241" s="341"/>
      <c r="KLK241" s="341"/>
      <c r="KLL241" s="341"/>
      <c r="KLM241" s="341"/>
      <c r="KLN241" s="341"/>
      <c r="KLO241" s="341"/>
      <c r="KLP241" s="341"/>
      <c r="KLQ241" s="341"/>
      <c r="KLR241" s="341"/>
      <c r="KLS241" s="341"/>
      <c r="KLT241" s="341"/>
      <c r="KLU241" s="341"/>
      <c r="KLV241" s="341"/>
      <c r="KLW241" s="341"/>
      <c r="KLX241" s="341"/>
      <c r="KLY241" s="341"/>
      <c r="KLZ241" s="341"/>
      <c r="KMA241" s="341"/>
      <c r="KMB241" s="341"/>
      <c r="KMC241" s="341"/>
      <c r="KMD241" s="341"/>
      <c r="KME241" s="341"/>
      <c r="KMF241" s="341"/>
      <c r="KMG241" s="341"/>
      <c r="KMH241" s="341"/>
      <c r="KMI241" s="341"/>
      <c r="KMJ241" s="341"/>
      <c r="KMK241" s="341"/>
      <c r="KML241" s="341"/>
      <c r="KMM241" s="341"/>
      <c r="KMN241" s="341"/>
      <c r="KMO241" s="341"/>
      <c r="KMP241" s="341"/>
      <c r="KMQ241" s="341"/>
      <c r="KMR241" s="341"/>
      <c r="KMS241" s="341"/>
      <c r="KMT241" s="341"/>
      <c r="KMU241" s="341"/>
      <c r="KMV241" s="341"/>
      <c r="KMW241" s="341"/>
      <c r="KMX241" s="341"/>
      <c r="KMY241" s="341"/>
      <c r="KMZ241" s="341"/>
      <c r="KNA241" s="341"/>
      <c r="KNB241" s="341"/>
      <c r="KNC241" s="341"/>
      <c r="KND241" s="341"/>
      <c r="KNE241" s="341"/>
      <c r="KNF241" s="341"/>
      <c r="KNG241" s="341"/>
      <c r="KNH241" s="341"/>
      <c r="KNI241" s="341"/>
      <c r="KNJ241" s="341"/>
      <c r="KNK241" s="341"/>
      <c r="KNL241" s="341"/>
      <c r="KNM241" s="341"/>
      <c r="KNN241" s="341"/>
      <c r="KNO241" s="341"/>
      <c r="KNP241" s="341"/>
      <c r="KNQ241" s="341"/>
      <c r="KNR241" s="341"/>
      <c r="KNS241" s="341"/>
      <c r="KNT241" s="341"/>
      <c r="KNU241" s="341"/>
      <c r="KNV241" s="341"/>
      <c r="KNW241" s="341"/>
      <c r="KNX241" s="341"/>
      <c r="KNY241" s="341"/>
      <c r="KNZ241" s="341"/>
      <c r="KOA241" s="341"/>
      <c r="KOB241" s="341"/>
      <c r="KOC241" s="341"/>
      <c r="KOD241" s="341"/>
      <c r="KOE241" s="341"/>
      <c r="KOF241" s="341"/>
      <c r="KOG241" s="341"/>
      <c r="KOH241" s="341"/>
      <c r="KOI241" s="341"/>
      <c r="KOJ241" s="341"/>
      <c r="KOK241" s="341"/>
      <c r="KOL241" s="341"/>
      <c r="KOM241" s="341"/>
      <c r="KON241" s="341"/>
      <c r="KOO241" s="341"/>
      <c r="KOP241" s="341"/>
      <c r="KOQ241" s="341"/>
      <c r="KOR241" s="341"/>
      <c r="KOS241" s="341"/>
      <c r="KOT241" s="341"/>
      <c r="KOU241" s="341"/>
      <c r="KOV241" s="341"/>
      <c r="KOW241" s="341"/>
      <c r="KOX241" s="341"/>
      <c r="KOY241" s="341"/>
      <c r="KOZ241" s="341"/>
      <c r="KPA241" s="341"/>
      <c r="KPB241" s="341"/>
      <c r="KPC241" s="341"/>
      <c r="KPD241" s="341"/>
      <c r="KPE241" s="341"/>
      <c r="KPF241" s="341"/>
      <c r="KPG241" s="341"/>
      <c r="KPH241" s="341"/>
      <c r="KPI241" s="341"/>
      <c r="KPJ241" s="341"/>
      <c r="KPK241" s="341"/>
      <c r="KPL241" s="341"/>
      <c r="KPM241" s="341"/>
      <c r="KPN241" s="341"/>
      <c r="KPO241" s="341"/>
      <c r="KPP241" s="341"/>
      <c r="KPQ241" s="341"/>
      <c r="KPR241" s="341"/>
      <c r="KPS241" s="341"/>
      <c r="KPT241" s="341"/>
      <c r="KPU241" s="341"/>
      <c r="KPV241" s="341"/>
      <c r="KPW241" s="341"/>
      <c r="KPX241" s="341"/>
      <c r="KPY241" s="341"/>
      <c r="KPZ241" s="341"/>
      <c r="KQA241" s="341"/>
      <c r="KQB241" s="341"/>
      <c r="KQC241" s="341"/>
      <c r="KQD241" s="341"/>
      <c r="KQE241" s="341"/>
      <c r="KQF241" s="341"/>
      <c r="KQG241" s="341"/>
      <c r="KQH241" s="341"/>
      <c r="KQI241" s="341"/>
      <c r="KQJ241" s="341"/>
      <c r="KQK241" s="341"/>
      <c r="KQL241" s="341"/>
      <c r="KQM241" s="341"/>
      <c r="KQN241" s="341"/>
      <c r="KQO241" s="341"/>
      <c r="KQP241" s="341"/>
      <c r="KQQ241" s="341"/>
      <c r="KQR241" s="341"/>
      <c r="KQS241" s="341"/>
      <c r="KQT241" s="341"/>
      <c r="KQU241" s="341"/>
      <c r="KQV241" s="341"/>
      <c r="KQW241" s="341"/>
      <c r="KQX241" s="341"/>
      <c r="KQY241" s="341"/>
      <c r="KQZ241" s="341"/>
      <c r="KRA241" s="341"/>
      <c r="KRB241" s="341"/>
      <c r="KRC241" s="341"/>
      <c r="KRD241" s="341"/>
      <c r="KRE241" s="341"/>
      <c r="KRF241" s="341"/>
      <c r="KRG241" s="341"/>
      <c r="KRH241" s="341"/>
      <c r="KRI241" s="341"/>
      <c r="KRJ241" s="341"/>
      <c r="KRK241" s="341"/>
      <c r="KRL241" s="341"/>
      <c r="KRM241" s="341"/>
      <c r="KRN241" s="341"/>
      <c r="KRO241" s="341"/>
      <c r="KRP241" s="341"/>
      <c r="KRQ241" s="341"/>
      <c r="KRR241" s="341"/>
      <c r="KRS241" s="341"/>
      <c r="KRT241" s="341"/>
      <c r="KRU241" s="341"/>
      <c r="KRV241" s="341"/>
      <c r="KRW241" s="341"/>
      <c r="KRX241" s="341"/>
      <c r="KRY241" s="341"/>
      <c r="KRZ241" s="341"/>
      <c r="KSA241" s="341"/>
      <c r="KSB241" s="341"/>
      <c r="KSC241" s="341"/>
      <c r="KSD241" s="341"/>
      <c r="KSE241" s="341"/>
      <c r="KSF241" s="341"/>
      <c r="KSG241" s="341"/>
      <c r="KSH241" s="341"/>
      <c r="KSI241" s="341"/>
      <c r="KSJ241" s="341"/>
      <c r="KSK241" s="341"/>
      <c r="KSL241" s="341"/>
      <c r="KSM241" s="341"/>
      <c r="KSN241" s="341"/>
      <c r="KSO241" s="341"/>
      <c r="KSP241" s="341"/>
      <c r="KSQ241" s="341"/>
      <c r="KSR241" s="341"/>
      <c r="KSS241" s="341"/>
      <c r="KST241" s="341"/>
      <c r="KSU241" s="341"/>
      <c r="KSV241" s="341"/>
      <c r="KSW241" s="341"/>
      <c r="KSX241" s="341"/>
      <c r="KSY241" s="341"/>
      <c r="KSZ241" s="341"/>
      <c r="KTA241" s="341"/>
      <c r="KTB241" s="341"/>
      <c r="KTC241" s="341"/>
      <c r="KTD241" s="341"/>
      <c r="KTE241" s="341"/>
      <c r="KTF241" s="341"/>
      <c r="KTG241" s="341"/>
      <c r="KTH241" s="341"/>
      <c r="KTI241" s="341"/>
      <c r="KTJ241" s="341"/>
      <c r="KTK241" s="341"/>
      <c r="KTL241" s="341"/>
      <c r="KTM241" s="341"/>
      <c r="KTN241" s="341"/>
      <c r="KTO241" s="341"/>
      <c r="KTP241" s="341"/>
      <c r="KTQ241" s="341"/>
      <c r="KTR241" s="341"/>
      <c r="KTS241" s="341"/>
      <c r="KTT241" s="341"/>
      <c r="KTU241" s="341"/>
      <c r="KTV241" s="341"/>
      <c r="KTW241" s="341"/>
      <c r="KTX241" s="341"/>
      <c r="KTY241" s="341"/>
      <c r="KTZ241" s="341"/>
      <c r="KUA241" s="341"/>
      <c r="KUB241" s="341"/>
      <c r="KUC241" s="341"/>
      <c r="KUD241" s="341"/>
      <c r="KUE241" s="341"/>
      <c r="KUF241" s="341"/>
      <c r="KUG241" s="341"/>
      <c r="KUH241" s="341"/>
      <c r="KUI241" s="341"/>
      <c r="KUJ241" s="341"/>
      <c r="KUK241" s="341"/>
      <c r="KUL241" s="341"/>
      <c r="KUM241" s="341"/>
      <c r="KUN241" s="341"/>
      <c r="KUO241" s="341"/>
      <c r="KUP241" s="341"/>
      <c r="KUQ241" s="341"/>
      <c r="KUR241" s="341"/>
      <c r="KUS241" s="341"/>
      <c r="KUT241" s="341"/>
      <c r="KUU241" s="341"/>
      <c r="KUV241" s="341"/>
      <c r="KUW241" s="341"/>
      <c r="KUX241" s="341"/>
      <c r="KUY241" s="341"/>
      <c r="KUZ241" s="341"/>
      <c r="KVA241" s="341"/>
      <c r="KVB241" s="341"/>
      <c r="KVC241" s="341"/>
      <c r="KVD241" s="341"/>
      <c r="KVE241" s="341"/>
      <c r="KVF241" s="341"/>
      <c r="KVG241" s="341"/>
      <c r="KVH241" s="341"/>
      <c r="KVI241" s="341"/>
      <c r="KVJ241" s="341"/>
      <c r="KVK241" s="341"/>
      <c r="KVL241" s="341"/>
      <c r="KVM241" s="341"/>
      <c r="KVN241" s="341"/>
      <c r="KVO241" s="341"/>
      <c r="KVP241" s="341"/>
      <c r="KVQ241" s="341"/>
      <c r="KVR241" s="341"/>
      <c r="KVS241" s="341"/>
      <c r="KVT241" s="341"/>
      <c r="KVU241" s="341"/>
      <c r="KVV241" s="341"/>
      <c r="KVW241" s="341"/>
      <c r="KVX241" s="341"/>
      <c r="KVY241" s="341"/>
      <c r="KVZ241" s="341"/>
      <c r="KWA241" s="341"/>
      <c r="KWB241" s="341"/>
      <c r="KWC241" s="341"/>
      <c r="KWD241" s="341"/>
      <c r="KWE241" s="341"/>
      <c r="KWF241" s="341"/>
      <c r="KWG241" s="341"/>
      <c r="KWH241" s="341"/>
      <c r="KWI241" s="341"/>
      <c r="KWJ241" s="341"/>
      <c r="KWK241" s="341"/>
      <c r="KWL241" s="341"/>
      <c r="KWM241" s="341"/>
      <c r="KWN241" s="341"/>
      <c r="KWO241" s="341"/>
      <c r="KWP241" s="341"/>
      <c r="KWQ241" s="341"/>
      <c r="KWR241" s="341"/>
      <c r="KWS241" s="341"/>
      <c r="KWT241" s="341"/>
      <c r="KWU241" s="341"/>
      <c r="KWV241" s="341"/>
      <c r="KWW241" s="341"/>
      <c r="KWX241" s="341"/>
      <c r="KWY241" s="341"/>
      <c r="KWZ241" s="341"/>
      <c r="KXA241" s="341"/>
      <c r="KXB241" s="341"/>
      <c r="KXC241" s="341"/>
      <c r="KXD241" s="341"/>
      <c r="KXE241" s="341"/>
      <c r="KXF241" s="341"/>
      <c r="KXG241" s="341"/>
      <c r="KXH241" s="341"/>
      <c r="KXI241" s="341"/>
      <c r="KXJ241" s="341"/>
      <c r="KXK241" s="341"/>
      <c r="KXL241" s="341"/>
      <c r="KXM241" s="341"/>
      <c r="KXN241" s="341"/>
      <c r="KXO241" s="341"/>
      <c r="KXP241" s="341"/>
      <c r="KXQ241" s="341"/>
      <c r="KXR241" s="341"/>
      <c r="KXS241" s="341"/>
      <c r="KXT241" s="341"/>
      <c r="KXU241" s="341"/>
      <c r="KXV241" s="341"/>
      <c r="KXW241" s="341"/>
      <c r="KXX241" s="341"/>
      <c r="KXY241" s="341"/>
      <c r="KXZ241" s="341"/>
      <c r="KYA241" s="341"/>
      <c r="KYB241" s="341"/>
      <c r="KYC241" s="341"/>
      <c r="KYD241" s="341"/>
      <c r="KYE241" s="341"/>
      <c r="KYF241" s="341"/>
      <c r="KYG241" s="341"/>
      <c r="KYH241" s="341"/>
      <c r="KYI241" s="341"/>
      <c r="KYJ241" s="341"/>
      <c r="KYK241" s="341"/>
      <c r="KYL241" s="341"/>
      <c r="KYM241" s="341"/>
      <c r="KYN241" s="341"/>
      <c r="KYO241" s="341"/>
      <c r="KYP241" s="341"/>
      <c r="KYQ241" s="341"/>
      <c r="KYR241" s="341"/>
      <c r="KYS241" s="341"/>
      <c r="KYT241" s="341"/>
      <c r="KYU241" s="341"/>
      <c r="KYV241" s="341"/>
      <c r="KYW241" s="341"/>
      <c r="KYX241" s="341"/>
      <c r="KYY241" s="341"/>
      <c r="KYZ241" s="341"/>
      <c r="KZA241" s="341"/>
      <c r="KZB241" s="341"/>
      <c r="KZC241" s="341"/>
      <c r="KZD241" s="341"/>
      <c r="KZE241" s="341"/>
      <c r="KZF241" s="341"/>
      <c r="KZG241" s="341"/>
      <c r="KZH241" s="341"/>
      <c r="KZI241" s="341"/>
      <c r="KZJ241" s="341"/>
      <c r="KZK241" s="341"/>
      <c r="KZL241" s="341"/>
      <c r="KZM241" s="341"/>
      <c r="KZN241" s="341"/>
      <c r="KZO241" s="341"/>
      <c r="KZP241" s="341"/>
      <c r="KZQ241" s="341"/>
      <c r="KZR241" s="341"/>
      <c r="KZS241" s="341"/>
      <c r="KZT241" s="341"/>
      <c r="KZU241" s="341"/>
      <c r="KZV241" s="341"/>
      <c r="KZW241" s="341"/>
      <c r="KZX241" s="341"/>
      <c r="KZY241" s="341"/>
      <c r="KZZ241" s="341"/>
      <c r="LAA241" s="341"/>
      <c r="LAB241" s="341"/>
      <c r="LAC241" s="341"/>
      <c r="LAD241" s="341"/>
      <c r="LAE241" s="341"/>
      <c r="LAF241" s="341"/>
      <c r="LAG241" s="341"/>
      <c r="LAH241" s="341"/>
      <c r="LAI241" s="341"/>
      <c r="LAJ241" s="341"/>
      <c r="LAK241" s="341"/>
      <c r="LAL241" s="341"/>
      <c r="LAM241" s="341"/>
      <c r="LAN241" s="341"/>
      <c r="LAO241" s="341"/>
      <c r="LAP241" s="341"/>
      <c r="LAQ241" s="341"/>
      <c r="LAR241" s="341"/>
      <c r="LAS241" s="341"/>
      <c r="LAT241" s="341"/>
      <c r="LAU241" s="341"/>
      <c r="LAV241" s="341"/>
      <c r="LAW241" s="341"/>
      <c r="LAX241" s="341"/>
      <c r="LAY241" s="341"/>
      <c r="LAZ241" s="341"/>
      <c r="LBA241" s="341"/>
      <c r="LBB241" s="341"/>
      <c r="LBC241" s="341"/>
      <c r="LBD241" s="341"/>
      <c r="LBE241" s="341"/>
      <c r="LBF241" s="341"/>
      <c r="LBG241" s="341"/>
      <c r="LBH241" s="341"/>
      <c r="LBI241" s="341"/>
      <c r="LBJ241" s="341"/>
      <c r="LBK241" s="341"/>
      <c r="LBL241" s="341"/>
      <c r="LBM241" s="341"/>
      <c r="LBN241" s="341"/>
      <c r="LBO241" s="341"/>
      <c r="LBP241" s="341"/>
      <c r="LBQ241" s="341"/>
      <c r="LBR241" s="341"/>
      <c r="LBS241" s="341"/>
      <c r="LBT241" s="341"/>
      <c r="LBU241" s="341"/>
      <c r="LBV241" s="341"/>
      <c r="LBW241" s="341"/>
      <c r="LBX241" s="341"/>
      <c r="LBY241" s="341"/>
      <c r="LBZ241" s="341"/>
      <c r="LCA241" s="341"/>
      <c r="LCB241" s="341"/>
      <c r="LCC241" s="341"/>
      <c r="LCD241" s="341"/>
      <c r="LCE241" s="341"/>
      <c r="LCF241" s="341"/>
      <c r="LCG241" s="341"/>
      <c r="LCH241" s="341"/>
      <c r="LCI241" s="341"/>
      <c r="LCJ241" s="341"/>
      <c r="LCK241" s="341"/>
      <c r="LCL241" s="341"/>
      <c r="LCM241" s="341"/>
      <c r="LCN241" s="341"/>
      <c r="LCO241" s="341"/>
      <c r="LCP241" s="341"/>
      <c r="LCQ241" s="341"/>
      <c r="LCR241" s="341"/>
      <c r="LCS241" s="341"/>
      <c r="LCT241" s="341"/>
      <c r="LCU241" s="341"/>
      <c r="LCV241" s="341"/>
      <c r="LCW241" s="341"/>
      <c r="LCX241" s="341"/>
      <c r="LCY241" s="341"/>
      <c r="LCZ241" s="341"/>
      <c r="LDA241" s="341"/>
      <c r="LDB241" s="341"/>
      <c r="LDC241" s="341"/>
      <c r="LDD241" s="341"/>
      <c r="LDE241" s="341"/>
      <c r="LDF241" s="341"/>
      <c r="LDG241" s="341"/>
      <c r="LDH241" s="341"/>
      <c r="LDI241" s="341"/>
      <c r="LDJ241" s="341"/>
      <c r="LDK241" s="341"/>
      <c r="LDL241" s="341"/>
      <c r="LDM241" s="341"/>
      <c r="LDN241" s="341"/>
      <c r="LDO241" s="341"/>
      <c r="LDP241" s="341"/>
      <c r="LDQ241" s="341"/>
      <c r="LDR241" s="341"/>
      <c r="LDS241" s="341"/>
      <c r="LDT241" s="341"/>
      <c r="LDU241" s="341"/>
      <c r="LDV241" s="341"/>
      <c r="LDW241" s="341"/>
      <c r="LDX241" s="341"/>
      <c r="LDY241" s="341"/>
      <c r="LDZ241" s="341"/>
      <c r="LEA241" s="341"/>
      <c r="LEB241" s="341"/>
      <c r="LEC241" s="341"/>
      <c r="LED241" s="341"/>
      <c r="LEE241" s="341"/>
      <c r="LEF241" s="341"/>
      <c r="LEG241" s="341"/>
      <c r="LEH241" s="341"/>
      <c r="LEI241" s="341"/>
      <c r="LEJ241" s="341"/>
      <c r="LEK241" s="341"/>
      <c r="LEL241" s="341"/>
      <c r="LEM241" s="341"/>
      <c r="LEN241" s="341"/>
      <c r="LEO241" s="341"/>
      <c r="LEP241" s="341"/>
      <c r="LEQ241" s="341"/>
      <c r="LER241" s="341"/>
      <c r="LES241" s="341"/>
      <c r="LET241" s="341"/>
      <c r="LEU241" s="341"/>
      <c r="LEV241" s="341"/>
      <c r="LEW241" s="341"/>
      <c r="LEX241" s="341"/>
      <c r="LEY241" s="341"/>
      <c r="LEZ241" s="341"/>
      <c r="LFA241" s="341"/>
      <c r="LFB241" s="341"/>
      <c r="LFC241" s="341"/>
      <c r="LFD241" s="341"/>
      <c r="LFE241" s="341"/>
      <c r="LFF241" s="341"/>
      <c r="LFG241" s="341"/>
      <c r="LFH241" s="341"/>
      <c r="LFI241" s="341"/>
      <c r="LFJ241" s="341"/>
      <c r="LFK241" s="341"/>
      <c r="LFL241" s="341"/>
      <c r="LFM241" s="341"/>
      <c r="LFN241" s="341"/>
      <c r="LFO241" s="341"/>
      <c r="LFP241" s="341"/>
      <c r="LFQ241" s="341"/>
      <c r="LFR241" s="341"/>
      <c r="LFS241" s="341"/>
      <c r="LFT241" s="341"/>
      <c r="LFU241" s="341"/>
      <c r="LFV241" s="341"/>
      <c r="LFW241" s="341"/>
      <c r="LFX241" s="341"/>
      <c r="LFY241" s="341"/>
      <c r="LFZ241" s="341"/>
      <c r="LGA241" s="341"/>
      <c r="LGB241" s="341"/>
      <c r="LGC241" s="341"/>
      <c r="LGD241" s="341"/>
      <c r="LGE241" s="341"/>
      <c r="LGF241" s="341"/>
      <c r="LGG241" s="341"/>
      <c r="LGH241" s="341"/>
      <c r="LGI241" s="341"/>
      <c r="LGJ241" s="341"/>
      <c r="LGK241" s="341"/>
      <c r="LGL241" s="341"/>
      <c r="LGM241" s="341"/>
      <c r="LGN241" s="341"/>
      <c r="LGO241" s="341"/>
      <c r="LGP241" s="341"/>
      <c r="LGQ241" s="341"/>
      <c r="LGR241" s="341"/>
      <c r="LGS241" s="341"/>
      <c r="LGT241" s="341"/>
      <c r="LGU241" s="341"/>
      <c r="LGV241" s="341"/>
      <c r="LGW241" s="341"/>
      <c r="LGX241" s="341"/>
      <c r="LGY241" s="341"/>
      <c r="LGZ241" s="341"/>
      <c r="LHA241" s="341"/>
      <c r="LHB241" s="341"/>
      <c r="LHC241" s="341"/>
      <c r="LHD241" s="341"/>
      <c r="LHE241" s="341"/>
      <c r="LHF241" s="341"/>
      <c r="LHG241" s="341"/>
      <c r="LHH241" s="341"/>
      <c r="LHI241" s="341"/>
      <c r="LHJ241" s="341"/>
      <c r="LHK241" s="341"/>
      <c r="LHL241" s="341"/>
      <c r="LHM241" s="341"/>
      <c r="LHN241" s="341"/>
      <c r="LHO241" s="341"/>
      <c r="LHP241" s="341"/>
      <c r="LHQ241" s="341"/>
      <c r="LHR241" s="341"/>
      <c r="LHS241" s="341"/>
      <c r="LHT241" s="341"/>
      <c r="LHU241" s="341"/>
      <c r="LHV241" s="341"/>
      <c r="LHW241" s="341"/>
      <c r="LHX241" s="341"/>
      <c r="LHY241" s="341"/>
      <c r="LHZ241" s="341"/>
      <c r="LIA241" s="341"/>
      <c r="LIB241" s="341"/>
      <c r="LIC241" s="341"/>
      <c r="LID241" s="341"/>
      <c r="LIE241" s="341"/>
      <c r="LIF241" s="341"/>
      <c r="LIG241" s="341"/>
      <c r="LIH241" s="341"/>
      <c r="LII241" s="341"/>
      <c r="LIJ241" s="341"/>
      <c r="LIK241" s="341"/>
      <c r="LIL241" s="341"/>
      <c r="LIM241" s="341"/>
      <c r="LIN241" s="341"/>
      <c r="LIO241" s="341"/>
      <c r="LIP241" s="341"/>
      <c r="LIQ241" s="341"/>
      <c r="LIR241" s="341"/>
      <c r="LIS241" s="341"/>
      <c r="LIT241" s="341"/>
      <c r="LIU241" s="341"/>
      <c r="LIV241" s="341"/>
      <c r="LIW241" s="341"/>
      <c r="LIX241" s="341"/>
      <c r="LIY241" s="341"/>
      <c r="LIZ241" s="341"/>
      <c r="LJA241" s="341"/>
      <c r="LJB241" s="341"/>
      <c r="LJC241" s="341"/>
      <c r="LJD241" s="341"/>
      <c r="LJE241" s="341"/>
      <c r="LJF241" s="341"/>
      <c r="LJG241" s="341"/>
      <c r="LJH241" s="341"/>
      <c r="LJI241" s="341"/>
      <c r="LJJ241" s="341"/>
      <c r="LJK241" s="341"/>
      <c r="LJL241" s="341"/>
      <c r="LJM241" s="341"/>
      <c r="LJN241" s="341"/>
      <c r="LJO241" s="341"/>
      <c r="LJP241" s="341"/>
      <c r="LJQ241" s="341"/>
      <c r="LJR241" s="341"/>
      <c r="LJS241" s="341"/>
      <c r="LJT241" s="341"/>
      <c r="LJU241" s="341"/>
      <c r="LJV241" s="341"/>
      <c r="LJW241" s="341"/>
      <c r="LJX241" s="341"/>
      <c r="LJY241" s="341"/>
      <c r="LJZ241" s="341"/>
      <c r="LKA241" s="341"/>
      <c r="LKB241" s="341"/>
      <c r="LKC241" s="341"/>
      <c r="LKD241" s="341"/>
      <c r="LKE241" s="341"/>
      <c r="LKF241" s="341"/>
      <c r="LKG241" s="341"/>
      <c r="LKH241" s="341"/>
      <c r="LKI241" s="341"/>
      <c r="LKJ241" s="341"/>
      <c r="LKK241" s="341"/>
      <c r="LKL241" s="341"/>
      <c r="LKM241" s="341"/>
      <c r="LKN241" s="341"/>
      <c r="LKO241" s="341"/>
      <c r="LKP241" s="341"/>
      <c r="LKQ241" s="341"/>
      <c r="LKR241" s="341"/>
      <c r="LKS241" s="341"/>
      <c r="LKT241" s="341"/>
      <c r="LKU241" s="341"/>
      <c r="LKV241" s="341"/>
      <c r="LKW241" s="341"/>
      <c r="LKX241" s="341"/>
      <c r="LKY241" s="341"/>
      <c r="LKZ241" s="341"/>
      <c r="LLA241" s="341"/>
      <c r="LLB241" s="341"/>
      <c r="LLC241" s="341"/>
      <c r="LLD241" s="341"/>
      <c r="LLE241" s="341"/>
      <c r="LLF241" s="341"/>
      <c r="LLG241" s="341"/>
      <c r="LLH241" s="341"/>
      <c r="LLI241" s="341"/>
      <c r="LLJ241" s="341"/>
      <c r="LLK241" s="341"/>
      <c r="LLL241" s="341"/>
      <c r="LLM241" s="341"/>
      <c r="LLN241" s="341"/>
      <c r="LLO241" s="341"/>
      <c r="LLP241" s="341"/>
      <c r="LLQ241" s="341"/>
      <c r="LLR241" s="341"/>
      <c r="LLS241" s="341"/>
      <c r="LLT241" s="341"/>
      <c r="LLU241" s="341"/>
      <c r="LLV241" s="341"/>
      <c r="LLW241" s="341"/>
      <c r="LLX241" s="341"/>
      <c r="LLY241" s="341"/>
      <c r="LLZ241" s="341"/>
      <c r="LMA241" s="341"/>
      <c r="LMB241" s="341"/>
      <c r="LMC241" s="341"/>
      <c r="LMD241" s="341"/>
      <c r="LME241" s="341"/>
      <c r="LMF241" s="341"/>
      <c r="LMG241" s="341"/>
      <c r="LMH241" s="341"/>
      <c r="LMI241" s="341"/>
      <c r="LMJ241" s="341"/>
      <c r="LMK241" s="341"/>
      <c r="LML241" s="341"/>
      <c r="LMM241" s="341"/>
      <c r="LMN241" s="341"/>
      <c r="LMO241" s="341"/>
      <c r="LMP241" s="341"/>
      <c r="LMQ241" s="341"/>
      <c r="LMR241" s="341"/>
      <c r="LMS241" s="341"/>
      <c r="LMT241" s="341"/>
      <c r="LMU241" s="341"/>
      <c r="LMV241" s="341"/>
      <c r="LMW241" s="341"/>
      <c r="LMX241" s="341"/>
      <c r="LMY241" s="341"/>
      <c r="LMZ241" s="341"/>
      <c r="LNA241" s="341"/>
      <c r="LNB241" s="341"/>
      <c r="LNC241" s="341"/>
      <c r="LND241" s="341"/>
      <c r="LNE241" s="341"/>
      <c r="LNF241" s="341"/>
      <c r="LNG241" s="341"/>
      <c r="LNH241" s="341"/>
      <c r="LNI241" s="341"/>
      <c r="LNJ241" s="341"/>
      <c r="LNK241" s="341"/>
      <c r="LNL241" s="341"/>
      <c r="LNM241" s="341"/>
      <c r="LNN241" s="341"/>
      <c r="LNO241" s="341"/>
      <c r="LNP241" s="341"/>
      <c r="LNQ241" s="341"/>
      <c r="LNR241" s="341"/>
      <c r="LNS241" s="341"/>
      <c r="LNT241" s="341"/>
      <c r="LNU241" s="341"/>
      <c r="LNV241" s="341"/>
      <c r="LNW241" s="341"/>
      <c r="LNX241" s="341"/>
      <c r="LNY241" s="341"/>
      <c r="LNZ241" s="341"/>
      <c r="LOA241" s="341"/>
      <c r="LOB241" s="341"/>
      <c r="LOC241" s="341"/>
      <c r="LOD241" s="341"/>
      <c r="LOE241" s="341"/>
      <c r="LOF241" s="341"/>
      <c r="LOG241" s="341"/>
      <c r="LOH241" s="341"/>
      <c r="LOI241" s="341"/>
      <c r="LOJ241" s="341"/>
      <c r="LOK241" s="341"/>
      <c r="LOL241" s="341"/>
      <c r="LOM241" s="341"/>
      <c r="LON241" s="341"/>
      <c r="LOO241" s="341"/>
      <c r="LOP241" s="341"/>
      <c r="LOQ241" s="341"/>
      <c r="LOR241" s="341"/>
      <c r="LOS241" s="341"/>
      <c r="LOT241" s="341"/>
      <c r="LOU241" s="341"/>
      <c r="LOV241" s="341"/>
      <c r="LOW241" s="341"/>
      <c r="LOX241" s="341"/>
      <c r="LOY241" s="341"/>
      <c r="LOZ241" s="341"/>
      <c r="LPA241" s="341"/>
      <c r="LPB241" s="341"/>
      <c r="LPC241" s="341"/>
      <c r="LPD241" s="341"/>
      <c r="LPE241" s="341"/>
      <c r="LPF241" s="341"/>
      <c r="LPG241" s="341"/>
      <c r="LPH241" s="341"/>
      <c r="LPI241" s="341"/>
      <c r="LPJ241" s="341"/>
      <c r="LPK241" s="341"/>
      <c r="LPL241" s="341"/>
      <c r="LPM241" s="341"/>
      <c r="LPN241" s="341"/>
      <c r="LPO241" s="341"/>
      <c r="LPP241" s="341"/>
      <c r="LPQ241" s="341"/>
      <c r="LPR241" s="341"/>
      <c r="LPS241" s="341"/>
      <c r="LPT241" s="341"/>
      <c r="LPU241" s="341"/>
      <c r="LPV241" s="341"/>
      <c r="LPW241" s="341"/>
      <c r="LPX241" s="341"/>
      <c r="LPY241" s="341"/>
      <c r="LPZ241" s="341"/>
      <c r="LQA241" s="341"/>
      <c r="LQB241" s="341"/>
      <c r="LQC241" s="341"/>
      <c r="LQD241" s="341"/>
      <c r="LQE241" s="341"/>
      <c r="LQF241" s="341"/>
      <c r="LQG241" s="341"/>
      <c r="LQH241" s="341"/>
      <c r="LQI241" s="341"/>
      <c r="LQJ241" s="341"/>
      <c r="LQK241" s="341"/>
      <c r="LQL241" s="341"/>
      <c r="LQM241" s="341"/>
      <c r="LQN241" s="341"/>
      <c r="LQO241" s="341"/>
      <c r="LQP241" s="341"/>
      <c r="LQQ241" s="341"/>
      <c r="LQR241" s="341"/>
      <c r="LQS241" s="341"/>
      <c r="LQT241" s="341"/>
      <c r="LQU241" s="341"/>
      <c r="LQV241" s="341"/>
      <c r="LQW241" s="341"/>
      <c r="LQX241" s="341"/>
      <c r="LQY241" s="341"/>
      <c r="LQZ241" s="341"/>
      <c r="LRA241" s="341"/>
      <c r="LRB241" s="341"/>
      <c r="LRC241" s="341"/>
      <c r="LRD241" s="341"/>
      <c r="LRE241" s="341"/>
      <c r="LRF241" s="341"/>
      <c r="LRG241" s="341"/>
      <c r="LRH241" s="341"/>
      <c r="LRI241" s="341"/>
      <c r="LRJ241" s="341"/>
      <c r="LRK241" s="341"/>
      <c r="LRL241" s="341"/>
      <c r="LRM241" s="341"/>
      <c r="LRN241" s="341"/>
      <c r="LRO241" s="341"/>
      <c r="LRP241" s="341"/>
      <c r="LRQ241" s="341"/>
      <c r="LRR241" s="341"/>
      <c r="LRS241" s="341"/>
      <c r="LRT241" s="341"/>
      <c r="LRU241" s="341"/>
      <c r="LRV241" s="341"/>
      <c r="LRW241" s="341"/>
      <c r="LRX241" s="341"/>
      <c r="LRY241" s="341"/>
      <c r="LRZ241" s="341"/>
      <c r="LSA241" s="341"/>
      <c r="LSB241" s="341"/>
      <c r="LSC241" s="341"/>
      <c r="LSD241" s="341"/>
      <c r="LSE241" s="341"/>
      <c r="LSF241" s="341"/>
      <c r="LSG241" s="341"/>
      <c r="LSH241" s="341"/>
      <c r="LSI241" s="341"/>
      <c r="LSJ241" s="341"/>
      <c r="LSK241" s="341"/>
      <c r="LSL241" s="341"/>
      <c r="LSM241" s="341"/>
      <c r="LSN241" s="341"/>
      <c r="LSO241" s="341"/>
      <c r="LSP241" s="341"/>
      <c r="LSQ241" s="341"/>
      <c r="LSR241" s="341"/>
      <c r="LSS241" s="341"/>
      <c r="LST241" s="341"/>
      <c r="LSU241" s="341"/>
      <c r="LSV241" s="341"/>
      <c r="LSW241" s="341"/>
      <c r="LSX241" s="341"/>
      <c r="LSY241" s="341"/>
      <c r="LSZ241" s="341"/>
      <c r="LTA241" s="341"/>
      <c r="LTB241" s="341"/>
      <c r="LTC241" s="341"/>
      <c r="LTD241" s="341"/>
      <c r="LTE241" s="341"/>
      <c r="LTF241" s="341"/>
      <c r="LTG241" s="341"/>
      <c r="LTH241" s="341"/>
      <c r="LTI241" s="341"/>
      <c r="LTJ241" s="341"/>
      <c r="LTK241" s="341"/>
      <c r="LTL241" s="341"/>
      <c r="LTM241" s="341"/>
      <c r="LTN241" s="341"/>
      <c r="LTO241" s="341"/>
      <c r="LTP241" s="341"/>
      <c r="LTQ241" s="341"/>
      <c r="LTR241" s="341"/>
      <c r="LTS241" s="341"/>
      <c r="LTT241" s="341"/>
      <c r="LTU241" s="341"/>
      <c r="LTV241" s="341"/>
      <c r="LTW241" s="341"/>
      <c r="LTX241" s="341"/>
      <c r="LTY241" s="341"/>
      <c r="LTZ241" s="341"/>
      <c r="LUA241" s="341"/>
      <c r="LUB241" s="341"/>
      <c r="LUC241" s="341"/>
      <c r="LUD241" s="341"/>
      <c r="LUE241" s="341"/>
      <c r="LUF241" s="341"/>
      <c r="LUG241" s="341"/>
      <c r="LUH241" s="341"/>
      <c r="LUI241" s="341"/>
      <c r="LUJ241" s="341"/>
      <c r="LUK241" s="341"/>
      <c r="LUL241" s="341"/>
      <c r="LUM241" s="341"/>
      <c r="LUN241" s="341"/>
      <c r="LUO241" s="341"/>
      <c r="LUP241" s="341"/>
      <c r="LUQ241" s="341"/>
      <c r="LUR241" s="341"/>
      <c r="LUS241" s="341"/>
      <c r="LUT241" s="341"/>
      <c r="LUU241" s="341"/>
      <c r="LUV241" s="341"/>
      <c r="LUW241" s="341"/>
      <c r="LUX241" s="341"/>
      <c r="LUY241" s="341"/>
      <c r="LUZ241" s="341"/>
      <c r="LVA241" s="341"/>
      <c r="LVB241" s="341"/>
      <c r="LVC241" s="341"/>
      <c r="LVD241" s="341"/>
      <c r="LVE241" s="341"/>
      <c r="LVF241" s="341"/>
      <c r="LVG241" s="341"/>
      <c r="LVH241" s="341"/>
      <c r="LVI241" s="341"/>
      <c r="LVJ241" s="341"/>
      <c r="LVK241" s="341"/>
      <c r="LVL241" s="341"/>
      <c r="LVM241" s="341"/>
      <c r="LVN241" s="341"/>
      <c r="LVO241" s="341"/>
      <c r="LVP241" s="341"/>
      <c r="LVQ241" s="341"/>
      <c r="LVR241" s="341"/>
      <c r="LVS241" s="341"/>
      <c r="LVT241" s="341"/>
      <c r="LVU241" s="341"/>
      <c r="LVV241" s="341"/>
      <c r="LVW241" s="341"/>
      <c r="LVX241" s="341"/>
      <c r="LVY241" s="341"/>
      <c r="LVZ241" s="341"/>
      <c r="LWA241" s="341"/>
      <c r="LWB241" s="341"/>
      <c r="LWC241" s="341"/>
      <c r="LWD241" s="341"/>
      <c r="LWE241" s="341"/>
      <c r="LWF241" s="341"/>
      <c r="LWG241" s="341"/>
      <c r="LWH241" s="341"/>
      <c r="LWI241" s="341"/>
      <c r="LWJ241" s="341"/>
      <c r="LWK241" s="341"/>
      <c r="LWL241" s="341"/>
      <c r="LWM241" s="341"/>
      <c r="LWN241" s="341"/>
      <c r="LWO241" s="341"/>
      <c r="LWP241" s="341"/>
      <c r="LWQ241" s="341"/>
      <c r="LWR241" s="341"/>
      <c r="LWS241" s="341"/>
      <c r="LWT241" s="341"/>
      <c r="LWU241" s="341"/>
      <c r="LWV241" s="341"/>
      <c r="LWW241" s="341"/>
      <c r="LWX241" s="341"/>
      <c r="LWY241" s="341"/>
      <c r="LWZ241" s="341"/>
      <c r="LXA241" s="341"/>
      <c r="LXB241" s="341"/>
      <c r="LXC241" s="341"/>
      <c r="LXD241" s="341"/>
      <c r="LXE241" s="341"/>
      <c r="LXF241" s="341"/>
      <c r="LXG241" s="341"/>
      <c r="LXH241" s="341"/>
      <c r="LXI241" s="341"/>
      <c r="LXJ241" s="341"/>
      <c r="LXK241" s="341"/>
      <c r="LXL241" s="341"/>
      <c r="LXM241" s="341"/>
      <c r="LXN241" s="341"/>
      <c r="LXO241" s="341"/>
      <c r="LXP241" s="341"/>
      <c r="LXQ241" s="341"/>
      <c r="LXR241" s="341"/>
      <c r="LXS241" s="341"/>
      <c r="LXT241" s="341"/>
      <c r="LXU241" s="341"/>
      <c r="LXV241" s="341"/>
      <c r="LXW241" s="341"/>
      <c r="LXX241" s="341"/>
      <c r="LXY241" s="341"/>
      <c r="LXZ241" s="341"/>
      <c r="LYA241" s="341"/>
      <c r="LYB241" s="341"/>
      <c r="LYC241" s="341"/>
      <c r="LYD241" s="341"/>
      <c r="LYE241" s="341"/>
      <c r="LYF241" s="341"/>
      <c r="LYG241" s="341"/>
      <c r="LYH241" s="341"/>
      <c r="LYI241" s="341"/>
      <c r="LYJ241" s="341"/>
      <c r="LYK241" s="341"/>
      <c r="LYL241" s="341"/>
      <c r="LYM241" s="341"/>
      <c r="LYN241" s="341"/>
      <c r="LYO241" s="341"/>
      <c r="LYP241" s="341"/>
      <c r="LYQ241" s="341"/>
      <c r="LYR241" s="341"/>
      <c r="LYS241" s="341"/>
      <c r="LYT241" s="341"/>
      <c r="LYU241" s="341"/>
      <c r="LYV241" s="341"/>
      <c r="LYW241" s="341"/>
      <c r="LYX241" s="341"/>
      <c r="LYY241" s="341"/>
      <c r="LYZ241" s="341"/>
      <c r="LZA241" s="341"/>
      <c r="LZB241" s="341"/>
      <c r="LZC241" s="341"/>
      <c r="LZD241" s="341"/>
      <c r="LZE241" s="341"/>
      <c r="LZF241" s="341"/>
      <c r="LZG241" s="341"/>
      <c r="LZH241" s="341"/>
      <c r="LZI241" s="341"/>
      <c r="LZJ241" s="341"/>
      <c r="LZK241" s="341"/>
      <c r="LZL241" s="341"/>
      <c r="LZM241" s="341"/>
      <c r="LZN241" s="341"/>
      <c r="LZO241" s="341"/>
      <c r="LZP241" s="341"/>
      <c r="LZQ241" s="341"/>
      <c r="LZR241" s="341"/>
      <c r="LZS241" s="341"/>
      <c r="LZT241" s="341"/>
      <c r="LZU241" s="341"/>
      <c r="LZV241" s="341"/>
      <c r="LZW241" s="341"/>
      <c r="LZX241" s="341"/>
      <c r="LZY241" s="341"/>
      <c r="LZZ241" s="341"/>
      <c r="MAA241" s="341"/>
      <c r="MAB241" s="341"/>
      <c r="MAC241" s="341"/>
      <c r="MAD241" s="341"/>
      <c r="MAE241" s="341"/>
      <c r="MAF241" s="341"/>
      <c r="MAG241" s="341"/>
      <c r="MAH241" s="341"/>
      <c r="MAI241" s="341"/>
      <c r="MAJ241" s="341"/>
      <c r="MAK241" s="341"/>
      <c r="MAL241" s="341"/>
      <c r="MAM241" s="341"/>
      <c r="MAN241" s="341"/>
      <c r="MAO241" s="341"/>
      <c r="MAP241" s="341"/>
      <c r="MAQ241" s="341"/>
      <c r="MAR241" s="341"/>
      <c r="MAS241" s="341"/>
      <c r="MAT241" s="341"/>
      <c r="MAU241" s="341"/>
      <c r="MAV241" s="341"/>
      <c r="MAW241" s="341"/>
      <c r="MAX241" s="341"/>
      <c r="MAY241" s="341"/>
      <c r="MAZ241" s="341"/>
      <c r="MBA241" s="341"/>
      <c r="MBB241" s="341"/>
      <c r="MBC241" s="341"/>
      <c r="MBD241" s="341"/>
      <c r="MBE241" s="341"/>
      <c r="MBF241" s="341"/>
      <c r="MBG241" s="341"/>
      <c r="MBH241" s="341"/>
      <c r="MBI241" s="341"/>
      <c r="MBJ241" s="341"/>
      <c r="MBK241" s="341"/>
      <c r="MBL241" s="341"/>
      <c r="MBM241" s="341"/>
      <c r="MBN241" s="341"/>
      <c r="MBO241" s="341"/>
      <c r="MBP241" s="341"/>
      <c r="MBQ241" s="341"/>
      <c r="MBR241" s="341"/>
      <c r="MBS241" s="341"/>
      <c r="MBT241" s="341"/>
      <c r="MBU241" s="341"/>
      <c r="MBV241" s="341"/>
      <c r="MBW241" s="341"/>
      <c r="MBX241" s="341"/>
      <c r="MBY241" s="341"/>
      <c r="MBZ241" s="341"/>
      <c r="MCA241" s="341"/>
      <c r="MCB241" s="341"/>
      <c r="MCC241" s="341"/>
      <c r="MCD241" s="341"/>
      <c r="MCE241" s="341"/>
      <c r="MCF241" s="341"/>
      <c r="MCG241" s="341"/>
      <c r="MCH241" s="341"/>
      <c r="MCI241" s="341"/>
      <c r="MCJ241" s="341"/>
      <c r="MCK241" s="341"/>
      <c r="MCL241" s="341"/>
      <c r="MCM241" s="341"/>
      <c r="MCN241" s="341"/>
      <c r="MCO241" s="341"/>
      <c r="MCP241" s="341"/>
      <c r="MCQ241" s="341"/>
      <c r="MCR241" s="341"/>
      <c r="MCS241" s="341"/>
      <c r="MCT241" s="341"/>
      <c r="MCU241" s="341"/>
      <c r="MCV241" s="341"/>
      <c r="MCW241" s="341"/>
      <c r="MCX241" s="341"/>
      <c r="MCY241" s="341"/>
      <c r="MCZ241" s="341"/>
      <c r="MDA241" s="341"/>
      <c r="MDB241" s="341"/>
      <c r="MDC241" s="341"/>
      <c r="MDD241" s="341"/>
      <c r="MDE241" s="341"/>
      <c r="MDF241" s="341"/>
      <c r="MDG241" s="341"/>
      <c r="MDH241" s="341"/>
      <c r="MDI241" s="341"/>
      <c r="MDJ241" s="341"/>
      <c r="MDK241" s="341"/>
      <c r="MDL241" s="341"/>
      <c r="MDM241" s="341"/>
      <c r="MDN241" s="341"/>
      <c r="MDO241" s="341"/>
      <c r="MDP241" s="341"/>
      <c r="MDQ241" s="341"/>
      <c r="MDR241" s="341"/>
      <c r="MDS241" s="341"/>
      <c r="MDT241" s="341"/>
      <c r="MDU241" s="341"/>
      <c r="MDV241" s="341"/>
      <c r="MDW241" s="341"/>
      <c r="MDX241" s="341"/>
      <c r="MDY241" s="341"/>
      <c r="MDZ241" s="341"/>
      <c r="MEA241" s="341"/>
      <c r="MEB241" s="341"/>
      <c r="MEC241" s="341"/>
      <c r="MED241" s="341"/>
      <c r="MEE241" s="341"/>
      <c r="MEF241" s="341"/>
      <c r="MEG241" s="341"/>
      <c r="MEH241" s="341"/>
      <c r="MEI241" s="341"/>
      <c r="MEJ241" s="341"/>
      <c r="MEK241" s="341"/>
      <c r="MEL241" s="341"/>
      <c r="MEM241" s="341"/>
      <c r="MEN241" s="341"/>
      <c r="MEO241" s="341"/>
      <c r="MEP241" s="341"/>
      <c r="MEQ241" s="341"/>
      <c r="MER241" s="341"/>
      <c r="MES241" s="341"/>
      <c r="MET241" s="341"/>
      <c r="MEU241" s="341"/>
      <c r="MEV241" s="341"/>
      <c r="MEW241" s="341"/>
      <c r="MEX241" s="341"/>
      <c r="MEY241" s="341"/>
      <c r="MEZ241" s="341"/>
      <c r="MFA241" s="341"/>
      <c r="MFB241" s="341"/>
      <c r="MFC241" s="341"/>
      <c r="MFD241" s="341"/>
      <c r="MFE241" s="341"/>
      <c r="MFF241" s="341"/>
      <c r="MFG241" s="341"/>
      <c r="MFH241" s="341"/>
      <c r="MFI241" s="341"/>
      <c r="MFJ241" s="341"/>
      <c r="MFK241" s="341"/>
      <c r="MFL241" s="341"/>
      <c r="MFM241" s="341"/>
      <c r="MFN241" s="341"/>
      <c r="MFO241" s="341"/>
      <c r="MFP241" s="341"/>
      <c r="MFQ241" s="341"/>
      <c r="MFR241" s="341"/>
      <c r="MFS241" s="341"/>
      <c r="MFT241" s="341"/>
      <c r="MFU241" s="341"/>
      <c r="MFV241" s="341"/>
      <c r="MFW241" s="341"/>
      <c r="MFX241" s="341"/>
      <c r="MFY241" s="341"/>
      <c r="MFZ241" s="341"/>
      <c r="MGA241" s="341"/>
      <c r="MGB241" s="341"/>
      <c r="MGC241" s="341"/>
      <c r="MGD241" s="341"/>
      <c r="MGE241" s="341"/>
      <c r="MGF241" s="341"/>
      <c r="MGG241" s="341"/>
      <c r="MGH241" s="341"/>
      <c r="MGI241" s="341"/>
      <c r="MGJ241" s="341"/>
      <c r="MGK241" s="341"/>
      <c r="MGL241" s="341"/>
      <c r="MGM241" s="341"/>
      <c r="MGN241" s="341"/>
      <c r="MGO241" s="341"/>
      <c r="MGP241" s="341"/>
      <c r="MGQ241" s="341"/>
      <c r="MGR241" s="341"/>
      <c r="MGS241" s="341"/>
      <c r="MGT241" s="341"/>
      <c r="MGU241" s="341"/>
      <c r="MGV241" s="341"/>
      <c r="MGW241" s="341"/>
      <c r="MGX241" s="341"/>
      <c r="MGY241" s="341"/>
      <c r="MGZ241" s="341"/>
      <c r="MHA241" s="341"/>
      <c r="MHB241" s="341"/>
      <c r="MHC241" s="341"/>
      <c r="MHD241" s="341"/>
      <c r="MHE241" s="341"/>
      <c r="MHF241" s="341"/>
      <c r="MHG241" s="341"/>
      <c r="MHH241" s="341"/>
      <c r="MHI241" s="341"/>
      <c r="MHJ241" s="341"/>
      <c r="MHK241" s="341"/>
      <c r="MHL241" s="341"/>
      <c r="MHM241" s="341"/>
      <c r="MHN241" s="341"/>
      <c r="MHO241" s="341"/>
      <c r="MHP241" s="341"/>
      <c r="MHQ241" s="341"/>
      <c r="MHR241" s="341"/>
      <c r="MHS241" s="341"/>
      <c r="MHT241" s="341"/>
      <c r="MHU241" s="341"/>
      <c r="MHV241" s="341"/>
      <c r="MHW241" s="341"/>
      <c r="MHX241" s="341"/>
      <c r="MHY241" s="341"/>
      <c r="MHZ241" s="341"/>
      <c r="MIA241" s="341"/>
      <c r="MIB241" s="341"/>
      <c r="MIC241" s="341"/>
      <c r="MID241" s="341"/>
      <c r="MIE241" s="341"/>
      <c r="MIF241" s="341"/>
      <c r="MIG241" s="341"/>
      <c r="MIH241" s="341"/>
      <c r="MII241" s="341"/>
      <c r="MIJ241" s="341"/>
      <c r="MIK241" s="341"/>
      <c r="MIL241" s="341"/>
      <c r="MIM241" s="341"/>
      <c r="MIN241" s="341"/>
      <c r="MIO241" s="341"/>
      <c r="MIP241" s="341"/>
      <c r="MIQ241" s="341"/>
      <c r="MIR241" s="341"/>
      <c r="MIS241" s="341"/>
      <c r="MIT241" s="341"/>
      <c r="MIU241" s="341"/>
      <c r="MIV241" s="341"/>
      <c r="MIW241" s="341"/>
      <c r="MIX241" s="341"/>
      <c r="MIY241" s="341"/>
      <c r="MIZ241" s="341"/>
      <c r="MJA241" s="341"/>
      <c r="MJB241" s="341"/>
      <c r="MJC241" s="341"/>
      <c r="MJD241" s="341"/>
      <c r="MJE241" s="341"/>
      <c r="MJF241" s="341"/>
      <c r="MJG241" s="341"/>
      <c r="MJH241" s="341"/>
      <c r="MJI241" s="341"/>
      <c r="MJJ241" s="341"/>
      <c r="MJK241" s="341"/>
      <c r="MJL241" s="341"/>
      <c r="MJM241" s="341"/>
      <c r="MJN241" s="341"/>
      <c r="MJO241" s="341"/>
      <c r="MJP241" s="341"/>
      <c r="MJQ241" s="341"/>
      <c r="MJR241" s="341"/>
      <c r="MJS241" s="341"/>
      <c r="MJT241" s="341"/>
      <c r="MJU241" s="341"/>
      <c r="MJV241" s="341"/>
      <c r="MJW241" s="341"/>
      <c r="MJX241" s="341"/>
      <c r="MJY241" s="341"/>
      <c r="MJZ241" s="341"/>
      <c r="MKA241" s="341"/>
      <c r="MKB241" s="341"/>
      <c r="MKC241" s="341"/>
      <c r="MKD241" s="341"/>
      <c r="MKE241" s="341"/>
      <c r="MKF241" s="341"/>
      <c r="MKG241" s="341"/>
      <c r="MKH241" s="341"/>
      <c r="MKI241" s="341"/>
      <c r="MKJ241" s="341"/>
      <c r="MKK241" s="341"/>
      <c r="MKL241" s="341"/>
      <c r="MKM241" s="341"/>
      <c r="MKN241" s="341"/>
      <c r="MKO241" s="341"/>
      <c r="MKP241" s="341"/>
      <c r="MKQ241" s="341"/>
      <c r="MKR241" s="341"/>
      <c r="MKS241" s="341"/>
      <c r="MKT241" s="341"/>
      <c r="MKU241" s="341"/>
      <c r="MKV241" s="341"/>
      <c r="MKW241" s="341"/>
      <c r="MKX241" s="341"/>
      <c r="MKY241" s="341"/>
      <c r="MKZ241" s="341"/>
      <c r="MLA241" s="341"/>
      <c r="MLB241" s="341"/>
      <c r="MLC241" s="341"/>
      <c r="MLD241" s="341"/>
      <c r="MLE241" s="341"/>
      <c r="MLF241" s="341"/>
      <c r="MLG241" s="341"/>
      <c r="MLH241" s="341"/>
      <c r="MLI241" s="341"/>
      <c r="MLJ241" s="341"/>
      <c r="MLK241" s="341"/>
      <c r="MLL241" s="341"/>
      <c r="MLM241" s="341"/>
      <c r="MLN241" s="341"/>
      <c r="MLO241" s="341"/>
      <c r="MLP241" s="341"/>
      <c r="MLQ241" s="341"/>
      <c r="MLR241" s="341"/>
      <c r="MLS241" s="341"/>
      <c r="MLT241" s="341"/>
      <c r="MLU241" s="341"/>
      <c r="MLV241" s="341"/>
      <c r="MLW241" s="341"/>
      <c r="MLX241" s="341"/>
      <c r="MLY241" s="341"/>
      <c r="MLZ241" s="341"/>
      <c r="MMA241" s="341"/>
      <c r="MMB241" s="341"/>
      <c r="MMC241" s="341"/>
      <c r="MMD241" s="341"/>
      <c r="MME241" s="341"/>
      <c r="MMF241" s="341"/>
      <c r="MMG241" s="341"/>
      <c r="MMH241" s="341"/>
      <c r="MMI241" s="341"/>
      <c r="MMJ241" s="341"/>
      <c r="MMK241" s="341"/>
      <c r="MML241" s="341"/>
      <c r="MMM241" s="341"/>
      <c r="MMN241" s="341"/>
      <c r="MMO241" s="341"/>
      <c r="MMP241" s="341"/>
      <c r="MMQ241" s="341"/>
      <c r="MMR241" s="341"/>
      <c r="MMS241" s="341"/>
      <c r="MMT241" s="341"/>
      <c r="MMU241" s="341"/>
      <c r="MMV241" s="341"/>
      <c r="MMW241" s="341"/>
      <c r="MMX241" s="341"/>
      <c r="MMY241" s="341"/>
      <c r="MMZ241" s="341"/>
      <c r="MNA241" s="341"/>
      <c r="MNB241" s="341"/>
      <c r="MNC241" s="341"/>
      <c r="MND241" s="341"/>
      <c r="MNE241" s="341"/>
      <c r="MNF241" s="341"/>
      <c r="MNG241" s="341"/>
      <c r="MNH241" s="341"/>
      <c r="MNI241" s="341"/>
      <c r="MNJ241" s="341"/>
      <c r="MNK241" s="341"/>
      <c r="MNL241" s="341"/>
      <c r="MNM241" s="341"/>
      <c r="MNN241" s="341"/>
      <c r="MNO241" s="341"/>
      <c r="MNP241" s="341"/>
      <c r="MNQ241" s="341"/>
      <c r="MNR241" s="341"/>
      <c r="MNS241" s="341"/>
      <c r="MNT241" s="341"/>
      <c r="MNU241" s="341"/>
      <c r="MNV241" s="341"/>
      <c r="MNW241" s="341"/>
      <c r="MNX241" s="341"/>
      <c r="MNY241" s="341"/>
      <c r="MNZ241" s="341"/>
      <c r="MOA241" s="341"/>
      <c r="MOB241" s="341"/>
      <c r="MOC241" s="341"/>
      <c r="MOD241" s="341"/>
      <c r="MOE241" s="341"/>
      <c r="MOF241" s="341"/>
      <c r="MOG241" s="341"/>
      <c r="MOH241" s="341"/>
      <c r="MOI241" s="341"/>
      <c r="MOJ241" s="341"/>
      <c r="MOK241" s="341"/>
      <c r="MOL241" s="341"/>
      <c r="MOM241" s="341"/>
      <c r="MON241" s="341"/>
      <c r="MOO241" s="341"/>
      <c r="MOP241" s="341"/>
      <c r="MOQ241" s="341"/>
      <c r="MOR241" s="341"/>
      <c r="MOS241" s="341"/>
      <c r="MOT241" s="341"/>
      <c r="MOU241" s="341"/>
      <c r="MOV241" s="341"/>
      <c r="MOW241" s="341"/>
      <c r="MOX241" s="341"/>
      <c r="MOY241" s="341"/>
      <c r="MOZ241" s="341"/>
      <c r="MPA241" s="341"/>
      <c r="MPB241" s="341"/>
      <c r="MPC241" s="341"/>
      <c r="MPD241" s="341"/>
      <c r="MPE241" s="341"/>
      <c r="MPF241" s="341"/>
      <c r="MPG241" s="341"/>
      <c r="MPH241" s="341"/>
      <c r="MPI241" s="341"/>
      <c r="MPJ241" s="341"/>
      <c r="MPK241" s="341"/>
      <c r="MPL241" s="341"/>
      <c r="MPM241" s="341"/>
      <c r="MPN241" s="341"/>
      <c r="MPO241" s="341"/>
      <c r="MPP241" s="341"/>
      <c r="MPQ241" s="341"/>
      <c r="MPR241" s="341"/>
      <c r="MPS241" s="341"/>
      <c r="MPT241" s="341"/>
      <c r="MPU241" s="341"/>
      <c r="MPV241" s="341"/>
      <c r="MPW241" s="341"/>
      <c r="MPX241" s="341"/>
      <c r="MPY241" s="341"/>
      <c r="MPZ241" s="341"/>
      <c r="MQA241" s="341"/>
      <c r="MQB241" s="341"/>
      <c r="MQC241" s="341"/>
      <c r="MQD241" s="341"/>
      <c r="MQE241" s="341"/>
      <c r="MQF241" s="341"/>
      <c r="MQG241" s="341"/>
      <c r="MQH241" s="341"/>
      <c r="MQI241" s="341"/>
      <c r="MQJ241" s="341"/>
      <c r="MQK241" s="341"/>
      <c r="MQL241" s="341"/>
      <c r="MQM241" s="341"/>
      <c r="MQN241" s="341"/>
      <c r="MQO241" s="341"/>
      <c r="MQP241" s="341"/>
      <c r="MQQ241" s="341"/>
      <c r="MQR241" s="341"/>
      <c r="MQS241" s="341"/>
      <c r="MQT241" s="341"/>
      <c r="MQU241" s="341"/>
      <c r="MQV241" s="341"/>
      <c r="MQW241" s="341"/>
      <c r="MQX241" s="341"/>
      <c r="MQY241" s="341"/>
      <c r="MQZ241" s="341"/>
      <c r="MRA241" s="341"/>
      <c r="MRB241" s="341"/>
      <c r="MRC241" s="341"/>
      <c r="MRD241" s="341"/>
      <c r="MRE241" s="341"/>
      <c r="MRF241" s="341"/>
      <c r="MRG241" s="341"/>
      <c r="MRH241" s="341"/>
      <c r="MRI241" s="341"/>
      <c r="MRJ241" s="341"/>
      <c r="MRK241" s="341"/>
      <c r="MRL241" s="341"/>
      <c r="MRM241" s="341"/>
      <c r="MRN241" s="341"/>
      <c r="MRO241" s="341"/>
      <c r="MRP241" s="341"/>
      <c r="MRQ241" s="341"/>
      <c r="MRR241" s="341"/>
      <c r="MRS241" s="341"/>
      <c r="MRT241" s="341"/>
      <c r="MRU241" s="341"/>
      <c r="MRV241" s="341"/>
      <c r="MRW241" s="341"/>
      <c r="MRX241" s="341"/>
      <c r="MRY241" s="341"/>
      <c r="MRZ241" s="341"/>
      <c r="MSA241" s="341"/>
      <c r="MSB241" s="341"/>
      <c r="MSC241" s="341"/>
      <c r="MSD241" s="341"/>
      <c r="MSE241" s="341"/>
      <c r="MSF241" s="341"/>
      <c r="MSG241" s="341"/>
      <c r="MSH241" s="341"/>
      <c r="MSI241" s="341"/>
      <c r="MSJ241" s="341"/>
      <c r="MSK241" s="341"/>
      <c r="MSL241" s="341"/>
      <c r="MSM241" s="341"/>
      <c r="MSN241" s="341"/>
      <c r="MSO241" s="341"/>
      <c r="MSP241" s="341"/>
      <c r="MSQ241" s="341"/>
      <c r="MSR241" s="341"/>
      <c r="MSS241" s="341"/>
      <c r="MST241" s="341"/>
      <c r="MSU241" s="341"/>
      <c r="MSV241" s="341"/>
      <c r="MSW241" s="341"/>
      <c r="MSX241" s="341"/>
      <c r="MSY241" s="341"/>
      <c r="MSZ241" s="341"/>
      <c r="MTA241" s="341"/>
      <c r="MTB241" s="341"/>
      <c r="MTC241" s="341"/>
      <c r="MTD241" s="341"/>
      <c r="MTE241" s="341"/>
      <c r="MTF241" s="341"/>
      <c r="MTG241" s="341"/>
      <c r="MTH241" s="341"/>
      <c r="MTI241" s="341"/>
      <c r="MTJ241" s="341"/>
      <c r="MTK241" s="341"/>
      <c r="MTL241" s="341"/>
      <c r="MTM241" s="341"/>
      <c r="MTN241" s="341"/>
      <c r="MTO241" s="341"/>
      <c r="MTP241" s="341"/>
      <c r="MTQ241" s="341"/>
      <c r="MTR241" s="341"/>
      <c r="MTS241" s="341"/>
      <c r="MTT241" s="341"/>
      <c r="MTU241" s="341"/>
      <c r="MTV241" s="341"/>
      <c r="MTW241" s="341"/>
      <c r="MTX241" s="341"/>
      <c r="MTY241" s="341"/>
      <c r="MTZ241" s="341"/>
      <c r="MUA241" s="341"/>
      <c r="MUB241" s="341"/>
      <c r="MUC241" s="341"/>
      <c r="MUD241" s="341"/>
      <c r="MUE241" s="341"/>
      <c r="MUF241" s="341"/>
      <c r="MUG241" s="341"/>
      <c r="MUH241" s="341"/>
      <c r="MUI241" s="341"/>
      <c r="MUJ241" s="341"/>
      <c r="MUK241" s="341"/>
      <c r="MUL241" s="341"/>
      <c r="MUM241" s="341"/>
      <c r="MUN241" s="341"/>
      <c r="MUO241" s="341"/>
      <c r="MUP241" s="341"/>
      <c r="MUQ241" s="341"/>
      <c r="MUR241" s="341"/>
      <c r="MUS241" s="341"/>
      <c r="MUT241" s="341"/>
      <c r="MUU241" s="341"/>
      <c r="MUV241" s="341"/>
      <c r="MUW241" s="341"/>
      <c r="MUX241" s="341"/>
      <c r="MUY241" s="341"/>
      <c r="MUZ241" s="341"/>
      <c r="MVA241" s="341"/>
      <c r="MVB241" s="341"/>
      <c r="MVC241" s="341"/>
      <c r="MVD241" s="341"/>
      <c r="MVE241" s="341"/>
      <c r="MVF241" s="341"/>
      <c r="MVG241" s="341"/>
      <c r="MVH241" s="341"/>
      <c r="MVI241" s="341"/>
      <c r="MVJ241" s="341"/>
      <c r="MVK241" s="341"/>
      <c r="MVL241" s="341"/>
      <c r="MVM241" s="341"/>
      <c r="MVN241" s="341"/>
      <c r="MVO241" s="341"/>
      <c r="MVP241" s="341"/>
      <c r="MVQ241" s="341"/>
      <c r="MVR241" s="341"/>
      <c r="MVS241" s="341"/>
      <c r="MVT241" s="341"/>
      <c r="MVU241" s="341"/>
      <c r="MVV241" s="341"/>
      <c r="MVW241" s="341"/>
      <c r="MVX241" s="341"/>
      <c r="MVY241" s="341"/>
      <c r="MVZ241" s="341"/>
      <c r="MWA241" s="341"/>
      <c r="MWB241" s="341"/>
      <c r="MWC241" s="341"/>
      <c r="MWD241" s="341"/>
      <c r="MWE241" s="341"/>
      <c r="MWF241" s="341"/>
      <c r="MWG241" s="341"/>
      <c r="MWH241" s="341"/>
      <c r="MWI241" s="341"/>
      <c r="MWJ241" s="341"/>
      <c r="MWK241" s="341"/>
      <c r="MWL241" s="341"/>
      <c r="MWM241" s="341"/>
      <c r="MWN241" s="341"/>
      <c r="MWO241" s="341"/>
      <c r="MWP241" s="341"/>
      <c r="MWQ241" s="341"/>
      <c r="MWR241" s="341"/>
      <c r="MWS241" s="341"/>
      <c r="MWT241" s="341"/>
      <c r="MWU241" s="341"/>
      <c r="MWV241" s="341"/>
      <c r="MWW241" s="341"/>
      <c r="MWX241" s="341"/>
      <c r="MWY241" s="341"/>
      <c r="MWZ241" s="341"/>
      <c r="MXA241" s="341"/>
      <c r="MXB241" s="341"/>
      <c r="MXC241" s="341"/>
      <c r="MXD241" s="341"/>
      <c r="MXE241" s="341"/>
      <c r="MXF241" s="341"/>
      <c r="MXG241" s="341"/>
      <c r="MXH241" s="341"/>
      <c r="MXI241" s="341"/>
      <c r="MXJ241" s="341"/>
      <c r="MXK241" s="341"/>
      <c r="MXL241" s="341"/>
      <c r="MXM241" s="341"/>
      <c r="MXN241" s="341"/>
      <c r="MXO241" s="341"/>
      <c r="MXP241" s="341"/>
      <c r="MXQ241" s="341"/>
      <c r="MXR241" s="341"/>
      <c r="MXS241" s="341"/>
      <c r="MXT241" s="341"/>
      <c r="MXU241" s="341"/>
      <c r="MXV241" s="341"/>
      <c r="MXW241" s="341"/>
      <c r="MXX241" s="341"/>
      <c r="MXY241" s="341"/>
      <c r="MXZ241" s="341"/>
      <c r="MYA241" s="341"/>
      <c r="MYB241" s="341"/>
      <c r="MYC241" s="341"/>
      <c r="MYD241" s="341"/>
      <c r="MYE241" s="341"/>
      <c r="MYF241" s="341"/>
      <c r="MYG241" s="341"/>
      <c r="MYH241" s="341"/>
      <c r="MYI241" s="341"/>
      <c r="MYJ241" s="341"/>
      <c r="MYK241" s="341"/>
      <c r="MYL241" s="341"/>
      <c r="MYM241" s="341"/>
      <c r="MYN241" s="341"/>
      <c r="MYO241" s="341"/>
      <c r="MYP241" s="341"/>
      <c r="MYQ241" s="341"/>
      <c r="MYR241" s="341"/>
      <c r="MYS241" s="341"/>
      <c r="MYT241" s="341"/>
      <c r="MYU241" s="341"/>
      <c r="MYV241" s="341"/>
      <c r="MYW241" s="341"/>
      <c r="MYX241" s="341"/>
      <c r="MYY241" s="341"/>
      <c r="MYZ241" s="341"/>
      <c r="MZA241" s="341"/>
      <c r="MZB241" s="341"/>
      <c r="MZC241" s="341"/>
      <c r="MZD241" s="341"/>
      <c r="MZE241" s="341"/>
      <c r="MZF241" s="341"/>
      <c r="MZG241" s="341"/>
      <c r="MZH241" s="341"/>
      <c r="MZI241" s="341"/>
      <c r="MZJ241" s="341"/>
      <c r="MZK241" s="341"/>
      <c r="MZL241" s="341"/>
      <c r="MZM241" s="341"/>
      <c r="MZN241" s="341"/>
      <c r="MZO241" s="341"/>
      <c r="MZP241" s="341"/>
      <c r="MZQ241" s="341"/>
      <c r="MZR241" s="341"/>
      <c r="MZS241" s="341"/>
      <c r="MZT241" s="341"/>
      <c r="MZU241" s="341"/>
      <c r="MZV241" s="341"/>
      <c r="MZW241" s="341"/>
      <c r="MZX241" s="341"/>
      <c r="MZY241" s="341"/>
      <c r="MZZ241" s="341"/>
      <c r="NAA241" s="341"/>
      <c r="NAB241" s="341"/>
      <c r="NAC241" s="341"/>
      <c r="NAD241" s="341"/>
      <c r="NAE241" s="341"/>
      <c r="NAF241" s="341"/>
      <c r="NAG241" s="341"/>
      <c r="NAH241" s="341"/>
      <c r="NAI241" s="341"/>
      <c r="NAJ241" s="341"/>
      <c r="NAK241" s="341"/>
      <c r="NAL241" s="341"/>
      <c r="NAM241" s="341"/>
      <c r="NAN241" s="341"/>
      <c r="NAO241" s="341"/>
      <c r="NAP241" s="341"/>
      <c r="NAQ241" s="341"/>
      <c r="NAR241" s="341"/>
      <c r="NAS241" s="341"/>
      <c r="NAT241" s="341"/>
      <c r="NAU241" s="341"/>
      <c r="NAV241" s="341"/>
      <c r="NAW241" s="341"/>
      <c r="NAX241" s="341"/>
      <c r="NAY241" s="341"/>
      <c r="NAZ241" s="341"/>
      <c r="NBA241" s="341"/>
      <c r="NBB241" s="341"/>
      <c r="NBC241" s="341"/>
      <c r="NBD241" s="341"/>
      <c r="NBE241" s="341"/>
      <c r="NBF241" s="341"/>
      <c r="NBG241" s="341"/>
      <c r="NBH241" s="341"/>
      <c r="NBI241" s="341"/>
      <c r="NBJ241" s="341"/>
      <c r="NBK241" s="341"/>
      <c r="NBL241" s="341"/>
      <c r="NBM241" s="341"/>
      <c r="NBN241" s="341"/>
      <c r="NBO241" s="341"/>
      <c r="NBP241" s="341"/>
      <c r="NBQ241" s="341"/>
      <c r="NBR241" s="341"/>
      <c r="NBS241" s="341"/>
      <c r="NBT241" s="341"/>
      <c r="NBU241" s="341"/>
      <c r="NBV241" s="341"/>
      <c r="NBW241" s="341"/>
      <c r="NBX241" s="341"/>
      <c r="NBY241" s="341"/>
      <c r="NBZ241" s="341"/>
      <c r="NCA241" s="341"/>
      <c r="NCB241" s="341"/>
      <c r="NCC241" s="341"/>
      <c r="NCD241" s="341"/>
      <c r="NCE241" s="341"/>
      <c r="NCF241" s="341"/>
      <c r="NCG241" s="341"/>
      <c r="NCH241" s="341"/>
      <c r="NCI241" s="341"/>
      <c r="NCJ241" s="341"/>
      <c r="NCK241" s="341"/>
      <c r="NCL241" s="341"/>
      <c r="NCM241" s="341"/>
      <c r="NCN241" s="341"/>
      <c r="NCO241" s="341"/>
      <c r="NCP241" s="341"/>
      <c r="NCQ241" s="341"/>
      <c r="NCR241" s="341"/>
      <c r="NCS241" s="341"/>
      <c r="NCT241" s="341"/>
      <c r="NCU241" s="341"/>
      <c r="NCV241" s="341"/>
      <c r="NCW241" s="341"/>
      <c r="NCX241" s="341"/>
      <c r="NCY241" s="341"/>
      <c r="NCZ241" s="341"/>
      <c r="NDA241" s="341"/>
      <c r="NDB241" s="341"/>
      <c r="NDC241" s="341"/>
      <c r="NDD241" s="341"/>
      <c r="NDE241" s="341"/>
      <c r="NDF241" s="341"/>
      <c r="NDG241" s="341"/>
      <c r="NDH241" s="341"/>
      <c r="NDI241" s="341"/>
      <c r="NDJ241" s="341"/>
      <c r="NDK241" s="341"/>
      <c r="NDL241" s="341"/>
      <c r="NDM241" s="341"/>
      <c r="NDN241" s="341"/>
      <c r="NDO241" s="341"/>
      <c r="NDP241" s="341"/>
      <c r="NDQ241" s="341"/>
      <c r="NDR241" s="341"/>
      <c r="NDS241" s="341"/>
      <c r="NDT241" s="341"/>
      <c r="NDU241" s="341"/>
      <c r="NDV241" s="341"/>
      <c r="NDW241" s="341"/>
      <c r="NDX241" s="341"/>
      <c r="NDY241" s="341"/>
      <c r="NDZ241" s="341"/>
      <c r="NEA241" s="341"/>
      <c r="NEB241" s="341"/>
      <c r="NEC241" s="341"/>
      <c r="NED241" s="341"/>
      <c r="NEE241" s="341"/>
      <c r="NEF241" s="341"/>
      <c r="NEG241" s="341"/>
      <c r="NEH241" s="341"/>
      <c r="NEI241" s="341"/>
      <c r="NEJ241" s="341"/>
      <c r="NEK241" s="341"/>
      <c r="NEL241" s="341"/>
      <c r="NEM241" s="341"/>
      <c r="NEN241" s="341"/>
      <c r="NEO241" s="341"/>
      <c r="NEP241" s="341"/>
      <c r="NEQ241" s="341"/>
      <c r="NER241" s="341"/>
      <c r="NES241" s="341"/>
      <c r="NET241" s="341"/>
      <c r="NEU241" s="341"/>
      <c r="NEV241" s="341"/>
      <c r="NEW241" s="341"/>
      <c r="NEX241" s="341"/>
      <c r="NEY241" s="341"/>
      <c r="NEZ241" s="341"/>
      <c r="NFA241" s="341"/>
      <c r="NFB241" s="341"/>
      <c r="NFC241" s="341"/>
      <c r="NFD241" s="341"/>
      <c r="NFE241" s="341"/>
      <c r="NFF241" s="341"/>
      <c r="NFG241" s="341"/>
      <c r="NFH241" s="341"/>
      <c r="NFI241" s="341"/>
      <c r="NFJ241" s="341"/>
      <c r="NFK241" s="341"/>
      <c r="NFL241" s="341"/>
      <c r="NFM241" s="341"/>
      <c r="NFN241" s="341"/>
      <c r="NFO241" s="341"/>
      <c r="NFP241" s="341"/>
      <c r="NFQ241" s="341"/>
      <c r="NFR241" s="341"/>
      <c r="NFS241" s="341"/>
      <c r="NFT241" s="341"/>
      <c r="NFU241" s="341"/>
      <c r="NFV241" s="341"/>
      <c r="NFW241" s="341"/>
      <c r="NFX241" s="341"/>
      <c r="NFY241" s="341"/>
      <c r="NFZ241" s="341"/>
      <c r="NGA241" s="341"/>
      <c r="NGB241" s="341"/>
      <c r="NGC241" s="341"/>
      <c r="NGD241" s="341"/>
      <c r="NGE241" s="341"/>
      <c r="NGF241" s="341"/>
      <c r="NGG241" s="341"/>
      <c r="NGH241" s="341"/>
      <c r="NGI241" s="341"/>
      <c r="NGJ241" s="341"/>
      <c r="NGK241" s="341"/>
      <c r="NGL241" s="341"/>
      <c r="NGM241" s="341"/>
      <c r="NGN241" s="341"/>
      <c r="NGO241" s="341"/>
      <c r="NGP241" s="341"/>
      <c r="NGQ241" s="341"/>
      <c r="NGR241" s="341"/>
      <c r="NGS241" s="341"/>
      <c r="NGT241" s="341"/>
      <c r="NGU241" s="341"/>
      <c r="NGV241" s="341"/>
      <c r="NGW241" s="341"/>
      <c r="NGX241" s="341"/>
      <c r="NGY241" s="341"/>
      <c r="NGZ241" s="341"/>
      <c r="NHA241" s="341"/>
      <c r="NHB241" s="341"/>
      <c r="NHC241" s="341"/>
      <c r="NHD241" s="341"/>
      <c r="NHE241" s="341"/>
      <c r="NHF241" s="341"/>
      <c r="NHG241" s="341"/>
      <c r="NHH241" s="341"/>
      <c r="NHI241" s="341"/>
      <c r="NHJ241" s="341"/>
      <c r="NHK241" s="341"/>
      <c r="NHL241" s="341"/>
      <c r="NHM241" s="341"/>
      <c r="NHN241" s="341"/>
      <c r="NHO241" s="341"/>
      <c r="NHP241" s="341"/>
      <c r="NHQ241" s="341"/>
      <c r="NHR241" s="341"/>
      <c r="NHS241" s="341"/>
      <c r="NHT241" s="341"/>
      <c r="NHU241" s="341"/>
      <c r="NHV241" s="341"/>
      <c r="NHW241" s="341"/>
      <c r="NHX241" s="341"/>
      <c r="NHY241" s="341"/>
      <c r="NHZ241" s="341"/>
      <c r="NIA241" s="341"/>
      <c r="NIB241" s="341"/>
      <c r="NIC241" s="341"/>
      <c r="NID241" s="341"/>
      <c r="NIE241" s="341"/>
      <c r="NIF241" s="341"/>
      <c r="NIG241" s="341"/>
      <c r="NIH241" s="341"/>
      <c r="NII241" s="341"/>
      <c r="NIJ241" s="341"/>
      <c r="NIK241" s="341"/>
      <c r="NIL241" s="341"/>
      <c r="NIM241" s="341"/>
      <c r="NIN241" s="341"/>
      <c r="NIO241" s="341"/>
      <c r="NIP241" s="341"/>
      <c r="NIQ241" s="341"/>
      <c r="NIR241" s="341"/>
      <c r="NIS241" s="341"/>
      <c r="NIT241" s="341"/>
      <c r="NIU241" s="341"/>
      <c r="NIV241" s="341"/>
      <c r="NIW241" s="341"/>
      <c r="NIX241" s="341"/>
      <c r="NIY241" s="341"/>
      <c r="NIZ241" s="341"/>
      <c r="NJA241" s="341"/>
      <c r="NJB241" s="341"/>
      <c r="NJC241" s="341"/>
      <c r="NJD241" s="341"/>
      <c r="NJE241" s="341"/>
      <c r="NJF241" s="341"/>
      <c r="NJG241" s="341"/>
      <c r="NJH241" s="341"/>
      <c r="NJI241" s="341"/>
      <c r="NJJ241" s="341"/>
      <c r="NJK241" s="341"/>
      <c r="NJL241" s="341"/>
      <c r="NJM241" s="341"/>
      <c r="NJN241" s="341"/>
      <c r="NJO241" s="341"/>
      <c r="NJP241" s="341"/>
      <c r="NJQ241" s="341"/>
      <c r="NJR241" s="341"/>
      <c r="NJS241" s="341"/>
      <c r="NJT241" s="341"/>
      <c r="NJU241" s="341"/>
      <c r="NJV241" s="341"/>
      <c r="NJW241" s="341"/>
      <c r="NJX241" s="341"/>
      <c r="NJY241" s="341"/>
      <c r="NJZ241" s="341"/>
      <c r="NKA241" s="341"/>
      <c r="NKB241" s="341"/>
      <c r="NKC241" s="341"/>
      <c r="NKD241" s="341"/>
      <c r="NKE241" s="341"/>
      <c r="NKF241" s="341"/>
      <c r="NKG241" s="341"/>
      <c r="NKH241" s="341"/>
      <c r="NKI241" s="341"/>
      <c r="NKJ241" s="341"/>
      <c r="NKK241" s="341"/>
      <c r="NKL241" s="341"/>
      <c r="NKM241" s="341"/>
      <c r="NKN241" s="341"/>
      <c r="NKO241" s="341"/>
      <c r="NKP241" s="341"/>
      <c r="NKQ241" s="341"/>
      <c r="NKR241" s="341"/>
      <c r="NKS241" s="341"/>
      <c r="NKT241" s="341"/>
      <c r="NKU241" s="341"/>
      <c r="NKV241" s="341"/>
      <c r="NKW241" s="341"/>
      <c r="NKX241" s="341"/>
      <c r="NKY241" s="341"/>
      <c r="NKZ241" s="341"/>
      <c r="NLA241" s="341"/>
      <c r="NLB241" s="341"/>
      <c r="NLC241" s="341"/>
      <c r="NLD241" s="341"/>
      <c r="NLE241" s="341"/>
      <c r="NLF241" s="341"/>
      <c r="NLG241" s="341"/>
      <c r="NLH241" s="341"/>
      <c r="NLI241" s="341"/>
      <c r="NLJ241" s="341"/>
      <c r="NLK241" s="341"/>
      <c r="NLL241" s="341"/>
      <c r="NLM241" s="341"/>
      <c r="NLN241" s="341"/>
      <c r="NLO241" s="341"/>
      <c r="NLP241" s="341"/>
      <c r="NLQ241" s="341"/>
      <c r="NLR241" s="341"/>
      <c r="NLS241" s="341"/>
      <c r="NLT241" s="341"/>
      <c r="NLU241" s="341"/>
      <c r="NLV241" s="341"/>
      <c r="NLW241" s="341"/>
      <c r="NLX241" s="341"/>
      <c r="NLY241" s="341"/>
      <c r="NLZ241" s="341"/>
      <c r="NMA241" s="341"/>
      <c r="NMB241" s="341"/>
      <c r="NMC241" s="341"/>
      <c r="NMD241" s="341"/>
      <c r="NME241" s="341"/>
      <c r="NMF241" s="341"/>
      <c r="NMG241" s="341"/>
      <c r="NMH241" s="341"/>
      <c r="NMI241" s="341"/>
      <c r="NMJ241" s="341"/>
      <c r="NMK241" s="341"/>
      <c r="NML241" s="341"/>
      <c r="NMM241" s="341"/>
      <c r="NMN241" s="341"/>
      <c r="NMO241" s="341"/>
      <c r="NMP241" s="341"/>
      <c r="NMQ241" s="341"/>
      <c r="NMR241" s="341"/>
      <c r="NMS241" s="341"/>
      <c r="NMT241" s="341"/>
      <c r="NMU241" s="341"/>
      <c r="NMV241" s="341"/>
      <c r="NMW241" s="341"/>
      <c r="NMX241" s="341"/>
      <c r="NMY241" s="341"/>
      <c r="NMZ241" s="341"/>
      <c r="NNA241" s="341"/>
      <c r="NNB241" s="341"/>
      <c r="NNC241" s="341"/>
      <c r="NND241" s="341"/>
      <c r="NNE241" s="341"/>
      <c r="NNF241" s="341"/>
      <c r="NNG241" s="341"/>
      <c r="NNH241" s="341"/>
      <c r="NNI241" s="341"/>
      <c r="NNJ241" s="341"/>
      <c r="NNK241" s="341"/>
      <c r="NNL241" s="341"/>
      <c r="NNM241" s="341"/>
      <c r="NNN241" s="341"/>
      <c r="NNO241" s="341"/>
      <c r="NNP241" s="341"/>
      <c r="NNQ241" s="341"/>
      <c r="NNR241" s="341"/>
      <c r="NNS241" s="341"/>
      <c r="NNT241" s="341"/>
      <c r="NNU241" s="341"/>
      <c r="NNV241" s="341"/>
      <c r="NNW241" s="341"/>
      <c r="NNX241" s="341"/>
      <c r="NNY241" s="341"/>
      <c r="NNZ241" s="341"/>
      <c r="NOA241" s="341"/>
      <c r="NOB241" s="341"/>
      <c r="NOC241" s="341"/>
      <c r="NOD241" s="341"/>
      <c r="NOE241" s="341"/>
      <c r="NOF241" s="341"/>
      <c r="NOG241" s="341"/>
      <c r="NOH241" s="341"/>
      <c r="NOI241" s="341"/>
      <c r="NOJ241" s="341"/>
      <c r="NOK241" s="341"/>
      <c r="NOL241" s="341"/>
      <c r="NOM241" s="341"/>
      <c r="NON241" s="341"/>
      <c r="NOO241" s="341"/>
      <c r="NOP241" s="341"/>
      <c r="NOQ241" s="341"/>
      <c r="NOR241" s="341"/>
      <c r="NOS241" s="341"/>
      <c r="NOT241" s="341"/>
      <c r="NOU241" s="341"/>
      <c r="NOV241" s="341"/>
      <c r="NOW241" s="341"/>
      <c r="NOX241" s="341"/>
      <c r="NOY241" s="341"/>
      <c r="NOZ241" s="341"/>
      <c r="NPA241" s="341"/>
      <c r="NPB241" s="341"/>
      <c r="NPC241" s="341"/>
      <c r="NPD241" s="341"/>
      <c r="NPE241" s="341"/>
      <c r="NPF241" s="341"/>
      <c r="NPG241" s="341"/>
      <c r="NPH241" s="341"/>
      <c r="NPI241" s="341"/>
      <c r="NPJ241" s="341"/>
      <c r="NPK241" s="341"/>
      <c r="NPL241" s="341"/>
      <c r="NPM241" s="341"/>
      <c r="NPN241" s="341"/>
      <c r="NPO241" s="341"/>
      <c r="NPP241" s="341"/>
      <c r="NPQ241" s="341"/>
      <c r="NPR241" s="341"/>
      <c r="NPS241" s="341"/>
      <c r="NPT241" s="341"/>
      <c r="NPU241" s="341"/>
      <c r="NPV241" s="341"/>
      <c r="NPW241" s="341"/>
      <c r="NPX241" s="341"/>
      <c r="NPY241" s="341"/>
      <c r="NPZ241" s="341"/>
      <c r="NQA241" s="341"/>
      <c r="NQB241" s="341"/>
      <c r="NQC241" s="341"/>
      <c r="NQD241" s="341"/>
      <c r="NQE241" s="341"/>
      <c r="NQF241" s="341"/>
      <c r="NQG241" s="341"/>
      <c r="NQH241" s="341"/>
      <c r="NQI241" s="341"/>
      <c r="NQJ241" s="341"/>
      <c r="NQK241" s="341"/>
      <c r="NQL241" s="341"/>
      <c r="NQM241" s="341"/>
      <c r="NQN241" s="341"/>
      <c r="NQO241" s="341"/>
      <c r="NQP241" s="341"/>
      <c r="NQQ241" s="341"/>
      <c r="NQR241" s="341"/>
      <c r="NQS241" s="341"/>
      <c r="NQT241" s="341"/>
      <c r="NQU241" s="341"/>
      <c r="NQV241" s="341"/>
      <c r="NQW241" s="341"/>
      <c r="NQX241" s="341"/>
      <c r="NQY241" s="341"/>
      <c r="NQZ241" s="341"/>
      <c r="NRA241" s="341"/>
      <c r="NRB241" s="341"/>
      <c r="NRC241" s="341"/>
      <c r="NRD241" s="341"/>
      <c r="NRE241" s="341"/>
      <c r="NRF241" s="341"/>
      <c r="NRG241" s="341"/>
      <c r="NRH241" s="341"/>
      <c r="NRI241" s="341"/>
      <c r="NRJ241" s="341"/>
      <c r="NRK241" s="341"/>
      <c r="NRL241" s="341"/>
      <c r="NRM241" s="341"/>
      <c r="NRN241" s="341"/>
      <c r="NRO241" s="341"/>
      <c r="NRP241" s="341"/>
      <c r="NRQ241" s="341"/>
      <c r="NRR241" s="341"/>
      <c r="NRS241" s="341"/>
      <c r="NRT241" s="341"/>
      <c r="NRU241" s="341"/>
      <c r="NRV241" s="341"/>
      <c r="NRW241" s="341"/>
      <c r="NRX241" s="341"/>
      <c r="NRY241" s="341"/>
      <c r="NRZ241" s="341"/>
      <c r="NSA241" s="341"/>
      <c r="NSB241" s="341"/>
      <c r="NSC241" s="341"/>
      <c r="NSD241" s="341"/>
      <c r="NSE241" s="341"/>
      <c r="NSF241" s="341"/>
      <c r="NSG241" s="341"/>
      <c r="NSH241" s="341"/>
      <c r="NSI241" s="341"/>
      <c r="NSJ241" s="341"/>
      <c r="NSK241" s="341"/>
      <c r="NSL241" s="341"/>
      <c r="NSM241" s="341"/>
      <c r="NSN241" s="341"/>
      <c r="NSO241" s="341"/>
      <c r="NSP241" s="341"/>
      <c r="NSQ241" s="341"/>
      <c r="NSR241" s="341"/>
      <c r="NSS241" s="341"/>
      <c r="NST241" s="341"/>
      <c r="NSU241" s="341"/>
      <c r="NSV241" s="341"/>
      <c r="NSW241" s="341"/>
      <c r="NSX241" s="341"/>
      <c r="NSY241" s="341"/>
      <c r="NSZ241" s="341"/>
      <c r="NTA241" s="341"/>
      <c r="NTB241" s="341"/>
      <c r="NTC241" s="341"/>
      <c r="NTD241" s="341"/>
      <c r="NTE241" s="341"/>
      <c r="NTF241" s="341"/>
      <c r="NTG241" s="341"/>
      <c r="NTH241" s="341"/>
      <c r="NTI241" s="341"/>
      <c r="NTJ241" s="341"/>
      <c r="NTK241" s="341"/>
      <c r="NTL241" s="341"/>
      <c r="NTM241" s="341"/>
      <c r="NTN241" s="341"/>
      <c r="NTO241" s="341"/>
      <c r="NTP241" s="341"/>
      <c r="NTQ241" s="341"/>
      <c r="NTR241" s="341"/>
      <c r="NTS241" s="341"/>
      <c r="NTT241" s="341"/>
      <c r="NTU241" s="341"/>
      <c r="NTV241" s="341"/>
      <c r="NTW241" s="341"/>
      <c r="NTX241" s="341"/>
      <c r="NTY241" s="341"/>
      <c r="NTZ241" s="341"/>
      <c r="NUA241" s="341"/>
      <c r="NUB241" s="341"/>
      <c r="NUC241" s="341"/>
      <c r="NUD241" s="341"/>
      <c r="NUE241" s="341"/>
      <c r="NUF241" s="341"/>
      <c r="NUG241" s="341"/>
      <c r="NUH241" s="341"/>
      <c r="NUI241" s="341"/>
      <c r="NUJ241" s="341"/>
      <c r="NUK241" s="341"/>
      <c r="NUL241" s="341"/>
      <c r="NUM241" s="341"/>
      <c r="NUN241" s="341"/>
      <c r="NUO241" s="341"/>
      <c r="NUP241" s="341"/>
      <c r="NUQ241" s="341"/>
      <c r="NUR241" s="341"/>
      <c r="NUS241" s="341"/>
      <c r="NUT241" s="341"/>
      <c r="NUU241" s="341"/>
      <c r="NUV241" s="341"/>
      <c r="NUW241" s="341"/>
      <c r="NUX241" s="341"/>
      <c r="NUY241" s="341"/>
      <c r="NUZ241" s="341"/>
      <c r="NVA241" s="341"/>
      <c r="NVB241" s="341"/>
      <c r="NVC241" s="341"/>
      <c r="NVD241" s="341"/>
      <c r="NVE241" s="341"/>
      <c r="NVF241" s="341"/>
      <c r="NVG241" s="341"/>
      <c r="NVH241" s="341"/>
      <c r="NVI241" s="341"/>
      <c r="NVJ241" s="341"/>
      <c r="NVK241" s="341"/>
      <c r="NVL241" s="341"/>
      <c r="NVM241" s="341"/>
      <c r="NVN241" s="341"/>
      <c r="NVO241" s="341"/>
      <c r="NVP241" s="341"/>
      <c r="NVQ241" s="341"/>
      <c r="NVR241" s="341"/>
      <c r="NVS241" s="341"/>
      <c r="NVT241" s="341"/>
      <c r="NVU241" s="341"/>
      <c r="NVV241" s="341"/>
      <c r="NVW241" s="341"/>
      <c r="NVX241" s="341"/>
      <c r="NVY241" s="341"/>
      <c r="NVZ241" s="341"/>
      <c r="NWA241" s="341"/>
      <c r="NWB241" s="341"/>
      <c r="NWC241" s="341"/>
      <c r="NWD241" s="341"/>
      <c r="NWE241" s="341"/>
      <c r="NWF241" s="341"/>
      <c r="NWG241" s="341"/>
      <c r="NWH241" s="341"/>
      <c r="NWI241" s="341"/>
      <c r="NWJ241" s="341"/>
      <c r="NWK241" s="341"/>
      <c r="NWL241" s="341"/>
      <c r="NWM241" s="341"/>
      <c r="NWN241" s="341"/>
      <c r="NWO241" s="341"/>
      <c r="NWP241" s="341"/>
      <c r="NWQ241" s="341"/>
      <c r="NWR241" s="341"/>
      <c r="NWS241" s="341"/>
      <c r="NWT241" s="341"/>
      <c r="NWU241" s="341"/>
      <c r="NWV241" s="341"/>
      <c r="NWW241" s="341"/>
      <c r="NWX241" s="341"/>
      <c r="NWY241" s="341"/>
      <c r="NWZ241" s="341"/>
      <c r="NXA241" s="341"/>
      <c r="NXB241" s="341"/>
      <c r="NXC241" s="341"/>
      <c r="NXD241" s="341"/>
      <c r="NXE241" s="341"/>
      <c r="NXF241" s="341"/>
      <c r="NXG241" s="341"/>
      <c r="NXH241" s="341"/>
      <c r="NXI241" s="341"/>
      <c r="NXJ241" s="341"/>
      <c r="NXK241" s="341"/>
      <c r="NXL241" s="341"/>
      <c r="NXM241" s="341"/>
      <c r="NXN241" s="341"/>
      <c r="NXO241" s="341"/>
      <c r="NXP241" s="341"/>
      <c r="NXQ241" s="341"/>
      <c r="NXR241" s="341"/>
      <c r="NXS241" s="341"/>
      <c r="NXT241" s="341"/>
      <c r="NXU241" s="341"/>
      <c r="NXV241" s="341"/>
      <c r="NXW241" s="341"/>
      <c r="NXX241" s="341"/>
      <c r="NXY241" s="341"/>
      <c r="NXZ241" s="341"/>
      <c r="NYA241" s="341"/>
      <c r="NYB241" s="341"/>
      <c r="NYC241" s="341"/>
      <c r="NYD241" s="341"/>
      <c r="NYE241" s="341"/>
      <c r="NYF241" s="341"/>
      <c r="NYG241" s="341"/>
      <c r="NYH241" s="341"/>
      <c r="NYI241" s="341"/>
      <c r="NYJ241" s="341"/>
      <c r="NYK241" s="341"/>
      <c r="NYL241" s="341"/>
      <c r="NYM241" s="341"/>
      <c r="NYN241" s="341"/>
      <c r="NYO241" s="341"/>
      <c r="NYP241" s="341"/>
      <c r="NYQ241" s="341"/>
      <c r="NYR241" s="341"/>
      <c r="NYS241" s="341"/>
      <c r="NYT241" s="341"/>
      <c r="NYU241" s="341"/>
      <c r="NYV241" s="341"/>
      <c r="NYW241" s="341"/>
      <c r="NYX241" s="341"/>
      <c r="NYY241" s="341"/>
      <c r="NYZ241" s="341"/>
      <c r="NZA241" s="341"/>
      <c r="NZB241" s="341"/>
      <c r="NZC241" s="341"/>
      <c r="NZD241" s="341"/>
      <c r="NZE241" s="341"/>
      <c r="NZF241" s="341"/>
      <c r="NZG241" s="341"/>
      <c r="NZH241" s="341"/>
      <c r="NZI241" s="341"/>
      <c r="NZJ241" s="341"/>
      <c r="NZK241" s="341"/>
      <c r="NZL241" s="341"/>
      <c r="NZM241" s="341"/>
      <c r="NZN241" s="341"/>
      <c r="NZO241" s="341"/>
      <c r="NZP241" s="341"/>
      <c r="NZQ241" s="341"/>
      <c r="NZR241" s="341"/>
      <c r="NZS241" s="341"/>
      <c r="NZT241" s="341"/>
      <c r="NZU241" s="341"/>
      <c r="NZV241" s="341"/>
      <c r="NZW241" s="341"/>
      <c r="NZX241" s="341"/>
      <c r="NZY241" s="341"/>
      <c r="NZZ241" s="341"/>
      <c r="OAA241" s="341"/>
      <c r="OAB241" s="341"/>
      <c r="OAC241" s="341"/>
      <c r="OAD241" s="341"/>
      <c r="OAE241" s="341"/>
      <c r="OAF241" s="341"/>
      <c r="OAG241" s="341"/>
      <c r="OAH241" s="341"/>
      <c r="OAI241" s="341"/>
      <c r="OAJ241" s="341"/>
      <c r="OAK241" s="341"/>
      <c r="OAL241" s="341"/>
      <c r="OAM241" s="341"/>
      <c r="OAN241" s="341"/>
      <c r="OAO241" s="341"/>
      <c r="OAP241" s="341"/>
      <c r="OAQ241" s="341"/>
      <c r="OAR241" s="341"/>
      <c r="OAS241" s="341"/>
      <c r="OAT241" s="341"/>
      <c r="OAU241" s="341"/>
      <c r="OAV241" s="341"/>
      <c r="OAW241" s="341"/>
      <c r="OAX241" s="341"/>
      <c r="OAY241" s="341"/>
      <c r="OAZ241" s="341"/>
      <c r="OBA241" s="341"/>
      <c r="OBB241" s="341"/>
      <c r="OBC241" s="341"/>
      <c r="OBD241" s="341"/>
      <c r="OBE241" s="341"/>
      <c r="OBF241" s="341"/>
      <c r="OBG241" s="341"/>
      <c r="OBH241" s="341"/>
      <c r="OBI241" s="341"/>
      <c r="OBJ241" s="341"/>
      <c r="OBK241" s="341"/>
      <c r="OBL241" s="341"/>
      <c r="OBM241" s="341"/>
      <c r="OBN241" s="341"/>
      <c r="OBO241" s="341"/>
      <c r="OBP241" s="341"/>
      <c r="OBQ241" s="341"/>
      <c r="OBR241" s="341"/>
      <c r="OBS241" s="341"/>
      <c r="OBT241" s="341"/>
      <c r="OBU241" s="341"/>
      <c r="OBV241" s="341"/>
      <c r="OBW241" s="341"/>
      <c r="OBX241" s="341"/>
      <c r="OBY241" s="341"/>
      <c r="OBZ241" s="341"/>
      <c r="OCA241" s="341"/>
      <c r="OCB241" s="341"/>
      <c r="OCC241" s="341"/>
      <c r="OCD241" s="341"/>
      <c r="OCE241" s="341"/>
      <c r="OCF241" s="341"/>
      <c r="OCG241" s="341"/>
      <c r="OCH241" s="341"/>
      <c r="OCI241" s="341"/>
      <c r="OCJ241" s="341"/>
      <c r="OCK241" s="341"/>
      <c r="OCL241" s="341"/>
      <c r="OCM241" s="341"/>
      <c r="OCN241" s="341"/>
      <c r="OCO241" s="341"/>
      <c r="OCP241" s="341"/>
      <c r="OCQ241" s="341"/>
      <c r="OCR241" s="341"/>
      <c r="OCS241" s="341"/>
      <c r="OCT241" s="341"/>
      <c r="OCU241" s="341"/>
      <c r="OCV241" s="341"/>
      <c r="OCW241" s="341"/>
      <c r="OCX241" s="341"/>
      <c r="OCY241" s="341"/>
      <c r="OCZ241" s="341"/>
      <c r="ODA241" s="341"/>
      <c r="ODB241" s="341"/>
      <c r="ODC241" s="341"/>
      <c r="ODD241" s="341"/>
      <c r="ODE241" s="341"/>
      <c r="ODF241" s="341"/>
      <c r="ODG241" s="341"/>
      <c r="ODH241" s="341"/>
      <c r="ODI241" s="341"/>
      <c r="ODJ241" s="341"/>
      <c r="ODK241" s="341"/>
      <c r="ODL241" s="341"/>
      <c r="ODM241" s="341"/>
      <c r="ODN241" s="341"/>
      <c r="ODO241" s="341"/>
      <c r="ODP241" s="341"/>
      <c r="ODQ241" s="341"/>
      <c r="ODR241" s="341"/>
      <c r="ODS241" s="341"/>
      <c r="ODT241" s="341"/>
      <c r="ODU241" s="341"/>
      <c r="ODV241" s="341"/>
      <c r="ODW241" s="341"/>
      <c r="ODX241" s="341"/>
      <c r="ODY241" s="341"/>
      <c r="ODZ241" s="341"/>
      <c r="OEA241" s="341"/>
      <c r="OEB241" s="341"/>
      <c r="OEC241" s="341"/>
      <c r="OED241" s="341"/>
      <c r="OEE241" s="341"/>
      <c r="OEF241" s="341"/>
      <c r="OEG241" s="341"/>
      <c r="OEH241" s="341"/>
      <c r="OEI241" s="341"/>
      <c r="OEJ241" s="341"/>
      <c r="OEK241" s="341"/>
      <c r="OEL241" s="341"/>
      <c r="OEM241" s="341"/>
      <c r="OEN241" s="341"/>
      <c r="OEO241" s="341"/>
      <c r="OEP241" s="341"/>
      <c r="OEQ241" s="341"/>
      <c r="OER241" s="341"/>
      <c r="OES241" s="341"/>
      <c r="OET241" s="341"/>
      <c r="OEU241" s="341"/>
      <c r="OEV241" s="341"/>
      <c r="OEW241" s="341"/>
      <c r="OEX241" s="341"/>
      <c r="OEY241" s="341"/>
      <c r="OEZ241" s="341"/>
      <c r="OFA241" s="341"/>
      <c r="OFB241" s="341"/>
      <c r="OFC241" s="341"/>
      <c r="OFD241" s="341"/>
      <c r="OFE241" s="341"/>
      <c r="OFF241" s="341"/>
      <c r="OFG241" s="341"/>
      <c r="OFH241" s="341"/>
      <c r="OFI241" s="341"/>
      <c r="OFJ241" s="341"/>
      <c r="OFK241" s="341"/>
      <c r="OFL241" s="341"/>
      <c r="OFM241" s="341"/>
      <c r="OFN241" s="341"/>
      <c r="OFO241" s="341"/>
      <c r="OFP241" s="341"/>
      <c r="OFQ241" s="341"/>
      <c r="OFR241" s="341"/>
      <c r="OFS241" s="341"/>
      <c r="OFT241" s="341"/>
      <c r="OFU241" s="341"/>
      <c r="OFV241" s="341"/>
      <c r="OFW241" s="341"/>
      <c r="OFX241" s="341"/>
      <c r="OFY241" s="341"/>
      <c r="OFZ241" s="341"/>
      <c r="OGA241" s="341"/>
      <c r="OGB241" s="341"/>
      <c r="OGC241" s="341"/>
      <c r="OGD241" s="341"/>
      <c r="OGE241" s="341"/>
      <c r="OGF241" s="341"/>
      <c r="OGG241" s="341"/>
      <c r="OGH241" s="341"/>
      <c r="OGI241" s="341"/>
      <c r="OGJ241" s="341"/>
      <c r="OGK241" s="341"/>
      <c r="OGL241" s="341"/>
      <c r="OGM241" s="341"/>
      <c r="OGN241" s="341"/>
      <c r="OGO241" s="341"/>
      <c r="OGP241" s="341"/>
      <c r="OGQ241" s="341"/>
      <c r="OGR241" s="341"/>
      <c r="OGS241" s="341"/>
      <c r="OGT241" s="341"/>
      <c r="OGU241" s="341"/>
      <c r="OGV241" s="341"/>
      <c r="OGW241" s="341"/>
      <c r="OGX241" s="341"/>
      <c r="OGY241" s="341"/>
      <c r="OGZ241" s="341"/>
      <c r="OHA241" s="341"/>
      <c r="OHB241" s="341"/>
      <c r="OHC241" s="341"/>
      <c r="OHD241" s="341"/>
      <c r="OHE241" s="341"/>
      <c r="OHF241" s="341"/>
      <c r="OHG241" s="341"/>
      <c r="OHH241" s="341"/>
      <c r="OHI241" s="341"/>
      <c r="OHJ241" s="341"/>
      <c r="OHK241" s="341"/>
      <c r="OHL241" s="341"/>
      <c r="OHM241" s="341"/>
      <c r="OHN241" s="341"/>
      <c r="OHO241" s="341"/>
      <c r="OHP241" s="341"/>
      <c r="OHQ241" s="341"/>
      <c r="OHR241" s="341"/>
      <c r="OHS241" s="341"/>
      <c r="OHT241" s="341"/>
      <c r="OHU241" s="341"/>
      <c r="OHV241" s="341"/>
      <c r="OHW241" s="341"/>
      <c r="OHX241" s="341"/>
      <c r="OHY241" s="341"/>
      <c r="OHZ241" s="341"/>
      <c r="OIA241" s="341"/>
      <c r="OIB241" s="341"/>
      <c r="OIC241" s="341"/>
      <c r="OID241" s="341"/>
      <c r="OIE241" s="341"/>
      <c r="OIF241" s="341"/>
      <c r="OIG241" s="341"/>
      <c r="OIH241" s="341"/>
      <c r="OII241" s="341"/>
      <c r="OIJ241" s="341"/>
      <c r="OIK241" s="341"/>
      <c r="OIL241" s="341"/>
      <c r="OIM241" s="341"/>
      <c r="OIN241" s="341"/>
      <c r="OIO241" s="341"/>
      <c r="OIP241" s="341"/>
      <c r="OIQ241" s="341"/>
      <c r="OIR241" s="341"/>
      <c r="OIS241" s="341"/>
      <c r="OIT241" s="341"/>
      <c r="OIU241" s="341"/>
      <c r="OIV241" s="341"/>
      <c r="OIW241" s="341"/>
      <c r="OIX241" s="341"/>
      <c r="OIY241" s="341"/>
      <c r="OIZ241" s="341"/>
      <c r="OJA241" s="341"/>
      <c r="OJB241" s="341"/>
      <c r="OJC241" s="341"/>
      <c r="OJD241" s="341"/>
      <c r="OJE241" s="341"/>
      <c r="OJF241" s="341"/>
      <c r="OJG241" s="341"/>
      <c r="OJH241" s="341"/>
      <c r="OJI241" s="341"/>
      <c r="OJJ241" s="341"/>
      <c r="OJK241" s="341"/>
      <c r="OJL241" s="341"/>
      <c r="OJM241" s="341"/>
      <c r="OJN241" s="341"/>
      <c r="OJO241" s="341"/>
      <c r="OJP241" s="341"/>
      <c r="OJQ241" s="341"/>
      <c r="OJR241" s="341"/>
      <c r="OJS241" s="341"/>
      <c r="OJT241" s="341"/>
      <c r="OJU241" s="341"/>
      <c r="OJV241" s="341"/>
      <c r="OJW241" s="341"/>
      <c r="OJX241" s="341"/>
      <c r="OJY241" s="341"/>
      <c r="OJZ241" s="341"/>
      <c r="OKA241" s="341"/>
      <c r="OKB241" s="341"/>
      <c r="OKC241" s="341"/>
      <c r="OKD241" s="341"/>
      <c r="OKE241" s="341"/>
      <c r="OKF241" s="341"/>
      <c r="OKG241" s="341"/>
      <c r="OKH241" s="341"/>
      <c r="OKI241" s="341"/>
      <c r="OKJ241" s="341"/>
      <c r="OKK241" s="341"/>
      <c r="OKL241" s="341"/>
      <c r="OKM241" s="341"/>
      <c r="OKN241" s="341"/>
      <c r="OKO241" s="341"/>
      <c r="OKP241" s="341"/>
      <c r="OKQ241" s="341"/>
      <c r="OKR241" s="341"/>
      <c r="OKS241" s="341"/>
      <c r="OKT241" s="341"/>
      <c r="OKU241" s="341"/>
      <c r="OKV241" s="341"/>
      <c r="OKW241" s="341"/>
      <c r="OKX241" s="341"/>
      <c r="OKY241" s="341"/>
      <c r="OKZ241" s="341"/>
      <c r="OLA241" s="341"/>
      <c r="OLB241" s="341"/>
      <c r="OLC241" s="341"/>
      <c r="OLD241" s="341"/>
      <c r="OLE241" s="341"/>
      <c r="OLF241" s="341"/>
      <c r="OLG241" s="341"/>
      <c r="OLH241" s="341"/>
      <c r="OLI241" s="341"/>
      <c r="OLJ241" s="341"/>
      <c r="OLK241" s="341"/>
      <c r="OLL241" s="341"/>
      <c r="OLM241" s="341"/>
      <c r="OLN241" s="341"/>
      <c r="OLO241" s="341"/>
      <c r="OLP241" s="341"/>
      <c r="OLQ241" s="341"/>
      <c r="OLR241" s="341"/>
      <c r="OLS241" s="341"/>
      <c r="OLT241" s="341"/>
      <c r="OLU241" s="341"/>
      <c r="OLV241" s="341"/>
      <c r="OLW241" s="341"/>
      <c r="OLX241" s="341"/>
      <c r="OLY241" s="341"/>
      <c r="OLZ241" s="341"/>
      <c r="OMA241" s="341"/>
      <c r="OMB241" s="341"/>
      <c r="OMC241" s="341"/>
      <c r="OMD241" s="341"/>
      <c r="OME241" s="341"/>
      <c r="OMF241" s="341"/>
      <c r="OMG241" s="341"/>
      <c r="OMH241" s="341"/>
      <c r="OMI241" s="341"/>
      <c r="OMJ241" s="341"/>
      <c r="OMK241" s="341"/>
      <c r="OML241" s="341"/>
      <c r="OMM241" s="341"/>
      <c r="OMN241" s="341"/>
      <c r="OMO241" s="341"/>
      <c r="OMP241" s="341"/>
      <c r="OMQ241" s="341"/>
      <c r="OMR241" s="341"/>
      <c r="OMS241" s="341"/>
      <c r="OMT241" s="341"/>
      <c r="OMU241" s="341"/>
      <c r="OMV241" s="341"/>
      <c r="OMW241" s="341"/>
      <c r="OMX241" s="341"/>
      <c r="OMY241" s="341"/>
      <c r="OMZ241" s="341"/>
      <c r="ONA241" s="341"/>
      <c r="ONB241" s="341"/>
      <c r="ONC241" s="341"/>
      <c r="OND241" s="341"/>
      <c r="ONE241" s="341"/>
      <c r="ONF241" s="341"/>
      <c r="ONG241" s="341"/>
      <c r="ONH241" s="341"/>
      <c r="ONI241" s="341"/>
      <c r="ONJ241" s="341"/>
      <c r="ONK241" s="341"/>
      <c r="ONL241" s="341"/>
      <c r="ONM241" s="341"/>
      <c r="ONN241" s="341"/>
      <c r="ONO241" s="341"/>
      <c r="ONP241" s="341"/>
      <c r="ONQ241" s="341"/>
      <c r="ONR241" s="341"/>
      <c r="ONS241" s="341"/>
      <c r="ONT241" s="341"/>
      <c r="ONU241" s="341"/>
      <c r="ONV241" s="341"/>
      <c r="ONW241" s="341"/>
      <c r="ONX241" s="341"/>
      <c r="ONY241" s="341"/>
      <c r="ONZ241" s="341"/>
      <c r="OOA241" s="341"/>
      <c r="OOB241" s="341"/>
      <c r="OOC241" s="341"/>
      <c r="OOD241" s="341"/>
      <c r="OOE241" s="341"/>
      <c r="OOF241" s="341"/>
      <c r="OOG241" s="341"/>
      <c r="OOH241" s="341"/>
      <c r="OOI241" s="341"/>
      <c r="OOJ241" s="341"/>
      <c r="OOK241" s="341"/>
      <c r="OOL241" s="341"/>
      <c r="OOM241" s="341"/>
      <c r="OON241" s="341"/>
      <c r="OOO241" s="341"/>
      <c r="OOP241" s="341"/>
      <c r="OOQ241" s="341"/>
      <c r="OOR241" s="341"/>
      <c r="OOS241" s="341"/>
      <c r="OOT241" s="341"/>
      <c r="OOU241" s="341"/>
      <c r="OOV241" s="341"/>
      <c r="OOW241" s="341"/>
      <c r="OOX241" s="341"/>
      <c r="OOY241" s="341"/>
      <c r="OOZ241" s="341"/>
      <c r="OPA241" s="341"/>
      <c r="OPB241" s="341"/>
      <c r="OPC241" s="341"/>
      <c r="OPD241" s="341"/>
      <c r="OPE241" s="341"/>
      <c r="OPF241" s="341"/>
      <c r="OPG241" s="341"/>
      <c r="OPH241" s="341"/>
      <c r="OPI241" s="341"/>
      <c r="OPJ241" s="341"/>
      <c r="OPK241" s="341"/>
      <c r="OPL241" s="341"/>
      <c r="OPM241" s="341"/>
      <c r="OPN241" s="341"/>
      <c r="OPO241" s="341"/>
      <c r="OPP241" s="341"/>
      <c r="OPQ241" s="341"/>
      <c r="OPR241" s="341"/>
      <c r="OPS241" s="341"/>
      <c r="OPT241" s="341"/>
      <c r="OPU241" s="341"/>
      <c r="OPV241" s="341"/>
      <c r="OPW241" s="341"/>
      <c r="OPX241" s="341"/>
      <c r="OPY241" s="341"/>
      <c r="OPZ241" s="341"/>
      <c r="OQA241" s="341"/>
      <c r="OQB241" s="341"/>
      <c r="OQC241" s="341"/>
      <c r="OQD241" s="341"/>
      <c r="OQE241" s="341"/>
      <c r="OQF241" s="341"/>
      <c r="OQG241" s="341"/>
      <c r="OQH241" s="341"/>
      <c r="OQI241" s="341"/>
      <c r="OQJ241" s="341"/>
      <c r="OQK241" s="341"/>
      <c r="OQL241" s="341"/>
      <c r="OQM241" s="341"/>
      <c r="OQN241" s="341"/>
      <c r="OQO241" s="341"/>
      <c r="OQP241" s="341"/>
      <c r="OQQ241" s="341"/>
      <c r="OQR241" s="341"/>
      <c r="OQS241" s="341"/>
      <c r="OQT241" s="341"/>
      <c r="OQU241" s="341"/>
      <c r="OQV241" s="341"/>
      <c r="OQW241" s="341"/>
      <c r="OQX241" s="341"/>
      <c r="OQY241" s="341"/>
      <c r="OQZ241" s="341"/>
      <c r="ORA241" s="341"/>
      <c r="ORB241" s="341"/>
      <c r="ORC241" s="341"/>
      <c r="ORD241" s="341"/>
      <c r="ORE241" s="341"/>
      <c r="ORF241" s="341"/>
      <c r="ORG241" s="341"/>
      <c r="ORH241" s="341"/>
      <c r="ORI241" s="341"/>
      <c r="ORJ241" s="341"/>
      <c r="ORK241" s="341"/>
      <c r="ORL241" s="341"/>
      <c r="ORM241" s="341"/>
      <c r="ORN241" s="341"/>
      <c r="ORO241" s="341"/>
      <c r="ORP241" s="341"/>
      <c r="ORQ241" s="341"/>
      <c r="ORR241" s="341"/>
      <c r="ORS241" s="341"/>
      <c r="ORT241" s="341"/>
      <c r="ORU241" s="341"/>
      <c r="ORV241" s="341"/>
      <c r="ORW241" s="341"/>
      <c r="ORX241" s="341"/>
      <c r="ORY241" s="341"/>
      <c r="ORZ241" s="341"/>
      <c r="OSA241" s="341"/>
      <c r="OSB241" s="341"/>
      <c r="OSC241" s="341"/>
      <c r="OSD241" s="341"/>
      <c r="OSE241" s="341"/>
      <c r="OSF241" s="341"/>
      <c r="OSG241" s="341"/>
      <c r="OSH241" s="341"/>
      <c r="OSI241" s="341"/>
      <c r="OSJ241" s="341"/>
      <c r="OSK241" s="341"/>
      <c r="OSL241" s="341"/>
      <c r="OSM241" s="341"/>
      <c r="OSN241" s="341"/>
      <c r="OSO241" s="341"/>
      <c r="OSP241" s="341"/>
      <c r="OSQ241" s="341"/>
      <c r="OSR241" s="341"/>
      <c r="OSS241" s="341"/>
      <c r="OST241" s="341"/>
      <c r="OSU241" s="341"/>
      <c r="OSV241" s="341"/>
      <c r="OSW241" s="341"/>
      <c r="OSX241" s="341"/>
      <c r="OSY241" s="341"/>
      <c r="OSZ241" s="341"/>
      <c r="OTA241" s="341"/>
      <c r="OTB241" s="341"/>
      <c r="OTC241" s="341"/>
      <c r="OTD241" s="341"/>
      <c r="OTE241" s="341"/>
      <c r="OTF241" s="341"/>
      <c r="OTG241" s="341"/>
      <c r="OTH241" s="341"/>
      <c r="OTI241" s="341"/>
      <c r="OTJ241" s="341"/>
      <c r="OTK241" s="341"/>
      <c r="OTL241" s="341"/>
      <c r="OTM241" s="341"/>
      <c r="OTN241" s="341"/>
      <c r="OTO241" s="341"/>
      <c r="OTP241" s="341"/>
      <c r="OTQ241" s="341"/>
      <c r="OTR241" s="341"/>
      <c r="OTS241" s="341"/>
      <c r="OTT241" s="341"/>
      <c r="OTU241" s="341"/>
      <c r="OTV241" s="341"/>
      <c r="OTW241" s="341"/>
      <c r="OTX241" s="341"/>
      <c r="OTY241" s="341"/>
      <c r="OTZ241" s="341"/>
      <c r="OUA241" s="341"/>
      <c r="OUB241" s="341"/>
      <c r="OUC241" s="341"/>
      <c r="OUD241" s="341"/>
      <c r="OUE241" s="341"/>
      <c r="OUF241" s="341"/>
      <c r="OUG241" s="341"/>
      <c r="OUH241" s="341"/>
      <c r="OUI241" s="341"/>
      <c r="OUJ241" s="341"/>
      <c r="OUK241" s="341"/>
      <c r="OUL241" s="341"/>
      <c r="OUM241" s="341"/>
      <c r="OUN241" s="341"/>
      <c r="OUO241" s="341"/>
      <c r="OUP241" s="341"/>
      <c r="OUQ241" s="341"/>
      <c r="OUR241" s="341"/>
      <c r="OUS241" s="341"/>
      <c r="OUT241" s="341"/>
      <c r="OUU241" s="341"/>
      <c r="OUV241" s="341"/>
      <c r="OUW241" s="341"/>
      <c r="OUX241" s="341"/>
      <c r="OUY241" s="341"/>
      <c r="OUZ241" s="341"/>
      <c r="OVA241" s="341"/>
      <c r="OVB241" s="341"/>
      <c r="OVC241" s="341"/>
      <c r="OVD241" s="341"/>
      <c r="OVE241" s="341"/>
      <c r="OVF241" s="341"/>
      <c r="OVG241" s="341"/>
      <c r="OVH241" s="341"/>
      <c r="OVI241" s="341"/>
      <c r="OVJ241" s="341"/>
      <c r="OVK241" s="341"/>
      <c r="OVL241" s="341"/>
      <c r="OVM241" s="341"/>
      <c r="OVN241" s="341"/>
      <c r="OVO241" s="341"/>
      <c r="OVP241" s="341"/>
      <c r="OVQ241" s="341"/>
      <c r="OVR241" s="341"/>
      <c r="OVS241" s="341"/>
      <c r="OVT241" s="341"/>
      <c r="OVU241" s="341"/>
      <c r="OVV241" s="341"/>
      <c r="OVW241" s="341"/>
      <c r="OVX241" s="341"/>
      <c r="OVY241" s="341"/>
      <c r="OVZ241" s="341"/>
      <c r="OWA241" s="341"/>
      <c r="OWB241" s="341"/>
      <c r="OWC241" s="341"/>
      <c r="OWD241" s="341"/>
      <c r="OWE241" s="341"/>
      <c r="OWF241" s="341"/>
      <c r="OWG241" s="341"/>
      <c r="OWH241" s="341"/>
      <c r="OWI241" s="341"/>
      <c r="OWJ241" s="341"/>
      <c r="OWK241" s="341"/>
      <c r="OWL241" s="341"/>
      <c r="OWM241" s="341"/>
      <c r="OWN241" s="341"/>
      <c r="OWO241" s="341"/>
      <c r="OWP241" s="341"/>
      <c r="OWQ241" s="341"/>
      <c r="OWR241" s="341"/>
      <c r="OWS241" s="341"/>
      <c r="OWT241" s="341"/>
      <c r="OWU241" s="341"/>
      <c r="OWV241" s="341"/>
      <c r="OWW241" s="341"/>
      <c r="OWX241" s="341"/>
      <c r="OWY241" s="341"/>
      <c r="OWZ241" s="341"/>
      <c r="OXA241" s="341"/>
      <c r="OXB241" s="341"/>
      <c r="OXC241" s="341"/>
      <c r="OXD241" s="341"/>
      <c r="OXE241" s="341"/>
      <c r="OXF241" s="341"/>
      <c r="OXG241" s="341"/>
      <c r="OXH241" s="341"/>
      <c r="OXI241" s="341"/>
      <c r="OXJ241" s="341"/>
      <c r="OXK241" s="341"/>
      <c r="OXL241" s="341"/>
      <c r="OXM241" s="341"/>
      <c r="OXN241" s="341"/>
      <c r="OXO241" s="341"/>
      <c r="OXP241" s="341"/>
      <c r="OXQ241" s="341"/>
      <c r="OXR241" s="341"/>
      <c r="OXS241" s="341"/>
      <c r="OXT241" s="341"/>
      <c r="OXU241" s="341"/>
      <c r="OXV241" s="341"/>
      <c r="OXW241" s="341"/>
      <c r="OXX241" s="341"/>
      <c r="OXY241" s="341"/>
      <c r="OXZ241" s="341"/>
      <c r="OYA241" s="341"/>
      <c r="OYB241" s="341"/>
      <c r="OYC241" s="341"/>
      <c r="OYD241" s="341"/>
      <c r="OYE241" s="341"/>
      <c r="OYF241" s="341"/>
      <c r="OYG241" s="341"/>
      <c r="OYH241" s="341"/>
      <c r="OYI241" s="341"/>
      <c r="OYJ241" s="341"/>
      <c r="OYK241" s="341"/>
      <c r="OYL241" s="341"/>
      <c r="OYM241" s="341"/>
      <c r="OYN241" s="341"/>
      <c r="OYO241" s="341"/>
      <c r="OYP241" s="341"/>
      <c r="OYQ241" s="341"/>
      <c r="OYR241" s="341"/>
      <c r="OYS241" s="341"/>
      <c r="OYT241" s="341"/>
      <c r="OYU241" s="341"/>
      <c r="OYV241" s="341"/>
      <c r="OYW241" s="341"/>
      <c r="OYX241" s="341"/>
      <c r="OYY241" s="341"/>
      <c r="OYZ241" s="341"/>
      <c r="OZA241" s="341"/>
      <c r="OZB241" s="341"/>
      <c r="OZC241" s="341"/>
      <c r="OZD241" s="341"/>
      <c r="OZE241" s="341"/>
      <c r="OZF241" s="341"/>
      <c r="OZG241" s="341"/>
      <c r="OZH241" s="341"/>
      <c r="OZI241" s="341"/>
      <c r="OZJ241" s="341"/>
      <c r="OZK241" s="341"/>
      <c r="OZL241" s="341"/>
      <c r="OZM241" s="341"/>
      <c r="OZN241" s="341"/>
      <c r="OZO241" s="341"/>
      <c r="OZP241" s="341"/>
      <c r="OZQ241" s="341"/>
      <c r="OZR241" s="341"/>
      <c r="OZS241" s="341"/>
      <c r="OZT241" s="341"/>
      <c r="OZU241" s="341"/>
      <c r="OZV241" s="341"/>
      <c r="OZW241" s="341"/>
      <c r="OZX241" s="341"/>
      <c r="OZY241" s="341"/>
      <c r="OZZ241" s="341"/>
      <c r="PAA241" s="341"/>
      <c r="PAB241" s="341"/>
      <c r="PAC241" s="341"/>
      <c r="PAD241" s="341"/>
      <c r="PAE241" s="341"/>
      <c r="PAF241" s="341"/>
      <c r="PAG241" s="341"/>
      <c r="PAH241" s="341"/>
      <c r="PAI241" s="341"/>
      <c r="PAJ241" s="341"/>
      <c r="PAK241" s="341"/>
      <c r="PAL241" s="341"/>
      <c r="PAM241" s="341"/>
      <c r="PAN241" s="341"/>
      <c r="PAO241" s="341"/>
      <c r="PAP241" s="341"/>
      <c r="PAQ241" s="341"/>
      <c r="PAR241" s="341"/>
      <c r="PAS241" s="341"/>
      <c r="PAT241" s="341"/>
      <c r="PAU241" s="341"/>
      <c r="PAV241" s="341"/>
      <c r="PAW241" s="341"/>
      <c r="PAX241" s="341"/>
      <c r="PAY241" s="341"/>
      <c r="PAZ241" s="341"/>
      <c r="PBA241" s="341"/>
      <c r="PBB241" s="341"/>
      <c r="PBC241" s="341"/>
      <c r="PBD241" s="341"/>
      <c r="PBE241" s="341"/>
      <c r="PBF241" s="341"/>
      <c r="PBG241" s="341"/>
      <c r="PBH241" s="341"/>
      <c r="PBI241" s="341"/>
      <c r="PBJ241" s="341"/>
      <c r="PBK241" s="341"/>
      <c r="PBL241" s="341"/>
      <c r="PBM241" s="341"/>
      <c r="PBN241" s="341"/>
      <c r="PBO241" s="341"/>
      <c r="PBP241" s="341"/>
      <c r="PBQ241" s="341"/>
      <c r="PBR241" s="341"/>
      <c r="PBS241" s="341"/>
      <c r="PBT241" s="341"/>
      <c r="PBU241" s="341"/>
      <c r="PBV241" s="341"/>
      <c r="PBW241" s="341"/>
      <c r="PBX241" s="341"/>
      <c r="PBY241" s="341"/>
      <c r="PBZ241" s="341"/>
      <c r="PCA241" s="341"/>
      <c r="PCB241" s="341"/>
      <c r="PCC241" s="341"/>
      <c r="PCD241" s="341"/>
      <c r="PCE241" s="341"/>
      <c r="PCF241" s="341"/>
      <c r="PCG241" s="341"/>
      <c r="PCH241" s="341"/>
      <c r="PCI241" s="341"/>
      <c r="PCJ241" s="341"/>
      <c r="PCK241" s="341"/>
      <c r="PCL241" s="341"/>
      <c r="PCM241" s="341"/>
      <c r="PCN241" s="341"/>
      <c r="PCO241" s="341"/>
      <c r="PCP241" s="341"/>
      <c r="PCQ241" s="341"/>
      <c r="PCR241" s="341"/>
      <c r="PCS241" s="341"/>
      <c r="PCT241" s="341"/>
      <c r="PCU241" s="341"/>
      <c r="PCV241" s="341"/>
      <c r="PCW241" s="341"/>
      <c r="PCX241" s="341"/>
      <c r="PCY241" s="341"/>
      <c r="PCZ241" s="341"/>
      <c r="PDA241" s="341"/>
      <c r="PDB241" s="341"/>
      <c r="PDC241" s="341"/>
      <c r="PDD241" s="341"/>
      <c r="PDE241" s="341"/>
      <c r="PDF241" s="341"/>
      <c r="PDG241" s="341"/>
      <c r="PDH241" s="341"/>
      <c r="PDI241" s="341"/>
      <c r="PDJ241" s="341"/>
      <c r="PDK241" s="341"/>
      <c r="PDL241" s="341"/>
      <c r="PDM241" s="341"/>
      <c r="PDN241" s="341"/>
      <c r="PDO241" s="341"/>
      <c r="PDP241" s="341"/>
      <c r="PDQ241" s="341"/>
      <c r="PDR241" s="341"/>
      <c r="PDS241" s="341"/>
      <c r="PDT241" s="341"/>
      <c r="PDU241" s="341"/>
      <c r="PDV241" s="341"/>
      <c r="PDW241" s="341"/>
      <c r="PDX241" s="341"/>
      <c r="PDY241" s="341"/>
      <c r="PDZ241" s="341"/>
      <c r="PEA241" s="341"/>
      <c r="PEB241" s="341"/>
      <c r="PEC241" s="341"/>
      <c r="PED241" s="341"/>
      <c r="PEE241" s="341"/>
      <c r="PEF241" s="341"/>
      <c r="PEG241" s="341"/>
      <c r="PEH241" s="341"/>
      <c r="PEI241" s="341"/>
      <c r="PEJ241" s="341"/>
      <c r="PEK241" s="341"/>
      <c r="PEL241" s="341"/>
      <c r="PEM241" s="341"/>
      <c r="PEN241" s="341"/>
      <c r="PEO241" s="341"/>
      <c r="PEP241" s="341"/>
      <c r="PEQ241" s="341"/>
      <c r="PER241" s="341"/>
      <c r="PES241" s="341"/>
      <c r="PET241" s="341"/>
      <c r="PEU241" s="341"/>
      <c r="PEV241" s="341"/>
      <c r="PEW241" s="341"/>
      <c r="PEX241" s="341"/>
      <c r="PEY241" s="341"/>
      <c r="PEZ241" s="341"/>
      <c r="PFA241" s="341"/>
      <c r="PFB241" s="341"/>
      <c r="PFC241" s="341"/>
      <c r="PFD241" s="341"/>
      <c r="PFE241" s="341"/>
      <c r="PFF241" s="341"/>
      <c r="PFG241" s="341"/>
      <c r="PFH241" s="341"/>
      <c r="PFI241" s="341"/>
      <c r="PFJ241" s="341"/>
      <c r="PFK241" s="341"/>
      <c r="PFL241" s="341"/>
      <c r="PFM241" s="341"/>
      <c r="PFN241" s="341"/>
      <c r="PFO241" s="341"/>
      <c r="PFP241" s="341"/>
      <c r="PFQ241" s="341"/>
      <c r="PFR241" s="341"/>
      <c r="PFS241" s="341"/>
      <c r="PFT241" s="341"/>
      <c r="PFU241" s="341"/>
      <c r="PFV241" s="341"/>
      <c r="PFW241" s="341"/>
      <c r="PFX241" s="341"/>
      <c r="PFY241" s="341"/>
      <c r="PFZ241" s="341"/>
      <c r="PGA241" s="341"/>
      <c r="PGB241" s="341"/>
      <c r="PGC241" s="341"/>
      <c r="PGD241" s="341"/>
      <c r="PGE241" s="341"/>
      <c r="PGF241" s="341"/>
      <c r="PGG241" s="341"/>
      <c r="PGH241" s="341"/>
      <c r="PGI241" s="341"/>
      <c r="PGJ241" s="341"/>
      <c r="PGK241" s="341"/>
      <c r="PGL241" s="341"/>
      <c r="PGM241" s="341"/>
      <c r="PGN241" s="341"/>
      <c r="PGO241" s="341"/>
      <c r="PGP241" s="341"/>
      <c r="PGQ241" s="341"/>
      <c r="PGR241" s="341"/>
      <c r="PGS241" s="341"/>
      <c r="PGT241" s="341"/>
      <c r="PGU241" s="341"/>
      <c r="PGV241" s="341"/>
      <c r="PGW241" s="341"/>
      <c r="PGX241" s="341"/>
      <c r="PGY241" s="341"/>
      <c r="PGZ241" s="341"/>
      <c r="PHA241" s="341"/>
      <c r="PHB241" s="341"/>
      <c r="PHC241" s="341"/>
      <c r="PHD241" s="341"/>
      <c r="PHE241" s="341"/>
      <c r="PHF241" s="341"/>
      <c r="PHG241" s="341"/>
      <c r="PHH241" s="341"/>
      <c r="PHI241" s="341"/>
      <c r="PHJ241" s="341"/>
      <c r="PHK241" s="341"/>
      <c r="PHL241" s="341"/>
      <c r="PHM241" s="341"/>
      <c r="PHN241" s="341"/>
      <c r="PHO241" s="341"/>
      <c r="PHP241" s="341"/>
      <c r="PHQ241" s="341"/>
      <c r="PHR241" s="341"/>
      <c r="PHS241" s="341"/>
      <c r="PHT241" s="341"/>
      <c r="PHU241" s="341"/>
      <c r="PHV241" s="341"/>
      <c r="PHW241" s="341"/>
      <c r="PHX241" s="341"/>
      <c r="PHY241" s="341"/>
      <c r="PHZ241" s="341"/>
      <c r="PIA241" s="341"/>
      <c r="PIB241" s="341"/>
      <c r="PIC241" s="341"/>
      <c r="PID241" s="341"/>
      <c r="PIE241" s="341"/>
      <c r="PIF241" s="341"/>
      <c r="PIG241" s="341"/>
      <c r="PIH241" s="341"/>
      <c r="PII241" s="341"/>
      <c r="PIJ241" s="341"/>
      <c r="PIK241" s="341"/>
      <c r="PIL241" s="341"/>
      <c r="PIM241" s="341"/>
      <c r="PIN241" s="341"/>
      <c r="PIO241" s="341"/>
      <c r="PIP241" s="341"/>
      <c r="PIQ241" s="341"/>
      <c r="PIR241" s="341"/>
      <c r="PIS241" s="341"/>
      <c r="PIT241" s="341"/>
      <c r="PIU241" s="341"/>
      <c r="PIV241" s="341"/>
      <c r="PIW241" s="341"/>
      <c r="PIX241" s="341"/>
      <c r="PIY241" s="341"/>
      <c r="PIZ241" s="341"/>
      <c r="PJA241" s="341"/>
      <c r="PJB241" s="341"/>
      <c r="PJC241" s="341"/>
      <c r="PJD241" s="341"/>
      <c r="PJE241" s="341"/>
      <c r="PJF241" s="341"/>
      <c r="PJG241" s="341"/>
      <c r="PJH241" s="341"/>
      <c r="PJI241" s="341"/>
      <c r="PJJ241" s="341"/>
      <c r="PJK241" s="341"/>
      <c r="PJL241" s="341"/>
      <c r="PJM241" s="341"/>
      <c r="PJN241" s="341"/>
      <c r="PJO241" s="341"/>
      <c r="PJP241" s="341"/>
      <c r="PJQ241" s="341"/>
      <c r="PJR241" s="341"/>
      <c r="PJS241" s="341"/>
      <c r="PJT241" s="341"/>
      <c r="PJU241" s="341"/>
      <c r="PJV241" s="341"/>
      <c r="PJW241" s="341"/>
      <c r="PJX241" s="341"/>
      <c r="PJY241" s="341"/>
      <c r="PJZ241" s="341"/>
      <c r="PKA241" s="341"/>
      <c r="PKB241" s="341"/>
      <c r="PKC241" s="341"/>
      <c r="PKD241" s="341"/>
      <c r="PKE241" s="341"/>
      <c r="PKF241" s="341"/>
      <c r="PKG241" s="341"/>
      <c r="PKH241" s="341"/>
      <c r="PKI241" s="341"/>
      <c r="PKJ241" s="341"/>
      <c r="PKK241" s="341"/>
      <c r="PKL241" s="341"/>
      <c r="PKM241" s="341"/>
      <c r="PKN241" s="341"/>
      <c r="PKO241" s="341"/>
      <c r="PKP241" s="341"/>
      <c r="PKQ241" s="341"/>
      <c r="PKR241" s="341"/>
      <c r="PKS241" s="341"/>
      <c r="PKT241" s="341"/>
      <c r="PKU241" s="341"/>
      <c r="PKV241" s="341"/>
      <c r="PKW241" s="341"/>
      <c r="PKX241" s="341"/>
      <c r="PKY241" s="341"/>
      <c r="PKZ241" s="341"/>
      <c r="PLA241" s="341"/>
      <c r="PLB241" s="341"/>
      <c r="PLC241" s="341"/>
      <c r="PLD241" s="341"/>
      <c r="PLE241" s="341"/>
      <c r="PLF241" s="341"/>
      <c r="PLG241" s="341"/>
      <c r="PLH241" s="341"/>
      <c r="PLI241" s="341"/>
      <c r="PLJ241" s="341"/>
      <c r="PLK241" s="341"/>
      <c r="PLL241" s="341"/>
      <c r="PLM241" s="341"/>
      <c r="PLN241" s="341"/>
      <c r="PLO241" s="341"/>
      <c r="PLP241" s="341"/>
      <c r="PLQ241" s="341"/>
      <c r="PLR241" s="341"/>
      <c r="PLS241" s="341"/>
      <c r="PLT241" s="341"/>
      <c r="PLU241" s="341"/>
      <c r="PLV241" s="341"/>
      <c r="PLW241" s="341"/>
      <c r="PLX241" s="341"/>
      <c r="PLY241" s="341"/>
      <c r="PLZ241" s="341"/>
      <c r="PMA241" s="341"/>
      <c r="PMB241" s="341"/>
      <c r="PMC241" s="341"/>
      <c r="PMD241" s="341"/>
      <c r="PME241" s="341"/>
      <c r="PMF241" s="341"/>
      <c r="PMG241" s="341"/>
      <c r="PMH241" s="341"/>
      <c r="PMI241" s="341"/>
      <c r="PMJ241" s="341"/>
      <c r="PMK241" s="341"/>
      <c r="PML241" s="341"/>
      <c r="PMM241" s="341"/>
      <c r="PMN241" s="341"/>
      <c r="PMO241" s="341"/>
      <c r="PMP241" s="341"/>
      <c r="PMQ241" s="341"/>
      <c r="PMR241" s="341"/>
      <c r="PMS241" s="341"/>
      <c r="PMT241" s="341"/>
      <c r="PMU241" s="341"/>
      <c r="PMV241" s="341"/>
      <c r="PMW241" s="341"/>
      <c r="PMX241" s="341"/>
      <c r="PMY241" s="341"/>
      <c r="PMZ241" s="341"/>
      <c r="PNA241" s="341"/>
      <c r="PNB241" s="341"/>
      <c r="PNC241" s="341"/>
      <c r="PND241" s="341"/>
      <c r="PNE241" s="341"/>
      <c r="PNF241" s="341"/>
      <c r="PNG241" s="341"/>
      <c r="PNH241" s="341"/>
      <c r="PNI241" s="341"/>
      <c r="PNJ241" s="341"/>
      <c r="PNK241" s="341"/>
      <c r="PNL241" s="341"/>
      <c r="PNM241" s="341"/>
      <c r="PNN241" s="341"/>
      <c r="PNO241" s="341"/>
      <c r="PNP241" s="341"/>
      <c r="PNQ241" s="341"/>
      <c r="PNR241" s="341"/>
      <c r="PNS241" s="341"/>
      <c r="PNT241" s="341"/>
      <c r="PNU241" s="341"/>
      <c r="PNV241" s="341"/>
      <c r="PNW241" s="341"/>
      <c r="PNX241" s="341"/>
      <c r="PNY241" s="341"/>
      <c r="PNZ241" s="341"/>
      <c r="POA241" s="341"/>
      <c r="POB241" s="341"/>
      <c r="POC241" s="341"/>
      <c r="POD241" s="341"/>
      <c r="POE241" s="341"/>
      <c r="POF241" s="341"/>
      <c r="POG241" s="341"/>
      <c r="POH241" s="341"/>
      <c r="POI241" s="341"/>
      <c r="POJ241" s="341"/>
      <c r="POK241" s="341"/>
      <c r="POL241" s="341"/>
      <c r="POM241" s="341"/>
      <c r="PON241" s="341"/>
      <c r="POO241" s="341"/>
      <c r="POP241" s="341"/>
      <c r="POQ241" s="341"/>
      <c r="POR241" s="341"/>
      <c r="POS241" s="341"/>
      <c r="POT241" s="341"/>
      <c r="POU241" s="341"/>
      <c r="POV241" s="341"/>
      <c r="POW241" s="341"/>
      <c r="POX241" s="341"/>
      <c r="POY241" s="341"/>
      <c r="POZ241" s="341"/>
      <c r="PPA241" s="341"/>
      <c r="PPB241" s="341"/>
      <c r="PPC241" s="341"/>
      <c r="PPD241" s="341"/>
      <c r="PPE241" s="341"/>
      <c r="PPF241" s="341"/>
      <c r="PPG241" s="341"/>
      <c r="PPH241" s="341"/>
      <c r="PPI241" s="341"/>
      <c r="PPJ241" s="341"/>
      <c r="PPK241" s="341"/>
      <c r="PPL241" s="341"/>
      <c r="PPM241" s="341"/>
      <c r="PPN241" s="341"/>
      <c r="PPO241" s="341"/>
      <c r="PPP241" s="341"/>
      <c r="PPQ241" s="341"/>
      <c r="PPR241" s="341"/>
      <c r="PPS241" s="341"/>
      <c r="PPT241" s="341"/>
      <c r="PPU241" s="341"/>
      <c r="PPV241" s="341"/>
      <c r="PPW241" s="341"/>
      <c r="PPX241" s="341"/>
      <c r="PPY241" s="341"/>
      <c r="PPZ241" s="341"/>
      <c r="PQA241" s="341"/>
      <c r="PQB241" s="341"/>
      <c r="PQC241" s="341"/>
      <c r="PQD241" s="341"/>
      <c r="PQE241" s="341"/>
      <c r="PQF241" s="341"/>
      <c r="PQG241" s="341"/>
      <c r="PQH241" s="341"/>
      <c r="PQI241" s="341"/>
      <c r="PQJ241" s="341"/>
      <c r="PQK241" s="341"/>
      <c r="PQL241" s="341"/>
      <c r="PQM241" s="341"/>
      <c r="PQN241" s="341"/>
      <c r="PQO241" s="341"/>
      <c r="PQP241" s="341"/>
      <c r="PQQ241" s="341"/>
      <c r="PQR241" s="341"/>
      <c r="PQS241" s="341"/>
      <c r="PQT241" s="341"/>
      <c r="PQU241" s="341"/>
      <c r="PQV241" s="341"/>
      <c r="PQW241" s="341"/>
      <c r="PQX241" s="341"/>
      <c r="PQY241" s="341"/>
      <c r="PQZ241" s="341"/>
      <c r="PRA241" s="341"/>
      <c r="PRB241" s="341"/>
      <c r="PRC241" s="341"/>
      <c r="PRD241" s="341"/>
      <c r="PRE241" s="341"/>
      <c r="PRF241" s="341"/>
      <c r="PRG241" s="341"/>
      <c r="PRH241" s="341"/>
      <c r="PRI241" s="341"/>
      <c r="PRJ241" s="341"/>
      <c r="PRK241" s="341"/>
      <c r="PRL241" s="341"/>
      <c r="PRM241" s="341"/>
      <c r="PRN241" s="341"/>
      <c r="PRO241" s="341"/>
      <c r="PRP241" s="341"/>
      <c r="PRQ241" s="341"/>
      <c r="PRR241" s="341"/>
      <c r="PRS241" s="341"/>
      <c r="PRT241" s="341"/>
      <c r="PRU241" s="341"/>
      <c r="PRV241" s="341"/>
      <c r="PRW241" s="341"/>
      <c r="PRX241" s="341"/>
      <c r="PRY241" s="341"/>
      <c r="PRZ241" s="341"/>
      <c r="PSA241" s="341"/>
      <c r="PSB241" s="341"/>
      <c r="PSC241" s="341"/>
      <c r="PSD241" s="341"/>
      <c r="PSE241" s="341"/>
      <c r="PSF241" s="341"/>
      <c r="PSG241" s="341"/>
      <c r="PSH241" s="341"/>
      <c r="PSI241" s="341"/>
      <c r="PSJ241" s="341"/>
      <c r="PSK241" s="341"/>
      <c r="PSL241" s="341"/>
      <c r="PSM241" s="341"/>
      <c r="PSN241" s="341"/>
      <c r="PSO241" s="341"/>
      <c r="PSP241" s="341"/>
      <c r="PSQ241" s="341"/>
      <c r="PSR241" s="341"/>
      <c r="PSS241" s="341"/>
      <c r="PST241" s="341"/>
      <c r="PSU241" s="341"/>
      <c r="PSV241" s="341"/>
      <c r="PSW241" s="341"/>
      <c r="PSX241" s="341"/>
      <c r="PSY241" s="341"/>
      <c r="PSZ241" s="341"/>
      <c r="PTA241" s="341"/>
      <c r="PTB241" s="341"/>
      <c r="PTC241" s="341"/>
      <c r="PTD241" s="341"/>
      <c r="PTE241" s="341"/>
      <c r="PTF241" s="341"/>
      <c r="PTG241" s="341"/>
      <c r="PTH241" s="341"/>
      <c r="PTI241" s="341"/>
      <c r="PTJ241" s="341"/>
      <c r="PTK241" s="341"/>
      <c r="PTL241" s="341"/>
      <c r="PTM241" s="341"/>
      <c r="PTN241" s="341"/>
      <c r="PTO241" s="341"/>
      <c r="PTP241" s="341"/>
      <c r="PTQ241" s="341"/>
      <c r="PTR241" s="341"/>
      <c r="PTS241" s="341"/>
      <c r="PTT241" s="341"/>
      <c r="PTU241" s="341"/>
      <c r="PTV241" s="341"/>
      <c r="PTW241" s="341"/>
      <c r="PTX241" s="341"/>
      <c r="PTY241" s="341"/>
      <c r="PTZ241" s="341"/>
      <c r="PUA241" s="341"/>
      <c r="PUB241" s="341"/>
      <c r="PUC241" s="341"/>
      <c r="PUD241" s="341"/>
      <c r="PUE241" s="341"/>
      <c r="PUF241" s="341"/>
      <c r="PUG241" s="341"/>
      <c r="PUH241" s="341"/>
      <c r="PUI241" s="341"/>
      <c r="PUJ241" s="341"/>
      <c r="PUK241" s="341"/>
      <c r="PUL241" s="341"/>
      <c r="PUM241" s="341"/>
      <c r="PUN241" s="341"/>
      <c r="PUO241" s="341"/>
      <c r="PUP241" s="341"/>
      <c r="PUQ241" s="341"/>
      <c r="PUR241" s="341"/>
      <c r="PUS241" s="341"/>
      <c r="PUT241" s="341"/>
      <c r="PUU241" s="341"/>
      <c r="PUV241" s="341"/>
      <c r="PUW241" s="341"/>
      <c r="PUX241" s="341"/>
      <c r="PUY241" s="341"/>
      <c r="PUZ241" s="341"/>
      <c r="PVA241" s="341"/>
      <c r="PVB241" s="341"/>
      <c r="PVC241" s="341"/>
      <c r="PVD241" s="341"/>
      <c r="PVE241" s="341"/>
      <c r="PVF241" s="341"/>
      <c r="PVG241" s="341"/>
      <c r="PVH241" s="341"/>
      <c r="PVI241" s="341"/>
      <c r="PVJ241" s="341"/>
      <c r="PVK241" s="341"/>
      <c r="PVL241" s="341"/>
      <c r="PVM241" s="341"/>
      <c r="PVN241" s="341"/>
      <c r="PVO241" s="341"/>
      <c r="PVP241" s="341"/>
      <c r="PVQ241" s="341"/>
      <c r="PVR241" s="341"/>
      <c r="PVS241" s="341"/>
      <c r="PVT241" s="341"/>
      <c r="PVU241" s="341"/>
      <c r="PVV241" s="341"/>
      <c r="PVW241" s="341"/>
      <c r="PVX241" s="341"/>
      <c r="PVY241" s="341"/>
      <c r="PVZ241" s="341"/>
      <c r="PWA241" s="341"/>
      <c r="PWB241" s="341"/>
      <c r="PWC241" s="341"/>
      <c r="PWD241" s="341"/>
      <c r="PWE241" s="341"/>
      <c r="PWF241" s="341"/>
      <c r="PWG241" s="341"/>
      <c r="PWH241" s="341"/>
      <c r="PWI241" s="341"/>
      <c r="PWJ241" s="341"/>
      <c r="PWK241" s="341"/>
      <c r="PWL241" s="341"/>
      <c r="PWM241" s="341"/>
      <c r="PWN241" s="341"/>
      <c r="PWO241" s="341"/>
      <c r="PWP241" s="341"/>
      <c r="PWQ241" s="341"/>
      <c r="PWR241" s="341"/>
      <c r="PWS241" s="341"/>
      <c r="PWT241" s="341"/>
      <c r="PWU241" s="341"/>
      <c r="PWV241" s="341"/>
      <c r="PWW241" s="341"/>
      <c r="PWX241" s="341"/>
      <c r="PWY241" s="341"/>
      <c r="PWZ241" s="341"/>
      <c r="PXA241" s="341"/>
      <c r="PXB241" s="341"/>
      <c r="PXC241" s="341"/>
      <c r="PXD241" s="341"/>
      <c r="PXE241" s="341"/>
      <c r="PXF241" s="341"/>
      <c r="PXG241" s="341"/>
      <c r="PXH241" s="341"/>
      <c r="PXI241" s="341"/>
      <c r="PXJ241" s="341"/>
      <c r="PXK241" s="341"/>
      <c r="PXL241" s="341"/>
      <c r="PXM241" s="341"/>
      <c r="PXN241" s="341"/>
      <c r="PXO241" s="341"/>
      <c r="PXP241" s="341"/>
      <c r="PXQ241" s="341"/>
      <c r="PXR241" s="341"/>
      <c r="PXS241" s="341"/>
      <c r="PXT241" s="341"/>
      <c r="PXU241" s="341"/>
      <c r="PXV241" s="341"/>
      <c r="PXW241" s="341"/>
      <c r="PXX241" s="341"/>
      <c r="PXY241" s="341"/>
      <c r="PXZ241" s="341"/>
      <c r="PYA241" s="341"/>
      <c r="PYB241" s="341"/>
      <c r="PYC241" s="341"/>
      <c r="PYD241" s="341"/>
      <c r="PYE241" s="341"/>
      <c r="PYF241" s="341"/>
      <c r="PYG241" s="341"/>
      <c r="PYH241" s="341"/>
      <c r="PYI241" s="341"/>
      <c r="PYJ241" s="341"/>
      <c r="PYK241" s="341"/>
      <c r="PYL241" s="341"/>
      <c r="PYM241" s="341"/>
      <c r="PYN241" s="341"/>
      <c r="PYO241" s="341"/>
      <c r="PYP241" s="341"/>
      <c r="PYQ241" s="341"/>
      <c r="PYR241" s="341"/>
      <c r="PYS241" s="341"/>
      <c r="PYT241" s="341"/>
      <c r="PYU241" s="341"/>
      <c r="PYV241" s="341"/>
      <c r="PYW241" s="341"/>
      <c r="PYX241" s="341"/>
      <c r="PYY241" s="341"/>
      <c r="PYZ241" s="341"/>
      <c r="PZA241" s="341"/>
      <c r="PZB241" s="341"/>
      <c r="PZC241" s="341"/>
      <c r="PZD241" s="341"/>
      <c r="PZE241" s="341"/>
      <c r="PZF241" s="341"/>
      <c r="PZG241" s="341"/>
      <c r="PZH241" s="341"/>
      <c r="PZI241" s="341"/>
      <c r="PZJ241" s="341"/>
      <c r="PZK241" s="341"/>
      <c r="PZL241" s="341"/>
      <c r="PZM241" s="341"/>
      <c r="PZN241" s="341"/>
      <c r="PZO241" s="341"/>
      <c r="PZP241" s="341"/>
      <c r="PZQ241" s="341"/>
      <c r="PZR241" s="341"/>
      <c r="PZS241" s="341"/>
      <c r="PZT241" s="341"/>
      <c r="PZU241" s="341"/>
      <c r="PZV241" s="341"/>
      <c r="PZW241" s="341"/>
      <c r="PZX241" s="341"/>
      <c r="PZY241" s="341"/>
      <c r="PZZ241" s="341"/>
      <c r="QAA241" s="341"/>
      <c r="QAB241" s="341"/>
      <c r="QAC241" s="341"/>
      <c r="QAD241" s="341"/>
      <c r="QAE241" s="341"/>
      <c r="QAF241" s="341"/>
      <c r="QAG241" s="341"/>
      <c r="QAH241" s="341"/>
      <c r="QAI241" s="341"/>
      <c r="QAJ241" s="341"/>
      <c r="QAK241" s="341"/>
      <c r="QAL241" s="341"/>
      <c r="QAM241" s="341"/>
      <c r="QAN241" s="341"/>
      <c r="QAO241" s="341"/>
      <c r="QAP241" s="341"/>
      <c r="QAQ241" s="341"/>
      <c r="QAR241" s="341"/>
      <c r="QAS241" s="341"/>
      <c r="QAT241" s="341"/>
      <c r="QAU241" s="341"/>
      <c r="QAV241" s="341"/>
      <c r="QAW241" s="341"/>
      <c r="QAX241" s="341"/>
      <c r="QAY241" s="341"/>
      <c r="QAZ241" s="341"/>
      <c r="QBA241" s="341"/>
      <c r="QBB241" s="341"/>
      <c r="QBC241" s="341"/>
      <c r="QBD241" s="341"/>
      <c r="QBE241" s="341"/>
      <c r="QBF241" s="341"/>
      <c r="QBG241" s="341"/>
      <c r="QBH241" s="341"/>
      <c r="QBI241" s="341"/>
      <c r="QBJ241" s="341"/>
      <c r="QBK241" s="341"/>
      <c r="QBL241" s="341"/>
      <c r="QBM241" s="341"/>
      <c r="QBN241" s="341"/>
      <c r="QBO241" s="341"/>
      <c r="QBP241" s="341"/>
      <c r="QBQ241" s="341"/>
      <c r="QBR241" s="341"/>
      <c r="QBS241" s="341"/>
      <c r="QBT241" s="341"/>
      <c r="QBU241" s="341"/>
      <c r="QBV241" s="341"/>
      <c r="QBW241" s="341"/>
      <c r="QBX241" s="341"/>
      <c r="QBY241" s="341"/>
      <c r="QBZ241" s="341"/>
      <c r="QCA241" s="341"/>
      <c r="QCB241" s="341"/>
      <c r="QCC241" s="341"/>
      <c r="QCD241" s="341"/>
      <c r="QCE241" s="341"/>
      <c r="QCF241" s="341"/>
      <c r="QCG241" s="341"/>
      <c r="QCH241" s="341"/>
      <c r="QCI241" s="341"/>
      <c r="QCJ241" s="341"/>
      <c r="QCK241" s="341"/>
      <c r="QCL241" s="341"/>
      <c r="QCM241" s="341"/>
      <c r="QCN241" s="341"/>
      <c r="QCO241" s="341"/>
      <c r="QCP241" s="341"/>
      <c r="QCQ241" s="341"/>
      <c r="QCR241" s="341"/>
      <c r="QCS241" s="341"/>
      <c r="QCT241" s="341"/>
      <c r="QCU241" s="341"/>
      <c r="QCV241" s="341"/>
      <c r="QCW241" s="341"/>
      <c r="QCX241" s="341"/>
      <c r="QCY241" s="341"/>
      <c r="QCZ241" s="341"/>
      <c r="QDA241" s="341"/>
      <c r="QDB241" s="341"/>
      <c r="QDC241" s="341"/>
      <c r="QDD241" s="341"/>
      <c r="QDE241" s="341"/>
      <c r="QDF241" s="341"/>
      <c r="QDG241" s="341"/>
      <c r="QDH241" s="341"/>
      <c r="QDI241" s="341"/>
      <c r="QDJ241" s="341"/>
      <c r="QDK241" s="341"/>
      <c r="QDL241" s="341"/>
      <c r="QDM241" s="341"/>
      <c r="QDN241" s="341"/>
      <c r="QDO241" s="341"/>
      <c r="QDP241" s="341"/>
      <c r="QDQ241" s="341"/>
      <c r="QDR241" s="341"/>
      <c r="QDS241" s="341"/>
      <c r="QDT241" s="341"/>
      <c r="QDU241" s="341"/>
      <c r="QDV241" s="341"/>
      <c r="QDW241" s="341"/>
      <c r="QDX241" s="341"/>
      <c r="QDY241" s="341"/>
      <c r="QDZ241" s="341"/>
      <c r="QEA241" s="341"/>
      <c r="QEB241" s="341"/>
      <c r="QEC241" s="341"/>
      <c r="QED241" s="341"/>
      <c r="QEE241" s="341"/>
      <c r="QEF241" s="341"/>
      <c r="QEG241" s="341"/>
      <c r="QEH241" s="341"/>
      <c r="QEI241" s="341"/>
      <c r="QEJ241" s="341"/>
      <c r="QEK241" s="341"/>
      <c r="QEL241" s="341"/>
      <c r="QEM241" s="341"/>
      <c r="QEN241" s="341"/>
      <c r="QEO241" s="341"/>
      <c r="QEP241" s="341"/>
      <c r="QEQ241" s="341"/>
      <c r="QER241" s="341"/>
      <c r="QES241" s="341"/>
      <c r="QET241" s="341"/>
      <c r="QEU241" s="341"/>
      <c r="QEV241" s="341"/>
      <c r="QEW241" s="341"/>
      <c r="QEX241" s="341"/>
      <c r="QEY241" s="341"/>
      <c r="QEZ241" s="341"/>
      <c r="QFA241" s="341"/>
      <c r="QFB241" s="341"/>
      <c r="QFC241" s="341"/>
      <c r="QFD241" s="341"/>
      <c r="QFE241" s="341"/>
      <c r="QFF241" s="341"/>
      <c r="QFG241" s="341"/>
      <c r="QFH241" s="341"/>
      <c r="QFI241" s="341"/>
      <c r="QFJ241" s="341"/>
      <c r="QFK241" s="341"/>
      <c r="QFL241" s="341"/>
      <c r="QFM241" s="341"/>
      <c r="QFN241" s="341"/>
      <c r="QFO241" s="341"/>
      <c r="QFP241" s="341"/>
      <c r="QFQ241" s="341"/>
      <c r="QFR241" s="341"/>
      <c r="QFS241" s="341"/>
      <c r="QFT241" s="341"/>
      <c r="QFU241" s="341"/>
      <c r="QFV241" s="341"/>
      <c r="QFW241" s="341"/>
      <c r="QFX241" s="341"/>
      <c r="QFY241" s="341"/>
      <c r="QFZ241" s="341"/>
      <c r="QGA241" s="341"/>
      <c r="QGB241" s="341"/>
      <c r="QGC241" s="341"/>
      <c r="QGD241" s="341"/>
      <c r="QGE241" s="341"/>
      <c r="QGF241" s="341"/>
      <c r="QGG241" s="341"/>
      <c r="QGH241" s="341"/>
      <c r="QGI241" s="341"/>
      <c r="QGJ241" s="341"/>
      <c r="QGK241" s="341"/>
      <c r="QGL241" s="341"/>
      <c r="QGM241" s="341"/>
      <c r="QGN241" s="341"/>
      <c r="QGO241" s="341"/>
      <c r="QGP241" s="341"/>
      <c r="QGQ241" s="341"/>
      <c r="QGR241" s="341"/>
      <c r="QGS241" s="341"/>
      <c r="QGT241" s="341"/>
      <c r="QGU241" s="341"/>
      <c r="QGV241" s="341"/>
      <c r="QGW241" s="341"/>
      <c r="QGX241" s="341"/>
      <c r="QGY241" s="341"/>
      <c r="QGZ241" s="341"/>
      <c r="QHA241" s="341"/>
      <c r="QHB241" s="341"/>
      <c r="QHC241" s="341"/>
      <c r="QHD241" s="341"/>
      <c r="QHE241" s="341"/>
      <c r="QHF241" s="341"/>
      <c r="QHG241" s="341"/>
      <c r="QHH241" s="341"/>
      <c r="QHI241" s="341"/>
      <c r="QHJ241" s="341"/>
      <c r="QHK241" s="341"/>
      <c r="QHL241" s="341"/>
      <c r="QHM241" s="341"/>
      <c r="QHN241" s="341"/>
      <c r="QHO241" s="341"/>
      <c r="QHP241" s="341"/>
      <c r="QHQ241" s="341"/>
      <c r="QHR241" s="341"/>
      <c r="QHS241" s="341"/>
      <c r="QHT241" s="341"/>
      <c r="QHU241" s="341"/>
      <c r="QHV241" s="341"/>
      <c r="QHW241" s="341"/>
      <c r="QHX241" s="341"/>
      <c r="QHY241" s="341"/>
      <c r="QHZ241" s="341"/>
      <c r="QIA241" s="341"/>
      <c r="QIB241" s="341"/>
      <c r="QIC241" s="341"/>
      <c r="QID241" s="341"/>
      <c r="QIE241" s="341"/>
      <c r="QIF241" s="341"/>
      <c r="QIG241" s="341"/>
      <c r="QIH241" s="341"/>
      <c r="QII241" s="341"/>
      <c r="QIJ241" s="341"/>
      <c r="QIK241" s="341"/>
      <c r="QIL241" s="341"/>
      <c r="QIM241" s="341"/>
      <c r="QIN241" s="341"/>
      <c r="QIO241" s="341"/>
      <c r="QIP241" s="341"/>
      <c r="QIQ241" s="341"/>
      <c r="QIR241" s="341"/>
      <c r="QIS241" s="341"/>
      <c r="QIT241" s="341"/>
      <c r="QIU241" s="341"/>
      <c r="QIV241" s="341"/>
      <c r="QIW241" s="341"/>
      <c r="QIX241" s="341"/>
      <c r="QIY241" s="341"/>
      <c r="QIZ241" s="341"/>
      <c r="QJA241" s="341"/>
      <c r="QJB241" s="341"/>
      <c r="QJC241" s="341"/>
      <c r="QJD241" s="341"/>
      <c r="QJE241" s="341"/>
      <c r="QJF241" s="341"/>
      <c r="QJG241" s="341"/>
      <c r="QJH241" s="341"/>
      <c r="QJI241" s="341"/>
      <c r="QJJ241" s="341"/>
      <c r="QJK241" s="341"/>
      <c r="QJL241" s="341"/>
      <c r="QJM241" s="341"/>
      <c r="QJN241" s="341"/>
      <c r="QJO241" s="341"/>
      <c r="QJP241" s="341"/>
      <c r="QJQ241" s="341"/>
      <c r="QJR241" s="341"/>
      <c r="QJS241" s="341"/>
      <c r="QJT241" s="341"/>
      <c r="QJU241" s="341"/>
      <c r="QJV241" s="341"/>
      <c r="QJW241" s="341"/>
      <c r="QJX241" s="341"/>
      <c r="QJY241" s="341"/>
      <c r="QJZ241" s="341"/>
      <c r="QKA241" s="341"/>
      <c r="QKB241" s="341"/>
      <c r="QKC241" s="341"/>
      <c r="QKD241" s="341"/>
      <c r="QKE241" s="341"/>
      <c r="QKF241" s="341"/>
      <c r="QKG241" s="341"/>
      <c r="QKH241" s="341"/>
      <c r="QKI241" s="341"/>
      <c r="QKJ241" s="341"/>
      <c r="QKK241" s="341"/>
      <c r="QKL241" s="341"/>
      <c r="QKM241" s="341"/>
      <c r="QKN241" s="341"/>
      <c r="QKO241" s="341"/>
      <c r="QKP241" s="341"/>
      <c r="QKQ241" s="341"/>
      <c r="QKR241" s="341"/>
      <c r="QKS241" s="341"/>
      <c r="QKT241" s="341"/>
      <c r="QKU241" s="341"/>
      <c r="QKV241" s="341"/>
      <c r="QKW241" s="341"/>
      <c r="QKX241" s="341"/>
      <c r="QKY241" s="341"/>
      <c r="QKZ241" s="341"/>
      <c r="QLA241" s="341"/>
      <c r="QLB241" s="341"/>
      <c r="QLC241" s="341"/>
      <c r="QLD241" s="341"/>
      <c r="QLE241" s="341"/>
      <c r="QLF241" s="341"/>
      <c r="QLG241" s="341"/>
      <c r="QLH241" s="341"/>
      <c r="QLI241" s="341"/>
      <c r="QLJ241" s="341"/>
      <c r="QLK241" s="341"/>
      <c r="QLL241" s="341"/>
      <c r="QLM241" s="341"/>
      <c r="QLN241" s="341"/>
      <c r="QLO241" s="341"/>
      <c r="QLP241" s="341"/>
      <c r="QLQ241" s="341"/>
      <c r="QLR241" s="341"/>
      <c r="QLS241" s="341"/>
      <c r="QLT241" s="341"/>
      <c r="QLU241" s="341"/>
      <c r="QLV241" s="341"/>
      <c r="QLW241" s="341"/>
      <c r="QLX241" s="341"/>
      <c r="QLY241" s="341"/>
      <c r="QLZ241" s="341"/>
      <c r="QMA241" s="341"/>
      <c r="QMB241" s="341"/>
      <c r="QMC241" s="341"/>
      <c r="QMD241" s="341"/>
      <c r="QME241" s="341"/>
      <c r="QMF241" s="341"/>
      <c r="QMG241" s="341"/>
      <c r="QMH241" s="341"/>
      <c r="QMI241" s="341"/>
      <c r="QMJ241" s="341"/>
      <c r="QMK241" s="341"/>
      <c r="QML241" s="341"/>
      <c r="QMM241" s="341"/>
      <c r="QMN241" s="341"/>
      <c r="QMO241" s="341"/>
      <c r="QMP241" s="341"/>
      <c r="QMQ241" s="341"/>
      <c r="QMR241" s="341"/>
      <c r="QMS241" s="341"/>
      <c r="QMT241" s="341"/>
      <c r="QMU241" s="341"/>
      <c r="QMV241" s="341"/>
      <c r="QMW241" s="341"/>
      <c r="QMX241" s="341"/>
      <c r="QMY241" s="341"/>
      <c r="QMZ241" s="341"/>
      <c r="QNA241" s="341"/>
      <c r="QNB241" s="341"/>
      <c r="QNC241" s="341"/>
      <c r="QND241" s="341"/>
      <c r="QNE241" s="341"/>
      <c r="QNF241" s="341"/>
      <c r="QNG241" s="341"/>
      <c r="QNH241" s="341"/>
      <c r="QNI241" s="341"/>
      <c r="QNJ241" s="341"/>
      <c r="QNK241" s="341"/>
      <c r="QNL241" s="341"/>
      <c r="QNM241" s="341"/>
      <c r="QNN241" s="341"/>
      <c r="QNO241" s="341"/>
      <c r="QNP241" s="341"/>
      <c r="QNQ241" s="341"/>
      <c r="QNR241" s="341"/>
      <c r="QNS241" s="341"/>
      <c r="QNT241" s="341"/>
      <c r="QNU241" s="341"/>
      <c r="QNV241" s="341"/>
      <c r="QNW241" s="341"/>
      <c r="QNX241" s="341"/>
      <c r="QNY241" s="341"/>
      <c r="QNZ241" s="341"/>
      <c r="QOA241" s="341"/>
      <c r="QOB241" s="341"/>
      <c r="QOC241" s="341"/>
      <c r="QOD241" s="341"/>
      <c r="QOE241" s="341"/>
      <c r="QOF241" s="341"/>
      <c r="QOG241" s="341"/>
      <c r="QOH241" s="341"/>
      <c r="QOI241" s="341"/>
      <c r="QOJ241" s="341"/>
      <c r="QOK241" s="341"/>
      <c r="QOL241" s="341"/>
      <c r="QOM241" s="341"/>
      <c r="QON241" s="341"/>
      <c r="QOO241" s="341"/>
      <c r="QOP241" s="341"/>
      <c r="QOQ241" s="341"/>
      <c r="QOR241" s="341"/>
      <c r="QOS241" s="341"/>
      <c r="QOT241" s="341"/>
      <c r="QOU241" s="341"/>
      <c r="QOV241" s="341"/>
      <c r="QOW241" s="341"/>
      <c r="QOX241" s="341"/>
      <c r="QOY241" s="341"/>
      <c r="QOZ241" s="341"/>
      <c r="QPA241" s="341"/>
      <c r="QPB241" s="341"/>
      <c r="QPC241" s="341"/>
      <c r="QPD241" s="341"/>
      <c r="QPE241" s="341"/>
      <c r="QPF241" s="341"/>
      <c r="QPG241" s="341"/>
      <c r="QPH241" s="341"/>
      <c r="QPI241" s="341"/>
      <c r="QPJ241" s="341"/>
      <c r="QPK241" s="341"/>
      <c r="QPL241" s="341"/>
      <c r="QPM241" s="341"/>
      <c r="QPN241" s="341"/>
      <c r="QPO241" s="341"/>
      <c r="QPP241" s="341"/>
      <c r="QPQ241" s="341"/>
      <c r="QPR241" s="341"/>
      <c r="QPS241" s="341"/>
      <c r="QPT241" s="341"/>
      <c r="QPU241" s="341"/>
      <c r="QPV241" s="341"/>
      <c r="QPW241" s="341"/>
      <c r="QPX241" s="341"/>
      <c r="QPY241" s="341"/>
      <c r="QPZ241" s="341"/>
      <c r="QQA241" s="341"/>
      <c r="QQB241" s="341"/>
      <c r="QQC241" s="341"/>
      <c r="QQD241" s="341"/>
      <c r="QQE241" s="341"/>
      <c r="QQF241" s="341"/>
      <c r="QQG241" s="341"/>
      <c r="QQH241" s="341"/>
      <c r="QQI241" s="341"/>
      <c r="QQJ241" s="341"/>
      <c r="QQK241" s="341"/>
      <c r="QQL241" s="341"/>
      <c r="QQM241" s="341"/>
      <c r="QQN241" s="341"/>
      <c r="QQO241" s="341"/>
      <c r="QQP241" s="341"/>
      <c r="QQQ241" s="341"/>
      <c r="QQR241" s="341"/>
      <c r="QQS241" s="341"/>
      <c r="QQT241" s="341"/>
      <c r="QQU241" s="341"/>
      <c r="QQV241" s="341"/>
      <c r="QQW241" s="341"/>
      <c r="QQX241" s="341"/>
      <c r="QQY241" s="341"/>
      <c r="QQZ241" s="341"/>
      <c r="QRA241" s="341"/>
      <c r="QRB241" s="341"/>
      <c r="QRC241" s="341"/>
      <c r="QRD241" s="341"/>
      <c r="QRE241" s="341"/>
      <c r="QRF241" s="341"/>
      <c r="QRG241" s="341"/>
      <c r="QRH241" s="341"/>
      <c r="QRI241" s="341"/>
      <c r="QRJ241" s="341"/>
      <c r="QRK241" s="341"/>
      <c r="QRL241" s="341"/>
      <c r="QRM241" s="341"/>
      <c r="QRN241" s="341"/>
      <c r="QRO241" s="341"/>
      <c r="QRP241" s="341"/>
      <c r="QRQ241" s="341"/>
      <c r="QRR241" s="341"/>
      <c r="QRS241" s="341"/>
      <c r="QRT241" s="341"/>
      <c r="QRU241" s="341"/>
      <c r="QRV241" s="341"/>
      <c r="QRW241" s="341"/>
      <c r="QRX241" s="341"/>
      <c r="QRY241" s="341"/>
      <c r="QRZ241" s="341"/>
      <c r="QSA241" s="341"/>
      <c r="QSB241" s="341"/>
      <c r="QSC241" s="341"/>
      <c r="QSD241" s="341"/>
      <c r="QSE241" s="341"/>
      <c r="QSF241" s="341"/>
      <c r="QSG241" s="341"/>
      <c r="QSH241" s="341"/>
      <c r="QSI241" s="341"/>
      <c r="QSJ241" s="341"/>
      <c r="QSK241" s="341"/>
      <c r="QSL241" s="341"/>
      <c r="QSM241" s="341"/>
      <c r="QSN241" s="341"/>
      <c r="QSO241" s="341"/>
      <c r="QSP241" s="341"/>
      <c r="QSQ241" s="341"/>
      <c r="QSR241" s="341"/>
      <c r="QSS241" s="341"/>
      <c r="QST241" s="341"/>
      <c r="QSU241" s="341"/>
      <c r="QSV241" s="341"/>
      <c r="QSW241" s="341"/>
      <c r="QSX241" s="341"/>
      <c r="QSY241" s="341"/>
      <c r="QSZ241" s="341"/>
      <c r="QTA241" s="341"/>
      <c r="QTB241" s="341"/>
      <c r="QTC241" s="341"/>
      <c r="QTD241" s="341"/>
      <c r="QTE241" s="341"/>
      <c r="QTF241" s="341"/>
      <c r="QTG241" s="341"/>
      <c r="QTH241" s="341"/>
      <c r="QTI241" s="341"/>
      <c r="QTJ241" s="341"/>
      <c r="QTK241" s="341"/>
      <c r="QTL241" s="341"/>
      <c r="QTM241" s="341"/>
      <c r="QTN241" s="341"/>
      <c r="QTO241" s="341"/>
      <c r="QTP241" s="341"/>
      <c r="QTQ241" s="341"/>
      <c r="QTR241" s="341"/>
      <c r="QTS241" s="341"/>
      <c r="QTT241" s="341"/>
      <c r="QTU241" s="341"/>
      <c r="QTV241" s="341"/>
      <c r="QTW241" s="341"/>
      <c r="QTX241" s="341"/>
      <c r="QTY241" s="341"/>
      <c r="QTZ241" s="341"/>
      <c r="QUA241" s="341"/>
      <c r="QUB241" s="341"/>
      <c r="QUC241" s="341"/>
      <c r="QUD241" s="341"/>
      <c r="QUE241" s="341"/>
      <c r="QUF241" s="341"/>
      <c r="QUG241" s="341"/>
      <c r="QUH241" s="341"/>
      <c r="QUI241" s="341"/>
      <c r="QUJ241" s="341"/>
      <c r="QUK241" s="341"/>
      <c r="QUL241" s="341"/>
      <c r="QUM241" s="341"/>
      <c r="QUN241" s="341"/>
      <c r="QUO241" s="341"/>
      <c r="QUP241" s="341"/>
      <c r="QUQ241" s="341"/>
      <c r="QUR241" s="341"/>
      <c r="QUS241" s="341"/>
      <c r="QUT241" s="341"/>
      <c r="QUU241" s="341"/>
      <c r="QUV241" s="341"/>
      <c r="QUW241" s="341"/>
      <c r="QUX241" s="341"/>
      <c r="QUY241" s="341"/>
      <c r="QUZ241" s="341"/>
      <c r="QVA241" s="341"/>
      <c r="QVB241" s="341"/>
      <c r="QVC241" s="341"/>
      <c r="QVD241" s="341"/>
      <c r="QVE241" s="341"/>
      <c r="QVF241" s="341"/>
      <c r="QVG241" s="341"/>
      <c r="QVH241" s="341"/>
      <c r="QVI241" s="341"/>
      <c r="QVJ241" s="341"/>
      <c r="QVK241" s="341"/>
      <c r="QVL241" s="341"/>
      <c r="QVM241" s="341"/>
      <c r="QVN241" s="341"/>
      <c r="QVO241" s="341"/>
      <c r="QVP241" s="341"/>
      <c r="QVQ241" s="341"/>
      <c r="QVR241" s="341"/>
      <c r="QVS241" s="341"/>
      <c r="QVT241" s="341"/>
      <c r="QVU241" s="341"/>
      <c r="QVV241" s="341"/>
      <c r="QVW241" s="341"/>
      <c r="QVX241" s="341"/>
      <c r="QVY241" s="341"/>
      <c r="QVZ241" s="341"/>
      <c r="QWA241" s="341"/>
      <c r="QWB241" s="341"/>
      <c r="QWC241" s="341"/>
      <c r="QWD241" s="341"/>
      <c r="QWE241" s="341"/>
      <c r="QWF241" s="341"/>
      <c r="QWG241" s="341"/>
      <c r="QWH241" s="341"/>
      <c r="QWI241" s="341"/>
      <c r="QWJ241" s="341"/>
      <c r="QWK241" s="341"/>
      <c r="QWL241" s="341"/>
      <c r="QWM241" s="341"/>
      <c r="QWN241" s="341"/>
      <c r="QWO241" s="341"/>
      <c r="QWP241" s="341"/>
      <c r="QWQ241" s="341"/>
      <c r="QWR241" s="341"/>
      <c r="QWS241" s="341"/>
      <c r="QWT241" s="341"/>
      <c r="QWU241" s="341"/>
      <c r="QWV241" s="341"/>
      <c r="QWW241" s="341"/>
      <c r="QWX241" s="341"/>
      <c r="QWY241" s="341"/>
      <c r="QWZ241" s="341"/>
      <c r="QXA241" s="341"/>
      <c r="QXB241" s="341"/>
      <c r="QXC241" s="341"/>
      <c r="QXD241" s="341"/>
      <c r="QXE241" s="341"/>
      <c r="QXF241" s="341"/>
      <c r="QXG241" s="341"/>
      <c r="QXH241" s="341"/>
      <c r="QXI241" s="341"/>
      <c r="QXJ241" s="341"/>
      <c r="QXK241" s="341"/>
      <c r="QXL241" s="341"/>
      <c r="QXM241" s="341"/>
      <c r="QXN241" s="341"/>
      <c r="QXO241" s="341"/>
      <c r="QXP241" s="341"/>
      <c r="QXQ241" s="341"/>
      <c r="QXR241" s="341"/>
      <c r="QXS241" s="341"/>
      <c r="QXT241" s="341"/>
      <c r="QXU241" s="341"/>
      <c r="QXV241" s="341"/>
      <c r="QXW241" s="341"/>
      <c r="QXX241" s="341"/>
      <c r="QXY241" s="341"/>
      <c r="QXZ241" s="341"/>
      <c r="QYA241" s="341"/>
      <c r="QYB241" s="341"/>
      <c r="QYC241" s="341"/>
      <c r="QYD241" s="341"/>
      <c r="QYE241" s="341"/>
      <c r="QYF241" s="341"/>
      <c r="QYG241" s="341"/>
      <c r="QYH241" s="341"/>
      <c r="QYI241" s="341"/>
      <c r="QYJ241" s="341"/>
      <c r="QYK241" s="341"/>
      <c r="QYL241" s="341"/>
      <c r="QYM241" s="341"/>
      <c r="QYN241" s="341"/>
      <c r="QYO241" s="341"/>
      <c r="QYP241" s="341"/>
      <c r="QYQ241" s="341"/>
      <c r="QYR241" s="341"/>
      <c r="QYS241" s="341"/>
      <c r="QYT241" s="341"/>
      <c r="QYU241" s="341"/>
      <c r="QYV241" s="341"/>
      <c r="QYW241" s="341"/>
      <c r="QYX241" s="341"/>
      <c r="QYY241" s="341"/>
      <c r="QYZ241" s="341"/>
      <c r="QZA241" s="341"/>
      <c r="QZB241" s="341"/>
      <c r="QZC241" s="341"/>
      <c r="QZD241" s="341"/>
      <c r="QZE241" s="341"/>
      <c r="QZF241" s="341"/>
      <c r="QZG241" s="341"/>
      <c r="QZH241" s="341"/>
      <c r="QZI241" s="341"/>
      <c r="QZJ241" s="341"/>
      <c r="QZK241" s="341"/>
      <c r="QZL241" s="341"/>
      <c r="QZM241" s="341"/>
      <c r="QZN241" s="341"/>
      <c r="QZO241" s="341"/>
      <c r="QZP241" s="341"/>
      <c r="QZQ241" s="341"/>
      <c r="QZR241" s="341"/>
      <c r="QZS241" s="341"/>
      <c r="QZT241" s="341"/>
      <c r="QZU241" s="341"/>
      <c r="QZV241" s="341"/>
      <c r="QZW241" s="341"/>
      <c r="QZX241" s="341"/>
      <c r="QZY241" s="341"/>
      <c r="QZZ241" s="341"/>
      <c r="RAA241" s="341"/>
      <c r="RAB241" s="341"/>
      <c r="RAC241" s="341"/>
      <c r="RAD241" s="341"/>
      <c r="RAE241" s="341"/>
      <c r="RAF241" s="341"/>
      <c r="RAG241" s="341"/>
      <c r="RAH241" s="341"/>
      <c r="RAI241" s="341"/>
      <c r="RAJ241" s="341"/>
      <c r="RAK241" s="341"/>
      <c r="RAL241" s="341"/>
      <c r="RAM241" s="341"/>
      <c r="RAN241" s="341"/>
      <c r="RAO241" s="341"/>
      <c r="RAP241" s="341"/>
      <c r="RAQ241" s="341"/>
      <c r="RAR241" s="341"/>
      <c r="RAS241" s="341"/>
      <c r="RAT241" s="341"/>
      <c r="RAU241" s="341"/>
      <c r="RAV241" s="341"/>
      <c r="RAW241" s="341"/>
      <c r="RAX241" s="341"/>
      <c r="RAY241" s="341"/>
      <c r="RAZ241" s="341"/>
      <c r="RBA241" s="341"/>
      <c r="RBB241" s="341"/>
      <c r="RBC241" s="341"/>
      <c r="RBD241" s="341"/>
      <c r="RBE241" s="341"/>
      <c r="RBF241" s="341"/>
      <c r="RBG241" s="341"/>
      <c r="RBH241" s="341"/>
      <c r="RBI241" s="341"/>
      <c r="RBJ241" s="341"/>
      <c r="RBK241" s="341"/>
      <c r="RBL241" s="341"/>
      <c r="RBM241" s="341"/>
      <c r="RBN241" s="341"/>
      <c r="RBO241" s="341"/>
      <c r="RBP241" s="341"/>
      <c r="RBQ241" s="341"/>
      <c r="RBR241" s="341"/>
      <c r="RBS241" s="341"/>
      <c r="RBT241" s="341"/>
      <c r="RBU241" s="341"/>
      <c r="RBV241" s="341"/>
      <c r="RBW241" s="341"/>
      <c r="RBX241" s="341"/>
      <c r="RBY241" s="341"/>
      <c r="RBZ241" s="341"/>
      <c r="RCA241" s="341"/>
      <c r="RCB241" s="341"/>
      <c r="RCC241" s="341"/>
      <c r="RCD241" s="341"/>
      <c r="RCE241" s="341"/>
      <c r="RCF241" s="341"/>
      <c r="RCG241" s="341"/>
      <c r="RCH241" s="341"/>
      <c r="RCI241" s="341"/>
      <c r="RCJ241" s="341"/>
      <c r="RCK241" s="341"/>
      <c r="RCL241" s="341"/>
      <c r="RCM241" s="341"/>
      <c r="RCN241" s="341"/>
      <c r="RCO241" s="341"/>
      <c r="RCP241" s="341"/>
      <c r="RCQ241" s="341"/>
      <c r="RCR241" s="341"/>
      <c r="RCS241" s="341"/>
      <c r="RCT241" s="341"/>
      <c r="RCU241" s="341"/>
      <c r="RCV241" s="341"/>
      <c r="RCW241" s="341"/>
      <c r="RCX241" s="341"/>
      <c r="RCY241" s="341"/>
      <c r="RCZ241" s="341"/>
      <c r="RDA241" s="341"/>
      <c r="RDB241" s="341"/>
      <c r="RDC241" s="341"/>
      <c r="RDD241" s="341"/>
      <c r="RDE241" s="341"/>
      <c r="RDF241" s="341"/>
      <c r="RDG241" s="341"/>
      <c r="RDH241" s="341"/>
      <c r="RDI241" s="341"/>
      <c r="RDJ241" s="341"/>
      <c r="RDK241" s="341"/>
      <c r="RDL241" s="341"/>
      <c r="RDM241" s="341"/>
      <c r="RDN241" s="341"/>
      <c r="RDO241" s="341"/>
      <c r="RDP241" s="341"/>
      <c r="RDQ241" s="341"/>
      <c r="RDR241" s="341"/>
      <c r="RDS241" s="341"/>
      <c r="RDT241" s="341"/>
      <c r="RDU241" s="341"/>
      <c r="RDV241" s="341"/>
      <c r="RDW241" s="341"/>
      <c r="RDX241" s="341"/>
      <c r="RDY241" s="341"/>
      <c r="RDZ241" s="341"/>
      <c r="REA241" s="341"/>
      <c r="REB241" s="341"/>
      <c r="REC241" s="341"/>
      <c r="RED241" s="341"/>
      <c r="REE241" s="341"/>
      <c r="REF241" s="341"/>
      <c r="REG241" s="341"/>
      <c r="REH241" s="341"/>
      <c r="REI241" s="341"/>
      <c r="REJ241" s="341"/>
      <c r="REK241" s="341"/>
      <c r="REL241" s="341"/>
      <c r="REM241" s="341"/>
      <c r="REN241" s="341"/>
      <c r="REO241" s="341"/>
      <c r="REP241" s="341"/>
      <c r="REQ241" s="341"/>
      <c r="RER241" s="341"/>
      <c r="RES241" s="341"/>
      <c r="RET241" s="341"/>
      <c r="REU241" s="341"/>
      <c r="REV241" s="341"/>
      <c r="REW241" s="341"/>
      <c r="REX241" s="341"/>
      <c r="REY241" s="341"/>
      <c r="REZ241" s="341"/>
      <c r="RFA241" s="341"/>
      <c r="RFB241" s="341"/>
      <c r="RFC241" s="341"/>
      <c r="RFD241" s="341"/>
      <c r="RFE241" s="341"/>
      <c r="RFF241" s="341"/>
      <c r="RFG241" s="341"/>
      <c r="RFH241" s="341"/>
      <c r="RFI241" s="341"/>
      <c r="RFJ241" s="341"/>
      <c r="RFK241" s="341"/>
      <c r="RFL241" s="341"/>
      <c r="RFM241" s="341"/>
      <c r="RFN241" s="341"/>
      <c r="RFO241" s="341"/>
      <c r="RFP241" s="341"/>
      <c r="RFQ241" s="341"/>
      <c r="RFR241" s="341"/>
      <c r="RFS241" s="341"/>
      <c r="RFT241" s="341"/>
      <c r="RFU241" s="341"/>
      <c r="RFV241" s="341"/>
      <c r="RFW241" s="341"/>
      <c r="RFX241" s="341"/>
      <c r="RFY241" s="341"/>
      <c r="RFZ241" s="341"/>
      <c r="RGA241" s="341"/>
      <c r="RGB241" s="341"/>
      <c r="RGC241" s="341"/>
      <c r="RGD241" s="341"/>
      <c r="RGE241" s="341"/>
      <c r="RGF241" s="341"/>
      <c r="RGG241" s="341"/>
      <c r="RGH241" s="341"/>
      <c r="RGI241" s="341"/>
      <c r="RGJ241" s="341"/>
      <c r="RGK241" s="341"/>
      <c r="RGL241" s="341"/>
      <c r="RGM241" s="341"/>
      <c r="RGN241" s="341"/>
      <c r="RGO241" s="341"/>
      <c r="RGP241" s="341"/>
      <c r="RGQ241" s="341"/>
      <c r="RGR241" s="341"/>
      <c r="RGS241" s="341"/>
      <c r="RGT241" s="341"/>
      <c r="RGU241" s="341"/>
      <c r="RGV241" s="341"/>
      <c r="RGW241" s="341"/>
      <c r="RGX241" s="341"/>
      <c r="RGY241" s="341"/>
      <c r="RGZ241" s="341"/>
      <c r="RHA241" s="341"/>
      <c r="RHB241" s="341"/>
      <c r="RHC241" s="341"/>
      <c r="RHD241" s="341"/>
      <c r="RHE241" s="341"/>
      <c r="RHF241" s="341"/>
      <c r="RHG241" s="341"/>
      <c r="RHH241" s="341"/>
      <c r="RHI241" s="341"/>
      <c r="RHJ241" s="341"/>
      <c r="RHK241" s="341"/>
      <c r="RHL241" s="341"/>
      <c r="RHM241" s="341"/>
      <c r="RHN241" s="341"/>
      <c r="RHO241" s="341"/>
      <c r="RHP241" s="341"/>
      <c r="RHQ241" s="341"/>
      <c r="RHR241" s="341"/>
      <c r="RHS241" s="341"/>
      <c r="RHT241" s="341"/>
      <c r="RHU241" s="341"/>
      <c r="RHV241" s="341"/>
      <c r="RHW241" s="341"/>
      <c r="RHX241" s="341"/>
      <c r="RHY241" s="341"/>
      <c r="RHZ241" s="341"/>
      <c r="RIA241" s="341"/>
      <c r="RIB241" s="341"/>
      <c r="RIC241" s="341"/>
      <c r="RID241" s="341"/>
      <c r="RIE241" s="341"/>
      <c r="RIF241" s="341"/>
      <c r="RIG241" s="341"/>
      <c r="RIH241" s="341"/>
      <c r="RII241" s="341"/>
      <c r="RIJ241" s="341"/>
      <c r="RIK241" s="341"/>
      <c r="RIL241" s="341"/>
      <c r="RIM241" s="341"/>
      <c r="RIN241" s="341"/>
      <c r="RIO241" s="341"/>
      <c r="RIP241" s="341"/>
      <c r="RIQ241" s="341"/>
      <c r="RIR241" s="341"/>
      <c r="RIS241" s="341"/>
      <c r="RIT241" s="341"/>
      <c r="RIU241" s="341"/>
      <c r="RIV241" s="341"/>
      <c r="RIW241" s="341"/>
      <c r="RIX241" s="341"/>
      <c r="RIY241" s="341"/>
      <c r="RIZ241" s="341"/>
      <c r="RJA241" s="341"/>
      <c r="RJB241" s="341"/>
      <c r="RJC241" s="341"/>
      <c r="RJD241" s="341"/>
      <c r="RJE241" s="341"/>
      <c r="RJF241" s="341"/>
      <c r="RJG241" s="341"/>
      <c r="RJH241" s="341"/>
      <c r="RJI241" s="341"/>
      <c r="RJJ241" s="341"/>
      <c r="RJK241" s="341"/>
      <c r="RJL241" s="341"/>
      <c r="RJM241" s="341"/>
      <c r="RJN241" s="341"/>
      <c r="RJO241" s="341"/>
      <c r="RJP241" s="341"/>
      <c r="RJQ241" s="341"/>
      <c r="RJR241" s="341"/>
      <c r="RJS241" s="341"/>
      <c r="RJT241" s="341"/>
      <c r="RJU241" s="341"/>
      <c r="RJV241" s="341"/>
      <c r="RJW241" s="341"/>
      <c r="RJX241" s="341"/>
      <c r="RJY241" s="341"/>
      <c r="RJZ241" s="341"/>
      <c r="RKA241" s="341"/>
      <c r="RKB241" s="341"/>
      <c r="RKC241" s="341"/>
      <c r="RKD241" s="341"/>
      <c r="RKE241" s="341"/>
      <c r="RKF241" s="341"/>
      <c r="RKG241" s="341"/>
      <c r="RKH241" s="341"/>
      <c r="RKI241" s="341"/>
      <c r="RKJ241" s="341"/>
      <c r="RKK241" s="341"/>
      <c r="RKL241" s="341"/>
      <c r="RKM241" s="341"/>
      <c r="RKN241" s="341"/>
      <c r="RKO241" s="341"/>
      <c r="RKP241" s="341"/>
      <c r="RKQ241" s="341"/>
      <c r="RKR241" s="341"/>
      <c r="RKS241" s="341"/>
      <c r="RKT241" s="341"/>
      <c r="RKU241" s="341"/>
      <c r="RKV241" s="341"/>
      <c r="RKW241" s="341"/>
      <c r="RKX241" s="341"/>
      <c r="RKY241" s="341"/>
      <c r="RKZ241" s="341"/>
      <c r="RLA241" s="341"/>
      <c r="RLB241" s="341"/>
      <c r="RLC241" s="341"/>
      <c r="RLD241" s="341"/>
      <c r="RLE241" s="341"/>
      <c r="RLF241" s="341"/>
      <c r="RLG241" s="341"/>
      <c r="RLH241" s="341"/>
      <c r="RLI241" s="341"/>
      <c r="RLJ241" s="341"/>
      <c r="RLK241" s="341"/>
      <c r="RLL241" s="341"/>
      <c r="RLM241" s="341"/>
      <c r="RLN241" s="341"/>
      <c r="RLO241" s="341"/>
      <c r="RLP241" s="341"/>
      <c r="RLQ241" s="341"/>
      <c r="RLR241" s="341"/>
      <c r="RLS241" s="341"/>
      <c r="RLT241" s="341"/>
      <c r="RLU241" s="341"/>
      <c r="RLV241" s="341"/>
      <c r="RLW241" s="341"/>
      <c r="RLX241" s="341"/>
      <c r="RLY241" s="341"/>
      <c r="RLZ241" s="341"/>
      <c r="RMA241" s="341"/>
      <c r="RMB241" s="341"/>
      <c r="RMC241" s="341"/>
      <c r="RMD241" s="341"/>
      <c r="RME241" s="341"/>
      <c r="RMF241" s="341"/>
      <c r="RMG241" s="341"/>
      <c r="RMH241" s="341"/>
      <c r="RMI241" s="341"/>
      <c r="RMJ241" s="341"/>
      <c r="RMK241" s="341"/>
      <c r="RML241" s="341"/>
      <c r="RMM241" s="341"/>
      <c r="RMN241" s="341"/>
      <c r="RMO241" s="341"/>
      <c r="RMP241" s="341"/>
      <c r="RMQ241" s="341"/>
      <c r="RMR241" s="341"/>
      <c r="RMS241" s="341"/>
      <c r="RMT241" s="341"/>
      <c r="RMU241" s="341"/>
      <c r="RMV241" s="341"/>
      <c r="RMW241" s="341"/>
      <c r="RMX241" s="341"/>
      <c r="RMY241" s="341"/>
      <c r="RMZ241" s="341"/>
      <c r="RNA241" s="341"/>
      <c r="RNB241" s="341"/>
      <c r="RNC241" s="341"/>
      <c r="RND241" s="341"/>
      <c r="RNE241" s="341"/>
      <c r="RNF241" s="341"/>
      <c r="RNG241" s="341"/>
      <c r="RNH241" s="341"/>
      <c r="RNI241" s="341"/>
      <c r="RNJ241" s="341"/>
      <c r="RNK241" s="341"/>
      <c r="RNL241" s="341"/>
      <c r="RNM241" s="341"/>
      <c r="RNN241" s="341"/>
      <c r="RNO241" s="341"/>
      <c r="RNP241" s="341"/>
      <c r="RNQ241" s="341"/>
      <c r="RNR241" s="341"/>
      <c r="RNS241" s="341"/>
      <c r="RNT241" s="341"/>
      <c r="RNU241" s="341"/>
      <c r="RNV241" s="341"/>
      <c r="RNW241" s="341"/>
      <c r="RNX241" s="341"/>
      <c r="RNY241" s="341"/>
      <c r="RNZ241" s="341"/>
      <c r="ROA241" s="341"/>
      <c r="ROB241" s="341"/>
      <c r="ROC241" s="341"/>
      <c r="ROD241" s="341"/>
      <c r="ROE241" s="341"/>
      <c r="ROF241" s="341"/>
      <c r="ROG241" s="341"/>
      <c r="ROH241" s="341"/>
      <c r="ROI241" s="341"/>
      <c r="ROJ241" s="341"/>
      <c r="ROK241" s="341"/>
      <c r="ROL241" s="341"/>
      <c r="ROM241" s="341"/>
      <c r="RON241" s="341"/>
      <c r="ROO241" s="341"/>
      <c r="ROP241" s="341"/>
      <c r="ROQ241" s="341"/>
      <c r="ROR241" s="341"/>
      <c r="ROS241" s="341"/>
      <c r="ROT241" s="341"/>
      <c r="ROU241" s="341"/>
      <c r="ROV241" s="341"/>
      <c r="ROW241" s="341"/>
      <c r="ROX241" s="341"/>
      <c r="ROY241" s="341"/>
      <c r="ROZ241" s="341"/>
      <c r="RPA241" s="341"/>
      <c r="RPB241" s="341"/>
      <c r="RPC241" s="341"/>
      <c r="RPD241" s="341"/>
      <c r="RPE241" s="341"/>
      <c r="RPF241" s="341"/>
      <c r="RPG241" s="341"/>
      <c r="RPH241" s="341"/>
      <c r="RPI241" s="341"/>
      <c r="RPJ241" s="341"/>
      <c r="RPK241" s="341"/>
      <c r="RPL241" s="341"/>
      <c r="RPM241" s="341"/>
      <c r="RPN241" s="341"/>
      <c r="RPO241" s="341"/>
      <c r="RPP241" s="341"/>
      <c r="RPQ241" s="341"/>
      <c r="RPR241" s="341"/>
      <c r="RPS241" s="341"/>
      <c r="RPT241" s="341"/>
      <c r="RPU241" s="341"/>
      <c r="RPV241" s="341"/>
      <c r="RPW241" s="341"/>
      <c r="RPX241" s="341"/>
      <c r="RPY241" s="341"/>
      <c r="RPZ241" s="341"/>
      <c r="RQA241" s="341"/>
      <c r="RQB241" s="341"/>
      <c r="RQC241" s="341"/>
      <c r="RQD241" s="341"/>
      <c r="RQE241" s="341"/>
      <c r="RQF241" s="341"/>
      <c r="RQG241" s="341"/>
      <c r="RQH241" s="341"/>
      <c r="RQI241" s="341"/>
      <c r="RQJ241" s="341"/>
      <c r="RQK241" s="341"/>
      <c r="RQL241" s="341"/>
      <c r="RQM241" s="341"/>
      <c r="RQN241" s="341"/>
      <c r="RQO241" s="341"/>
      <c r="RQP241" s="341"/>
      <c r="RQQ241" s="341"/>
      <c r="RQR241" s="341"/>
      <c r="RQS241" s="341"/>
      <c r="RQT241" s="341"/>
      <c r="RQU241" s="341"/>
      <c r="RQV241" s="341"/>
      <c r="RQW241" s="341"/>
      <c r="RQX241" s="341"/>
      <c r="RQY241" s="341"/>
      <c r="RQZ241" s="341"/>
      <c r="RRA241" s="341"/>
      <c r="RRB241" s="341"/>
      <c r="RRC241" s="341"/>
      <c r="RRD241" s="341"/>
      <c r="RRE241" s="341"/>
      <c r="RRF241" s="341"/>
      <c r="RRG241" s="341"/>
      <c r="RRH241" s="341"/>
      <c r="RRI241" s="341"/>
      <c r="RRJ241" s="341"/>
      <c r="RRK241" s="341"/>
      <c r="RRL241" s="341"/>
      <c r="RRM241" s="341"/>
      <c r="RRN241" s="341"/>
      <c r="RRO241" s="341"/>
      <c r="RRP241" s="341"/>
      <c r="RRQ241" s="341"/>
      <c r="RRR241" s="341"/>
      <c r="RRS241" s="341"/>
      <c r="RRT241" s="341"/>
      <c r="RRU241" s="341"/>
      <c r="RRV241" s="341"/>
      <c r="RRW241" s="341"/>
      <c r="RRX241" s="341"/>
      <c r="RRY241" s="341"/>
      <c r="RRZ241" s="341"/>
      <c r="RSA241" s="341"/>
      <c r="RSB241" s="341"/>
      <c r="RSC241" s="341"/>
      <c r="RSD241" s="341"/>
      <c r="RSE241" s="341"/>
      <c r="RSF241" s="341"/>
      <c r="RSG241" s="341"/>
      <c r="RSH241" s="341"/>
      <c r="RSI241" s="341"/>
      <c r="RSJ241" s="341"/>
      <c r="RSK241" s="341"/>
      <c r="RSL241" s="341"/>
      <c r="RSM241" s="341"/>
      <c r="RSN241" s="341"/>
      <c r="RSO241" s="341"/>
      <c r="RSP241" s="341"/>
      <c r="RSQ241" s="341"/>
      <c r="RSR241" s="341"/>
      <c r="RSS241" s="341"/>
      <c r="RST241" s="341"/>
      <c r="RSU241" s="341"/>
      <c r="RSV241" s="341"/>
      <c r="RSW241" s="341"/>
      <c r="RSX241" s="341"/>
      <c r="RSY241" s="341"/>
      <c r="RSZ241" s="341"/>
      <c r="RTA241" s="341"/>
      <c r="RTB241" s="341"/>
      <c r="RTC241" s="341"/>
      <c r="RTD241" s="341"/>
      <c r="RTE241" s="341"/>
      <c r="RTF241" s="341"/>
      <c r="RTG241" s="341"/>
      <c r="RTH241" s="341"/>
      <c r="RTI241" s="341"/>
      <c r="RTJ241" s="341"/>
      <c r="RTK241" s="341"/>
      <c r="RTL241" s="341"/>
      <c r="RTM241" s="341"/>
      <c r="RTN241" s="341"/>
      <c r="RTO241" s="341"/>
      <c r="RTP241" s="341"/>
      <c r="RTQ241" s="341"/>
      <c r="RTR241" s="341"/>
      <c r="RTS241" s="341"/>
      <c r="RTT241" s="341"/>
      <c r="RTU241" s="341"/>
      <c r="RTV241" s="341"/>
      <c r="RTW241" s="341"/>
      <c r="RTX241" s="341"/>
      <c r="RTY241" s="341"/>
      <c r="RTZ241" s="341"/>
      <c r="RUA241" s="341"/>
      <c r="RUB241" s="341"/>
      <c r="RUC241" s="341"/>
      <c r="RUD241" s="341"/>
      <c r="RUE241" s="341"/>
      <c r="RUF241" s="341"/>
      <c r="RUG241" s="341"/>
      <c r="RUH241" s="341"/>
      <c r="RUI241" s="341"/>
      <c r="RUJ241" s="341"/>
      <c r="RUK241" s="341"/>
      <c r="RUL241" s="341"/>
      <c r="RUM241" s="341"/>
      <c r="RUN241" s="341"/>
      <c r="RUO241" s="341"/>
      <c r="RUP241" s="341"/>
      <c r="RUQ241" s="341"/>
      <c r="RUR241" s="341"/>
      <c r="RUS241" s="341"/>
      <c r="RUT241" s="341"/>
      <c r="RUU241" s="341"/>
      <c r="RUV241" s="341"/>
      <c r="RUW241" s="341"/>
      <c r="RUX241" s="341"/>
      <c r="RUY241" s="341"/>
      <c r="RUZ241" s="341"/>
      <c r="RVA241" s="341"/>
      <c r="RVB241" s="341"/>
      <c r="RVC241" s="341"/>
      <c r="RVD241" s="341"/>
      <c r="RVE241" s="341"/>
      <c r="RVF241" s="341"/>
      <c r="RVG241" s="341"/>
      <c r="RVH241" s="341"/>
      <c r="RVI241" s="341"/>
      <c r="RVJ241" s="341"/>
      <c r="RVK241" s="341"/>
      <c r="RVL241" s="341"/>
      <c r="RVM241" s="341"/>
      <c r="RVN241" s="341"/>
      <c r="RVO241" s="341"/>
      <c r="RVP241" s="341"/>
      <c r="RVQ241" s="341"/>
      <c r="RVR241" s="341"/>
      <c r="RVS241" s="341"/>
      <c r="RVT241" s="341"/>
      <c r="RVU241" s="341"/>
      <c r="RVV241" s="341"/>
      <c r="RVW241" s="341"/>
      <c r="RVX241" s="341"/>
      <c r="RVY241" s="341"/>
      <c r="RVZ241" s="341"/>
      <c r="RWA241" s="341"/>
      <c r="RWB241" s="341"/>
      <c r="RWC241" s="341"/>
      <c r="RWD241" s="341"/>
      <c r="RWE241" s="341"/>
      <c r="RWF241" s="341"/>
      <c r="RWG241" s="341"/>
      <c r="RWH241" s="341"/>
      <c r="RWI241" s="341"/>
      <c r="RWJ241" s="341"/>
      <c r="RWK241" s="341"/>
      <c r="RWL241" s="341"/>
      <c r="RWM241" s="341"/>
      <c r="RWN241" s="341"/>
      <c r="RWO241" s="341"/>
      <c r="RWP241" s="341"/>
      <c r="RWQ241" s="341"/>
      <c r="RWR241" s="341"/>
      <c r="RWS241" s="341"/>
      <c r="RWT241" s="341"/>
      <c r="RWU241" s="341"/>
      <c r="RWV241" s="341"/>
      <c r="RWW241" s="341"/>
      <c r="RWX241" s="341"/>
      <c r="RWY241" s="341"/>
      <c r="RWZ241" s="341"/>
      <c r="RXA241" s="341"/>
      <c r="RXB241" s="341"/>
      <c r="RXC241" s="341"/>
      <c r="RXD241" s="341"/>
      <c r="RXE241" s="341"/>
      <c r="RXF241" s="341"/>
      <c r="RXG241" s="341"/>
      <c r="RXH241" s="341"/>
      <c r="RXI241" s="341"/>
      <c r="RXJ241" s="341"/>
      <c r="RXK241" s="341"/>
      <c r="RXL241" s="341"/>
      <c r="RXM241" s="341"/>
      <c r="RXN241" s="341"/>
      <c r="RXO241" s="341"/>
      <c r="RXP241" s="341"/>
      <c r="RXQ241" s="341"/>
      <c r="RXR241" s="341"/>
      <c r="RXS241" s="341"/>
      <c r="RXT241" s="341"/>
      <c r="RXU241" s="341"/>
      <c r="RXV241" s="341"/>
      <c r="RXW241" s="341"/>
      <c r="RXX241" s="341"/>
      <c r="RXY241" s="341"/>
      <c r="RXZ241" s="341"/>
      <c r="RYA241" s="341"/>
      <c r="RYB241" s="341"/>
      <c r="RYC241" s="341"/>
      <c r="RYD241" s="341"/>
      <c r="RYE241" s="341"/>
      <c r="RYF241" s="341"/>
      <c r="RYG241" s="341"/>
      <c r="RYH241" s="341"/>
      <c r="RYI241" s="341"/>
      <c r="RYJ241" s="341"/>
      <c r="RYK241" s="341"/>
      <c r="RYL241" s="341"/>
      <c r="RYM241" s="341"/>
      <c r="RYN241" s="341"/>
      <c r="RYO241" s="341"/>
      <c r="RYP241" s="341"/>
      <c r="RYQ241" s="341"/>
      <c r="RYR241" s="341"/>
      <c r="RYS241" s="341"/>
      <c r="RYT241" s="341"/>
      <c r="RYU241" s="341"/>
      <c r="RYV241" s="341"/>
      <c r="RYW241" s="341"/>
      <c r="RYX241" s="341"/>
      <c r="RYY241" s="341"/>
      <c r="RYZ241" s="341"/>
      <c r="RZA241" s="341"/>
      <c r="RZB241" s="341"/>
      <c r="RZC241" s="341"/>
      <c r="RZD241" s="341"/>
      <c r="RZE241" s="341"/>
      <c r="RZF241" s="341"/>
      <c r="RZG241" s="341"/>
      <c r="RZH241" s="341"/>
      <c r="RZI241" s="341"/>
      <c r="RZJ241" s="341"/>
      <c r="RZK241" s="341"/>
      <c r="RZL241" s="341"/>
      <c r="RZM241" s="341"/>
      <c r="RZN241" s="341"/>
      <c r="RZO241" s="341"/>
      <c r="RZP241" s="341"/>
      <c r="RZQ241" s="341"/>
      <c r="RZR241" s="341"/>
      <c r="RZS241" s="341"/>
      <c r="RZT241" s="341"/>
      <c r="RZU241" s="341"/>
      <c r="RZV241" s="341"/>
      <c r="RZW241" s="341"/>
      <c r="RZX241" s="341"/>
      <c r="RZY241" s="341"/>
      <c r="RZZ241" s="341"/>
      <c r="SAA241" s="341"/>
      <c r="SAB241" s="341"/>
      <c r="SAC241" s="341"/>
      <c r="SAD241" s="341"/>
      <c r="SAE241" s="341"/>
      <c r="SAF241" s="341"/>
      <c r="SAG241" s="341"/>
      <c r="SAH241" s="341"/>
      <c r="SAI241" s="341"/>
      <c r="SAJ241" s="341"/>
      <c r="SAK241" s="341"/>
      <c r="SAL241" s="341"/>
      <c r="SAM241" s="341"/>
      <c r="SAN241" s="341"/>
      <c r="SAO241" s="341"/>
      <c r="SAP241" s="341"/>
      <c r="SAQ241" s="341"/>
      <c r="SAR241" s="341"/>
      <c r="SAS241" s="341"/>
      <c r="SAT241" s="341"/>
      <c r="SAU241" s="341"/>
      <c r="SAV241" s="341"/>
      <c r="SAW241" s="341"/>
      <c r="SAX241" s="341"/>
      <c r="SAY241" s="341"/>
      <c r="SAZ241" s="341"/>
      <c r="SBA241" s="341"/>
      <c r="SBB241" s="341"/>
      <c r="SBC241" s="341"/>
      <c r="SBD241" s="341"/>
      <c r="SBE241" s="341"/>
      <c r="SBF241" s="341"/>
      <c r="SBG241" s="341"/>
      <c r="SBH241" s="341"/>
      <c r="SBI241" s="341"/>
      <c r="SBJ241" s="341"/>
      <c r="SBK241" s="341"/>
      <c r="SBL241" s="341"/>
      <c r="SBM241" s="341"/>
      <c r="SBN241" s="341"/>
      <c r="SBO241" s="341"/>
      <c r="SBP241" s="341"/>
      <c r="SBQ241" s="341"/>
      <c r="SBR241" s="341"/>
      <c r="SBS241" s="341"/>
      <c r="SBT241" s="341"/>
      <c r="SBU241" s="341"/>
      <c r="SBV241" s="341"/>
      <c r="SBW241" s="341"/>
      <c r="SBX241" s="341"/>
      <c r="SBY241" s="341"/>
      <c r="SBZ241" s="341"/>
      <c r="SCA241" s="341"/>
      <c r="SCB241" s="341"/>
      <c r="SCC241" s="341"/>
      <c r="SCD241" s="341"/>
      <c r="SCE241" s="341"/>
      <c r="SCF241" s="341"/>
      <c r="SCG241" s="341"/>
      <c r="SCH241" s="341"/>
      <c r="SCI241" s="341"/>
      <c r="SCJ241" s="341"/>
      <c r="SCK241" s="341"/>
      <c r="SCL241" s="341"/>
      <c r="SCM241" s="341"/>
      <c r="SCN241" s="341"/>
      <c r="SCO241" s="341"/>
      <c r="SCP241" s="341"/>
      <c r="SCQ241" s="341"/>
      <c r="SCR241" s="341"/>
      <c r="SCS241" s="341"/>
      <c r="SCT241" s="341"/>
      <c r="SCU241" s="341"/>
      <c r="SCV241" s="341"/>
      <c r="SCW241" s="341"/>
      <c r="SCX241" s="341"/>
      <c r="SCY241" s="341"/>
      <c r="SCZ241" s="341"/>
      <c r="SDA241" s="341"/>
      <c r="SDB241" s="341"/>
      <c r="SDC241" s="341"/>
      <c r="SDD241" s="341"/>
      <c r="SDE241" s="341"/>
      <c r="SDF241" s="341"/>
      <c r="SDG241" s="341"/>
      <c r="SDH241" s="341"/>
      <c r="SDI241" s="341"/>
      <c r="SDJ241" s="341"/>
      <c r="SDK241" s="341"/>
      <c r="SDL241" s="341"/>
      <c r="SDM241" s="341"/>
      <c r="SDN241" s="341"/>
      <c r="SDO241" s="341"/>
      <c r="SDP241" s="341"/>
      <c r="SDQ241" s="341"/>
      <c r="SDR241" s="341"/>
      <c r="SDS241" s="341"/>
      <c r="SDT241" s="341"/>
      <c r="SDU241" s="341"/>
      <c r="SDV241" s="341"/>
      <c r="SDW241" s="341"/>
      <c r="SDX241" s="341"/>
      <c r="SDY241" s="341"/>
      <c r="SDZ241" s="341"/>
      <c r="SEA241" s="341"/>
      <c r="SEB241" s="341"/>
      <c r="SEC241" s="341"/>
      <c r="SED241" s="341"/>
      <c r="SEE241" s="341"/>
      <c r="SEF241" s="341"/>
      <c r="SEG241" s="341"/>
      <c r="SEH241" s="341"/>
      <c r="SEI241" s="341"/>
      <c r="SEJ241" s="341"/>
      <c r="SEK241" s="341"/>
      <c r="SEL241" s="341"/>
      <c r="SEM241" s="341"/>
      <c r="SEN241" s="341"/>
      <c r="SEO241" s="341"/>
      <c r="SEP241" s="341"/>
      <c r="SEQ241" s="341"/>
      <c r="SER241" s="341"/>
      <c r="SES241" s="341"/>
      <c r="SET241" s="341"/>
      <c r="SEU241" s="341"/>
      <c r="SEV241" s="341"/>
      <c r="SEW241" s="341"/>
      <c r="SEX241" s="341"/>
      <c r="SEY241" s="341"/>
      <c r="SEZ241" s="341"/>
      <c r="SFA241" s="341"/>
      <c r="SFB241" s="341"/>
      <c r="SFC241" s="341"/>
      <c r="SFD241" s="341"/>
      <c r="SFE241" s="341"/>
      <c r="SFF241" s="341"/>
      <c r="SFG241" s="341"/>
      <c r="SFH241" s="341"/>
      <c r="SFI241" s="341"/>
      <c r="SFJ241" s="341"/>
      <c r="SFK241" s="341"/>
      <c r="SFL241" s="341"/>
      <c r="SFM241" s="341"/>
      <c r="SFN241" s="341"/>
      <c r="SFO241" s="341"/>
      <c r="SFP241" s="341"/>
      <c r="SFQ241" s="341"/>
      <c r="SFR241" s="341"/>
      <c r="SFS241" s="341"/>
      <c r="SFT241" s="341"/>
      <c r="SFU241" s="341"/>
      <c r="SFV241" s="341"/>
      <c r="SFW241" s="341"/>
      <c r="SFX241" s="341"/>
      <c r="SFY241" s="341"/>
      <c r="SFZ241" s="341"/>
      <c r="SGA241" s="341"/>
      <c r="SGB241" s="341"/>
      <c r="SGC241" s="341"/>
      <c r="SGD241" s="341"/>
      <c r="SGE241" s="341"/>
      <c r="SGF241" s="341"/>
      <c r="SGG241" s="341"/>
      <c r="SGH241" s="341"/>
      <c r="SGI241" s="341"/>
      <c r="SGJ241" s="341"/>
      <c r="SGK241" s="341"/>
      <c r="SGL241" s="341"/>
      <c r="SGM241" s="341"/>
      <c r="SGN241" s="341"/>
      <c r="SGO241" s="341"/>
      <c r="SGP241" s="341"/>
      <c r="SGQ241" s="341"/>
      <c r="SGR241" s="341"/>
      <c r="SGS241" s="341"/>
      <c r="SGT241" s="341"/>
      <c r="SGU241" s="341"/>
      <c r="SGV241" s="341"/>
      <c r="SGW241" s="341"/>
      <c r="SGX241" s="341"/>
      <c r="SGY241" s="341"/>
      <c r="SGZ241" s="341"/>
      <c r="SHA241" s="341"/>
      <c r="SHB241" s="341"/>
      <c r="SHC241" s="341"/>
      <c r="SHD241" s="341"/>
      <c r="SHE241" s="341"/>
      <c r="SHF241" s="341"/>
      <c r="SHG241" s="341"/>
      <c r="SHH241" s="341"/>
      <c r="SHI241" s="341"/>
      <c r="SHJ241" s="341"/>
      <c r="SHK241" s="341"/>
      <c r="SHL241" s="341"/>
      <c r="SHM241" s="341"/>
      <c r="SHN241" s="341"/>
      <c r="SHO241" s="341"/>
      <c r="SHP241" s="341"/>
      <c r="SHQ241" s="341"/>
      <c r="SHR241" s="341"/>
      <c r="SHS241" s="341"/>
      <c r="SHT241" s="341"/>
      <c r="SHU241" s="341"/>
      <c r="SHV241" s="341"/>
      <c r="SHW241" s="341"/>
      <c r="SHX241" s="341"/>
      <c r="SHY241" s="341"/>
      <c r="SHZ241" s="341"/>
      <c r="SIA241" s="341"/>
      <c r="SIB241" s="341"/>
      <c r="SIC241" s="341"/>
      <c r="SID241" s="341"/>
      <c r="SIE241" s="341"/>
      <c r="SIF241" s="341"/>
      <c r="SIG241" s="341"/>
      <c r="SIH241" s="341"/>
      <c r="SII241" s="341"/>
      <c r="SIJ241" s="341"/>
      <c r="SIK241" s="341"/>
      <c r="SIL241" s="341"/>
      <c r="SIM241" s="341"/>
      <c r="SIN241" s="341"/>
      <c r="SIO241" s="341"/>
      <c r="SIP241" s="341"/>
      <c r="SIQ241" s="341"/>
      <c r="SIR241" s="341"/>
      <c r="SIS241" s="341"/>
      <c r="SIT241" s="341"/>
      <c r="SIU241" s="341"/>
      <c r="SIV241" s="341"/>
      <c r="SIW241" s="341"/>
      <c r="SIX241" s="341"/>
      <c r="SIY241" s="341"/>
      <c r="SIZ241" s="341"/>
      <c r="SJA241" s="341"/>
      <c r="SJB241" s="341"/>
      <c r="SJC241" s="341"/>
      <c r="SJD241" s="341"/>
      <c r="SJE241" s="341"/>
      <c r="SJF241" s="341"/>
      <c r="SJG241" s="341"/>
      <c r="SJH241" s="341"/>
      <c r="SJI241" s="341"/>
      <c r="SJJ241" s="341"/>
      <c r="SJK241" s="341"/>
      <c r="SJL241" s="341"/>
      <c r="SJM241" s="341"/>
      <c r="SJN241" s="341"/>
      <c r="SJO241" s="341"/>
      <c r="SJP241" s="341"/>
      <c r="SJQ241" s="341"/>
      <c r="SJR241" s="341"/>
      <c r="SJS241" s="341"/>
      <c r="SJT241" s="341"/>
      <c r="SJU241" s="341"/>
      <c r="SJV241" s="341"/>
      <c r="SJW241" s="341"/>
      <c r="SJX241" s="341"/>
      <c r="SJY241" s="341"/>
      <c r="SJZ241" s="341"/>
      <c r="SKA241" s="341"/>
      <c r="SKB241" s="341"/>
      <c r="SKC241" s="341"/>
      <c r="SKD241" s="341"/>
      <c r="SKE241" s="341"/>
      <c r="SKF241" s="341"/>
      <c r="SKG241" s="341"/>
      <c r="SKH241" s="341"/>
      <c r="SKI241" s="341"/>
      <c r="SKJ241" s="341"/>
      <c r="SKK241" s="341"/>
      <c r="SKL241" s="341"/>
      <c r="SKM241" s="341"/>
      <c r="SKN241" s="341"/>
      <c r="SKO241" s="341"/>
      <c r="SKP241" s="341"/>
      <c r="SKQ241" s="341"/>
      <c r="SKR241" s="341"/>
      <c r="SKS241" s="341"/>
      <c r="SKT241" s="341"/>
      <c r="SKU241" s="341"/>
      <c r="SKV241" s="341"/>
      <c r="SKW241" s="341"/>
      <c r="SKX241" s="341"/>
      <c r="SKY241" s="341"/>
      <c r="SKZ241" s="341"/>
      <c r="SLA241" s="341"/>
      <c r="SLB241" s="341"/>
      <c r="SLC241" s="341"/>
      <c r="SLD241" s="341"/>
      <c r="SLE241" s="341"/>
      <c r="SLF241" s="341"/>
      <c r="SLG241" s="341"/>
      <c r="SLH241" s="341"/>
      <c r="SLI241" s="341"/>
      <c r="SLJ241" s="341"/>
      <c r="SLK241" s="341"/>
      <c r="SLL241" s="341"/>
      <c r="SLM241" s="341"/>
      <c r="SLN241" s="341"/>
      <c r="SLO241" s="341"/>
      <c r="SLP241" s="341"/>
      <c r="SLQ241" s="341"/>
      <c r="SLR241" s="341"/>
      <c r="SLS241" s="341"/>
      <c r="SLT241" s="341"/>
      <c r="SLU241" s="341"/>
      <c r="SLV241" s="341"/>
      <c r="SLW241" s="341"/>
      <c r="SLX241" s="341"/>
      <c r="SLY241" s="341"/>
      <c r="SLZ241" s="341"/>
      <c r="SMA241" s="341"/>
      <c r="SMB241" s="341"/>
      <c r="SMC241" s="341"/>
      <c r="SMD241" s="341"/>
      <c r="SME241" s="341"/>
      <c r="SMF241" s="341"/>
      <c r="SMG241" s="341"/>
      <c r="SMH241" s="341"/>
      <c r="SMI241" s="341"/>
      <c r="SMJ241" s="341"/>
      <c r="SMK241" s="341"/>
      <c r="SML241" s="341"/>
      <c r="SMM241" s="341"/>
      <c r="SMN241" s="341"/>
      <c r="SMO241" s="341"/>
      <c r="SMP241" s="341"/>
      <c r="SMQ241" s="341"/>
      <c r="SMR241" s="341"/>
      <c r="SMS241" s="341"/>
      <c r="SMT241" s="341"/>
      <c r="SMU241" s="341"/>
      <c r="SMV241" s="341"/>
      <c r="SMW241" s="341"/>
      <c r="SMX241" s="341"/>
      <c r="SMY241" s="341"/>
      <c r="SMZ241" s="341"/>
      <c r="SNA241" s="341"/>
      <c r="SNB241" s="341"/>
      <c r="SNC241" s="341"/>
      <c r="SND241" s="341"/>
      <c r="SNE241" s="341"/>
      <c r="SNF241" s="341"/>
      <c r="SNG241" s="341"/>
      <c r="SNH241" s="341"/>
      <c r="SNI241" s="341"/>
      <c r="SNJ241" s="341"/>
      <c r="SNK241" s="341"/>
      <c r="SNL241" s="341"/>
      <c r="SNM241" s="341"/>
      <c r="SNN241" s="341"/>
      <c r="SNO241" s="341"/>
      <c r="SNP241" s="341"/>
      <c r="SNQ241" s="341"/>
      <c r="SNR241" s="341"/>
      <c r="SNS241" s="341"/>
      <c r="SNT241" s="341"/>
      <c r="SNU241" s="341"/>
      <c r="SNV241" s="341"/>
      <c r="SNW241" s="341"/>
      <c r="SNX241" s="341"/>
      <c r="SNY241" s="341"/>
      <c r="SNZ241" s="341"/>
      <c r="SOA241" s="341"/>
      <c r="SOB241" s="341"/>
      <c r="SOC241" s="341"/>
      <c r="SOD241" s="341"/>
      <c r="SOE241" s="341"/>
      <c r="SOF241" s="341"/>
      <c r="SOG241" s="341"/>
      <c r="SOH241" s="341"/>
      <c r="SOI241" s="341"/>
      <c r="SOJ241" s="341"/>
      <c r="SOK241" s="341"/>
      <c r="SOL241" s="341"/>
      <c r="SOM241" s="341"/>
      <c r="SON241" s="341"/>
      <c r="SOO241" s="341"/>
      <c r="SOP241" s="341"/>
      <c r="SOQ241" s="341"/>
      <c r="SOR241" s="341"/>
      <c r="SOS241" s="341"/>
      <c r="SOT241" s="341"/>
      <c r="SOU241" s="341"/>
      <c r="SOV241" s="341"/>
      <c r="SOW241" s="341"/>
      <c r="SOX241" s="341"/>
      <c r="SOY241" s="341"/>
      <c r="SOZ241" s="341"/>
      <c r="SPA241" s="341"/>
      <c r="SPB241" s="341"/>
      <c r="SPC241" s="341"/>
      <c r="SPD241" s="341"/>
      <c r="SPE241" s="341"/>
      <c r="SPF241" s="341"/>
      <c r="SPG241" s="341"/>
      <c r="SPH241" s="341"/>
      <c r="SPI241" s="341"/>
      <c r="SPJ241" s="341"/>
      <c r="SPK241" s="341"/>
      <c r="SPL241" s="341"/>
      <c r="SPM241" s="341"/>
      <c r="SPN241" s="341"/>
      <c r="SPO241" s="341"/>
      <c r="SPP241" s="341"/>
      <c r="SPQ241" s="341"/>
      <c r="SPR241" s="341"/>
      <c r="SPS241" s="341"/>
      <c r="SPT241" s="341"/>
      <c r="SPU241" s="341"/>
      <c r="SPV241" s="341"/>
      <c r="SPW241" s="341"/>
      <c r="SPX241" s="341"/>
      <c r="SPY241" s="341"/>
      <c r="SPZ241" s="341"/>
      <c r="SQA241" s="341"/>
      <c r="SQB241" s="341"/>
      <c r="SQC241" s="341"/>
      <c r="SQD241" s="341"/>
      <c r="SQE241" s="341"/>
      <c r="SQF241" s="341"/>
      <c r="SQG241" s="341"/>
      <c r="SQH241" s="341"/>
      <c r="SQI241" s="341"/>
      <c r="SQJ241" s="341"/>
      <c r="SQK241" s="341"/>
      <c r="SQL241" s="341"/>
      <c r="SQM241" s="341"/>
      <c r="SQN241" s="341"/>
      <c r="SQO241" s="341"/>
      <c r="SQP241" s="341"/>
      <c r="SQQ241" s="341"/>
      <c r="SQR241" s="341"/>
      <c r="SQS241" s="341"/>
      <c r="SQT241" s="341"/>
      <c r="SQU241" s="341"/>
      <c r="SQV241" s="341"/>
      <c r="SQW241" s="341"/>
      <c r="SQX241" s="341"/>
      <c r="SQY241" s="341"/>
      <c r="SQZ241" s="341"/>
      <c r="SRA241" s="341"/>
      <c r="SRB241" s="341"/>
      <c r="SRC241" s="341"/>
      <c r="SRD241" s="341"/>
      <c r="SRE241" s="341"/>
      <c r="SRF241" s="341"/>
      <c r="SRG241" s="341"/>
      <c r="SRH241" s="341"/>
      <c r="SRI241" s="341"/>
      <c r="SRJ241" s="341"/>
      <c r="SRK241" s="341"/>
      <c r="SRL241" s="341"/>
      <c r="SRM241" s="341"/>
      <c r="SRN241" s="341"/>
      <c r="SRO241" s="341"/>
      <c r="SRP241" s="341"/>
      <c r="SRQ241" s="341"/>
      <c r="SRR241" s="341"/>
      <c r="SRS241" s="341"/>
      <c r="SRT241" s="341"/>
      <c r="SRU241" s="341"/>
      <c r="SRV241" s="341"/>
      <c r="SRW241" s="341"/>
      <c r="SRX241" s="341"/>
      <c r="SRY241" s="341"/>
      <c r="SRZ241" s="341"/>
      <c r="SSA241" s="341"/>
      <c r="SSB241" s="341"/>
      <c r="SSC241" s="341"/>
      <c r="SSD241" s="341"/>
      <c r="SSE241" s="341"/>
      <c r="SSF241" s="341"/>
      <c r="SSG241" s="341"/>
      <c r="SSH241" s="341"/>
      <c r="SSI241" s="341"/>
      <c r="SSJ241" s="341"/>
      <c r="SSK241" s="341"/>
      <c r="SSL241" s="341"/>
      <c r="SSM241" s="341"/>
      <c r="SSN241" s="341"/>
      <c r="SSO241" s="341"/>
      <c r="SSP241" s="341"/>
      <c r="SSQ241" s="341"/>
      <c r="SSR241" s="341"/>
      <c r="SSS241" s="341"/>
      <c r="SST241" s="341"/>
      <c r="SSU241" s="341"/>
      <c r="SSV241" s="341"/>
      <c r="SSW241" s="341"/>
      <c r="SSX241" s="341"/>
      <c r="SSY241" s="341"/>
      <c r="SSZ241" s="341"/>
      <c r="STA241" s="341"/>
      <c r="STB241" s="341"/>
      <c r="STC241" s="341"/>
      <c r="STD241" s="341"/>
      <c r="STE241" s="341"/>
      <c r="STF241" s="341"/>
      <c r="STG241" s="341"/>
      <c r="STH241" s="341"/>
      <c r="STI241" s="341"/>
      <c r="STJ241" s="341"/>
      <c r="STK241" s="341"/>
      <c r="STL241" s="341"/>
      <c r="STM241" s="341"/>
      <c r="STN241" s="341"/>
      <c r="STO241" s="341"/>
      <c r="STP241" s="341"/>
      <c r="STQ241" s="341"/>
      <c r="STR241" s="341"/>
      <c r="STS241" s="341"/>
      <c r="STT241" s="341"/>
      <c r="STU241" s="341"/>
      <c r="STV241" s="341"/>
      <c r="STW241" s="341"/>
      <c r="STX241" s="341"/>
      <c r="STY241" s="341"/>
      <c r="STZ241" s="341"/>
      <c r="SUA241" s="341"/>
      <c r="SUB241" s="341"/>
      <c r="SUC241" s="341"/>
      <c r="SUD241" s="341"/>
      <c r="SUE241" s="341"/>
      <c r="SUF241" s="341"/>
      <c r="SUG241" s="341"/>
      <c r="SUH241" s="341"/>
      <c r="SUI241" s="341"/>
      <c r="SUJ241" s="341"/>
      <c r="SUK241" s="341"/>
      <c r="SUL241" s="341"/>
      <c r="SUM241" s="341"/>
      <c r="SUN241" s="341"/>
      <c r="SUO241" s="341"/>
      <c r="SUP241" s="341"/>
      <c r="SUQ241" s="341"/>
      <c r="SUR241" s="341"/>
      <c r="SUS241" s="341"/>
      <c r="SUT241" s="341"/>
      <c r="SUU241" s="341"/>
      <c r="SUV241" s="341"/>
      <c r="SUW241" s="341"/>
      <c r="SUX241" s="341"/>
      <c r="SUY241" s="341"/>
      <c r="SUZ241" s="341"/>
      <c r="SVA241" s="341"/>
      <c r="SVB241" s="341"/>
      <c r="SVC241" s="341"/>
      <c r="SVD241" s="341"/>
      <c r="SVE241" s="341"/>
      <c r="SVF241" s="341"/>
      <c r="SVG241" s="341"/>
      <c r="SVH241" s="341"/>
      <c r="SVI241" s="341"/>
      <c r="SVJ241" s="341"/>
      <c r="SVK241" s="341"/>
      <c r="SVL241" s="341"/>
      <c r="SVM241" s="341"/>
      <c r="SVN241" s="341"/>
      <c r="SVO241" s="341"/>
      <c r="SVP241" s="341"/>
      <c r="SVQ241" s="341"/>
      <c r="SVR241" s="341"/>
      <c r="SVS241" s="341"/>
      <c r="SVT241" s="341"/>
      <c r="SVU241" s="341"/>
      <c r="SVV241" s="341"/>
      <c r="SVW241" s="341"/>
      <c r="SVX241" s="341"/>
      <c r="SVY241" s="341"/>
      <c r="SVZ241" s="341"/>
      <c r="SWA241" s="341"/>
      <c r="SWB241" s="341"/>
      <c r="SWC241" s="341"/>
      <c r="SWD241" s="341"/>
      <c r="SWE241" s="341"/>
      <c r="SWF241" s="341"/>
      <c r="SWG241" s="341"/>
      <c r="SWH241" s="341"/>
      <c r="SWI241" s="341"/>
      <c r="SWJ241" s="341"/>
      <c r="SWK241" s="341"/>
      <c r="SWL241" s="341"/>
      <c r="SWM241" s="341"/>
      <c r="SWN241" s="341"/>
      <c r="SWO241" s="341"/>
      <c r="SWP241" s="341"/>
      <c r="SWQ241" s="341"/>
      <c r="SWR241" s="341"/>
      <c r="SWS241" s="341"/>
      <c r="SWT241" s="341"/>
      <c r="SWU241" s="341"/>
      <c r="SWV241" s="341"/>
      <c r="SWW241" s="341"/>
      <c r="SWX241" s="341"/>
      <c r="SWY241" s="341"/>
      <c r="SWZ241" s="341"/>
      <c r="SXA241" s="341"/>
      <c r="SXB241" s="341"/>
      <c r="SXC241" s="341"/>
      <c r="SXD241" s="341"/>
      <c r="SXE241" s="341"/>
      <c r="SXF241" s="341"/>
      <c r="SXG241" s="341"/>
      <c r="SXH241" s="341"/>
      <c r="SXI241" s="341"/>
      <c r="SXJ241" s="341"/>
      <c r="SXK241" s="341"/>
      <c r="SXL241" s="341"/>
      <c r="SXM241" s="341"/>
      <c r="SXN241" s="341"/>
      <c r="SXO241" s="341"/>
      <c r="SXP241" s="341"/>
      <c r="SXQ241" s="341"/>
      <c r="SXR241" s="341"/>
      <c r="SXS241" s="341"/>
      <c r="SXT241" s="341"/>
      <c r="SXU241" s="341"/>
      <c r="SXV241" s="341"/>
      <c r="SXW241" s="341"/>
      <c r="SXX241" s="341"/>
      <c r="SXY241" s="341"/>
      <c r="SXZ241" s="341"/>
      <c r="SYA241" s="341"/>
      <c r="SYB241" s="341"/>
      <c r="SYC241" s="341"/>
      <c r="SYD241" s="341"/>
      <c r="SYE241" s="341"/>
      <c r="SYF241" s="341"/>
      <c r="SYG241" s="341"/>
      <c r="SYH241" s="341"/>
      <c r="SYI241" s="341"/>
      <c r="SYJ241" s="341"/>
      <c r="SYK241" s="341"/>
      <c r="SYL241" s="341"/>
      <c r="SYM241" s="341"/>
      <c r="SYN241" s="341"/>
      <c r="SYO241" s="341"/>
      <c r="SYP241" s="341"/>
      <c r="SYQ241" s="341"/>
      <c r="SYR241" s="341"/>
      <c r="SYS241" s="341"/>
      <c r="SYT241" s="341"/>
      <c r="SYU241" s="341"/>
      <c r="SYV241" s="341"/>
      <c r="SYW241" s="341"/>
      <c r="SYX241" s="341"/>
      <c r="SYY241" s="341"/>
      <c r="SYZ241" s="341"/>
      <c r="SZA241" s="341"/>
      <c r="SZB241" s="341"/>
      <c r="SZC241" s="341"/>
      <c r="SZD241" s="341"/>
      <c r="SZE241" s="341"/>
      <c r="SZF241" s="341"/>
      <c r="SZG241" s="341"/>
      <c r="SZH241" s="341"/>
      <c r="SZI241" s="341"/>
      <c r="SZJ241" s="341"/>
      <c r="SZK241" s="341"/>
      <c r="SZL241" s="341"/>
      <c r="SZM241" s="341"/>
      <c r="SZN241" s="341"/>
      <c r="SZO241" s="341"/>
      <c r="SZP241" s="341"/>
      <c r="SZQ241" s="341"/>
      <c r="SZR241" s="341"/>
      <c r="SZS241" s="341"/>
      <c r="SZT241" s="341"/>
      <c r="SZU241" s="341"/>
      <c r="SZV241" s="341"/>
      <c r="SZW241" s="341"/>
      <c r="SZX241" s="341"/>
      <c r="SZY241" s="341"/>
      <c r="SZZ241" s="341"/>
      <c r="TAA241" s="341"/>
      <c r="TAB241" s="341"/>
      <c r="TAC241" s="341"/>
      <c r="TAD241" s="341"/>
      <c r="TAE241" s="341"/>
      <c r="TAF241" s="341"/>
      <c r="TAG241" s="341"/>
      <c r="TAH241" s="341"/>
      <c r="TAI241" s="341"/>
      <c r="TAJ241" s="341"/>
      <c r="TAK241" s="341"/>
      <c r="TAL241" s="341"/>
      <c r="TAM241" s="341"/>
      <c r="TAN241" s="341"/>
      <c r="TAO241" s="341"/>
      <c r="TAP241" s="341"/>
      <c r="TAQ241" s="341"/>
      <c r="TAR241" s="341"/>
      <c r="TAS241" s="341"/>
      <c r="TAT241" s="341"/>
      <c r="TAU241" s="341"/>
      <c r="TAV241" s="341"/>
      <c r="TAW241" s="341"/>
      <c r="TAX241" s="341"/>
      <c r="TAY241" s="341"/>
      <c r="TAZ241" s="341"/>
      <c r="TBA241" s="341"/>
      <c r="TBB241" s="341"/>
      <c r="TBC241" s="341"/>
      <c r="TBD241" s="341"/>
      <c r="TBE241" s="341"/>
      <c r="TBF241" s="341"/>
      <c r="TBG241" s="341"/>
      <c r="TBH241" s="341"/>
      <c r="TBI241" s="341"/>
      <c r="TBJ241" s="341"/>
      <c r="TBK241" s="341"/>
      <c r="TBL241" s="341"/>
      <c r="TBM241" s="341"/>
      <c r="TBN241" s="341"/>
      <c r="TBO241" s="341"/>
      <c r="TBP241" s="341"/>
      <c r="TBQ241" s="341"/>
      <c r="TBR241" s="341"/>
      <c r="TBS241" s="341"/>
      <c r="TBT241" s="341"/>
      <c r="TBU241" s="341"/>
      <c r="TBV241" s="341"/>
      <c r="TBW241" s="341"/>
      <c r="TBX241" s="341"/>
      <c r="TBY241" s="341"/>
      <c r="TBZ241" s="341"/>
      <c r="TCA241" s="341"/>
      <c r="TCB241" s="341"/>
      <c r="TCC241" s="341"/>
      <c r="TCD241" s="341"/>
      <c r="TCE241" s="341"/>
      <c r="TCF241" s="341"/>
      <c r="TCG241" s="341"/>
      <c r="TCH241" s="341"/>
      <c r="TCI241" s="341"/>
      <c r="TCJ241" s="341"/>
      <c r="TCK241" s="341"/>
      <c r="TCL241" s="341"/>
      <c r="TCM241" s="341"/>
      <c r="TCN241" s="341"/>
      <c r="TCO241" s="341"/>
      <c r="TCP241" s="341"/>
      <c r="TCQ241" s="341"/>
      <c r="TCR241" s="341"/>
      <c r="TCS241" s="341"/>
      <c r="TCT241" s="341"/>
      <c r="TCU241" s="341"/>
      <c r="TCV241" s="341"/>
      <c r="TCW241" s="341"/>
      <c r="TCX241" s="341"/>
      <c r="TCY241" s="341"/>
      <c r="TCZ241" s="341"/>
      <c r="TDA241" s="341"/>
      <c r="TDB241" s="341"/>
      <c r="TDC241" s="341"/>
      <c r="TDD241" s="341"/>
      <c r="TDE241" s="341"/>
      <c r="TDF241" s="341"/>
      <c r="TDG241" s="341"/>
      <c r="TDH241" s="341"/>
      <c r="TDI241" s="341"/>
      <c r="TDJ241" s="341"/>
      <c r="TDK241" s="341"/>
      <c r="TDL241" s="341"/>
      <c r="TDM241" s="341"/>
      <c r="TDN241" s="341"/>
      <c r="TDO241" s="341"/>
      <c r="TDP241" s="341"/>
      <c r="TDQ241" s="341"/>
      <c r="TDR241" s="341"/>
      <c r="TDS241" s="341"/>
      <c r="TDT241" s="341"/>
      <c r="TDU241" s="341"/>
      <c r="TDV241" s="341"/>
      <c r="TDW241" s="341"/>
      <c r="TDX241" s="341"/>
      <c r="TDY241" s="341"/>
      <c r="TDZ241" s="341"/>
      <c r="TEA241" s="341"/>
      <c r="TEB241" s="341"/>
      <c r="TEC241" s="341"/>
      <c r="TED241" s="341"/>
      <c r="TEE241" s="341"/>
      <c r="TEF241" s="341"/>
      <c r="TEG241" s="341"/>
      <c r="TEH241" s="341"/>
      <c r="TEI241" s="341"/>
      <c r="TEJ241" s="341"/>
      <c r="TEK241" s="341"/>
      <c r="TEL241" s="341"/>
      <c r="TEM241" s="341"/>
      <c r="TEN241" s="341"/>
      <c r="TEO241" s="341"/>
      <c r="TEP241" s="341"/>
      <c r="TEQ241" s="341"/>
      <c r="TER241" s="341"/>
      <c r="TES241" s="341"/>
      <c r="TET241" s="341"/>
      <c r="TEU241" s="341"/>
      <c r="TEV241" s="341"/>
      <c r="TEW241" s="341"/>
      <c r="TEX241" s="341"/>
      <c r="TEY241" s="341"/>
      <c r="TEZ241" s="341"/>
      <c r="TFA241" s="341"/>
      <c r="TFB241" s="341"/>
      <c r="TFC241" s="341"/>
      <c r="TFD241" s="341"/>
      <c r="TFE241" s="341"/>
      <c r="TFF241" s="341"/>
      <c r="TFG241" s="341"/>
      <c r="TFH241" s="341"/>
      <c r="TFI241" s="341"/>
      <c r="TFJ241" s="341"/>
      <c r="TFK241" s="341"/>
      <c r="TFL241" s="341"/>
      <c r="TFM241" s="341"/>
      <c r="TFN241" s="341"/>
      <c r="TFO241" s="341"/>
      <c r="TFP241" s="341"/>
      <c r="TFQ241" s="341"/>
      <c r="TFR241" s="341"/>
      <c r="TFS241" s="341"/>
      <c r="TFT241" s="341"/>
      <c r="TFU241" s="341"/>
      <c r="TFV241" s="341"/>
      <c r="TFW241" s="341"/>
      <c r="TFX241" s="341"/>
      <c r="TFY241" s="341"/>
      <c r="TFZ241" s="341"/>
      <c r="TGA241" s="341"/>
      <c r="TGB241" s="341"/>
      <c r="TGC241" s="341"/>
      <c r="TGD241" s="341"/>
      <c r="TGE241" s="341"/>
      <c r="TGF241" s="341"/>
      <c r="TGG241" s="341"/>
      <c r="TGH241" s="341"/>
      <c r="TGI241" s="341"/>
      <c r="TGJ241" s="341"/>
      <c r="TGK241" s="341"/>
      <c r="TGL241" s="341"/>
      <c r="TGM241" s="341"/>
      <c r="TGN241" s="341"/>
      <c r="TGO241" s="341"/>
      <c r="TGP241" s="341"/>
      <c r="TGQ241" s="341"/>
      <c r="TGR241" s="341"/>
      <c r="TGS241" s="341"/>
      <c r="TGT241" s="341"/>
      <c r="TGU241" s="341"/>
      <c r="TGV241" s="341"/>
      <c r="TGW241" s="341"/>
      <c r="TGX241" s="341"/>
      <c r="TGY241" s="341"/>
      <c r="TGZ241" s="341"/>
      <c r="THA241" s="341"/>
      <c r="THB241" s="341"/>
      <c r="THC241" s="341"/>
      <c r="THD241" s="341"/>
      <c r="THE241" s="341"/>
      <c r="THF241" s="341"/>
      <c r="THG241" s="341"/>
      <c r="THH241" s="341"/>
      <c r="THI241" s="341"/>
      <c r="THJ241" s="341"/>
      <c r="THK241" s="341"/>
      <c r="THL241" s="341"/>
      <c r="THM241" s="341"/>
      <c r="THN241" s="341"/>
      <c r="THO241" s="341"/>
      <c r="THP241" s="341"/>
      <c r="THQ241" s="341"/>
      <c r="THR241" s="341"/>
      <c r="THS241" s="341"/>
      <c r="THT241" s="341"/>
      <c r="THU241" s="341"/>
      <c r="THV241" s="341"/>
      <c r="THW241" s="341"/>
      <c r="THX241" s="341"/>
      <c r="THY241" s="341"/>
      <c r="THZ241" s="341"/>
      <c r="TIA241" s="341"/>
      <c r="TIB241" s="341"/>
      <c r="TIC241" s="341"/>
      <c r="TID241" s="341"/>
      <c r="TIE241" s="341"/>
      <c r="TIF241" s="341"/>
      <c r="TIG241" s="341"/>
      <c r="TIH241" s="341"/>
      <c r="TII241" s="341"/>
      <c r="TIJ241" s="341"/>
      <c r="TIK241" s="341"/>
      <c r="TIL241" s="341"/>
      <c r="TIM241" s="341"/>
      <c r="TIN241" s="341"/>
      <c r="TIO241" s="341"/>
      <c r="TIP241" s="341"/>
      <c r="TIQ241" s="341"/>
      <c r="TIR241" s="341"/>
      <c r="TIS241" s="341"/>
      <c r="TIT241" s="341"/>
      <c r="TIU241" s="341"/>
      <c r="TIV241" s="341"/>
      <c r="TIW241" s="341"/>
      <c r="TIX241" s="341"/>
      <c r="TIY241" s="341"/>
      <c r="TIZ241" s="341"/>
      <c r="TJA241" s="341"/>
      <c r="TJB241" s="341"/>
      <c r="TJC241" s="341"/>
      <c r="TJD241" s="341"/>
      <c r="TJE241" s="341"/>
      <c r="TJF241" s="341"/>
      <c r="TJG241" s="341"/>
      <c r="TJH241" s="341"/>
      <c r="TJI241" s="341"/>
      <c r="TJJ241" s="341"/>
      <c r="TJK241" s="341"/>
      <c r="TJL241" s="341"/>
      <c r="TJM241" s="341"/>
      <c r="TJN241" s="341"/>
      <c r="TJO241" s="341"/>
      <c r="TJP241" s="341"/>
      <c r="TJQ241" s="341"/>
      <c r="TJR241" s="341"/>
      <c r="TJS241" s="341"/>
      <c r="TJT241" s="341"/>
      <c r="TJU241" s="341"/>
      <c r="TJV241" s="341"/>
      <c r="TJW241" s="341"/>
      <c r="TJX241" s="341"/>
      <c r="TJY241" s="341"/>
      <c r="TJZ241" s="341"/>
      <c r="TKA241" s="341"/>
      <c r="TKB241" s="341"/>
      <c r="TKC241" s="341"/>
      <c r="TKD241" s="341"/>
      <c r="TKE241" s="341"/>
      <c r="TKF241" s="341"/>
      <c r="TKG241" s="341"/>
      <c r="TKH241" s="341"/>
      <c r="TKI241" s="341"/>
      <c r="TKJ241" s="341"/>
      <c r="TKK241" s="341"/>
      <c r="TKL241" s="341"/>
      <c r="TKM241" s="341"/>
      <c r="TKN241" s="341"/>
      <c r="TKO241" s="341"/>
      <c r="TKP241" s="341"/>
      <c r="TKQ241" s="341"/>
      <c r="TKR241" s="341"/>
      <c r="TKS241" s="341"/>
      <c r="TKT241" s="341"/>
      <c r="TKU241" s="341"/>
      <c r="TKV241" s="341"/>
      <c r="TKW241" s="341"/>
      <c r="TKX241" s="341"/>
      <c r="TKY241" s="341"/>
      <c r="TKZ241" s="341"/>
      <c r="TLA241" s="341"/>
      <c r="TLB241" s="341"/>
      <c r="TLC241" s="341"/>
      <c r="TLD241" s="341"/>
      <c r="TLE241" s="341"/>
      <c r="TLF241" s="341"/>
      <c r="TLG241" s="341"/>
      <c r="TLH241" s="341"/>
      <c r="TLI241" s="341"/>
      <c r="TLJ241" s="341"/>
      <c r="TLK241" s="341"/>
      <c r="TLL241" s="341"/>
      <c r="TLM241" s="341"/>
      <c r="TLN241" s="341"/>
      <c r="TLO241" s="341"/>
      <c r="TLP241" s="341"/>
      <c r="TLQ241" s="341"/>
      <c r="TLR241" s="341"/>
      <c r="TLS241" s="341"/>
      <c r="TLT241" s="341"/>
      <c r="TLU241" s="341"/>
      <c r="TLV241" s="341"/>
      <c r="TLW241" s="341"/>
      <c r="TLX241" s="341"/>
      <c r="TLY241" s="341"/>
      <c r="TLZ241" s="341"/>
      <c r="TMA241" s="341"/>
      <c r="TMB241" s="341"/>
      <c r="TMC241" s="341"/>
      <c r="TMD241" s="341"/>
      <c r="TME241" s="341"/>
      <c r="TMF241" s="341"/>
      <c r="TMG241" s="341"/>
      <c r="TMH241" s="341"/>
      <c r="TMI241" s="341"/>
      <c r="TMJ241" s="341"/>
      <c r="TMK241" s="341"/>
      <c r="TML241" s="341"/>
      <c r="TMM241" s="341"/>
      <c r="TMN241" s="341"/>
      <c r="TMO241" s="341"/>
      <c r="TMP241" s="341"/>
      <c r="TMQ241" s="341"/>
      <c r="TMR241" s="341"/>
      <c r="TMS241" s="341"/>
      <c r="TMT241" s="341"/>
      <c r="TMU241" s="341"/>
      <c r="TMV241" s="341"/>
      <c r="TMW241" s="341"/>
      <c r="TMX241" s="341"/>
      <c r="TMY241" s="341"/>
      <c r="TMZ241" s="341"/>
      <c r="TNA241" s="341"/>
      <c r="TNB241" s="341"/>
      <c r="TNC241" s="341"/>
      <c r="TND241" s="341"/>
      <c r="TNE241" s="341"/>
      <c r="TNF241" s="341"/>
      <c r="TNG241" s="341"/>
      <c r="TNH241" s="341"/>
      <c r="TNI241" s="341"/>
      <c r="TNJ241" s="341"/>
      <c r="TNK241" s="341"/>
      <c r="TNL241" s="341"/>
      <c r="TNM241" s="341"/>
      <c r="TNN241" s="341"/>
      <c r="TNO241" s="341"/>
      <c r="TNP241" s="341"/>
      <c r="TNQ241" s="341"/>
      <c r="TNR241" s="341"/>
      <c r="TNS241" s="341"/>
      <c r="TNT241" s="341"/>
      <c r="TNU241" s="341"/>
      <c r="TNV241" s="341"/>
      <c r="TNW241" s="341"/>
      <c r="TNX241" s="341"/>
      <c r="TNY241" s="341"/>
      <c r="TNZ241" s="341"/>
      <c r="TOA241" s="341"/>
      <c r="TOB241" s="341"/>
      <c r="TOC241" s="341"/>
      <c r="TOD241" s="341"/>
      <c r="TOE241" s="341"/>
      <c r="TOF241" s="341"/>
      <c r="TOG241" s="341"/>
      <c r="TOH241" s="341"/>
      <c r="TOI241" s="341"/>
      <c r="TOJ241" s="341"/>
      <c r="TOK241" s="341"/>
      <c r="TOL241" s="341"/>
      <c r="TOM241" s="341"/>
      <c r="TON241" s="341"/>
      <c r="TOO241" s="341"/>
      <c r="TOP241" s="341"/>
      <c r="TOQ241" s="341"/>
      <c r="TOR241" s="341"/>
      <c r="TOS241" s="341"/>
      <c r="TOT241" s="341"/>
      <c r="TOU241" s="341"/>
      <c r="TOV241" s="341"/>
      <c r="TOW241" s="341"/>
      <c r="TOX241" s="341"/>
      <c r="TOY241" s="341"/>
      <c r="TOZ241" s="341"/>
      <c r="TPA241" s="341"/>
      <c r="TPB241" s="341"/>
      <c r="TPC241" s="341"/>
      <c r="TPD241" s="341"/>
      <c r="TPE241" s="341"/>
      <c r="TPF241" s="341"/>
      <c r="TPG241" s="341"/>
      <c r="TPH241" s="341"/>
      <c r="TPI241" s="341"/>
      <c r="TPJ241" s="341"/>
      <c r="TPK241" s="341"/>
      <c r="TPL241" s="341"/>
      <c r="TPM241" s="341"/>
      <c r="TPN241" s="341"/>
      <c r="TPO241" s="341"/>
      <c r="TPP241" s="341"/>
      <c r="TPQ241" s="341"/>
      <c r="TPR241" s="341"/>
      <c r="TPS241" s="341"/>
      <c r="TPT241" s="341"/>
      <c r="TPU241" s="341"/>
      <c r="TPV241" s="341"/>
      <c r="TPW241" s="341"/>
      <c r="TPX241" s="341"/>
      <c r="TPY241" s="341"/>
      <c r="TPZ241" s="341"/>
      <c r="TQA241" s="341"/>
      <c r="TQB241" s="341"/>
      <c r="TQC241" s="341"/>
      <c r="TQD241" s="341"/>
      <c r="TQE241" s="341"/>
      <c r="TQF241" s="341"/>
      <c r="TQG241" s="341"/>
      <c r="TQH241" s="341"/>
      <c r="TQI241" s="341"/>
      <c r="TQJ241" s="341"/>
      <c r="TQK241" s="341"/>
      <c r="TQL241" s="341"/>
      <c r="TQM241" s="341"/>
      <c r="TQN241" s="341"/>
      <c r="TQO241" s="341"/>
      <c r="TQP241" s="341"/>
      <c r="TQQ241" s="341"/>
      <c r="TQR241" s="341"/>
      <c r="TQS241" s="341"/>
      <c r="TQT241" s="341"/>
      <c r="TQU241" s="341"/>
      <c r="TQV241" s="341"/>
      <c r="TQW241" s="341"/>
      <c r="TQX241" s="341"/>
      <c r="TQY241" s="341"/>
      <c r="TQZ241" s="341"/>
      <c r="TRA241" s="341"/>
      <c r="TRB241" s="341"/>
      <c r="TRC241" s="341"/>
      <c r="TRD241" s="341"/>
      <c r="TRE241" s="341"/>
      <c r="TRF241" s="341"/>
      <c r="TRG241" s="341"/>
      <c r="TRH241" s="341"/>
      <c r="TRI241" s="341"/>
      <c r="TRJ241" s="341"/>
      <c r="TRK241" s="341"/>
      <c r="TRL241" s="341"/>
      <c r="TRM241" s="341"/>
      <c r="TRN241" s="341"/>
      <c r="TRO241" s="341"/>
      <c r="TRP241" s="341"/>
      <c r="TRQ241" s="341"/>
      <c r="TRR241" s="341"/>
      <c r="TRS241" s="341"/>
      <c r="TRT241" s="341"/>
      <c r="TRU241" s="341"/>
      <c r="TRV241" s="341"/>
      <c r="TRW241" s="341"/>
      <c r="TRX241" s="341"/>
      <c r="TRY241" s="341"/>
      <c r="TRZ241" s="341"/>
      <c r="TSA241" s="341"/>
      <c r="TSB241" s="341"/>
      <c r="TSC241" s="341"/>
      <c r="TSD241" s="341"/>
      <c r="TSE241" s="341"/>
      <c r="TSF241" s="341"/>
      <c r="TSG241" s="341"/>
      <c r="TSH241" s="341"/>
      <c r="TSI241" s="341"/>
      <c r="TSJ241" s="341"/>
      <c r="TSK241" s="341"/>
      <c r="TSL241" s="341"/>
      <c r="TSM241" s="341"/>
      <c r="TSN241" s="341"/>
      <c r="TSO241" s="341"/>
      <c r="TSP241" s="341"/>
      <c r="TSQ241" s="341"/>
      <c r="TSR241" s="341"/>
      <c r="TSS241" s="341"/>
      <c r="TST241" s="341"/>
      <c r="TSU241" s="341"/>
      <c r="TSV241" s="341"/>
      <c r="TSW241" s="341"/>
      <c r="TSX241" s="341"/>
      <c r="TSY241" s="341"/>
      <c r="TSZ241" s="341"/>
      <c r="TTA241" s="341"/>
      <c r="TTB241" s="341"/>
      <c r="TTC241" s="341"/>
      <c r="TTD241" s="341"/>
      <c r="TTE241" s="341"/>
      <c r="TTF241" s="341"/>
      <c r="TTG241" s="341"/>
      <c r="TTH241" s="341"/>
      <c r="TTI241" s="341"/>
      <c r="TTJ241" s="341"/>
      <c r="TTK241" s="341"/>
      <c r="TTL241" s="341"/>
      <c r="TTM241" s="341"/>
      <c r="TTN241" s="341"/>
      <c r="TTO241" s="341"/>
      <c r="TTP241" s="341"/>
      <c r="TTQ241" s="341"/>
      <c r="TTR241" s="341"/>
      <c r="TTS241" s="341"/>
      <c r="TTT241" s="341"/>
      <c r="TTU241" s="341"/>
      <c r="TTV241" s="341"/>
      <c r="TTW241" s="341"/>
      <c r="TTX241" s="341"/>
      <c r="TTY241" s="341"/>
      <c r="TTZ241" s="341"/>
      <c r="TUA241" s="341"/>
      <c r="TUB241" s="341"/>
      <c r="TUC241" s="341"/>
      <c r="TUD241" s="341"/>
      <c r="TUE241" s="341"/>
      <c r="TUF241" s="341"/>
      <c r="TUG241" s="341"/>
      <c r="TUH241" s="341"/>
      <c r="TUI241" s="341"/>
      <c r="TUJ241" s="341"/>
      <c r="TUK241" s="341"/>
      <c r="TUL241" s="341"/>
      <c r="TUM241" s="341"/>
      <c r="TUN241" s="341"/>
      <c r="TUO241" s="341"/>
      <c r="TUP241" s="341"/>
      <c r="TUQ241" s="341"/>
      <c r="TUR241" s="341"/>
      <c r="TUS241" s="341"/>
      <c r="TUT241" s="341"/>
      <c r="TUU241" s="341"/>
      <c r="TUV241" s="341"/>
      <c r="TUW241" s="341"/>
      <c r="TUX241" s="341"/>
      <c r="TUY241" s="341"/>
      <c r="TUZ241" s="341"/>
      <c r="TVA241" s="341"/>
      <c r="TVB241" s="341"/>
      <c r="TVC241" s="341"/>
      <c r="TVD241" s="341"/>
      <c r="TVE241" s="341"/>
      <c r="TVF241" s="341"/>
      <c r="TVG241" s="341"/>
      <c r="TVH241" s="341"/>
      <c r="TVI241" s="341"/>
      <c r="TVJ241" s="341"/>
      <c r="TVK241" s="341"/>
      <c r="TVL241" s="341"/>
      <c r="TVM241" s="341"/>
      <c r="TVN241" s="341"/>
      <c r="TVO241" s="341"/>
      <c r="TVP241" s="341"/>
      <c r="TVQ241" s="341"/>
      <c r="TVR241" s="341"/>
      <c r="TVS241" s="341"/>
      <c r="TVT241" s="341"/>
      <c r="TVU241" s="341"/>
      <c r="TVV241" s="341"/>
      <c r="TVW241" s="341"/>
      <c r="TVX241" s="341"/>
      <c r="TVY241" s="341"/>
      <c r="TVZ241" s="341"/>
      <c r="TWA241" s="341"/>
      <c r="TWB241" s="341"/>
      <c r="TWC241" s="341"/>
      <c r="TWD241" s="341"/>
      <c r="TWE241" s="341"/>
      <c r="TWF241" s="341"/>
      <c r="TWG241" s="341"/>
      <c r="TWH241" s="341"/>
      <c r="TWI241" s="341"/>
      <c r="TWJ241" s="341"/>
      <c r="TWK241" s="341"/>
      <c r="TWL241" s="341"/>
      <c r="TWM241" s="341"/>
      <c r="TWN241" s="341"/>
      <c r="TWO241" s="341"/>
      <c r="TWP241" s="341"/>
      <c r="TWQ241" s="341"/>
      <c r="TWR241" s="341"/>
      <c r="TWS241" s="341"/>
      <c r="TWT241" s="341"/>
      <c r="TWU241" s="341"/>
      <c r="TWV241" s="341"/>
      <c r="TWW241" s="341"/>
      <c r="TWX241" s="341"/>
      <c r="TWY241" s="341"/>
      <c r="TWZ241" s="341"/>
      <c r="TXA241" s="341"/>
      <c r="TXB241" s="341"/>
      <c r="TXC241" s="341"/>
      <c r="TXD241" s="341"/>
      <c r="TXE241" s="341"/>
      <c r="TXF241" s="341"/>
      <c r="TXG241" s="341"/>
      <c r="TXH241" s="341"/>
      <c r="TXI241" s="341"/>
      <c r="TXJ241" s="341"/>
      <c r="TXK241" s="341"/>
      <c r="TXL241" s="341"/>
      <c r="TXM241" s="341"/>
      <c r="TXN241" s="341"/>
      <c r="TXO241" s="341"/>
      <c r="TXP241" s="341"/>
      <c r="TXQ241" s="341"/>
      <c r="TXR241" s="341"/>
      <c r="TXS241" s="341"/>
      <c r="TXT241" s="341"/>
      <c r="TXU241" s="341"/>
      <c r="TXV241" s="341"/>
      <c r="TXW241" s="341"/>
      <c r="TXX241" s="341"/>
      <c r="TXY241" s="341"/>
      <c r="TXZ241" s="341"/>
      <c r="TYA241" s="341"/>
      <c r="TYB241" s="341"/>
      <c r="TYC241" s="341"/>
      <c r="TYD241" s="341"/>
      <c r="TYE241" s="341"/>
      <c r="TYF241" s="341"/>
      <c r="TYG241" s="341"/>
      <c r="TYH241" s="341"/>
      <c r="TYI241" s="341"/>
      <c r="TYJ241" s="341"/>
      <c r="TYK241" s="341"/>
      <c r="TYL241" s="341"/>
      <c r="TYM241" s="341"/>
      <c r="TYN241" s="341"/>
      <c r="TYO241" s="341"/>
      <c r="TYP241" s="341"/>
      <c r="TYQ241" s="341"/>
      <c r="TYR241" s="341"/>
      <c r="TYS241" s="341"/>
      <c r="TYT241" s="341"/>
      <c r="TYU241" s="341"/>
      <c r="TYV241" s="341"/>
      <c r="TYW241" s="341"/>
      <c r="TYX241" s="341"/>
      <c r="TYY241" s="341"/>
      <c r="TYZ241" s="341"/>
      <c r="TZA241" s="341"/>
      <c r="TZB241" s="341"/>
      <c r="TZC241" s="341"/>
      <c r="TZD241" s="341"/>
      <c r="TZE241" s="341"/>
      <c r="TZF241" s="341"/>
      <c r="TZG241" s="341"/>
      <c r="TZH241" s="341"/>
      <c r="TZI241" s="341"/>
      <c r="TZJ241" s="341"/>
      <c r="TZK241" s="341"/>
      <c r="TZL241" s="341"/>
      <c r="TZM241" s="341"/>
      <c r="TZN241" s="341"/>
      <c r="TZO241" s="341"/>
      <c r="TZP241" s="341"/>
      <c r="TZQ241" s="341"/>
      <c r="TZR241" s="341"/>
      <c r="TZS241" s="341"/>
      <c r="TZT241" s="341"/>
      <c r="TZU241" s="341"/>
      <c r="TZV241" s="341"/>
      <c r="TZW241" s="341"/>
      <c r="TZX241" s="341"/>
      <c r="TZY241" s="341"/>
      <c r="TZZ241" s="341"/>
      <c r="UAA241" s="341"/>
      <c r="UAB241" s="341"/>
      <c r="UAC241" s="341"/>
      <c r="UAD241" s="341"/>
      <c r="UAE241" s="341"/>
      <c r="UAF241" s="341"/>
      <c r="UAG241" s="341"/>
      <c r="UAH241" s="341"/>
      <c r="UAI241" s="341"/>
      <c r="UAJ241" s="341"/>
      <c r="UAK241" s="341"/>
      <c r="UAL241" s="341"/>
      <c r="UAM241" s="341"/>
      <c r="UAN241" s="341"/>
      <c r="UAO241" s="341"/>
      <c r="UAP241" s="341"/>
      <c r="UAQ241" s="341"/>
      <c r="UAR241" s="341"/>
      <c r="UAS241" s="341"/>
      <c r="UAT241" s="341"/>
      <c r="UAU241" s="341"/>
      <c r="UAV241" s="341"/>
      <c r="UAW241" s="341"/>
      <c r="UAX241" s="341"/>
      <c r="UAY241" s="341"/>
      <c r="UAZ241" s="341"/>
      <c r="UBA241" s="341"/>
      <c r="UBB241" s="341"/>
      <c r="UBC241" s="341"/>
      <c r="UBD241" s="341"/>
      <c r="UBE241" s="341"/>
      <c r="UBF241" s="341"/>
      <c r="UBG241" s="341"/>
      <c r="UBH241" s="341"/>
      <c r="UBI241" s="341"/>
      <c r="UBJ241" s="341"/>
      <c r="UBK241" s="341"/>
      <c r="UBL241" s="341"/>
      <c r="UBM241" s="341"/>
      <c r="UBN241" s="341"/>
      <c r="UBO241" s="341"/>
      <c r="UBP241" s="341"/>
      <c r="UBQ241" s="341"/>
      <c r="UBR241" s="341"/>
      <c r="UBS241" s="341"/>
      <c r="UBT241" s="341"/>
      <c r="UBU241" s="341"/>
      <c r="UBV241" s="341"/>
      <c r="UBW241" s="341"/>
      <c r="UBX241" s="341"/>
      <c r="UBY241" s="341"/>
      <c r="UBZ241" s="341"/>
      <c r="UCA241" s="341"/>
      <c r="UCB241" s="341"/>
      <c r="UCC241" s="341"/>
      <c r="UCD241" s="341"/>
      <c r="UCE241" s="341"/>
      <c r="UCF241" s="341"/>
      <c r="UCG241" s="341"/>
      <c r="UCH241" s="341"/>
      <c r="UCI241" s="341"/>
      <c r="UCJ241" s="341"/>
      <c r="UCK241" s="341"/>
      <c r="UCL241" s="341"/>
      <c r="UCM241" s="341"/>
      <c r="UCN241" s="341"/>
      <c r="UCO241" s="341"/>
      <c r="UCP241" s="341"/>
      <c r="UCQ241" s="341"/>
      <c r="UCR241" s="341"/>
      <c r="UCS241" s="341"/>
      <c r="UCT241" s="341"/>
      <c r="UCU241" s="341"/>
      <c r="UCV241" s="341"/>
      <c r="UCW241" s="341"/>
      <c r="UCX241" s="341"/>
      <c r="UCY241" s="341"/>
      <c r="UCZ241" s="341"/>
      <c r="UDA241" s="341"/>
      <c r="UDB241" s="341"/>
      <c r="UDC241" s="341"/>
      <c r="UDD241" s="341"/>
      <c r="UDE241" s="341"/>
      <c r="UDF241" s="341"/>
      <c r="UDG241" s="341"/>
      <c r="UDH241" s="341"/>
      <c r="UDI241" s="341"/>
      <c r="UDJ241" s="341"/>
      <c r="UDK241" s="341"/>
      <c r="UDL241" s="341"/>
      <c r="UDM241" s="341"/>
      <c r="UDN241" s="341"/>
      <c r="UDO241" s="341"/>
      <c r="UDP241" s="341"/>
      <c r="UDQ241" s="341"/>
      <c r="UDR241" s="341"/>
      <c r="UDS241" s="341"/>
      <c r="UDT241" s="341"/>
      <c r="UDU241" s="341"/>
      <c r="UDV241" s="341"/>
      <c r="UDW241" s="341"/>
      <c r="UDX241" s="341"/>
      <c r="UDY241" s="341"/>
      <c r="UDZ241" s="341"/>
      <c r="UEA241" s="341"/>
      <c r="UEB241" s="341"/>
      <c r="UEC241" s="341"/>
      <c r="UED241" s="341"/>
      <c r="UEE241" s="341"/>
      <c r="UEF241" s="341"/>
      <c r="UEG241" s="341"/>
      <c r="UEH241" s="341"/>
      <c r="UEI241" s="341"/>
      <c r="UEJ241" s="341"/>
      <c r="UEK241" s="341"/>
      <c r="UEL241" s="341"/>
      <c r="UEM241" s="341"/>
      <c r="UEN241" s="341"/>
      <c r="UEO241" s="341"/>
      <c r="UEP241" s="341"/>
      <c r="UEQ241" s="341"/>
      <c r="UER241" s="341"/>
      <c r="UES241" s="341"/>
      <c r="UET241" s="341"/>
      <c r="UEU241" s="341"/>
      <c r="UEV241" s="341"/>
      <c r="UEW241" s="341"/>
      <c r="UEX241" s="341"/>
      <c r="UEY241" s="341"/>
      <c r="UEZ241" s="341"/>
      <c r="UFA241" s="341"/>
      <c r="UFB241" s="341"/>
      <c r="UFC241" s="341"/>
      <c r="UFD241" s="341"/>
      <c r="UFE241" s="341"/>
      <c r="UFF241" s="341"/>
      <c r="UFG241" s="341"/>
      <c r="UFH241" s="341"/>
      <c r="UFI241" s="341"/>
      <c r="UFJ241" s="341"/>
      <c r="UFK241" s="341"/>
      <c r="UFL241" s="341"/>
      <c r="UFM241" s="341"/>
      <c r="UFN241" s="341"/>
      <c r="UFO241" s="341"/>
      <c r="UFP241" s="341"/>
      <c r="UFQ241" s="341"/>
      <c r="UFR241" s="341"/>
      <c r="UFS241" s="341"/>
      <c r="UFT241" s="341"/>
      <c r="UFU241" s="341"/>
      <c r="UFV241" s="341"/>
      <c r="UFW241" s="341"/>
      <c r="UFX241" s="341"/>
      <c r="UFY241" s="341"/>
      <c r="UFZ241" s="341"/>
      <c r="UGA241" s="341"/>
      <c r="UGB241" s="341"/>
      <c r="UGC241" s="341"/>
      <c r="UGD241" s="341"/>
      <c r="UGE241" s="341"/>
      <c r="UGF241" s="341"/>
      <c r="UGG241" s="341"/>
      <c r="UGH241" s="341"/>
      <c r="UGI241" s="341"/>
      <c r="UGJ241" s="341"/>
      <c r="UGK241" s="341"/>
      <c r="UGL241" s="341"/>
      <c r="UGM241" s="341"/>
      <c r="UGN241" s="341"/>
      <c r="UGO241" s="341"/>
      <c r="UGP241" s="341"/>
      <c r="UGQ241" s="341"/>
      <c r="UGR241" s="341"/>
      <c r="UGS241" s="341"/>
      <c r="UGT241" s="341"/>
      <c r="UGU241" s="341"/>
      <c r="UGV241" s="341"/>
      <c r="UGW241" s="341"/>
      <c r="UGX241" s="341"/>
      <c r="UGY241" s="341"/>
      <c r="UGZ241" s="341"/>
      <c r="UHA241" s="341"/>
      <c r="UHB241" s="341"/>
      <c r="UHC241" s="341"/>
      <c r="UHD241" s="341"/>
      <c r="UHE241" s="341"/>
      <c r="UHF241" s="341"/>
      <c r="UHG241" s="341"/>
      <c r="UHH241" s="341"/>
      <c r="UHI241" s="341"/>
      <c r="UHJ241" s="341"/>
      <c r="UHK241" s="341"/>
      <c r="UHL241" s="341"/>
      <c r="UHM241" s="341"/>
      <c r="UHN241" s="341"/>
      <c r="UHO241" s="341"/>
      <c r="UHP241" s="341"/>
      <c r="UHQ241" s="341"/>
      <c r="UHR241" s="341"/>
      <c r="UHS241" s="341"/>
      <c r="UHT241" s="341"/>
      <c r="UHU241" s="341"/>
      <c r="UHV241" s="341"/>
      <c r="UHW241" s="341"/>
      <c r="UHX241" s="341"/>
      <c r="UHY241" s="341"/>
      <c r="UHZ241" s="341"/>
      <c r="UIA241" s="341"/>
      <c r="UIB241" s="341"/>
      <c r="UIC241" s="341"/>
      <c r="UID241" s="341"/>
      <c r="UIE241" s="341"/>
      <c r="UIF241" s="341"/>
      <c r="UIG241" s="341"/>
      <c r="UIH241" s="341"/>
      <c r="UII241" s="341"/>
      <c r="UIJ241" s="341"/>
      <c r="UIK241" s="341"/>
      <c r="UIL241" s="341"/>
      <c r="UIM241" s="341"/>
      <c r="UIN241" s="341"/>
      <c r="UIO241" s="341"/>
      <c r="UIP241" s="341"/>
      <c r="UIQ241" s="341"/>
      <c r="UIR241" s="341"/>
      <c r="UIS241" s="341"/>
      <c r="UIT241" s="341"/>
      <c r="UIU241" s="341"/>
      <c r="UIV241" s="341"/>
      <c r="UIW241" s="341"/>
      <c r="UIX241" s="341"/>
      <c r="UIY241" s="341"/>
      <c r="UIZ241" s="341"/>
      <c r="UJA241" s="341"/>
      <c r="UJB241" s="341"/>
      <c r="UJC241" s="341"/>
      <c r="UJD241" s="341"/>
      <c r="UJE241" s="341"/>
      <c r="UJF241" s="341"/>
      <c r="UJG241" s="341"/>
      <c r="UJH241" s="341"/>
      <c r="UJI241" s="341"/>
      <c r="UJJ241" s="341"/>
      <c r="UJK241" s="341"/>
      <c r="UJL241" s="341"/>
      <c r="UJM241" s="341"/>
      <c r="UJN241" s="341"/>
      <c r="UJO241" s="341"/>
      <c r="UJP241" s="341"/>
      <c r="UJQ241" s="341"/>
      <c r="UJR241" s="341"/>
      <c r="UJS241" s="341"/>
      <c r="UJT241" s="341"/>
      <c r="UJU241" s="341"/>
      <c r="UJV241" s="341"/>
      <c r="UJW241" s="341"/>
      <c r="UJX241" s="341"/>
      <c r="UJY241" s="341"/>
      <c r="UJZ241" s="341"/>
      <c r="UKA241" s="341"/>
      <c r="UKB241" s="341"/>
      <c r="UKC241" s="341"/>
      <c r="UKD241" s="341"/>
      <c r="UKE241" s="341"/>
      <c r="UKF241" s="341"/>
      <c r="UKG241" s="341"/>
      <c r="UKH241" s="341"/>
      <c r="UKI241" s="341"/>
      <c r="UKJ241" s="341"/>
      <c r="UKK241" s="341"/>
      <c r="UKL241" s="341"/>
      <c r="UKM241" s="341"/>
      <c r="UKN241" s="341"/>
      <c r="UKO241" s="341"/>
      <c r="UKP241" s="341"/>
      <c r="UKQ241" s="341"/>
      <c r="UKR241" s="341"/>
      <c r="UKS241" s="341"/>
      <c r="UKT241" s="341"/>
      <c r="UKU241" s="341"/>
      <c r="UKV241" s="341"/>
      <c r="UKW241" s="341"/>
      <c r="UKX241" s="341"/>
      <c r="UKY241" s="341"/>
      <c r="UKZ241" s="341"/>
      <c r="ULA241" s="341"/>
      <c r="ULB241" s="341"/>
      <c r="ULC241" s="341"/>
      <c r="ULD241" s="341"/>
      <c r="ULE241" s="341"/>
      <c r="ULF241" s="341"/>
      <c r="ULG241" s="341"/>
      <c r="ULH241" s="341"/>
      <c r="ULI241" s="341"/>
      <c r="ULJ241" s="341"/>
      <c r="ULK241" s="341"/>
      <c r="ULL241" s="341"/>
      <c r="ULM241" s="341"/>
      <c r="ULN241" s="341"/>
      <c r="ULO241" s="341"/>
      <c r="ULP241" s="341"/>
      <c r="ULQ241" s="341"/>
      <c r="ULR241" s="341"/>
      <c r="ULS241" s="341"/>
      <c r="ULT241" s="341"/>
      <c r="ULU241" s="341"/>
      <c r="ULV241" s="341"/>
      <c r="ULW241" s="341"/>
      <c r="ULX241" s="341"/>
      <c r="ULY241" s="341"/>
      <c r="ULZ241" s="341"/>
      <c r="UMA241" s="341"/>
      <c r="UMB241" s="341"/>
      <c r="UMC241" s="341"/>
      <c r="UMD241" s="341"/>
      <c r="UME241" s="341"/>
      <c r="UMF241" s="341"/>
      <c r="UMG241" s="341"/>
      <c r="UMH241" s="341"/>
      <c r="UMI241" s="341"/>
      <c r="UMJ241" s="341"/>
      <c r="UMK241" s="341"/>
      <c r="UML241" s="341"/>
      <c r="UMM241" s="341"/>
      <c r="UMN241" s="341"/>
      <c r="UMO241" s="341"/>
      <c r="UMP241" s="341"/>
      <c r="UMQ241" s="341"/>
      <c r="UMR241" s="341"/>
      <c r="UMS241" s="341"/>
      <c r="UMT241" s="341"/>
      <c r="UMU241" s="341"/>
      <c r="UMV241" s="341"/>
      <c r="UMW241" s="341"/>
      <c r="UMX241" s="341"/>
      <c r="UMY241" s="341"/>
      <c r="UMZ241" s="341"/>
      <c r="UNA241" s="341"/>
      <c r="UNB241" s="341"/>
      <c r="UNC241" s="341"/>
      <c r="UND241" s="341"/>
      <c r="UNE241" s="341"/>
      <c r="UNF241" s="341"/>
      <c r="UNG241" s="341"/>
      <c r="UNH241" s="341"/>
      <c r="UNI241" s="341"/>
      <c r="UNJ241" s="341"/>
      <c r="UNK241" s="341"/>
      <c r="UNL241" s="341"/>
      <c r="UNM241" s="341"/>
      <c r="UNN241" s="341"/>
      <c r="UNO241" s="341"/>
      <c r="UNP241" s="341"/>
      <c r="UNQ241" s="341"/>
      <c r="UNR241" s="341"/>
      <c r="UNS241" s="341"/>
      <c r="UNT241" s="341"/>
      <c r="UNU241" s="341"/>
      <c r="UNV241" s="341"/>
      <c r="UNW241" s="341"/>
      <c r="UNX241" s="341"/>
      <c r="UNY241" s="341"/>
      <c r="UNZ241" s="341"/>
      <c r="UOA241" s="341"/>
      <c r="UOB241" s="341"/>
      <c r="UOC241" s="341"/>
      <c r="UOD241" s="341"/>
      <c r="UOE241" s="341"/>
      <c r="UOF241" s="341"/>
      <c r="UOG241" s="341"/>
      <c r="UOH241" s="341"/>
      <c r="UOI241" s="341"/>
      <c r="UOJ241" s="341"/>
      <c r="UOK241" s="341"/>
      <c r="UOL241" s="341"/>
      <c r="UOM241" s="341"/>
      <c r="UON241" s="341"/>
      <c r="UOO241" s="341"/>
      <c r="UOP241" s="341"/>
      <c r="UOQ241" s="341"/>
      <c r="UOR241" s="341"/>
      <c r="UOS241" s="341"/>
      <c r="UOT241" s="341"/>
      <c r="UOU241" s="341"/>
      <c r="UOV241" s="341"/>
      <c r="UOW241" s="341"/>
      <c r="UOX241" s="341"/>
      <c r="UOY241" s="341"/>
      <c r="UOZ241" s="341"/>
      <c r="UPA241" s="341"/>
      <c r="UPB241" s="341"/>
      <c r="UPC241" s="341"/>
      <c r="UPD241" s="341"/>
      <c r="UPE241" s="341"/>
      <c r="UPF241" s="341"/>
      <c r="UPG241" s="341"/>
      <c r="UPH241" s="341"/>
      <c r="UPI241" s="341"/>
      <c r="UPJ241" s="341"/>
      <c r="UPK241" s="341"/>
      <c r="UPL241" s="341"/>
      <c r="UPM241" s="341"/>
      <c r="UPN241" s="341"/>
      <c r="UPO241" s="341"/>
      <c r="UPP241" s="341"/>
      <c r="UPQ241" s="341"/>
      <c r="UPR241" s="341"/>
      <c r="UPS241" s="341"/>
      <c r="UPT241" s="341"/>
      <c r="UPU241" s="341"/>
      <c r="UPV241" s="341"/>
      <c r="UPW241" s="341"/>
      <c r="UPX241" s="341"/>
      <c r="UPY241" s="341"/>
      <c r="UPZ241" s="341"/>
      <c r="UQA241" s="341"/>
      <c r="UQB241" s="341"/>
      <c r="UQC241" s="341"/>
      <c r="UQD241" s="341"/>
      <c r="UQE241" s="341"/>
      <c r="UQF241" s="341"/>
      <c r="UQG241" s="341"/>
      <c r="UQH241" s="341"/>
      <c r="UQI241" s="341"/>
      <c r="UQJ241" s="341"/>
      <c r="UQK241" s="341"/>
      <c r="UQL241" s="341"/>
      <c r="UQM241" s="341"/>
      <c r="UQN241" s="341"/>
      <c r="UQO241" s="341"/>
      <c r="UQP241" s="341"/>
      <c r="UQQ241" s="341"/>
      <c r="UQR241" s="341"/>
      <c r="UQS241" s="341"/>
      <c r="UQT241" s="341"/>
      <c r="UQU241" s="341"/>
      <c r="UQV241" s="341"/>
      <c r="UQW241" s="341"/>
      <c r="UQX241" s="341"/>
      <c r="UQY241" s="341"/>
      <c r="UQZ241" s="341"/>
      <c r="URA241" s="341"/>
      <c r="URB241" s="341"/>
      <c r="URC241" s="341"/>
      <c r="URD241" s="341"/>
      <c r="URE241" s="341"/>
      <c r="URF241" s="341"/>
      <c r="URG241" s="341"/>
      <c r="URH241" s="341"/>
      <c r="URI241" s="341"/>
      <c r="URJ241" s="341"/>
      <c r="URK241" s="341"/>
      <c r="URL241" s="341"/>
      <c r="URM241" s="341"/>
      <c r="URN241" s="341"/>
      <c r="URO241" s="341"/>
      <c r="URP241" s="341"/>
      <c r="URQ241" s="341"/>
      <c r="URR241" s="341"/>
      <c r="URS241" s="341"/>
      <c r="URT241" s="341"/>
      <c r="URU241" s="341"/>
      <c r="URV241" s="341"/>
      <c r="URW241" s="341"/>
      <c r="URX241" s="341"/>
      <c r="URY241" s="341"/>
      <c r="URZ241" s="341"/>
      <c r="USA241" s="341"/>
      <c r="USB241" s="341"/>
      <c r="USC241" s="341"/>
      <c r="USD241" s="341"/>
      <c r="USE241" s="341"/>
      <c r="USF241" s="341"/>
      <c r="USG241" s="341"/>
      <c r="USH241" s="341"/>
      <c r="USI241" s="341"/>
      <c r="USJ241" s="341"/>
      <c r="USK241" s="341"/>
      <c r="USL241" s="341"/>
      <c r="USM241" s="341"/>
      <c r="USN241" s="341"/>
      <c r="USO241" s="341"/>
      <c r="USP241" s="341"/>
      <c r="USQ241" s="341"/>
      <c r="USR241" s="341"/>
      <c r="USS241" s="341"/>
      <c r="UST241" s="341"/>
      <c r="USU241" s="341"/>
      <c r="USV241" s="341"/>
      <c r="USW241" s="341"/>
      <c r="USX241" s="341"/>
      <c r="USY241" s="341"/>
      <c r="USZ241" s="341"/>
      <c r="UTA241" s="341"/>
      <c r="UTB241" s="341"/>
      <c r="UTC241" s="341"/>
      <c r="UTD241" s="341"/>
      <c r="UTE241" s="341"/>
      <c r="UTF241" s="341"/>
      <c r="UTG241" s="341"/>
      <c r="UTH241" s="341"/>
      <c r="UTI241" s="341"/>
      <c r="UTJ241" s="341"/>
      <c r="UTK241" s="341"/>
      <c r="UTL241" s="341"/>
      <c r="UTM241" s="341"/>
      <c r="UTN241" s="341"/>
      <c r="UTO241" s="341"/>
      <c r="UTP241" s="341"/>
      <c r="UTQ241" s="341"/>
      <c r="UTR241" s="341"/>
      <c r="UTS241" s="341"/>
      <c r="UTT241" s="341"/>
      <c r="UTU241" s="341"/>
      <c r="UTV241" s="341"/>
      <c r="UTW241" s="341"/>
      <c r="UTX241" s="341"/>
      <c r="UTY241" s="341"/>
      <c r="UTZ241" s="341"/>
      <c r="UUA241" s="341"/>
      <c r="UUB241" s="341"/>
      <c r="UUC241" s="341"/>
      <c r="UUD241" s="341"/>
      <c r="UUE241" s="341"/>
      <c r="UUF241" s="341"/>
      <c r="UUG241" s="341"/>
      <c r="UUH241" s="341"/>
      <c r="UUI241" s="341"/>
      <c r="UUJ241" s="341"/>
      <c r="UUK241" s="341"/>
      <c r="UUL241" s="341"/>
      <c r="UUM241" s="341"/>
      <c r="UUN241" s="341"/>
      <c r="UUO241" s="341"/>
      <c r="UUP241" s="341"/>
      <c r="UUQ241" s="341"/>
      <c r="UUR241" s="341"/>
      <c r="UUS241" s="341"/>
      <c r="UUT241" s="341"/>
      <c r="UUU241" s="341"/>
      <c r="UUV241" s="341"/>
      <c r="UUW241" s="341"/>
      <c r="UUX241" s="341"/>
      <c r="UUY241" s="341"/>
      <c r="UUZ241" s="341"/>
      <c r="UVA241" s="341"/>
      <c r="UVB241" s="341"/>
      <c r="UVC241" s="341"/>
      <c r="UVD241" s="341"/>
      <c r="UVE241" s="341"/>
      <c r="UVF241" s="341"/>
      <c r="UVG241" s="341"/>
      <c r="UVH241" s="341"/>
      <c r="UVI241" s="341"/>
      <c r="UVJ241" s="341"/>
      <c r="UVK241" s="341"/>
      <c r="UVL241" s="341"/>
      <c r="UVM241" s="341"/>
      <c r="UVN241" s="341"/>
      <c r="UVO241" s="341"/>
      <c r="UVP241" s="341"/>
      <c r="UVQ241" s="341"/>
      <c r="UVR241" s="341"/>
      <c r="UVS241" s="341"/>
      <c r="UVT241" s="341"/>
      <c r="UVU241" s="341"/>
      <c r="UVV241" s="341"/>
      <c r="UVW241" s="341"/>
      <c r="UVX241" s="341"/>
      <c r="UVY241" s="341"/>
      <c r="UVZ241" s="341"/>
      <c r="UWA241" s="341"/>
      <c r="UWB241" s="341"/>
      <c r="UWC241" s="341"/>
      <c r="UWD241" s="341"/>
      <c r="UWE241" s="341"/>
      <c r="UWF241" s="341"/>
      <c r="UWG241" s="341"/>
      <c r="UWH241" s="341"/>
      <c r="UWI241" s="341"/>
      <c r="UWJ241" s="341"/>
      <c r="UWK241" s="341"/>
      <c r="UWL241" s="341"/>
      <c r="UWM241" s="341"/>
      <c r="UWN241" s="341"/>
      <c r="UWO241" s="341"/>
      <c r="UWP241" s="341"/>
      <c r="UWQ241" s="341"/>
      <c r="UWR241" s="341"/>
      <c r="UWS241" s="341"/>
      <c r="UWT241" s="341"/>
      <c r="UWU241" s="341"/>
      <c r="UWV241" s="341"/>
      <c r="UWW241" s="341"/>
      <c r="UWX241" s="341"/>
      <c r="UWY241" s="341"/>
      <c r="UWZ241" s="341"/>
      <c r="UXA241" s="341"/>
      <c r="UXB241" s="341"/>
      <c r="UXC241" s="341"/>
      <c r="UXD241" s="341"/>
      <c r="UXE241" s="341"/>
      <c r="UXF241" s="341"/>
      <c r="UXG241" s="341"/>
      <c r="UXH241" s="341"/>
      <c r="UXI241" s="341"/>
      <c r="UXJ241" s="341"/>
      <c r="UXK241" s="341"/>
      <c r="UXL241" s="341"/>
      <c r="UXM241" s="341"/>
      <c r="UXN241" s="341"/>
      <c r="UXO241" s="341"/>
      <c r="UXP241" s="341"/>
      <c r="UXQ241" s="341"/>
      <c r="UXR241" s="341"/>
      <c r="UXS241" s="341"/>
      <c r="UXT241" s="341"/>
      <c r="UXU241" s="341"/>
      <c r="UXV241" s="341"/>
      <c r="UXW241" s="341"/>
      <c r="UXX241" s="341"/>
      <c r="UXY241" s="341"/>
      <c r="UXZ241" s="341"/>
      <c r="UYA241" s="341"/>
      <c r="UYB241" s="341"/>
      <c r="UYC241" s="341"/>
      <c r="UYD241" s="341"/>
      <c r="UYE241" s="341"/>
      <c r="UYF241" s="341"/>
      <c r="UYG241" s="341"/>
      <c r="UYH241" s="341"/>
      <c r="UYI241" s="341"/>
      <c r="UYJ241" s="341"/>
      <c r="UYK241" s="341"/>
      <c r="UYL241" s="341"/>
      <c r="UYM241" s="341"/>
      <c r="UYN241" s="341"/>
      <c r="UYO241" s="341"/>
      <c r="UYP241" s="341"/>
      <c r="UYQ241" s="341"/>
      <c r="UYR241" s="341"/>
      <c r="UYS241" s="341"/>
      <c r="UYT241" s="341"/>
      <c r="UYU241" s="341"/>
      <c r="UYV241" s="341"/>
      <c r="UYW241" s="341"/>
      <c r="UYX241" s="341"/>
      <c r="UYY241" s="341"/>
      <c r="UYZ241" s="341"/>
      <c r="UZA241" s="341"/>
      <c r="UZB241" s="341"/>
      <c r="UZC241" s="341"/>
      <c r="UZD241" s="341"/>
      <c r="UZE241" s="341"/>
      <c r="UZF241" s="341"/>
      <c r="UZG241" s="341"/>
      <c r="UZH241" s="341"/>
      <c r="UZI241" s="341"/>
      <c r="UZJ241" s="341"/>
      <c r="UZK241" s="341"/>
      <c r="UZL241" s="341"/>
      <c r="UZM241" s="341"/>
      <c r="UZN241" s="341"/>
      <c r="UZO241" s="341"/>
      <c r="UZP241" s="341"/>
      <c r="UZQ241" s="341"/>
      <c r="UZR241" s="341"/>
      <c r="UZS241" s="341"/>
      <c r="UZT241" s="341"/>
      <c r="UZU241" s="341"/>
      <c r="UZV241" s="341"/>
      <c r="UZW241" s="341"/>
      <c r="UZX241" s="341"/>
      <c r="UZY241" s="341"/>
      <c r="UZZ241" s="341"/>
      <c r="VAA241" s="341"/>
      <c r="VAB241" s="341"/>
      <c r="VAC241" s="341"/>
      <c r="VAD241" s="341"/>
      <c r="VAE241" s="341"/>
      <c r="VAF241" s="341"/>
      <c r="VAG241" s="341"/>
      <c r="VAH241" s="341"/>
      <c r="VAI241" s="341"/>
      <c r="VAJ241" s="341"/>
      <c r="VAK241" s="341"/>
      <c r="VAL241" s="341"/>
      <c r="VAM241" s="341"/>
      <c r="VAN241" s="341"/>
      <c r="VAO241" s="341"/>
      <c r="VAP241" s="341"/>
      <c r="VAQ241" s="341"/>
      <c r="VAR241" s="341"/>
      <c r="VAS241" s="341"/>
      <c r="VAT241" s="341"/>
      <c r="VAU241" s="341"/>
      <c r="VAV241" s="341"/>
      <c r="VAW241" s="341"/>
      <c r="VAX241" s="341"/>
      <c r="VAY241" s="341"/>
      <c r="VAZ241" s="341"/>
      <c r="VBA241" s="341"/>
      <c r="VBB241" s="341"/>
      <c r="VBC241" s="341"/>
      <c r="VBD241" s="341"/>
      <c r="VBE241" s="341"/>
      <c r="VBF241" s="341"/>
      <c r="VBG241" s="341"/>
      <c r="VBH241" s="341"/>
      <c r="VBI241" s="341"/>
      <c r="VBJ241" s="341"/>
      <c r="VBK241" s="341"/>
      <c r="VBL241" s="341"/>
      <c r="VBM241" s="341"/>
      <c r="VBN241" s="341"/>
      <c r="VBO241" s="341"/>
      <c r="VBP241" s="341"/>
      <c r="VBQ241" s="341"/>
      <c r="VBR241" s="341"/>
      <c r="VBS241" s="341"/>
      <c r="VBT241" s="341"/>
      <c r="VBU241" s="341"/>
      <c r="VBV241" s="341"/>
      <c r="VBW241" s="341"/>
      <c r="VBX241" s="341"/>
      <c r="VBY241" s="341"/>
      <c r="VBZ241" s="341"/>
      <c r="VCA241" s="341"/>
      <c r="VCB241" s="341"/>
      <c r="VCC241" s="341"/>
      <c r="VCD241" s="341"/>
      <c r="VCE241" s="341"/>
      <c r="VCF241" s="341"/>
      <c r="VCG241" s="341"/>
      <c r="VCH241" s="341"/>
      <c r="VCI241" s="341"/>
      <c r="VCJ241" s="341"/>
      <c r="VCK241" s="341"/>
      <c r="VCL241" s="341"/>
      <c r="VCM241" s="341"/>
      <c r="VCN241" s="341"/>
      <c r="VCO241" s="341"/>
      <c r="VCP241" s="341"/>
      <c r="VCQ241" s="341"/>
      <c r="VCR241" s="341"/>
      <c r="VCS241" s="341"/>
      <c r="VCT241" s="341"/>
      <c r="VCU241" s="341"/>
      <c r="VCV241" s="341"/>
      <c r="VCW241" s="341"/>
      <c r="VCX241" s="341"/>
      <c r="VCY241" s="341"/>
      <c r="VCZ241" s="341"/>
      <c r="VDA241" s="341"/>
      <c r="VDB241" s="341"/>
      <c r="VDC241" s="341"/>
      <c r="VDD241" s="341"/>
      <c r="VDE241" s="341"/>
      <c r="VDF241" s="341"/>
      <c r="VDG241" s="341"/>
      <c r="VDH241" s="341"/>
      <c r="VDI241" s="341"/>
      <c r="VDJ241" s="341"/>
      <c r="VDK241" s="341"/>
      <c r="VDL241" s="341"/>
      <c r="VDM241" s="341"/>
      <c r="VDN241" s="341"/>
      <c r="VDO241" s="341"/>
      <c r="VDP241" s="341"/>
      <c r="VDQ241" s="341"/>
      <c r="VDR241" s="341"/>
      <c r="VDS241" s="341"/>
      <c r="VDT241" s="341"/>
      <c r="VDU241" s="341"/>
      <c r="VDV241" s="341"/>
      <c r="VDW241" s="341"/>
      <c r="VDX241" s="341"/>
      <c r="VDY241" s="341"/>
      <c r="VDZ241" s="341"/>
      <c r="VEA241" s="341"/>
      <c r="VEB241" s="341"/>
      <c r="VEC241" s="341"/>
      <c r="VED241" s="341"/>
      <c r="VEE241" s="341"/>
      <c r="VEF241" s="341"/>
      <c r="VEG241" s="341"/>
      <c r="VEH241" s="341"/>
      <c r="VEI241" s="341"/>
      <c r="VEJ241" s="341"/>
      <c r="VEK241" s="341"/>
      <c r="VEL241" s="341"/>
      <c r="VEM241" s="341"/>
      <c r="VEN241" s="341"/>
      <c r="VEO241" s="341"/>
      <c r="VEP241" s="341"/>
      <c r="VEQ241" s="341"/>
      <c r="VER241" s="341"/>
      <c r="VES241" s="341"/>
      <c r="VET241" s="341"/>
      <c r="VEU241" s="341"/>
      <c r="VEV241" s="341"/>
      <c r="VEW241" s="341"/>
      <c r="VEX241" s="341"/>
      <c r="VEY241" s="341"/>
      <c r="VEZ241" s="341"/>
      <c r="VFA241" s="341"/>
      <c r="VFB241" s="341"/>
      <c r="VFC241" s="341"/>
      <c r="VFD241" s="341"/>
      <c r="VFE241" s="341"/>
      <c r="VFF241" s="341"/>
      <c r="VFG241" s="341"/>
      <c r="VFH241" s="341"/>
      <c r="VFI241" s="341"/>
      <c r="VFJ241" s="341"/>
      <c r="VFK241" s="341"/>
      <c r="VFL241" s="341"/>
      <c r="VFM241" s="341"/>
      <c r="VFN241" s="341"/>
      <c r="VFO241" s="341"/>
      <c r="VFP241" s="341"/>
      <c r="VFQ241" s="341"/>
      <c r="VFR241" s="341"/>
      <c r="VFS241" s="341"/>
      <c r="VFT241" s="341"/>
      <c r="VFU241" s="341"/>
      <c r="VFV241" s="341"/>
      <c r="VFW241" s="341"/>
      <c r="VFX241" s="341"/>
      <c r="VFY241" s="341"/>
      <c r="VFZ241" s="341"/>
      <c r="VGA241" s="341"/>
      <c r="VGB241" s="341"/>
      <c r="VGC241" s="341"/>
      <c r="VGD241" s="341"/>
      <c r="VGE241" s="341"/>
      <c r="VGF241" s="341"/>
      <c r="VGG241" s="341"/>
      <c r="VGH241" s="341"/>
      <c r="VGI241" s="341"/>
      <c r="VGJ241" s="341"/>
      <c r="VGK241" s="341"/>
      <c r="VGL241" s="341"/>
      <c r="VGM241" s="341"/>
      <c r="VGN241" s="341"/>
      <c r="VGO241" s="341"/>
      <c r="VGP241" s="341"/>
      <c r="VGQ241" s="341"/>
      <c r="VGR241" s="341"/>
      <c r="VGS241" s="341"/>
      <c r="VGT241" s="341"/>
      <c r="VGU241" s="341"/>
      <c r="VGV241" s="341"/>
      <c r="VGW241" s="341"/>
      <c r="VGX241" s="341"/>
      <c r="VGY241" s="341"/>
      <c r="VGZ241" s="341"/>
      <c r="VHA241" s="341"/>
      <c r="VHB241" s="341"/>
      <c r="VHC241" s="341"/>
      <c r="VHD241" s="341"/>
      <c r="VHE241" s="341"/>
      <c r="VHF241" s="341"/>
      <c r="VHG241" s="341"/>
      <c r="VHH241" s="341"/>
      <c r="VHI241" s="341"/>
      <c r="VHJ241" s="341"/>
      <c r="VHK241" s="341"/>
      <c r="VHL241" s="341"/>
      <c r="VHM241" s="341"/>
      <c r="VHN241" s="341"/>
      <c r="VHO241" s="341"/>
      <c r="VHP241" s="341"/>
      <c r="VHQ241" s="341"/>
      <c r="VHR241" s="341"/>
      <c r="VHS241" s="341"/>
      <c r="VHT241" s="341"/>
      <c r="VHU241" s="341"/>
      <c r="VHV241" s="341"/>
      <c r="VHW241" s="341"/>
      <c r="VHX241" s="341"/>
      <c r="VHY241" s="341"/>
      <c r="VHZ241" s="341"/>
      <c r="VIA241" s="341"/>
      <c r="VIB241" s="341"/>
      <c r="VIC241" s="341"/>
      <c r="VID241" s="341"/>
      <c r="VIE241" s="341"/>
      <c r="VIF241" s="341"/>
      <c r="VIG241" s="341"/>
      <c r="VIH241" s="341"/>
      <c r="VII241" s="341"/>
      <c r="VIJ241" s="341"/>
      <c r="VIK241" s="341"/>
      <c r="VIL241" s="341"/>
      <c r="VIM241" s="341"/>
      <c r="VIN241" s="341"/>
      <c r="VIO241" s="341"/>
      <c r="VIP241" s="341"/>
      <c r="VIQ241" s="341"/>
      <c r="VIR241" s="341"/>
      <c r="VIS241" s="341"/>
      <c r="VIT241" s="341"/>
      <c r="VIU241" s="341"/>
      <c r="VIV241" s="341"/>
      <c r="VIW241" s="341"/>
      <c r="VIX241" s="341"/>
      <c r="VIY241" s="341"/>
      <c r="VIZ241" s="341"/>
      <c r="VJA241" s="341"/>
      <c r="VJB241" s="341"/>
      <c r="VJC241" s="341"/>
      <c r="VJD241" s="341"/>
      <c r="VJE241" s="341"/>
      <c r="VJF241" s="341"/>
      <c r="VJG241" s="341"/>
      <c r="VJH241" s="341"/>
      <c r="VJI241" s="341"/>
      <c r="VJJ241" s="341"/>
      <c r="VJK241" s="341"/>
      <c r="VJL241" s="341"/>
      <c r="VJM241" s="341"/>
      <c r="VJN241" s="341"/>
      <c r="VJO241" s="341"/>
      <c r="VJP241" s="341"/>
      <c r="VJQ241" s="341"/>
      <c r="VJR241" s="341"/>
      <c r="VJS241" s="341"/>
      <c r="VJT241" s="341"/>
      <c r="VJU241" s="341"/>
      <c r="VJV241" s="341"/>
      <c r="VJW241" s="341"/>
      <c r="VJX241" s="341"/>
      <c r="VJY241" s="341"/>
      <c r="VJZ241" s="341"/>
      <c r="VKA241" s="341"/>
      <c r="VKB241" s="341"/>
      <c r="VKC241" s="341"/>
      <c r="VKD241" s="341"/>
      <c r="VKE241" s="341"/>
      <c r="VKF241" s="341"/>
      <c r="VKG241" s="341"/>
      <c r="VKH241" s="341"/>
      <c r="VKI241" s="341"/>
      <c r="VKJ241" s="341"/>
      <c r="VKK241" s="341"/>
      <c r="VKL241" s="341"/>
      <c r="VKM241" s="341"/>
      <c r="VKN241" s="341"/>
      <c r="VKO241" s="341"/>
      <c r="VKP241" s="341"/>
      <c r="VKQ241" s="341"/>
      <c r="VKR241" s="341"/>
      <c r="VKS241" s="341"/>
      <c r="VKT241" s="341"/>
      <c r="VKU241" s="341"/>
      <c r="VKV241" s="341"/>
      <c r="VKW241" s="341"/>
      <c r="VKX241" s="341"/>
      <c r="VKY241" s="341"/>
      <c r="VKZ241" s="341"/>
      <c r="VLA241" s="341"/>
      <c r="VLB241" s="341"/>
      <c r="VLC241" s="341"/>
      <c r="VLD241" s="341"/>
      <c r="VLE241" s="341"/>
      <c r="VLF241" s="341"/>
      <c r="VLG241" s="341"/>
      <c r="VLH241" s="341"/>
      <c r="VLI241" s="341"/>
      <c r="VLJ241" s="341"/>
      <c r="VLK241" s="341"/>
      <c r="VLL241" s="341"/>
      <c r="VLM241" s="341"/>
      <c r="VLN241" s="341"/>
      <c r="VLO241" s="341"/>
      <c r="VLP241" s="341"/>
      <c r="VLQ241" s="341"/>
      <c r="VLR241" s="341"/>
      <c r="VLS241" s="341"/>
      <c r="VLT241" s="341"/>
      <c r="VLU241" s="341"/>
      <c r="VLV241" s="341"/>
      <c r="VLW241" s="341"/>
      <c r="VLX241" s="341"/>
      <c r="VLY241" s="341"/>
      <c r="VLZ241" s="341"/>
      <c r="VMA241" s="341"/>
      <c r="VMB241" s="341"/>
      <c r="VMC241" s="341"/>
      <c r="VMD241" s="341"/>
      <c r="VME241" s="341"/>
      <c r="VMF241" s="341"/>
      <c r="VMG241" s="341"/>
      <c r="VMH241" s="341"/>
      <c r="VMI241" s="341"/>
      <c r="VMJ241" s="341"/>
      <c r="VMK241" s="341"/>
      <c r="VML241" s="341"/>
      <c r="VMM241" s="341"/>
      <c r="VMN241" s="341"/>
      <c r="VMO241" s="341"/>
      <c r="VMP241" s="341"/>
      <c r="VMQ241" s="341"/>
      <c r="VMR241" s="341"/>
      <c r="VMS241" s="341"/>
      <c r="VMT241" s="341"/>
      <c r="VMU241" s="341"/>
      <c r="VMV241" s="341"/>
      <c r="VMW241" s="341"/>
      <c r="VMX241" s="341"/>
      <c r="VMY241" s="341"/>
      <c r="VMZ241" s="341"/>
      <c r="VNA241" s="341"/>
      <c r="VNB241" s="341"/>
      <c r="VNC241" s="341"/>
      <c r="VND241" s="341"/>
      <c r="VNE241" s="341"/>
      <c r="VNF241" s="341"/>
      <c r="VNG241" s="341"/>
      <c r="VNH241" s="341"/>
      <c r="VNI241" s="341"/>
      <c r="VNJ241" s="341"/>
      <c r="VNK241" s="341"/>
      <c r="VNL241" s="341"/>
      <c r="VNM241" s="341"/>
      <c r="VNN241" s="341"/>
      <c r="VNO241" s="341"/>
      <c r="VNP241" s="341"/>
      <c r="VNQ241" s="341"/>
      <c r="VNR241" s="341"/>
      <c r="VNS241" s="341"/>
      <c r="VNT241" s="341"/>
      <c r="VNU241" s="341"/>
      <c r="VNV241" s="341"/>
      <c r="VNW241" s="341"/>
      <c r="VNX241" s="341"/>
      <c r="VNY241" s="341"/>
      <c r="VNZ241" s="341"/>
      <c r="VOA241" s="341"/>
      <c r="VOB241" s="341"/>
      <c r="VOC241" s="341"/>
      <c r="VOD241" s="341"/>
      <c r="VOE241" s="341"/>
      <c r="VOF241" s="341"/>
      <c r="VOG241" s="341"/>
      <c r="VOH241" s="341"/>
      <c r="VOI241" s="341"/>
      <c r="VOJ241" s="341"/>
      <c r="VOK241" s="341"/>
      <c r="VOL241" s="341"/>
      <c r="VOM241" s="341"/>
      <c r="VON241" s="341"/>
      <c r="VOO241" s="341"/>
      <c r="VOP241" s="341"/>
      <c r="VOQ241" s="341"/>
      <c r="VOR241" s="341"/>
      <c r="VOS241" s="341"/>
      <c r="VOT241" s="341"/>
      <c r="VOU241" s="341"/>
      <c r="VOV241" s="341"/>
      <c r="VOW241" s="341"/>
      <c r="VOX241" s="341"/>
      <c r="VOY241" s="341"/>
      <c r="VOZ241" s="341"/>
      <c r="VPA241" s="341"/>
      <c r="VPB241" s="341"/>
      <c r="VPC241" s="341"/>
      <c r="VPD241" s="341"/>
      <c r="VPE241" s="341"/>
      <c r="VPF241" s="341"/>
      <c r="VPG241" s="341"/>
      <c r="VPH241" s="341"/>
      <c r="VPI241" s="341"/>
      <c r="VPJ241" s="341"/>
      <c r="VPK241" s="341"/>
      <c r="VPL241" s="341"/>
      <c r="VPM241" s="341"/>
      <c r="VPN241" s="341"/>
      <c r="VPO241" s="341"/>
      <c r="VPP241" s="341"/>
      <c r="VPQ241" s="341"/>
      <c r="VPR241" s="341"/>
      <c r="VPS241" s="341"/>
      <c r="VPT241" s="341"/>
      <c r="VPU241" s="341"/>
      <c r="VPV241" s="341"/>
      <c r="VPW241" s="341"/>
      <c r="VPX241" s="341"/>
      <c r="VPY241" s="341"/>
      <c r="VPZ241" s="341"/>
      <c r="VQA241" s="341"/>
      <c r="VQB241" s="341"/>
      <c r="VQC241" s="341"/>
      <c r="VQD241" s="341"/>
      <c r="VQE241" s="341"/>
      <c r="VQF241" s="341"/>
      <c r="VQG241" s="341"/>
      <c r="VQH241" s="341"/>
      <c r="VQI241" s="341"/>
      <c r="VQJ241" s="341"/>
      <c r="VQK241" s="341"/>
      <c r="VQL241" s="341"/>
      <c r="VQM241" s="341"/>
      <c r="VQN241" s="341"/>
      <c r="VQO241" s="341"/>
      <c r="VQP241" s="341"/>
      <c r="VQQ241" s="341"/>
      <c r="VQR241" s="341"/>
      <c r="VQS241" s="341"/>
      <c r="VQT241" s="341"/>
      <c r="VQU241" s="341"/>
      <c r="VQV241" s="341"/>
      <c r="VQW241" s="341"/>
      <c r="VQX241" s="341"/>
      <c r="VQY241" s="341"/>
      <c r="VQZ241" s="341"/>
      <c r="VRA241" s="341"/>
      <c r="VRB241" s="341"/>
      <c r="VRC241" s="341"/>
      <c r="VRD241" s="341"/>
      <c r="VRE241" s="341"/>
      <c r="VRF241" s="341"/>
      <c r="VRG241" s="341"/>
      <c r="VRH241" s="341"/>
      <c r="VRI241" s="341"/>
      <c r="VRJ241" s="341"/>
      <c r="VRK241" s="341"/>
      <c r="VRL241" s="341"/>
      <c r="VRM241" s="341"/>
      <c r="VRN241" s="341"/>
      <c r="VRO241" s="341"/>
      <c r="VRP241" s="341"/>
      <c r="VRQ241" s="341"/>
      <c r="VRR241" s="341"/>
      <c r="VRS241" s="341"/>
      <c r="VRT241" s="341"/>
      <c r="VRU241" s="341"/>
      <c r="VRV241" s="341"/>
      <c r="VRW241" s="341"/>
      <c r="VRX241" s="341"/>
      <c r="VRY241" s="341"/>
      <c r="VRZ241" s="341"/>
      <c r="VSA241" s="341"/>
      <c r="VSB241" s="341"/>
      <c r="VSC241" s="341"/>
      <c r="VSD241" s="341"/>
      <c r="VSE241" s="341"/>
      <c r="VSF241" s="341"/>
      <c r="VSG241" s="341"/>
      <c r="VSH241" s="341"/>
      <c r="VSI241" s="341"/>
      <c r="VSJ241" s="341"/>
      <c r="VSK241" s="341"/>
      <c r="VSL241" s="341"/>
      <c r="VSM241" s="341"/>
      <c r="VSN241" s="341"/>
      <c r="VSO241" s="341"/>
      <c r="VSP241" s="341"/>
      <c r="VSQ241" s="341"/>
      <c r="VSR241" s="341"/>
      <c r="VSS241" s="341"/>
      <c r="VST241" s="341"/>
      <c r="VSU241" s="341"/>
      <c r="VSV241" s="341"/>
      <c r="VSW241" s="341"/>
      <c r="VSX241" s="341"/>
      <c r="VSY241" s="341"/>
      <c r="VSZ241" s="341"/>
      <c r="VTA241" s="341"/>
      <c r="VTB241" s="341"/>
      <c r="VTC241" s="341"/>
      <c r="VTD241" s="341"/>
      <c r="VTE241" s="341"/>
      <c r="VTF241" s="341"/>
      <c r="VTG241" s="341"/>
      <c r="VTH241" s="341"/>
      <c r="VTI241" s="341"/>
      <c r="VTJ241" s="341"/>
      <c r="VTK241" s="341"/>
      <c r="VTL241" s="341"/>
      <c r="VTM241" s="341"/>
      <c r="VTN241" s="341"/>
      <c r="VTO241" s="341"/>
      <c r="VTP241" s="341"/>
      <c r="VTQ241" s="341"/>
      <c r="VTR241" s="341"/>
      <c r="VTS241" s="341"/>
      <c r="VTT241" s="341"/>
      <c r="VTU241" s="341"/>
      <c r="VTV241" s="341"/>
      <c r="VTW241" s="341"/>
      <c r="VTX241" s="341"/>
      <c r="VTY241" s="341"/>
      <c r="VTZ241" s="341"/>
      <c r="VUA241" s="341"/>
      <c r="VUB241" s="341"/>
      <c r="VUC241" s="341"/>
      <c r="VUD241" s="341"/>
      <c r="VUE241" s="341"/>
      <c r="VUF241" s="341"/>
      <c r="VUG241" s="341"/>
      <c r="VUH241" s="341"/>
      <c r="VUI241" s="341"/>
      <c r="VUJ241" s="341"/>
      <c r="VUK241" s="341"/>
      <c r="VUL241" s="341"/>
      <c r="VUM241" s="341"/>
      <c r="VUN241" s="341"/>
      <c r="VUO241" s="341"/>
      <c r="VUP241" s="341"/>
      <c r="VUQ241" s="341"/>
      <c r="VUR241" s="341"/>
      <c r="VUS241" s="341"/>
      <c r="VUT241" s="341"/>
      <c r="VUU241" s="341"/>
      <c r="VUV241" s="341"/>
      <c r="VUW241" s="341"/>
      <c r="VUX241" s="341"/>
      <c r="VUY241" s="341"/>
      <c r="VUZ241" s="341"/>
      <c r="VVA241" s="341"/>
      <c r="VVB241" s="341"/>
      <c r="VVC241" s="341"/>
      <c r="VVD241" s="341"/>
      <c r="VVE241" s="341"/>
      <c r="VVF241" s="341"/>
      <c r="VVG241" s="341"/>
      <c r="VVH241" s="341"/>
      <c r="VVI241" s="341"/>
      <c r="VVJ241" s="341"/>
      <c r="VVK241" s="341"/>
      <c r="VVL241" s="341"/>
      <c r="VVM241" s="341"/>
      <c r="VVN241" s="341"/>
      <c r="VVO241" s="341"/>
      <c r="VVP241" s="341"/>
      <c r="VVQ241" s="341"/>
      <c r="VVR241" s="341"/>
      <c r="VVS241" s="341"/>
      <c r="VVT241" s="341"/>
      <c r="VVU241" s="341"/>
      <c r="VVV241" s="341"/>
      <c r="VVW241" s="341"/>
      <c r="VVX241" s="341"/>
      <c r="VVY241" s="341"/>
      <c r="VVZ241" s="341"/>
      <c r="VWA241" s="341"/>
      <c r="VWB241" s="341"/>
      <c r="VWC241" s="341"/>
      <c r="VWD241" s="341"/>
      <c r="VWE241" s="341"/>
      <c r="VWF241" s="341"/>
      <c r="VWG241" s="341"/>
      <c r="VWH241" s="341"/>
      <c r="VWI241" s="341"/>
      <c r="VWJ241" s="341"/>
      <c r="VWK241" s="341"/>
      <c r="VWL241" s="341"/>
      <c r="VWM241" s="341"/>
      <c r="VWN241" s="341"/>
      <c r="VWO241" s="341"/>
      <c r="VWP241" s="341"/>
      <c r="VWQ241" s="341"/>
      <c r="VWR241" s="341"/>
      <c r="VWS241" s="341"/>
      <c r="VWT241" s="341"/>
      <c r="VWU241" s="341"/>
      <c r="VWV241" s="341"/>
      <c r="VWW241" s="341"/>
      <c r="VWX241" s="341"/>
      <c r="VWY241" s="341"/>
      <c r="VWZ241" s="341"/>
      <c r="VXA241" s="341"/>
      <c r="VXB241" s="341"/>
      <c r="VXC241" s="341"/>
      <c r="VXD241" s="341"/>
      <c r="VXE241" s="341"/>
      <c r="VXF241" s="341"/>
      <c r="VXG241" s="341"/>
      <c r="VXH241" s="341"/>
      <c r="VXI241" s="341"/>
      <c r="VXJ241" s="341"/>
      <c r="VXK241" s="341"/>
      <c r="VXL241" s="341"/>
      <c r="VXM241" s="341"/>
      <c r="VXN241" s="341"/>
      <c r="VXO241" s="341"/>
      <c r="VXP241" s="341"/>
      <c r="VXQ241" s="341"/>
      <c r="VXR241" s="341"/>
      <c r="VXS241" s="341"/>
      <c r="VXT241" s="341"/>
      <c r="VXU241" s="341"/>
      <c r="VXV241" s="341"/>
      <c r="VXW241" s="341"/>
      <c r="VXX241" s="341"/>
      <c r="VXY241" s="341"/>
      <c r="VXZ241" s="341"/>
      <c r="VYA241" s="341"/>
      <c r="VYB241" s="341"/>
      <c r="VYC241" s="341"/>
      <c r="VYD241" s="341"/>
      <c r="VYE241" s="341"/>
      <c r="VYF241" s="341"/>
      <c r="VYG241" s="341"/>
      <c r="VYH241" s="341"/>
      <c r="VYI241" s="341"/>
      <c r="VYJ241" s="341"/>
      <c r="VYK241" s="341"/>
      <c r="VYL241" s="341"/>
      <c r="VYM241" s="341"/>
      <c r="VYN241" s="341"/>
      <c r="VYO241" s="341"/>
      <c r="VYP241" s="341"/>
      <c r="VYQ241" s="341"/>
      <c r="VYR241" s="341"/>
      <c r="VYS241" s="341"/>
      <c r="VYT241" s="341"/>
      <c r="VYU241" s="341"/>
      <c r="VYV241" s="341"/>
      <c r="VYW241" s="341"/>
      <c r="VYX241" s="341"/>
      <c r="VYY241" s="341"/>
      <c r="VYZ241" s="341"/>
      <c r="VZA241" s="341"/>
      <c r="VZB241" s="341"/>
      <c r="VZC241" s="341"/>
      <c r="VZD241" s="341"/>
      <c r="VZE241" s="341"/>
      <c r="VZF241" s="341"/>
      <c r="VZG241" s="341"/>
      <c r="VZH241" s="341"/>
      <c r="VZI241" s="341"/>
      <c r="VZJ241" s="341"/>
      <c r="VZK241" s="341"/>
      <c r="VZL241" s="341"/>
      <c r="VZM241" s="341"/>
      <c r="VZN241" s="341"/>
      <c r="VZO241" s="341"/>
      <c r="VZP241" s="341"/>
      <c r="VZQ241" s="341"/>
      <c r="VZR241" s="341"/>
      <c r="VZS241" s="341"/>
      <c r="VZT241" s="341"/>
      <c r="VZU241" s="341"/>
      <c r="VZV241" s="341"/>
      <c r="VZW241" s="341"/>
      <c r="VZX241" s="341"/>
      <c r="VZY241" s="341"/>
      <c r="VZZ241" s="341"/>
      <c r="WAA241" s="341"/>
      <c r="WAB241" s="341"/>
      <c r="WAC241" s="341"/>
      <c r="WAD241" s="341"/>
      <c r="WAE241" s="341"/>
      <c r="WAF241" s="341"/>
      <c r="WAG241" s="341"/>
      <c r="WAH241" s="341"/>
      <c r="WAI241" s="341"/>
      <c r="WAJ241" s="341"/>
      <c r="WAK241" s="341"/>
      <c r="WAL241" s="341"/>
      <c r="WAM241" s="341"/>
      <c r="WAN241" s="341"/>
      <c r="WAO241" s="341"/>
      <c r="WAP241" s="341"/>
      <c r="WAQ241" s="341"/>
      <c r="WAR241" s="341"/>
      <c r="WAS241" s="341"/>
      <c r="WAT241" s="341"/>
      <c r="WAU241" s="341"/>
      <c r="WAV241" s="341"/>
      <c r="WAW241" s="341"/>
      <c r="WAX241" s="341"/>
      <c r="WAY241" s="341"/>
      <c r="WAZ241" s="341"/>
      <c r="WBA241" s="341"/>
      <c r="WBB241" s="341"/>
      <c r="WBC241" s="341"/>
      <c r="WBD241" s="341"/>
      <c r="WBE241" s="341"/>
      <c r="WBF241" s="341"/>
      <c r="WBG241" s="341"/>
      <c r="WBH241" s="341"/>
      <c r="WBI241" s="341"/>
      <c r="WBJ241" s="341"/>
      <c r="WBK241" s="341"/>
      <c r="WBL241" s="341"/>
      <c r="WBM241" s="341"/>
      <c r="WBN241" s="341"/>
      <c r="WBO241" s="341"/>
      <c r="WBP241" s="341"/>
      <c r="WBQ241" s="341"/>
      <c r="WBR241" s="341"/>
      <c r="WBS241" s="341"/>
      <c r="WBT241" s="341"/>
      <c r="WBU241" s="341"/>
      <c r="WBV241" s="341"/>
      <c r="WBW241" s="341"/>
      <c r="WBX241" s="341"/>
      <c r="WBY241" s="341"/>
      <c r="WBZ241" s="341"/>
      <c r="WCA241" s="341"/>
      <c r="WCB241" s="341"/>
      <c r="WCC241" s="341"/>
      <c r="WCD241" s="341"/>
      <c r="WCE241" s="341"/>
      <c r="WCF241" s="341"/>
      <c r="WCG241" s="341"/>
      <c r="WCH241" s="341"/>
      <c r="WCI241" s="341"/>
      <c r="WCJ241" s="341"/>
      <c r="WCK241" s="341"/>
      <c r="WCL241" s="341"/>
      <c r="WCM241" s="341"/>
      <c r="WCN241" s="341"/>
      <c r="WCO241" s="341"/>
      <c r="WCP241" s="341"/>
      <c r="WCQ241" s="341"/>
      <c r="WCR241" s="341"/>
      <c r="WCS241" s="341"/>
      <c r="WCT241" s="341"/>
      <c r="WCU241" s="341"/>
      <c r="WCV241" s="341"/>
      <c r="WCW241" s="341"/>
      <c r="WCX241" s="341"/>
      <c r="WCY241" s="341"/>
      <c r="WCZ241" s="341"/>
      <c r="WDA241" s="341"/>
      <c r="WDB241" s="341"/>
      <c r="WDC241" s="341"/>
      <c r="WDD241" s="341"/>
      <c r="WDE241" s="341"/>
      <c r="WDF241" s="341"/>
      <c r="WDG241" s="341"/>
      <c r="WDH241" s="341"/>
      <c r="WDI241" s="341"/>
      <c r="WDJ241" s="341"/>
      <c r="WDK241" s="341"/>
      <c r="WDL241" s="341"/>
      <c r="WDM241" s="341"/>
      <c r="WDN241" s="341"/>
      <c r="WDO241" s="341"/>
      <c r="WDP241" s="341"/>
      <c r="WDQ241" s="341"/>
      <c r="WDR241" s="341"/>
      <c r="WDS241" s="341"/>
      <c r="WDT241" s="341"/>
      <c r="WDU241" s="341"/>
      <c r="WDV241" s="341"/>
      <c r="WDW241" s="341"/>
      <c r="WDX241" s="341"/>
      <c r="WDY241" s="341"/>
      <c r="WDZ241" s="341"/>
      <c r="WEA241" s="341"/>
      <c r="WEB241" s="341"/>
      <c r="WEC241" s="341"/>
      <c r="WED241" s="341"/>
      <c r="WEE241" s="341"/>
      <c r="WEF241" s="341"/>
      <c r="WEG241" s="341"/>
      <c r="WEH241" s="341"/>
      <c r="WEI241" s="341"/>
      <c r="WEJ241" s="341"/>
      <c r="WEK241" s="341"/>
      <c r="WEL241" s="341"/>
      <c r="WEM241" s="341"/>
      <c r="WEN241" s="341"/>
      <c r="WEO241" s="341"/>
      <c r="WEP241" s="341"/>
      <c r="WEQ241" s="341"/>
      <c r="WER241" s="341"/>
      <c r="WES241" s="341"/>
      <c r="WET241" s="341"/>
      <c r="WEU241" s="341"/>
      <c r="WEV241" s="341"/>
      <c r="WEW241" s="341"/>
      <c r="WEX241" s="341"/>
      <c r="WEY241" s="341"/>
      <c r="WEZ241" s="341"/>
      <c r="WFA241" s="341"/>
      <c r="WFB241" s="341"/>
      <c r="WFC241" s="341"/>
      <c r="WFD241" s="341"/>
      <c r="WFE241" s="341"/>
      <c r="WFF241" s="341"/>
      <c r="WFG241" s="341"/>
      <c r="WFH241" s="341"/>
      <c r="WFI241" s="341"/>
      <c r="WFJ241" s="341"/>
      <c r="WFK241" s="341"/>
      <c r="WFL241" s="341"/>
      <c r="WFM241" s="341"/>
      <c r="WFN241" s="341"/>
      <c r="WFO241" s="341"/>
      <c r="WFP241" s="341"/>
      <c r="WFQ241" s="341"/>
      <c r="WFR241" s="341"/>
      <c r="WFS241" s="341"/>
      <c r="WFT241" s="341"/>
      <c r="WFU241" s="341"/>
      <c r="WFV241" s="341"/>
      <c r="WFW241" s="341"/>
      <c r="WFX241" s="341"/>
      <c r="WFY241" s="341"/>
      <c r="WFZ241" s="341"/>
      <c r="WGA241" s="341"/>
      <c r="WGB241" s="341"/>
      <c r="WGC241" s="341"/>
      <c r="WGD241" s="341"/>
      <c r="WGE241" s="341"/>
      <c r="WGF241" s="341"/>
      <c r="WGG241" s="341"/>
      <c r="WGH241" s="341"/>
      <c r="WGI241" s="341"/>
      <c r="WGJ241" s="341"/>
      <c r="WGK241" s="341"/>
      <c r="WGL241" s="341"/>
      <c r="WGM241" s="341"/>
      <c r="WGN241" s="341"/>
      <c r="WGO241" s="341"/>
      <c r="WGP241" s="341"/>
      <c r="WGQ241" s="341"/>
      <c r="WGR241" s="341"/>
      <c r="WGS241" s="341"/>
      <c r="WGT241" s="341"/>
      <c r="WGU241" s="341"/>
      <c r="WGV241" s="341"/>
      <c r="WGW241" s="341"/>
      <c r="WGX241" s="341"/>
      <c r="WGY241" s="341"/>
      <c r="WGZ241" s="341"/>
      <c r="WHA241" s="341"/>
      <c r="WHB241" s="341"/>
      <c r="WHC241" s="341"/>
      <c r="WHD241" s="341"/>
      <c r="WHE241" s="341"/>
      <c r="WHF241" s="341"/>
      <c r="WHG241" s="341"/>
      <c r="WHH241" s="341"/>
      <c r="WHI241" s="341"/>
      <c r="WHJ241" s="341"/>
      <c r="WHK241" s="341"/>
      <c r="WHL241" s="341"/>
      <c r="WHM241" s="341"/>
      <c r="WHN241" s="341"/>
      <c r="WHO241" s="341"/>
      <c r="WHP241" s="341"/>
      <c r="WHQ241" s="341"/>
      <c r="WHR241" s="341"/>
      <c r="WHS241" s="341"/>
      <c r="WHT241" s="341"/>
      <c r="WHU241" s="341"/>
      <c r="WHV241" s="341"/>
      <c r="WHW241" s="341"/>
      <c r="WHX241" s="341"/>
      <c r="WHY241" s="341"/>
      <c r="WHZ241" s="341"/>
      <c r="WIA241" s="341"/>
      <c r="WIB241" s="341"/>
      <c r="WIC241" s="341"/>
      <c r="WID241" s="341"/>
      <c r="WIE241" s="341"/>
      <c r="WIF241" s="341"/>
      <c r="WIG241" s="341"/>
      <c r="WIH241" s="341"/>
      <c r="WII241" s="341"/>
      <c r="WIJ241" s="341"/>
      <c r="WIK241" s="341"/>
      <c r="WIL241" s="341"/>
      <c r="WIM241" s="341"/>
      <c r="WIN241" s="341"/>
      <c r="WIO241" s="341"/>
      <c r="WIP241" s="341"/>
      <c r="WIQ241" s="341"/>
      <c r="WIR241" s="341"/>
      <c r="WIS241" s="341"/>
      <c r="WIT241" s="341"/>
      <c r="WIU241" s="341"/>
      <c r="WIV241" s="341"/>
      <c r="WIW241" s="341"/>
      <c r="WIX241" s="341"/>
      <c r="WIY241" s="341"/>
      <c r="WIZ241" s="341"/>
      <c r="WJA241" s="341"/>
      <c r="WJB241" s="341"/>
      <c r="WJC241" s="341"/>
      <c r="WJD241" s="341"/>
      <c r="WJE241" s="341"/>
      <c r="WJF241" s="341"/>
      <c r="WJG241" s="341"/>
      <c r="WJH241" s="341"/>
      <c r="WJI241" s="341"/>
      <c r="WJJ241" s="341"/>
      <c r="WJK241" s="341"/>
      <c r="WJL241" s="341"/>
      <c r="WJM241" s="341"/>
      <c r="WJN241" s="341"/>
      <c r="WJO241" s="341"/>
      <c r="WJP241" s="341"/>
      <c r="WJQ241" s="341"/>
      <c r="WJR241" s="341"/>
      <c r="WJS241" s="341"/>
      <c r="WJT241" s="341"/>
      <c r="WJU241" s="341"/>
      <c r="WJV241" s="341"/>
      <c r="WJW241" s="341"/>
      <c r="WJX241" s="341"/>
      <c r="WJY241" s="341"/>
      <c r="WJZ241" s="341"/>
      <c r="WKA241" s="341"/>
      <c r="WKB241" s="341"/>
      <c r="WKC241" s="341"/>
      <c r="WKD241" s="341"/>
      <c r="WKE241" s="341"/>
      <c r="WKF241" s="341"/>
      <c r="WKG241" s="341"/>
      <c r="WKH241" s="341"/>
      <c r="WKI241" s="341"/>
      <c r="WKJ241" s="341"/>
      <c r="WKK241" s="341"/>
      <c r="WKL241" s="341"/>
      <c r="WKM241" s="341"/>
      <c r="WKN241" s="341"/>
      <c r="WKO241" s="341"/>
      <c r="WKP241" s="341"/>
      <c r="WKQ241" s="341"/>
      <c r="WKR241" s="341"/>
      <c r="WKS241" s="341"/>
      <c r="WKT241" s="341"/>
      <c r="WKU241" s="341"/>
      <c r="WKV241" s="341"/>
      <c r="WKW241" s="341"/>
      <c r="WKX241" s="341"/>
      <c r="WKY241" s="341"/>
      <c r="WKZ241" s="341"/>
      <c r="WLA241" s="341"/>
      <c r="WLB241" s="341"/>
      <c r="WLC241" s="341"/>
      <c r="WLD241" s="341"/>
      <c r="WLE241" s="341"/>
      <c r="WLF241" s="341"/>
      <c r="WLG241" s="341"/>
      <c r="WLH241" s="341"/>
      <c r="WLI241" s="341"/>
      <c r="WLJ241" s="341"/>
      <c r="WLK241" s="341"/>
      <c r="WLL241" s="341"/>
      <c r="WLM241" s="341"/>
      <c r="WLN241" s="341"/>
      <c r="WLO241" s="341"/>
      <c r="WLP241" s="341"/>
      <c r="WLQ241" s="341"/>
      <c r="WLR241" s="341"/>
      <c r="WLS241" s="341"/>
      <c r="WLT241" s="341"/>
      <c r="WLU241" s="341"/>
      <c r="WLV241" s="341"/>
      <c r="WLW241" s="341"/>
      <c r="WLX241" s="341"/>
      <c r="WLY241" s="341"/>
      <c r="WLZ241" s="341"/>
      <c r="WMA241" s="341"/>
      <c r="WMB241" s="341"/>
      <c r="WMC241" s="341"/>
      <c r="WMD241" s="341"/>
      <c r="WME241" s="341"/>
      <c r="WMF241" s="341"/>
      <c r="WMG241" s="341"/>
      <c r="WMH241" s="341"/>
      <c r="WMI241" s="341"/>
      <c r="WMJ241" s="341"/>
      <c r="WMK241" s="341"/>
      <c r="WML241" s="341"/>
      <c r="WMM241" s="341"/>
      <c r="WMN241" s="341"/>
      <c r="WMO241" s="341"/>
      <c r="WMP241" s="341"/>
      <c r="WMQ241" s="341"/>
      <c r="WMR241" s="341"/>
      <c r="WMS241" s="341"/>
      <c r="WMT241" s="341"/>
      <c r="WMU241" s="341"/>
      <c r="WMV241" s="341"/>
      <c r="WMW241" s="341"/>
      <c r="WMX241" s="341"/>
      <c r="WMY241" s="341"/>
      <c r="WMZ241" s="341"/>
      <c r="WNA241" s="341"/>
      <c r="WNB241" s="341"/>
      <c r="WNC241" s="341"/>
      <c r="WND241" s="341"/>
      <c r="WNE241" s="341"/>
      <c r="WNF241" s="341"/>
      <c r="WNG241" s="341"/>
      <c r="WNH241" s="341"/>
      <c r="WNI241" s="341"/>
      <c r="WNJ241" s="341"/>
      <c r="WNK241" s="341"/>
      <c r="WNL241" s="341"/>
      <c r="WNM241" s="341"/>
      <c r="WNN241" s="341"/>
      <c r="WNO241" s="341"/>
      <c r="WNP241" s="341"/>
      <c r="WNQ241" s="341"/>
      <c r="WNR241" s="341"/>
      <c r="WNS241" s="341"/>
      <c r="WNT241" s="341"/>
      <c r="WNU241" s="341"/>
      <c r="WNV241" s="341"/>
      <c r="WNW241" s="341"/>
      <c r="WNX241" s="341"/>
      <c r="WNY241" s="341"/>
      <c r="WNZ241" s="341"/>
      <c r="WOA241" s="341"/>
      <c r="WOB241" s="341"/>
      <c r="WOC241" s="341"/>
      <c r="WOD241" s="341"/>
      <c r="WOE241" s="341"/>
      <c r="WOF241" s="341"/>
      <c r="WOG241" s="341"/>
      <c r="WOH241" s="341"/>
      <c r="WOI241" s="341"/>
      <c r="WOJ241" s="341"/>
      <c r="WOK241" s="341"/>
      <c r="WOL241" s="341"/>
      <c r="WOM241" s="341"/>
      <c r="WON241" s="341"/>
      <c r="WOO241" s="341"/>
      <c r="WOP241" s="341"/>
      <c r="WOQ241" s="341"/>
      <c r="WOR241" s="341"/>
      <c r="WOS241" s="341"/>
      <c r="WOT241" s="341"/>
      <c r="WOU241" s="341"/>
      <c r="WOV241" s="341"/>
      <c r="WOW241" s="341"/>
      <c r="WOX241" s="341"/>
      <c r="WOY241" s="341"/>
      <c r="WOZ241" s="341"/>
      <c r="WPA241" s="341"/>
      <c r="WPB241" s="341"/>
      <c r="WPC241" s="341"/>
      <c r="WPD241" s="341"/>
      <c r="WPE241" s="341"/>
      <c r="WPF241" s="341"/>
      <c r="WPG241" s="341"/>
      <c r="WPH241" s="341"/>
      <c r="WPI241" s="341"/>
      <c r="WPJ241" s="341"/>
      <c r="WPK241" s="341"/>
      <c r="WPL241" s="341"/>
      <c r="WPM241" s="341"/>
      <c r="WPN241" s="341"/>
      <c r="WPO241" s="341"/>
      <c r="WPP241" s="341"/>
      <c r="WPQ241" s="341"/>
      <c r="WPR241" s="341"/>
      <c r="WPS241" s="341"/>
      <c r="WPT241" s="341"/>
      <c r="WPU241" s="341"/>
      <c r="WPV241" s="341"/>
      <c r="WPW241" s="341"/>
      <c r="WPX241" s="341"/>
      <c r="WPY241" s="341"/>
      <c r="WPZ241" s="341"/>
      <c r="WQA241" s="341"/>
      <c r="WQB241" s="341"/>
      <c r="WQC241" s="341"/>
      <c r="WQD241" s="341"/>
      <c r="WQE241" s="341"/>
      <c r="WQF241" s="341"/>
      <c r="WQG241" s="341"/>
      <c r="WQH241" s="341"/>
      <c r="WQI241" s="341"/>
      <c r="WQJ241" s="341"/>
      <c r="WQK241" s="341"/>
      <c r="WQL241" s="341"/>
      <c r="WQM241" s="341"/>
      <c r="WQN241" s="341"/>
      <c r="WQO241" s="341"/>
      <c r="WQP241" s="341"/>
      <c r="WQQ241" s="341"/>
      <c r="WQR241" s="341"/>
      <c r="WQS241" s="341"/>
      <c r="WQT241" s="341"/>
      <c r="WQU241" s="341"/>
      <c r="WQV241" s="341"/>
      <c r="WQW241" s="341"/>
      <c r="WQX241" s="341"/>
      <c r="WQY241" s="341"/>
      <c r="WQZ241" s="341"/>
      <c r="WRA241" s="341"/>
      <c r="WRB241" s="341"/>
      <c r="WRC241" s="341"/>
      <c r="WRD241" s="341"/>
      <c r="WRE241" s="341"/>
      <c r="WRF241" s="341"/>
      <c r="WRG241" s="341"/>
      <c r="WRH241" s="341"/>
      <c r="WRI241" s="341"/>
      <c r="WRJ241" s="341"/>
      <c r="WRK241" s="341"/>
      <c r="WRL241" s="341"/>
      <c r="WRM241" s="341"/>
      <c r="WRN241" s="341"/>
      <c r="WRO241" s="341"/>
      <c r="WRP241" s="341"/>
      <c r="WRQ241" s="341"/>
      <c r="WRR241" s="341"/>
      <c r="WRS241" s="341"/>
      <c r="WRT241" s="341"/>
      <c r="WRU241" s="341"/>
      <c r="WRV241" s="341"/>
      <c r="WRW241" s="341"/>
      <c r="WRX241" s="341"/>
      <c r="WRY241" s="341"/>
      <c r="WRZ241" s="341"/>
      <c r="WSA241" s="341"/>
      <c r="WSB241" s="341"/>
      <c r="WSC241" s="341"/>
      <c r="WSD241" s="341"/>
      <c r="WSE241" s="341"/>
      <c r="WSF241" s="341"/>
      <c r="WSG241" s="341"/>
      <c r="WSH241" s="341"/>
      <c r="WSI241" s="341"/>
      <c r="WSJ241" s="341"/>
      <c r="WSK241" s="341"/>
      <c r="WSL241" s="341"/>
      <c r="WSM241" s="341"/>
      <c r="WSN241" s="341"/>
      <c r="WSO241" s="341"/>
      <c r="WSP241" s="341"/>
      <c r="WSQ241" s="341"/>
      <c r="WSR241" s="341"/>
      <c r="WSS241" s="341"/>
      <c r="WST241" s="341"/>
      <c r="WSU241" s="341"/>
      <c r="WSV241" s="341"/>
      <c r="WSW241" s="341"/>
      <c r="WSX241" s="341"/>
      <c r="WSY241" s="341"/>
      <c r="WSZ241" s="341"/>
      <c r="WTA241" s="341"/>
      <c r="WTB241" s="341"/>
      <c r="WTC241" s="341"/>
      <c r="WTD241" s="341"/>
      <c r="WTE241" s="341"/>
      <c r="WTF241" s="341"/>
      <c r="WTG241" s="341"/>
      <c r="WTH241" s="341"/>
      <c r="WTI241" s="341"/>
      <c r="WTJ241" s="341"/>
      <c r="WTK241" s="341"/>
      <c r="WTL241" s="341"/>
      <c r="WTM241" s="341"/>
      <c r="WTN241" s="341"/>
      <c r="WTO241" s="341"/>
      <c r="WTP241" s="341"/>
      <c r="WTQ241" s="341"/>
      <c r="WTR241" s="341"/>
      <c r="WTS241" s="341"/>
      <c r="WTT241" s="341"/>
      <c r="WTU241" s="341"/>
      <c r="WTV241" s="341"/>
      <c r="WTW241" s="341"/>
      <c r="WTX241" s="341"/>
      <c r="WTY241" s="341"/>
      <c r="WTZ241" s="341"/>
      <c r="WUA241" s="341"/>
      <c r="WUB241" s="341"/>
      <c r="WUC241" s="341"/>
      <c r="WUD241" s="341"/>
      <c r="WUE241" s="341"/>
      <c r="WUF241" s="341"/>
      <c r="WUG241" s="341"/>
      <c r="WUH241" s="341"/>
      <c r="WUI241" s="341"/>
      <c r="WUJ241" s="341"/>
      <c r="WUK241" s="341"/>
      <c r="WUL241" s="341"/>
      <c r="WUM241" s="341"/>
      <c r="WUN241" s="341"/>
      <c r="WUO241" s="341"/>
      <c r="WUP241" s="341"/>
      <c r="WUQ241" s="341"/>
      <c r="WUR241" s="341"/>
      <c r="WUS241" s="341"/>
      <c r="WUT241" s="341"/>
      <c r="WUU241" s="341"/>
      <c r="WUV241" s="341"/>
      <c r="WUW241" s="341"/>
      <c r="WUX241" s="341"/>
      <c r="WUY241" s="341"/>
      <c r="WUZ241" s="341"/>
      <c r="WVA241" s="341"/>
      <c r="WVB241" s="341"/>
      <c r="WVC241" s="341"/>
      <c r="WVD241" s="341"/>
      <c r="WVE241" s="341"/>
      <c r="WVF241" s="341"/>
      <c r="WVG241" s="341"/>
      <c r="WVH241" s="341"/>
      <c r="WVI241" s="341"/>
      <c r="WVJ241" s="341"/>
      <c r="WVK241" s="341"/>
      <c r="WVL241" s="341"/>
      <c r="WVM241" s="341"/>
      <c r="WVN241" s="341"/>
      <c r="WVO241" s="341"/>
      <c r="WVP241" s="341"/>
      <c r="WVQ241" s="341"/>
      <c r="WVR241" s="341"/>
      <c r="WVS241" s="341"/>
      <c r="WVT241" s="341"/>
      <c r="WVU241" s="341"/>
      <c r="WVV241" s="341"/>
      <c r="WVW241" s="341"/>
      <c r="WVX241" s="341"/>
      <c r="WVY241" s="341"/>
      <c r="WVZ241" s="341"/>
      <c r="WWA241" s="341"/>
      <c r="WWB241" s="341"/>
      <c r="WWC241" s="341"/>
      <c r="WWD241" s="341"/>
      <c r="WWE241" s="341"/>
      <c r="WWF241" s="341"/>
      <c r="WWG241" s="341"/>
      <c r="WWH241" s="341"/>
      <c r="WWI241" s="341"/>
      <c r="WWJ241" s="341"/>
      <c r="WWK241" s="341"/>
      <c r="WWL241" s="341"/>
      <c r="WWM241" s="341"/>
      <c r="WWN241" s="341"/>
      <c r="WWO241" s="341"/>
      <c r="WWP241" s="341"/>
      <c r="WWQ241" s="341"/>
      <c r="WWR241" s="341"/>
      <c r="WWS241" s="341"/>
      <c r="WWT241" s="341"/>
      <c r="WWU241" s="341"/>
      <c r="WWV241" s="341"/>
      <c r="WWW241" s="341"/>
      <c r="WWX241" s="341"/>
      <c r="WWY241" s="341"/>
      <c r="WWZ241" s="341"/>
      <c r="WXA241" s="341"/>
      <c r="WXB241" s="341"/>
      <c r="WXC241" s="341"/>
      <c r="WXD241" s="341"/>
      <c r="WXE241" s="341"/>
      <c r="WXF241" s="341"/>
      <c r="WXG241" s="341"/>
      <c r="WXH241" s="341"/>
      <c r="WXI241" s="341"/>
      <c r="WXJ241" s="341"/>
      <c r="WXK241" s="341"/>
      <c r="WXL241" s="341"/>
      <c r="WXM241" s="341"/>
      <c r="WXN241" s="341"/>
      <c r="WXO241" s="341"/>
      <c r="WXP241" s="341"/>
      <c r="WXQ241" s="341"/>
      <c r="WXR241" s="341"/>
      <c r="WXS241" s="341"/>
      <c r="WXT241" s="341"/>
      <c r="WXU241" s="341"/>
      <c r="WXV241" s="341"/>
      <c r="WXW241" s="341"/>
      <c r="WXX241" s="341"/>
      <c r="WXY241" s="341"/>
      <c r="WXZ241" s="341"/>
      <c r="WYA241" s="341"/>
      <c r="WYB241" s="341"/>
      <c r="WYC241" s="341"/>
      <c r="WYD241" s="341"/>
      <c r="WYE241" s="341"/>
      <c r="WYF241" s="341"/>
      <c r="WYG241" s="341"/>
      <c r="WYH241" s="341"/>
      <c r="WYI241" s="341"/>
      <c r="WYJ241" s="341"/>
      <c r="WYK241" s="341"/>
      <c r="WYL241" s="341"/>
      <c r="WYM241" s="341"/>
      <c r="WYN241" s="341"/>
      <c r="WYO241" s="341"/>
      <c r="WYP241" s="341"/>
      <c r="WYQ241" s="341"/>
      <c r="WYR241" s="341"/>
      <c r="WYS241" s="341"/>
      <c r="WYT241" s="341"/>
      <c r="WYU241" s="341"/>
      <c r="WYV241" s="341"/>
      <c r="WYW241" s="341"/>
      <c r="WYX241" s="341"/>
      <c r="WYY241" s="341"/>
      <c r="WYZ241" s="341"/>
      <c r="WZA241" s="341"/>
      <c r="WZB241" s="341"/>
      <c r="WZC241" s="341"/>
      <c r="WZD241" s="341"/>
      <c r="WZE241" s="341"/>
      <c r="WZF241" s="341"/>
      <c r="WZG241" s="341"/>
      <c r="WZH241" s="341"/>
      <c r="WZI241" s="341"/>
      <c r="WZJ241" s="341"/>
      <c r="WZK241" s="341"/>
      <c r="WZL241" s="341"/>
      <c r="WZM241" s="341"/>
      <c r="WZN241" s="341"/>
      <c r="WZO241" s="341"/>
      <c r="WZP241" s="341"/>
      <c r="WZQ241" s="341"/>
      <c r="WZR241" s="341"/>
      <c r="WZS241" s="341"/>
      <c r="WZT241" s="341"/>
      <c r="WZU241" s="341"/>
      <c r="WZV241" s="341"/>
      <c r="WZW241" s="341"/>
      <c r="WZX241" s="341"/>
      <c r="WZY241" s="341"/>
      <c r="WZZ241" s="341"/>
      <c r="XAA241" s="341"/>
      <c r="XAB241" s="341"/>
      <c r="XAC241" s="341"/>
      <c r="XAD241" s="341"/>
      <c r="XAE241" s="341"/>
      <c r="XAF241" s="341"/>
      <c r="XAG241" s="341"/>
      <c r="XAH241" s="341"/>
      <c r="XAI241" s="341"/>
      <c r="XAJ241" s="341"/>
      <c r="XAK241" s="341"/>
      <c r="XAL241" s="341"/>
      <c r="XAM241" s="341"/>
      <c r="XAN241" s="341"/>
      <c r="XAO241" s="341"/>
      <c r="XAP241" s="341"/>
      <c r="XAQ241" s="341"/>
      <c r="XAR241" s="341"/>
      <c r="XAS241" s="341"/>
      <c r="XAT241" s="341"/>
      <c r="XAU241" s="341"/>
      <c r="XAV241" s="341"/>
      <c r="XAW241" s="341"/>
      <c r="XAX241" s="341"/>
      <c r="XAY241" s="341"/>
      <c r="XAZ241" s="341"/>
      <c r="XBA241" s="341"/>
      <c r="XBB241" s="341"/>
      <c r="XBC241" s="341"/>
      <c r="XBD241" s="341"/>
      <c r="XBE241" s="341"/>
      <c r="XBF241" s="341"/>
      <c r="XBG241" s="341"/>
      <c r="XBH241" s="341"/>
      <c r="XBI241" s="341"/>
      <c r="XBJ241" s="341"/>
      <c r="XBK241" s="341"/>
      <c r="XBL241" s="341"/>
      <c r="XBM241" s="341"/>
      <c r="XBN241" s="341"/>
      <c r="XBO241" s="341"/>
      <c r="XBP241" s="341"/>
      <c r="XBQ241" s="341"/>
      <c r="XBR241" s="341"/>
      <c r="XBS241" s="341"/>
      <c r="XBT241" s="341"/>
      <c r="XBU241" s="341"/>
      <c r="XBV241" s="341"/>
      <c r="XBW241" s="341"/>
      <c r="XBX241" s="341"/>
      <c r="XBY241" s="341"/>
      <c r="XBZ241" s="341"/>
      <c r="XCA241" s="341"/>
      <c r="XCB241" s="341"/>
      <c r="XCC241" s="341"/>
      <c r="XCD241" s="341"/>
      <c r="XCE241" s="341"/>
      <c r="XCF241" s="341"/>
      <c r="XCG241" s="341"/>
      <c r="XCH241" s="341"/>
      <c r="XCI241" s="341"/>
      <c r="XCJ241" s="341"/>
      <c r="XCK241" s="341"/>
      <c r="XCL241" s="341"/>
      <c r="XCM241" s="341"/>
      <c r="XCN241" s="341"/>
      <c r="XCO241" s="341"/>
      <c r="XCP241" s="341"/>
      <c r="XCQ241" s="341"/>
      <c r="XCR241" s="341"/>
      <c r="XCS241" s="341"/>
      <c r="XCT241" s="341"/>
      <c r="XCU241" s="341"/>
      <c r="XCV241" s="341"/>
      <c r="XCW241" s="341"/>
      <c r="XCX241" s="341"/>
      <c r="XCY241" s="341"/>
      <c r="XCZ241" s="341"/>
      <c r="XDA241" s="341"/>
      <c r="XDB241" s="341"/>
      <c r="XDC241" s="341"/>
      <c r="XDD241" s="341"/>
      <c r="XDE241" s="341"/>
      <c r="XDF241" s="341"/>
      <c r="XDG241" s="341"/>
      <c r="XDH241" s="341"/>
      <c r="XDI241" s="341"/>
      <c r="XDJ241" s="341"/>
      <c r="XDK241" s="341"/>
      <c r="XDL241" s="341"/>
      <c r="XDM241" s="341"/>
      <c r="XDN241" s="341"/>
      <c r="XDO241" s="341"/>
      <c r="XDP241" s="341"/>
      <c r="XDQ241" s="341"/>
      <c r="XDR241" s="341"/>
      <c r="XDS241" s="341"/>
      <c r="XDT241" s="341"/>
      <c r="XDU241" s="341"/>
      <c r="XDV241" s="341"/>
      <c r="XDW241" s="341"/>
      <c r="XDX241" s="341"/>
      <c r="XDY241" s="341"/>
      <c r="XDZ241" s="341"/>
      <c r="XEA241" s="341"/>
      <c r="XEB241" s="341"/>
      <c r="XEC241" s="341"/>
      <c r="XED241" s="341"/>
      <c r="XEE241" s="341"/>
      <c r="XEF241" s="341"/>
      <c r="XEG241" s="341"/>
      <c r="XEH241" s="341"/>
      <c r="XEI241" s="341"/>
      <c r="XEJ241" s="341"/>
      <c r="XEK241" s="341"/>
      <c r="XEL241" s="341"/>
      <c r="XEM241" s="341"/>
      <c r="XEN241" s="341"/>
      <c r="XEO241" s="341"/>
      <c r="XEP241" s="341"/>
      <c r="XEQ241" s="341"/>
      <c r="XER241" s="341"/>
      <c r="XES241" s="341"/>
      <c r="XET241" s="341"/>
      <c r="XEU241" s="341"/>
      <c r="XEV241" s="341"/>
      <c r="XEW241" s="341"/>
      <c r="XEX241" s="341"/>
      <c r="XEY241" s="341"/>
      <c r="XEZ241" s="341"/>
      <c r="XFA241" s="341"/>
      <c r="XFB241" s="341"/>
      <c r="XFC241" s="341"/>
      <c r="XFD241" s="341"/>
    </row>
    <row r="242" spans="1:16384" s="9" customFormat="1" ht="32.25" customHeight="1">
      <c r="A242" s="382" t="s">
        <v>4977</v>
      </c>
      <c r="B242" s="383"/>
      <c r="C242" s="383"/>
      <c r="D242" s="383"/>
      <c r="E242" s="383"/>
      <c r="F242" s="383"/>
      <c r="G242" s="383"/>
      <c r="H242" s="383"/>
      <c r="I242" s="383"/>
      <c r="J242" s="383"/>
    </row>
    <row r="243" spans="1:16384" s="9" customFormat="1" ht="32.25" customHeight="1">
      <c r="A243" s="94" t="s">
        <v>4930</v>
      </c>
      <c r="B243" s="131" t="s">
        <v>49</v>
      </c>
      <c r="C243" s="23" t="s">
        <v>170</v>
      </c>
      <c r="D243" s="23" t="s">
        <v>171</v>
      </c>
      <c r="E243" s="23" t="s">
        <v>276</v>
      </c>
      <c r="F243" s="24" t="s">
        <v>174</v>
      </c>
      <c r="G243" s="24"/>
      <c r="H243" s="22" t="s">
        <v>479</v>
      </c>
      <c r="I243" s="22" t="s">
        <v>480</v>
      </c>
      <c r="J243" s="25"/>
    </row>
    <row r="244" spans="1:16384" ht="32.25" customHeight="1">
      <c r="A244" s="94" t="s">
        <v>4930</v>
      </c>
      <c r="B244" s="131" t="s">
        <v>157</v>
      </c>
      <c r="C244" s="23" t="s">
        <v>170</v>
      </c>
      <c r="D244" s="23" t="s">
        <v>171</v>
      </c>
      <c r="E244" s="23" t="s">
        <v>173</v>
      </c>
      <c r="F244" s="24" t="s">
        <v>174</v>
      </c>
      <c r="G244" s="24"/>
      <c r="H244" s="22" t="s">
        <v>485</v>
      </c>
      <c r="I244" s="22">
        <v>35802167</v>
      </c>
      <c r="J244" s="25"/>
    </row>
    <row r="245" spans="1:16384" ht="32.25" customHeight="1">
      <c r="A245" s="94" t="s">
        <v>4930</v>
      </c>
      <c r="B245" s="131" t="s">
        <v>366</v>
      </c>
      <c r="C245" s="23" t="s">
        <v>170</v>
      </c>
      <c r="D245" s="23" t="s">
        <v>171</v>
      </c>
      <c r="E245" s="23" t="s">
        <v>173</v>
      </c>
      <c r="F245" s="24" t="s">
        <v>174</v>
      </c>
      <c r="G245" s="24"/>
      <c r="H245" s="22" t="s">
        <v>486</v>
      </c>
      <c r="I245" s="22">
        <v>5441132</v>
      </c>
      <c r="J245" s="25"/>
    </row>
    <row r="246" spans="1:16384" ht="32.25" customHeight="1">
      <c r="A246" s="94" t="s">
        <v>4930</v>
      </c>
      <c r="B246" s="131" t="s">
        <v>85</v>
      </c>
      <c r="C246" s="23" t="s">
        <v>170</v>
      </c>
      <c r="D246" s="23" t="s">
        <v>171</v>
      </c>
      <c r="E246" s="23" t="s">
        <v>173</v>
      </c>
      <c r="F246" s="24" t="s">
        <v>174</v>
      </c>
      <c r="G246" s="166"/>
      <c r="H246" s="22" t="s">
        <v>487</v>
      </c>
      <c r="I246" s="22" t="s">
        <v>488</v>
      </c>
      <c r="J246" s="166"/>
    </row>
    <row r="247" spans="1:16384" ht="32.25" customHeight="1">
      <c r="A247" s="94" t="s">
        <v>4930</v>
      </c>
      <c r="B247" s="131" t="s">
        <v>329</v>
      </c>
      <c r="C247" s="23" t="s">
        <v>170</v>
      </c>
      <c r="D247" s="23" t="s">
        <v>171</v>
      </c>
      <c r="E247" s="23" t="s">
        <v>173</v>
      </c>
      <c r="F247" s="24" t="s">
        <v>174</v>
      </c>
      <c r="G247" s="24"/>
      <c r="H247" s="22" t="s">
        <v>489</v>
      </c>
      <c r="I247" s="22">
        <v>9578551</v>
      </c>
      <c r="J247" s="25"/>
    </row>
    <row r="248" spans="1:16384" ht="32.25" customHeight="1">
      <c r="A248" s="94" t="s">
        <v>490</v>
      </c>
      <c r="B248" s="131" t="s">
        <v>335</v>
      </c>
      <c r="C248" s="23" t="s">
        <v>170</v>
      </c>
      <c r="D248" s="23" t="s">
        <v>171</v>
      </c>
      <c r="E248" s="23" t="s">
        <v>173</v>
      </c>
      <c r="F248" s="24" t="s">
        <v>174</v>
      </c>
      <c r="G248" s="24"/>
      <c r="H248" s="22" t="s">
        <v>491</v>
      </c>
      <c r="I248" s="22">
        <v>19324</v>
      </c>
      <c r="J248" s="25"/>
    </row>
    <row r="249" spans="1:16384" ht="32.25" customHeight="1">
      <c r="A249" s="94" t="s">
        <v>210</v>
      </c>
      <c r="B249" s="131" t="s">
        <v>366</v>
      </c>
      <c r="C249" s="23" t="s">
        <v>170</v>
      </c>
      <c r="D249" s="23" t="s">
        <v>171</v>
      </c>
      <c r="E249" s="23" t="s">
        <v>173</v>
      </c>
      <c r="F249" s="24" t="s">
        <v>174</v>
      </c>
      <c r="G249" s="24"/>
      <c r="H249" s="22" t="s">
        <v>492</v>
      </c>
      <c r="I249" s="22">
        <v>5850425</v>
      </c>
      <c r="J249" s="25"/>
    </row>
    <row r="250" spans="1:16384" ht="32.25" customHeight="1">
      <c r="A250" s="94" t="s">
        <v>210</v>
      </c>
      <c r="B250" s="131" t="s">
        <v>335</v>
      </c>
      <c r="C250" s="23" t="s">
        <v>170</v>
      </c>
      <c r="D250" s="23" t="s">
        <v>171</v>
      </c>
      <c r="E250" s="23" t="s">
        <v>173</v>
      </c>
      <c r="F250" s="24" t="s">
        <v>174</v>
      </c>
      <c r="G250" s="24"/>
      <c r="H250" s="22" t="s">
        <v>493</v>
      </c>
      <c r="I250" s="22">
        <v>4845107</v>
      </c>
      <c r="J250" s="25"/>
    </row>
    <row r="251" spans="1:16384" ht="32.25" customHeight="1">
      <c r="A251" s="94" t="s">
        <v>210</v>
      </c>
      <c r="B251" s="131" t="s">
        <v>132</v>
      </c>
      <c r="C251" s="23" t="s">
        <v>170</v>
      </c>
      <c r="D251" s="23" t="s">
        <v>171</v>
      </c>
      <c r="E251" s="23" t="s">
        <v>173</v>
      </c>
      <c r="F251" s="24" t="s">
        <v>174</v>
      </c>
      <c r="G251" s="24"/>
      <c r="H251" s="22" t="s">
        <v>494</v>
      </c>
      <c r="I251" s="22">
        <v>5779288</v>
      </c>
      <c r="J251" s="25"/>
    </row>
    <row r="252" spans="1:16384" ht="32.25" customHeight="1">
      <c r="A252" s="94" t="s">
        <v>210</v>
      </c>
      <c r="B252" s="131" t="s">
        <v>331</v>
      </c>
      <c r="C252" s="23" t="s">
        <v>170</v>
      </c>
      <c r="D252" s="23" t="s">
        <v>171</v>
      </c>
      <c r="E252" s="23" t="s">
        <v>173</v>
      </c>
      <c r="F252" s="24" t="s">
        <v>174</v>
      </c>
      <c r="G252" s="24"/>
      <c r="H252" s="22" t="s">
        <v>495</v>
      </c>
      <c r="I252" s="22">
        <v>3935847</v>
      </c>
      <c r="J252" s="25"/>
    </row>
    <row r="253" spans="1:16384" ht="32.25" customHeight="1">
      <c r="A253" s="94" t="s">
        <v>210</v>
      </c>
      <c r="B253" s="131" t="s">
        <v>329</v>
      </c>
      <c r="C253" s="23" t="s">
        <v>170</v>
      </c>
      <c r="D253" s="23" t="s">
        <v>171</v>
      </c>
      <c r="E253" s="23" t="s">
        <v>173</v>
      </c>
      <c r="F253" s="24" t="s">
        <v>174</v>
      </c>
      <c r="G253" s="24"/>
      <c r="H253" s="22" t="s">
        <v>497</v>
      </c>
      <c r="I253" s="22">
        <v>4293729</v>
      </c>
      <c r="J253" s="25"/>
    </row>
    <row r="254" spans="1:16384" ht="32.25" customHeight="1">
      <c r="A254" s="94" t="s">
        <v>210</v>
      </c>
      <c r="B254" s="131" t="s">
        <v>349</v>
      </c>
      <c r="C254" s="23" t="s">
        <v>170</v>
      </c>
      <c r="D254" s="23" t="s">
        <v>171</v>
      </c>
      <c r="E254" s="23" t="s">
        <v>173</v>
      </c>
      <c r="F254" s="24" t="s">
        <v>174</v>
      </c>
      <c r="G254" s="24"/>
      <c r="H254" s="22" t="s">
        <v>498</v>
      </c>
      <c r="I254" s="22">
        <v>5908646</v>
      </c>
      <c r="J254" s="25"/>
    </row>
    <row r="255" spans="1:16384" ht="32.25" customHeight="1">
      <c r="A255" s="94" t="s">
        <v>210</v>
      </c>
      <c r="B255" s="131" t="s">
        <v>131</v>
      </c>
      <c r="C255" s="23" t="s">
        <v>170</v>
      </c>
      <c r="D255" s="23" t="s">
        <v>171</v>
      </c>
      <c r="E255" s="23" t="s">
        <v>173</v>
      </c>
      <c r="F255" s="24" t="s">
        <v>174</v>
      </c>
      <c r="G255" s="24"/>
      <c r="H255" s="22" t="s">
        <v>500</v>
      </c>
      <c r="I255" s="22" t="s">
        <v>501</v>
      </c>
      <c r="J255" s="25"/>
    </row>
    <row r="256" spans="1:16384" ht="32.25" customHeight="1">
      <c r="A256" s="94" t="s">
        <v>210</v>
      </c>
      <c r="B256" s="131" t="s">
        <v>502</v>
      </c>
      <c r="C256" s="23" t="s">
        <v>170</v>
      </c>
      <c r="D256" s="23" t="s">
        <v>171</v>
      </c>
      <c r="E256" s="23" t="s">
        <v>173</v>
      </c>
      <c r="F256" s="24" t="s">
        <v>174</v>
      </c>
      <c r="G256" s="24"/>
      <c r="H256" s="22" t="s">
        <v>503</v>
      </c>
      <c r="I256" s="22" t="s">
        <v>504</v>
      </c>
      <c r="J256" s="25"/>
    </row>
    <row r="257" spans="1:10" ht="32.25" customHeight="1">
      <c r="A257" s="94" t="s">
        <v>14</v>
      </c>
      <c r="B257" s="131" t="s">
        <v>366</v>
      </c>
      <c r="C257" s="23" t="s">
        <v>170</v>
      </c>
      <c r="D257" s="23" t="s">
        <v>171</v>
      </c>
      <c r="E257" s="23" t="s">
        <v>173</v>
      </c>
      <c r="F257" s="24" t="s">
        <v>174</v>
      </c>
      <c r="G257" s="24"/>
      <c r="H257" s="22" t="s">
        <v>507</v>
      </c>
      <c r="I257" s="22" t="s">
        <v>508</v>
      </c>
      <c r="J257" s="25"/>
    </row>
    <row r="258" spans="1:10" ht="32.25" customHeight="1">
      <c r="A258" s="94" t="s">
        <v>14</v>
      </c>
      <c r="B258" s="131" t="s">
        <v>329</v>
      </c>
      <c r="C258" s="23" t="s">
        <v>170</v>
      </c>
      <c r="D258" s="23" t="s">
        <v>171</v>
      </c>
      <c r="E258" s="23" t="s">
        <v>173</v>
      </c>
      <c r="F258" s="24" t="s">
        <v>174</v>
      </c>
      <c r="G258" s="24"/>
      <c r="H258" s="22" t="s">
        <v>509</v>
      </c>
      <c r="I258" s="22" t="s">
        <v>510</v>
      </c>
      <c r="J258" s="25"/>
    </row>
    <row r="259" spans="1:10" ht="32.25" customHeight="1">
      <c r="A259" s="94" t="s">
        <v>14</v>
      </c>
      <c r="B259" s="131" t="s">
        <v>364</v>
      </c>
      <c r="C259" s="23" t="s">
        <v>170</v>
      </c>
      <c r="D259" s="23" t="s">
        <v>171</v>
      </c>
      <c r="E259" s="23" t="s">
        <v>173</v>
      </c>
      <c r="F259" s="24" t="s">
        <v>174</v>
      </c>
      <c r="G259" s="24"/>
      <c r="H259" s="22" t="s">
        <v>511</v>
      </c>
      <c r="I259" s="22">
        <v>1273588015</v>
      </c>
      <c r="J259" s="25"/>
    </row>
    <row r="260" spans="1:10" ht="32.25" customHeight="1">
      <c r="A260" s="94" t="s">
        <v>14</v>
      </c>
      <c r="B260" s="131" t="s">
        <v>331</v>
      </c>
      <c r="C260" s="23" t="s">
        <v>170</v>
      </c>
      <c r="D260" s="23" t="s">
        <v>171</v>
      </c>
      <c r="E260" s="23" t="s">
        <v>173</v>
      </c>
      <c r="F260" s="24" t="s">
        <v>174</v>
      </c>
      <c r="G260" s="24"/>
      <c r="H260" s="22" t="s">
        <v>514</v>
      </c>
      <c r="I260" s="22">
        <v>3904772</v>
      </c>
      <c r="J260" s="25"/>
    </row>
    <row r="261" spans="1:10" ht="32.25" customHeight="1">
      <c r="A261" s="94" t="s">
        <v>14</v>
      </c>
      <c r="B261" s="131" t="s">
        <v>157</v>
      </c>
      <c r="C261" s="23" t="s">
        <v>170</v>
      </c>
      <c r="D261" s="23" t="s">
        <v>171</v>
      </c>
      <c r="E261" s="23" t="s">
        <v>173</v>
      </c>
      <c r="F261" s="24" t="s">
        <v>174</v>
      </c>
      <c r="G261" s="24"/>
      <c r="H261" s="22" t="s">
        <v>515</v>
      </c>
      <c r="I261" s="22">
        <v>19445</v>
      </c>
      <c r="J261" s="25"/>
    </row>
    <row r="262" spans="1:10" ht="32.25" customHeight="1">
      <c r="A262" s="94" t="s">
        <v>14</v>
      </c>
      <c r="B262" s="131" t="s">
        <v>132</v>
      </c>
      <c r="C262" s="23" t="s">
        <v>170</v>
      </c>
      <c r="D262" s="23" t="s">
        <v>171</v>
      </c>
      <c r="E262" s="23" t="s">
        <v>173</v>
      </c>
      <c r="F262" s="24" t="s">
        <v>174</v>
      </c>
      <c r="G262" s="24"/>
      <c r="H262" s="22" t="s">
        <v>516</v>
      </c>
      <c r="I262" s="22">
        <v>19445</v>
      </c>
      <c r="J262" s="25"/>
    </row>
    <row r="263" spans="1:10" ht="32.25" customHeight="1">
      <c r="A263" s="94" t="s">
        <v>14</v>
      </c>
      <c r="B263" s="131" t="s">
        <v>335</v>
      </c>
      <c r="C263" s="23" t="s">
        <v>170</v>
      </c>
      <c r="D263" s="23" t="s">
        <v>171</v>
      </c>
      <c r="E263" s="23" t="s">
        <v>173</v>
      </c>
      <c r="F263" s="24" t="s">
        <v>174</v>
      </c>
      <c r="G263" s="24"/>
      <c r="H263" s="22" t="s">
        <v>517</v>
      </c>
      <c r="I263" s="22">
        <v>19445</v>
      </c>
      <c r="J263" s="25"/>
    </row>
    <row r="264" spans="1:10" ht="32.25" customHeight="1">
      <c r="A264" s="94" t="s">
        <v>14</v>
      </c>
      <c r="B264" s="131" t="s">
        <v>518</v>
      </c>
      <c r="C264" s="23" t="s">
        <v>170</v>
      </c>
      <c r="D264" s="23" t="s">
        <v>171</v>
      </c>
      <c r="E264" s="23" t="s">
        <v>173</v>
      </c>
      <c r="F264" s="24" t="s">
        <v>174</v>
      </c>
      <c r="G264" s="24"/>
      <c r="H264" s="22" t="s">
        <v>519</v>
      </c>
      <c r="I264" s="22">
        <v>19445</v>
      </c>
      <c r="J264" s="25"/>
    </row>
    <row r="265" spans="1:10" ht="32.25" customHeight="1">
      <c r="A265" s="94" t="s">
        <v>14</v>
      </c>
      <c r="B265" s="131" t="s">
        <v>349</v>
      </c>
      <c r="C265" s="23" t="s">
        <v>170</v>
      </c>
      <c r="D265" s="23" t="s">
        <v>171</v>
      </c>
      <c r="E265" s="23" t="s">
        <v>173</v>
      </c>
      <c r="F265" s="24" t="s">
        <v>174</v>
      </c>
      <c r="G265" s="24"/>
      <c r="H265" s="22" t="s">
        <v>520</v>
      </c>
      <c r="I265" s="22">
        <v>19445</v>
      </c>
      <c r="J265" s="25"/>
    </row>
    <row r="266" spans="1:10" ht="32.25" customHeight="1">
      <c r="A266" s="94" t="s">
        <v>4930</v>
      </c>
      <c r="B266" s="131" t="s">
        <v>592</v>
      </c>
      <c r="C266" s="23" t="s">
        <v>170</v>
      </c>
      <c r="D266" s="23" t="s">
        <v>171</v>
      </c>
      <c r="E266" s="23" t="s">
        <v>173</v>
      </c>
      <c r="F266" s="24" t="s">
        <v>174</v>
      </c>
      <c r="G266" s="166"/>
      <c r="H266" s="22" t="s">
        <v>593</v>
      </c>
      <c r="I266" s="22" t="s">
        <v>594</v>
      </c>
      <c r="J266" s="166"/>
    </row>
    <row r="267" spans="1:10" ht="32.25" customHeight="1">
      <c r="A267" s="94" t="s">
        <v>4930</v>
      </c>
      <c r="B267" s="131" t="s">
        <v>132</v>
      </c>
      <c r="C267" s="23" t="s">
        <v>170</v>
      </c>
      <c r="D267" s="23" t="s">
        <v>171</v>
      </c>
      <c r="E267" s="23" t="s">
        <v>173</v>
      </c>
      <c r="F267" s="24" t="s">
        <v>174</v>
      </c>
      <c r="G267" s="24"/>
      <c r="H267" s="22" t="s">
        <v>595</v>
      </c>
      <c r="I267" s="22">
        <v>5252355</v>
      </c>
      <c r="J267" s="25"/>
    </row>
    <row r="268" spans="1:10" ht="32.25" customHeight="1">
      <c r="A268" s="94" t="s">
        <v>4930</v>
      </c>
      <c r="B268" s="131" t="s">
        <v>389</v>
      </c>
      <c r="C268" s="23" t="s">
        <v>170</v>
      </c>
      <c r="D268" s="23" t="s">
        <v>171</v>
      </c>
      <c r="E268" s="23" t="s">
        <v>173</v>
      </c>
      <c r="F268" s="24" t="s">
        <v>174</v>
      </c>
      <c r="G268" s="24"/>
      <c r="H268" s="22" t="s">
        <v>596</v>
      </c>
      <c r="I268" s="22">
        <v>19014</v>
      </c>
      <c r="J268" s="25"/>
    </row>
    <row r="269" spans="1:10" ht="32.25" customHeight="1">
      <c r="A269" s="94" t="s">
        <v>4930</v>
      </c>
      <c r="B269" s="131" t="s">
        <v>637</v>
      </c>
      <c r="C269" s="23" t="s">
        <v>170</v>
      </c>
      <c r="D269" s="23" t="s">
        <v>171</v>
      </c>
      <c r="E269" s="23" t="s">
        <v>173</v>
      </c>
      <c r="F269" s="24" t="s">
        <v>174</v>
      </c>
      <c r="G269" s="24"/>
      <c r="H269" s="22" t="s">
        <v>638</v>
      </c>
      <c r="I269" s="22">
        <v>3936147</v>
      </c>
      <c r="J269" s="25"/>
    </row>
    <row r="270" spans="1:10" ht="32.25" customHeight="1">
      <c r="A270" s="94" t="s">
        <v>4930</v>
      </c>
      <c r="B270" s="131" t="s">
        <v>335</v>
      </c>
      <c r="C270" s="23" t="s">
        <v>170</v>
      </c>
      <c r="D270" s="23" t="s">
        <v>171</v>
      </c>
      <c r="E270" s="23" t="s">
        <v>173</v>
      </c>
      <c r="F270" s="24" t="s">
        <v>174</v>
      </c>
      <c r="G270" s="24"/>
      <c r="H270" s="22" t="s">
        <v>639</v>
      </c>
      <c r="I270" s="22">
        <v>4812305</v>
      </c>
      <c r="J270" s="25"/>
    </row>
    <row r="271" spans="1:10" ht="32.25" customHeight="1">
      <c r="A271" s="94" t="s">
        <v>1213</v>
      </c>
      <c r="B271" s="131" t="s">
        <v>49</v>
      </c>
      <c r="C271" s="23" t="s">
        <v>170</v>
      </c>
      <c r="D271" s="23" t="s">
        <v>171</v>
      </c>
      <c r="E271" s="23" t="s">
        <v>173</v>
      </c>
      <c r="F271" s="24" t="s">
        <v>174</v>
      </c>
      <c r="G271" s="166"/>
      <c r="H271" s="22" t="s">
        <v>3946</v>
      </c>
      <c r="I271" s="22">
        <v>19324</v>
      </c>
      <c r="J271" s="166"/>
    </row>
    <row r="272" spans="1:10" ht="32.25" customHeight="1">
      <c r="A272" s="94" t="s">
        <v>4020</v>
      </c>
      <c r="B272" s="165" t="s">
        <v>4043</v>
      </c>
      <c r="C272" s="23" t="s">
        <v>170</v>
      </c>
      <c r="D272" s="23" t="s">
        <v>171</v>
      </c>
      <c r="E272" s="167" t="s">
        <v>173</v>
      </c>
      <c r="F272" s="166" t="s">
        <v>174</v>
      </c>
      <c r="G272" s="166"/>
      <c r="H272" s="22" t="s">
        <v>4044</v>
      </c>
      <c r="I272" s="22" t="s">
        <v>4045</v>
      </c>
      <c r="J272" s="166"/>
    </row>
    <row r="273" spans="1:10" ht="32.25" customHeight="1">
      <c r="A273" s="94" t="s">
        <v>4020</v>
      </c>
      <c r="B273" s="165" t="s">
        <v>3828</v>
      </c>
      <c r="C273" s="23" t="s">
        <v>170</v>
      </c>
      <c r="D273" s="23" t="s">
        <v>171</v>
      </c>
      <c r="E273" s="167" t="s">
        <v>173</v>
      </c>
      <c r="F273" s="166" t="s">
        <v>174</v>
      </c>
      <c r="G273" s="166"/>
      <c r="H273" s="22" t="s">
        <v>4046</v>
      </c>
      <c r="I273" s="22">
        <v>1097244497</v>
      </c>
      <c r="J273" s="166"/>
    </row>
    <row r="274" spans="1:10" ht="32.25" customHeight="1">
      <c r="A274" s="94" t="s">
        <v>172</v>
      </c>
      <c r="B274" s="165" t="s">
        <v>335</v>
      </c>
      <c r="C274" s="23" t="s">
        <v>170</v>
      </c>
      <c r="D274" s="23" t="s">
        <v>171</v>
      </c>
      <c r="E274" s="23" t="s">
        <v>276</v>
      </c>
      <c r="F274" s="24" t="s">
        <v>174</v>
      </c>
      <c r="G274" s="166"/>
      <c r="H274" s="22" t="s">
        <v>5002</v>
      </c>
      <c r="I274" s="22">
        <v>16064</v>
      </c>
      <c r="J274" s="166"/>
    </row>
    <row r="275" spans="1:10" ht="32.25" customHeight="1">
      <c r="A275" s="94" t="s">
        <v>172</v>
      </c>
      <c r="B275" s="165" t="s">
        <v>329</v>
      </c>
      <c r="C275" s="23" t="s">
        <v>170</v>
      </c>
      <c r="D275" s="23" t="s">
        <v>171</v>
      </c>
      <c r="E275" s="23" t="s">
        <v>276</v>
      </c>
      <c r="F275" s="24" t="s">
        <v>174</v>
      </c>
      <c r="G275" s="166"/>
      <c r="H275" s="168" t="s">
        <v>5003</v>
      </c>
      <c r="I275" s="22">
        <v>16064</v>
      </c>
      <c r="J275" s="166"/>
    </row>
    <row r="276" spans="1:10" ht="32.25" customHeight="1">
      <c r="A276" s="94" t="s">
        <v>172</v>
      </c>
      <c r="B276" s="165" t="s">
        <v>563</v>
      </c>
      <c r="C276" s="23" t="s">
        <v>170</v>
      </c>
      <c r="D276" s="23" t="s">
        <v>171</v>
      </c>
      <c r="E276" s="23" t="s">
        <v>276</v>
      </c>
      <c r="F276" s="24" t="s">
        <v>174</v>
      </c>
      <c r="G276" s="166"/>
      <c r="H276" s="168" t="s">
        <v>5004</v>
      </c>
      <c r="I276" s="22">
        <v>16064</v>
      </c>
      <c r="J276" s="166"/>
    </row>
    <row r="277" spans="1:10" ht="32.25" customHeight="1">
      <c r="A277" s="94" t="s">
        <v>172</v>
      </c>
      <c r="B277" s="165" t="s">
        <v>518</v>
      </c>
      <c r="C277" s="23" t="s">
        <v>170</v>
      </c>
      <c r="D277" s="23" t="s">
        <v>171</v>
      </c>
      <c r="E277" s="23" t="s">
        <v>276</v>
      </c>
      <c r="F277" s="24" t="s">
        <v>174</v>
      </c>
      <c r="G277" s="166"/>
      <c r="H277" s="168" t="s">
        <v>5005</v>
      </c>
      <c r="I277" s="22">
        <v>16064</v>
      </c>
      <c r="J277" s="166"/>
    </row>
    <row r="278" spans="1:10" s="9" customFormat="1" ht="32.25" customHeight="1">
      <c r="A278" s="94" t="s">
        <v>6095</v>
      </c>
      <c r="B278" s="23" t="s">
        <v>335</v>
      </c>
      <c r="C278" s="23" t="s">
        <v>170</v>
      </c>
      <c r="D278" s="23" t="s">
        <v>171</v>
      </c>
      <c r="E278" s="23" t="s">
        <v>276</v>
      </c>
      <c r="F278" s="24" t="s">
        <v>174</v>
      </c>
      <c r="G278" s="24"/>
      <c r="H278" s="22" t="s">
        <v>6129</v>
      </c>
      <c r="I278" s="22" t="s">
        <v>6130</v>
      </c>
      <c r="J278" s="166"/>
    </row>
    <row r="279" spans="1:10" s="9" customFormat="1" ht="32.25" customHeight="1">
      <c r="A279" s="94" t="s">
        <v>6902</v>
      </c>
      <c r="B279" s="23" t="s">
        <v>335</v>
      </c>
      <c r="C279" s="23" t="s">
        <v>457</v>
      </c>
      <c r="D279" s="23" t="s">
        <v>171</v>
      </c>
      <c r="E279" s="23" t="s">
        <v>276</v>
      </c>
      <c r="F279" s="24" t="s">
        <v>174</v>
      </c>
      <c r="G279" s="24"/>
      <c r="H279" s="22" t="s">
        <v>7009</v>
      </c>
      <c r="I279" s="22">
        <v>4840123</v>
      </c>
      <c r="J279" s="25"/>
    </row>
    <row r="280" spans="1:10" s="9" customFormat="1" ht="32.25" customHeight="1">
      <c r="A280" s="94" t="s">
        <v>6902</v>
      </c>
      <c r="B280" s="23" t="s">
        <v>366</v>
      </c>
      <c r="C280" s="23" t="s">
        <v>457</v>
      </c>
      <c r="D280" s="23" t="s">
        <v>171</v>
      </c>
      <c r="E280" s="23" t="s">
        <v>276</v>
      </c>
      <c r="F280" s="24" t="s">
        <v>174</v>
      </c>
      <c r="G280" s="24"/>
      <c r="H280" s="22" t="s">
        <v>7010</v>
      </c>
      <c r="I280" s="22">
        <v>5439017</v>
      </c>
      <c r="J280" s="25"/>
    </row>
    <row r="281" spans="1:10" s="9" customFormat="1" ht="32.25" customHeight="1">
      <c r="A281" s="94" t="s">
        <v>6902</v>
      </c>
      <c r="B281" s="23" t="s">
        <v>132</v>
      </c>
      <c r="C281" s="23" t="s">
        <v>457</v>
      </c>
      <c r="D281" s="23" t="s">
        <v>171</v>
      </c>
      <c r="E281" s="23" t="s">
        <v>276</v>
      </c>
      <c r="F281" s="24" t="s">
        <v>174</v>
      </c>
      <c r="G281" s="24"/>
      <c r="H281" s="22" t="s">
        <v>7011</v>
      </c>
      <c r="I281" s="22">
        <v>5287240</v>
      </c>
      <c r="J281" s="25"/>
    </row>
    <row r="282" spans="1:10" s="9" customFormat="1" ht="32.25" customHeight="1">
      <c r="A282" s="94" t="s">
        <v>6902</v>
      </c>
      <c r="B282" s="23" t="s">
        <v>329</v>
      </c>
      <c r="C282" s="23" t="s">
        <v>457</v>
      </c>
      <c r="D282" s="23" t="s">
        <v>171</v>
      </c>
      <c r="E282" s="23" t="s">
        <v>276</v>
      </c>
      <c r="F282" s="24" t="s">
        <v>174</v>
      </c>
      <c r="G282" s="24"/>
      <c r="H282" s="22" t="s">
        <v>7013</v>
      </c>
      <c r="I282" s="22">
        <v>4240774</v>
      </c>
      <c r="J282" s="25"/>
    </row>
    <row r="283" spans="1:10" s="9" customFormat="1" ht="32.25" customHeight="1">
      <c r="A283" s="94" t="s">
        <v>6902</v>
      </c>
      <c r="B283" s="23" t="s">
        <v>157</v>
      </c>
      <c r="C283" s="23" t="s">
        <v>457</v>
      </c>
      <c r="D283" s="23" t="s">
        <v>171</v>
      </c>
      <c r="E283" s="23" t="s">
        <v>276</v>
      </c>
      <c r="F283" s="24" t="s">
        <v>174</v>
      </c>
      <c r="G283" s="24"/>
      <c r="H283" s="22" t="s">
        <v>7014</v>
      </c>
      <c r="I283" s="22">
        <v>5560346</v>
      </c>
      <c r="J283" s="25"/>
    </row>
    <row r="284" spans="1:10" s="9" customFormat="1" ht="32.25" customHeight="1">
      <c r="A284" s="94" t="s">
        <v>6902</v>
      </c>
      <c r="B284" s="23" t="s">
        <v>389</v>
      </c>
      <c r="C284" s="23" t="s">
        <v>457</v>
      </c>
      <c r="D284" s="23" t="s">
        <v>171</v>
      </c>
      <c r="E284" s="23" t="s">
        <v>276</v>
      </c>
      <c r="F284" s="24" t="s">
        <v>174</v>
      </c>
      <c r="G284" s="24"/>
      <c r="H284" s="22" t="s">
        <v>7015</v>
      </c>
      <c r="I284" s="22">
        <v>16191</v>
      </c>
      <c r="J284" s="25"/>
    </row>
    <row r="285" spans="1:10" s="9" customFormat="1" ht="32.25" customHeight="1">
      <c r="A285" s="94" t="s">
        <v>7177</v>
      </c>
      <c r="B285" s="142" t="s">
        <v>364</v>
      </c>
      <c r="C285" s="23" t="s">
        <v>170</v>
      </c>
      <c r="D285" s="23" t="s">
        <v>171</v>
      </c>
      <c r="E285" s="142" t="s">
        <v>276</v>
      </c>
      <c r="F285" s="141" t="s">
        <v>7178</v>
      </c>
      <c r="G285" s="139"/>
      <c r="H285" s="22" t="s">
        <v>7184</v>
      </c>
      <c r="I285" s="142" t="s">
        <v>7185</v>
      </c>
      <c r="J285" s="139"/>
    </row>
    <row r="286" spans="1:10" s="9" customFormat="1" ht="32.25" customHeight="1">
      <c r="A286" s="94" t="s">
        <v>5523</v>
      </c>
      <c r="B286" s="23" t="s">
        <v>132</v>
      </c>
      <c r="C286" s="23" t="s">
        <v>170</v>
      </c>
      <c r="D286" s="142" t="s">
        <v>171</v>
      </c>
      <c r="E286" s="142" t="s">
        <v>276</v>
      </c>
      <c r="F286" s="141" t="s">
        <v>174</v>
      </c>
      <c r="G286" s="24"/>
      <c r="H286" s="22" t="s">
        <v>7826</v>
      </c>
      <c r="I286" s="22" t="s">
        <v>5525</v>
      </c>
      <c r="J286" s="25"/>
    </row>
    <row r="287" spans="1:10" ht="32.25" customHeight="1">
      <c r="A287" s="378" t="s">
        <v>5794</v>
      </c>
      <c r="B287" s="379"/>
      <c r="C287" s="379"/>
      <c r="D287" s="379"/>
      <c r="E287" s="379"/>
      <c r="F287" s="379"/>
      <c r="G287" s="379"/>
      <c r="H287" s="379"/>
      <c r="I287" s="379"/>
      <c r="J287" s="379"/>
    </row>
    <row r="288" spans="1:10" ht="32.25" customHeight="1">
      <c r="A288" s="94" t="s">
        <v>325</v>
      </c>
      <c r="B288" s="131" t="s">
        <v>592</v>
      </c>
      <c r="C288" s="23" t="s">
        <v>170</v>
      </c>
      <c r="D288" s="23" t="s">
        <v>188</v>
      </c>
      <c r="E288" s="23" t="s">
        <v>224</v>
      </c>
      <c r="F288" s="24" t="s">
        <v>225</v>
      </c>
      <c r="G288" s="24"/>
      <c r="H288" s="22" t="s">
        <v>326</v>
      </c>
      <c r="I288" s="363">
        <v>35558029</v>
      </c>
      <c r="J288" s="25"/>
    </row>
    <row r="289" spans="1:10" ht="32.25" customHeight="1">
      <c r="A289" s="94" t="s">
        <v>347</v>
      </c>
      <c r="B289" s="131" t="s">
        <v>329</v>
      </c>
      <c r="C289" s="23" t="s">
        <v>170</v>
      </c>
      <c r="D289" s="23" t="s">
        <v>188</v>
      </c>
      <c r="E289" s="23" t="s">
        <v>224</v>
      </c>
      <c r="F289" s="24" t="s">
        <v>225</v>
      </c>
      <c r="G289" s="24"/>
      <c r="H289" s="22" t="s">
        <v>348</v>
      </c>
      <c r="I289" s="363" t="s">
        <v>9266</v>
      </c>
      <c r="J289" s="25"/>
    </row>
    <row r="290" spans="1:10" ht="32.25" customHeight="1">
      <c r="A290" s="94" t="s">
        <v>419</v>
      </c>
      <c r="B290" s="131" t="s">
        <v>335</v>
      </c>
      <c r="C290" s="23" t="s">
        <v>170</v>
      </c>
      <c r="D290" s="23" t="s">
        <v>188</v>
      </c>
      <c r="E290" s="23" t="s">
        <v>224</v>
      </c>
      <c r="F290" s="24" t="s">
        <v>225</v>
      </c>
      <c r="G290" s="24"/>
      <c r="H290" s="22" t="s">
        <v>420</v>
      </c>
      <c r="I290" s="22" t="s">
        <v>421</v>
      </c>
      <c r="J290" s="25"/>
    </row>
    <row r="291" spans="1:10" ht="32.25" customHeight="1">
      <c r="A291" s="94" t="s">
        <v>546</v>
      </c>
      <c r="B291" s="165" t="s">
        <v>85</v>
      </c>
      <c r="C291" s="23" t="s">
        <v>170</v>
      </c>
      <c r="D291" s="23" t="s">
        <v>171</v>
      </c>
      <c r="E291" s="23" t="s">
        <v>224</v>
      </c>
      <c r="F291" s="166" t="s">
        <v>225</v>
      </c>
      <c r="G291" s="166"/>
      <c r="H291" s="22" t="s">
        <v>547</v>
      </c>
      <c r="I291" s="22" t="s">
        <v>548</v>
      </c>
      <c r="J291" s="166"/>
    </row>
    <row r="292" spans="1:10" ht="32.25" customHeight="1">
      <c r="A292" s="94" t="s">
        <v>4582</v>
      </c>
      <c r="B292" s="165" t="s">
        <v>331</v>
      </c>
      <c r="C292" s="23" t="s">
        <v>170</v>
      </c>
      <c r="D292" s="23" t="s">
        <v>171</v>
      </c>
      <c r="E292" s="167" t="s">
        <v>224</v>
      </c>
      <c r="F292" s="166" t="s">
        <v>225</v>
      </c>
      <c r="G292" s="166"/>
      <c r="H292" s="22" t="s">
        <v>5310</v>
      </c>
      <c r="I292" s="22">
        <v>1099960299</v>
      </c>
      <c r="J292" s="166"/>
    </row>
    <row r="293" spans="1:10" ht="32.25" customHeight="1">
      <c r="A293" s="94" t="s">
        <v>4685</v>
      </c>
      <c r="B293" s="165" t="s">
        <v>329</v>
      </c>
      <c r="C293" s="23" t="s">
        <v>170</v>
      </c>
      <c r="D293" s="23" t="s">
        <v>188</v>
      </c>
      <c r="E293" s="167" t="s">
        <v>224</v>
      </c>
      <c r="F293" s="166" t="s">
        <v>225</v>
      </c>
      <c r="G293" s="166"/>
      <c r="H293" s="22" t="s">
        <v>4686</v>
      </c>
      <c r="I293" s="22" t="s">
        <v>4687</v>
      </c>
      <c r="J293" s="166"/>
    </row>
    <row r="294" spans="1:10" ht="32.25" customHeight="1">
      <c r="A294" s="378" t="s">
        <v>236</v>
      </c>
      <c r="B294" s="379"/>
      <c r="C294" s="379"/>
      <c r="D294" s="379"/>
      <c r="E294" s="379"/>
      <c r="F294" s="379"/>
      <c r="G294" s="379"/>
      <c r="H294" s="379"/>
      <c r="I294" s="379"/>
      <c r="J294" s="379"/>
    </row>
    <row r="295" spans="1:10" ht="32.25" customHeight="1">
      <c r="A295" s="94" t="s">
        <v>336</v>
      </c>
      <c r="B295" s="131" t="s">
        <v>132</v>
      </c>
      <c r="C295" s="23" t="s">
        <v>170</v>
      </c>
      <c r="D295" s="23" t="s">
        <v>171</v>
      </c>
      <c r="E295" s="23" t="s">
        <v>236</v>
      </c>
      <c r="F295" s="23" t="s">
        <v>236</v>
      </c>
      <c r="G295" s="24"/>
      <c r="H295" s="22" t="s">
        <v>337</v>
      </c>
      <c r="I295" s="22" t="s">
        <v>338</v>
      </c>
      <c r="J295" s="25"/>
    </row>
    <row r="296" spans="1:10" ht="32.25" customHeight="1">
      <c r="A296" s="94" t="s">
        <v>433</v>
      </c>
      <c r="B296" s="131" t="s">
        <v>388</v>
      </c>
      <c r="C296" s="23" t="s">
        <v>170</v>
      </c>
      <c r="D296" s="23" t="s">
        <v>188</v>
      </c>
      <c r="E296" s="23" t="s">
        <v>236</v>
      </c>
      <c r="F296" s="23" t="s">
        <v>236</v>
      </c>
      <c r="G296" s="24"/>
      <c r="H296" s="22" t="s">
        <v>434</v>
      </c>
      <c r="I296" s="22" t="s">
        <v>435</v>
      </c>
      <c r="J296" s="25"/>
    </row>
    <row r="297" spans="1:10" ht="32.25" customHeight="1">
      <c r="A297" s="94" t="s">
        <v>540</v>
      </c>
      <c r="B297" s="165" t="s">
        <v>539</v>
      </c>
      <c r="C297" s="23" t="s">
        <v>170</v>
      </c>
      <c r="D297" s="23" t="s">
        <v>171</v>
      </c>
      <c r="E297" s="167" t="s">
        <v>236</v>
      </c>
      <c r="F297" s="167" t="s">
        <v>236</v>
      </c>
      <c r="G297" s="166"/>
      <c r="H297" s="22" t="s">
        <v>541</v>
      </c>
      <c r="I297" s="22" t="s">
        <v>542</v>
      </c>
      <c r="J297" s="166"/>
    </row>
    <row r="298" spans="1:10" ht="32.25" customHeight="1">
      <c r="A298" s="94" t="s">
        <v>543</v>
      </c>
      <c r="B298" s="165" t="s">
        <v>523</v>
      </c>
      <c r="C298" s="23" t="s">
        <v>170</v>
      </c>
      <c r="D298" s="23" t="s">
        <v>171</v>
      </c>
      <c r="E298" s="167" t="s">
        <v>236</v>
      </c>
      <c r="F298" s="167" t="s">
        <v>236</v>
      </c>
      <c r="G298" s="166"/>
      <c r="H298" s="22" t="s">
        <v>544</v>
      </c>
      <c r="I298" s="22" t="s">
        <v>545</v>
      </c>
      <c r="J298" s="166"/>
    </row>
    <row r="299" spans="1:10" ht="32.25" customHeight="1">
      <c r="A299" s="94" t="s">
        <v>549</v>
      </c>
      <c r="B299" s="165" t="s">
        <v>113</v>
      </c>
      <c r="C299" s="23" t="s">
        <v>170</v>
      </c>
      <c r="D299" s="23" t="s">
        <v>171</v>
      </c>
      <c r="E299" s="167" t="s">
        <v>236</v>
      </c>
      <c r="F299" s="167" t="s">
        <v>236</v>
      </c>
      <c r="G299" s="166"/>
      <c r="H299" s="22" t="s">
        <v>550</v>
      </c>
      <c r="I299" s="22">
        <v>35702356</v>
      </c>
      <c r="J299" s="166"/>
    </row>
    <row r="300" spans="1:10" ht="32.25" customHeight="1">
      <c r="A300" s="94" t="s">
        <v>556</v>
      </c>
      <c r="B300" s="131" t="s">
        <v>329</v>
      </c>
      <c r="C300" s="23" t="s">
        <v>170</v>
      </c>
      <c r="D300" s="23" t="s">
        <v>171</v>
      </c>
      <c r="E300" s="23" t="s">
        <v>236</v>
      </c>
      <c r="F300" s="166" t="s">
        <v>236</v>
      </c>
      <c r="G300" s="166"/>
      <c r="H300" s="22" t="s">
        <v>557</v>
      </c>
      <c r="I300" s="22" t="s">
        <v>558</v>
      </c>
      <c r="J300" s="166"/>
    </row>
    <row r="301" spans="1:10" ht="32.25" customHeight="1">
      <c r="A301" s="94" t="s">
        <v>565</v>
      </c>
      <c r="B301" s="165" t="s">
        <v>564</v>
      </c>
      <c r="C301" s="23" t="s">
        <v>170</v>
      </c>
      <c r="D301" s="23" t="s">
        <v>171</v>
      </c>
      <c r="E301" s="167" t="s">
        <v>236</v>
      </c>
      <c r="F301" s="166" t="s">
        <v>236</v>
      </c>
      <c r="G301" s="166"/>
      <c r="H301" s="22" t="s">
        <v>566</v>
      </c>
      <c r="I301" s="22">
        <v>35919323</v>
      </c>
      <c r="J301" s="166"/>
    </row>
    <row r="302" spans="1:10" ht="32.25" customHeight="1">
      <c r="A302" s="94" t="s">
        <v>4736</v>
      </c>
      <c r="B302" s="165" t="s">
        <v>4735</v>
      </c>
      <c r="C302" s="23" t="s">
        <v>170</v>
      </c>
      <c r="D302" s="23" t="s">
        <v>188</v>
      </c>
      <c r="E302" s="167" t="s">
        <v>236</v>
      </c>
      <c r="F302" s="166" t="s">
        <v>236</v>
      </c>
      <c r="G302" s="166"/>
      <c r="H302" s="22" t="s">
        <v>4737</v>
      </c>
      <c r="I302" s="22" t="s">
        <v>4738</v>
      </c>
      <c r="J302" s="166"/>
    </row>
    <row r="303" spans="1:10" s="9" customFormat="1" ht="32.25" customHeight="1">
      <c r="A303" s="94" t="s">
        <v>8846</v>
      </c>
      <c r="B303" s="23" t="s">
        <v>329</v>
      </c>
      <c r="C303" s="23" t="s">
        <v>170</v>
      </c>
      <c r="D303" s="23" t="s">
        <v>188</v>
      </c>
      <c r="E303" s="23" t="s">
        <v>236</v>
      </c>
      <c r="F303" s="24" t="s">
        <v>236</v>
      </c>
      <c r="G303" s="139"/>
      <c r="H303" s="22" t="s">
        <v>8848</v>
      </c>
      <c r="I303" s="346" t="s">
        <v>8847</v>
      </c>
      <c r="J303" s="345"/>
    </row>
    <row r="304" spans="1:10" ht="32.25" customHeight="1">
      <c r="A304" s="378" t="s">
        <v>1388</v>
      </c>
      <c r="B304" s="379"/>
      <c r="C304" s="379"/>
      <c r="D304" s="379"/>
      <c r="E304" s="379"/>
      <c r="F304" s="379"/>
      <c r="G304" s="379"/>
      <c r="H304" s="379"/>
      <c r="I304" s="379"/>
      <c r="J304" s="379"/>
    </row>
    <row r="305" spans="1:10" s="9" customFormat="1" ht="32.25" customHeight="1">
      <c r="A305" s="94" t="s">
        <v>5893</v>
      </c>
      <c r="B305" s="142" t="s">
        <v>127</v>
      </c>
      <c r="C305" s="23" t="s">
        <v>170</v>
      </c>
      <c r="D305" s="23" t="s">
        <v>171</v>
      </c>
      <c r="E305" s="142" t="s">
        <v>197</v>
      </c>
      <c r="F305" s="141" t="s">
        <v>197</v>
      </c>
      <c r="G305" s="139"/>
      <c r="H305" s="22" t="s">
        <v>5932</v>
      </c>
      <c r="I305" s="22" t="s">
        <v>5933</v>
      </c>
      <c r="J305" s="139"/>
    </row>
    <row r="306" spans="1:10" s="9" customFormat="1" ht="32.25" customHeight="1">
      <c r="A306" s="94" t="s">
        <v>5893</v>
      </c>
      <c r="B306" s="142" t="s">
        <v>127</v>
      </c>
      <c r="C306" s="23" t="s">
        <v>170</v>
      </c>
      <c r="D306" s="23" t="s">
        <v>171</v>
      </c>
      <c r="E306" s="142" t="s">
        <v>197</v>
      </c>
      <c r="F306" s="141" t="s">
        <v>197</v>
      </c>
      <c r="G306" s="139"/>
      <c r="H306" s="22" t="s">
        <v>5934</v>
      </c>
      <c r="I306" s="22" t="s">
        <v>5935</v>
      </c>
      <c r="J306" s="139"/>
    </row>
    <row r="307" spans="1:10" s="9" customFormat="1" ht="32.25" customHeight="1">
      <c r="A307" s="94" t="s">
        <v>5893</v>
      </c>
      <c r="B307" s="142" t="s">
        <v>49</v>
      </c>
      <c r="C307" s="23" t="s">
        <v>170</v>
      </c>
      <c r="D307" s="23" t="s">
        <v>171</v>
      </c>
      <c r="E307" s="142" t="s">
        <v>197</v>
      </c>
      <c r="F307" s="141" t="s">
        <v>197</v>
      </c>
      <c r="G307" s="139"/>
      <c r="H307" s="22" t="s">
        <v>5940</v>
      </c>
      <c r="I307" s="22" t="s">
        <v>5941</v>
      </c>
      <c r="J307" s="139"/>
    </row>
    <row r="308" spans="1:10" ht="32.25" customHeight="1">
      <c r="A308" s="94" t="s">
        <v>330</v>
      </c>
      <c r="B308" s="131" t="s">
        <v>329</v>
      </c>
      <c r="C308" s="23" t="s">
        <v>170</v>
      </c>
      <c r="D308" s="23" t="s">
        <v>171</v>
      </c>
      <c r="E308" s="23" t="s">
        <v>197</v>
      </c>
      <c r="F308" s="24" t="s">
        <v>197</v>
      </c>
      <c r="G308" s="24"/>
      <c r="H308" s="22" t="s">
        <v>423</v>
      </c>
      <c r="I308" s="22" t="s">
        <v>424</v>
      </c>
      <c r="J308" s="25"/>
    </row>
    <row r="309" spans="1:10" ht="32.25" customHeight="1">
      <c r="A309" s="94" t="s">
        <v>330</v>
      </c>
      <c r="B309" s="131" t="s">
        <v>85</v>
      </c>
      <c r="C309" s="23" t="s">
        <v>170</v>
      </c>
      <c r="D309" s="23" t="s">
        <v>171</v>
      </c>
      <c r="E309" s="23" t="s">
        <v>197</v>
      </c>
      <c r="F309" s="24" t="s">
        <v>197</v>
      </c>
      <c r="G309" s="24"/>
      <c r="H309" s="22" t="s">
        <v>425</v>
      </c>
      <c r="I309" s="22" t="s">
        <v>426</v>
      </c>
      <c r="J309" s="25"/>
    </row>
    <row r="310" spans="1:10" ht="32.25" customHeight="1">
      <c r="A310" s="94" t="s">
        <v>436</v>
      </c>
      <c r="B310" s="131" t="s">
        <v>335</v>
      </c>
      <c r="C310" s="23" t="s">
        <v>170</v>
      </c>
      <c r="D310" s="23" t="s">
        <v>188</v>
      </c>
      <c r="E310" s="23" t="s">
        <v>197</v>
      </c>
      <c r="F310" s="24" t="s">
        <v>197</v>
      </c>
      <c r="G310" s="24"/>
      <c r="H310" s="22" t="s">
        <v>437</v>
      </c>
      <c r="I310" s="22">
        <v>34848838</v>
      </c>
      <c r="J310" s="25"/>
    </row>
    <row r="311" spans="1:10" ht="32.25" customHeight="1">
      <c r="A311" s="94" t="s">
        <v>436</v>
      </c>
      <c r="B311" s="131" t="s">
        <v>133</v>
      </c>
      <c r="C311" s="23" t="s">
        <v>170</v>
      </c>
      <c r="D311" s="23" t="s">
        <v>171</v>
      </c>
      <c r="E311" s="23" t="s">
        <v>197</v>
      </c>
      <c r="F311" s="24" t="s">
        <v>197</v>
      </c>
      <c r="G311" s="24"/>
      <c r="H311" s="22" t="s">
        <v>438</v>
      </c>
      <c r="I311" s="22">
        <v>35852248</v>
      </c>
      <c r="J311" s="25"/>
    </row>
    <row r="312" spans="1:10" ht="32.25" customHeight="1">
      <c r="A312" s="94" t="s">
        <v>528</v>
      </c>
      <c r="B312" s="131" t="s">
        <v>329</v>
      </c>
      <c r="C312" s="23" t="s">
        <v>170</v>
      </c>
      <c r="D312" s="23" t="s">
        <v>188</v>
      </c>
      <c r="E312" s="167" t="s">
        <v>197</v>
      </c>
      <c r="F312" s="167" t="s">
        <v>197</v>
      </c>
      <c r="G312" s="166"/>
      <c r="H312" s="22" t="s">
        <v>529</v>
      </c>
      <c r="I312" s="22" t="s">
        <v>530</v>
      </c>
      <c r="J312" s="166"/>
    </row>
    <row r="313" spans="1:10" ht="32.25" customHeight="1">
      <c r="A313" s="94" t="s">
        <v>528</v>
      </c>
      <c r="B313" s="131" t="s">
        <v>3931</v>
      </c>
      <c r="C313" s="23" t="s">
        <v>170</v>
      </c>
      <c r="D313" s="23" t="s">
        <v>171</v>
      </c>
      <c r="E313" s="167" t="s">
        <v>197</v>
      </c>
      <c r="F313" s="166" t="s">
        <v>197</v>
      </c>
      <c r="G313" s="166"/>
      <c r="H313" s="22" t="s">
        <v>3932</v>
      </c>
      <c r="I313" s="22" t="s">
        <v>3933</v>
      </c>
      <c r="J313" s="166"/>
    </row>
    <row r="314" spans="1:10" ht="32.25" customHeight="1">
      <c r="A314" s="94" t="s">
        <v>528</v>
      </c>
      <c r="B314" s="131" t="s">
        <v>131</v>
      </c>
      <c r="C314" s="23" t="s">
        <v>170</v>
      </c>
      <c r="D314" s="23" t="s">
        <v>171</v>
      </c>
      <c r="E314" s="167" t="s">
        <v>197</v>
      </c>
      <c r="F314" s="166" t="s">
        <v>197</v>
      </c>
      <c r="G314" s="166"/>
      <c r="H314" s="365" t="s">
        <v>9271</v>
      </c>
      <c r="I314" s="363" t="s">
        <v>9270</v>
      </c>
      <c r="J314" s="166"/>
    </row>
    <row r="315" spans="1:10" ht="32.25" customHeight="1">
      <c r="A315" s="94" t="s">
        <v>528</v>
      </c>
      <c r="B315" s="131" t="s">
        <v>131</v>
      </c>
      <c r="C315" s="23" t="s">
        <v>170</v>
      </c>
      <c r="D315" s="23" t="s">
        <v>171</v>
      </c>
      <c r="E315" s="167" t="s">
        <v>197</v>
      </c>
      <c r="F315" s="166" t="s">
        <v>197</v>
      </c>
      <c r="G315" s="166"/>
      <c r="H315" s="22" t="s">
        <v>3934</v>
      </c>
      <c r="I315" s="363" t="s">
        <v>9273</v>
      </c>
      <c r="J315" s="166"/>
    </row>
    <row r="316" spans="1:10" ht="32.25" customHeight="1">
      <c r="A316" s="94" t="s">
        <v>528</v>
      </c>
      <c r="B316" s="131" t="s">
        <v>131</v>
      </c>
      <c r="C316" s="23" t="s">
        <v>170</v>
      </c>
      <c r="D316" s="23" t="s">
        <v>171</v>
      </c>
      <c r="E316" s="167" t="s">
        <v>197</v>
      </c>
      <c r="F316" s="166" t="s">
        <v>197</v>
      </c>
      <c r="G316" s="166"/>
      <c r="H316" s="22" t="s">
        <v>3935</v>
      </c>
      <c r="I316" s="22" t="s">
        <v>3936</v>
      </c>
      <c r="J316" s="166"/>
    </row>
    <row r="317" spans="1:10" ht="32.25" customHeight="1">
      <c r="A317" s="94" t="s">
        <v>528</v>
      </c>
      <c r="B317" s="131" t="s">
        <v>366</v>
      </c>
      <c r="C317" s="23" t="s">
        <v>170</v>
      </c>
      <c r="D317" s="23" t="s">
        <v>171</v>
      </c>
      <c r="E317" s="167" t="s">
        <v>197</v>
      </c>
      <c r="F317" s="166" t="s">
        <v>197</v>
      </c>
      <c r="G317" s="166"/>
      <c r="H317" s="22" t="s">
        <v>3937</v>
      </c>
      <c r="I317" s="22">
        <v>5223370</v>
      </c>
      <c r="J317" s="166"/>
    </row>
    <row r="318" spans="1:10" ht="32.25" customHeight="1">
      <c r="A318" s="94" t="s">
        <v>528</v>
      </c>
      <c r="B318" s="131" t="s">
        <v>331</v>
      </c>
      <c r="C318" s="23" t="s">
        <v>170</v>
      </c>
      <c r="D318" s="23" t="s">
        <v>171</v>
      </c>
      <c r="E318" s="167" t="s">
        <v>197</v>
      </c>
      <c r="F318" s="166" t="s">
        <v>197</v>
      </c>
      <c r="G318" s="166"/>
      <c r="H318" s="22" t="s">
        <v>4629</v>
      </c>
      <c r="I318" s="22" t="s">
        <v>4630</v>
      </c>
      <c r="J318" s="166"/>
    </row>
    <row r="319" spans="1:10" ht="32.25" customHeight="1">
      <c r="A319" s="94" t="s">
        <v>2455</v>
      </c>
      <c r="B319" s="131" t="s">
        <v>129</v>
      </c>
      <c r="C319" s="23" t="s">
        <v>170</v>
      </c>
      <c r="D319" s="23" t="s">
        <v>171</v>
      </c>
      <c r="E319" s="23" t="s">
        <v>197</v>
      </c>
      <c r="F319" s="24" t="s">
        <v>197</v>
      </c>
      <c r="G319" s="166"/>
      <c r="H319" s="22" t="s">
        <v>4812</v>
      </c>
      <c r="I319" s="22" t="s">
        <v>4813</v>
      </c>
      <c r="J319" s="166"/>
    </row>
    <row r="320" spans="1:10" s="9" customFormat="1" ht="32.25" customHeight="1">
      <c r="A320" s="94" t="s">
        <v>410</v>
      </c>
      <c r="B320" s="131" t="s">
        <v>323</v>
      </c>
      <c r="C320" s="23" t="s">
        <v>170</v>
      </c>
      <c r="D320" s="23" t="s">
        <v>188</v>
      </c>
      <c r="E320" s="23" t="s">
        <v>197</v>
      </c>
      <c r="F320" s="24" t="s">
        <v>197</v>
      </c>
      <c r="G320" s="24"/>
      <c r="H320" s="22" t="s">
        <v>411</v>
      </c>
      <c r="I320" s="22" t="s">
        <v>412</v>
      </c>
      <c r="J320" s="25"/>
    </row>
    <row r="321" spans="1:10" s="9" customFormat="1" ht="32.25" customHeight="1">
      <c r="A321" s="94" t="s">
        <v>410</v>
      </c>
      <c r="B321" s="131" t="s">
        <v>364</v>
      </c>
      <c r="C321" s="23" t="s">
        <v>170</v>
      </c>
      <c r="D321" s="23" t="s">
        <v>171</v>
      </c>
      <c r="E321" s="23" t="s">
        <v>197</v>
      </c>
      <c r="F321" s="24" t="s">
        <v>197</v>
      </c>
      <c r="G321" s="24"/>
      <c r="H321" s="22" t="s">
        <v>413</v>
      </c>
      <c r="I321" s="22">
        <v>34297566</v>
      </c>
      <c r="J321" s="25"/>
    </row>
    <row r="322" spans="1:10" s="9" customFormat="1" ht="32.25" customHeight="1">
      <c r="A322" s="94" t="s">
        <v>410</v>
      </c>
      <c r="B322" s="131" t="s">
        <v>329</v>
      </c>
      <c r="C322" s="23" t="s">
        <v>170</v>
      </c>
      <c r="D322" s="23" t="s">
        <v>171</v>
      </c>
      <c r="E322" s="23" t="s">
        <v>197</v>
      </c>
      <c r="F322" s="24" t="s">
        <v>197</v>
      </c>
      <c r="G322" s="24"/>
      <c r="H322" s="22" t="s">
        <v>414</v>
      </c>
      <c r="I322" s="22" t="s">
        <v>415</v>
      </c>
      <c r="J322" s="25">
        <v>33850272</v>
      </c>
    </row>
    <row r="323" spans="1:10" s="9" customFormat="1" ht="32.25" customHeight="1">
      <c r="A323" s="94" t="s">
        <v>410</v>
      </c>
      <c r="B323" s="131" t="s">
        <v>329</v>
      </c>
      <c r="C323" s="23" t="s">
        <v>170</v>
      </c>
      <c r="D323" s="23" t="s">
        <v>171</v>
      </c>
      <c r="E323" s="23" t="s">
        <v>197</v>
      </c>
      <c r="F323" s="24" t="s">
        <v>197</v>
      </c>
      <c r="G323" s="24"/>
      <c r="H323" s="22" t="s">
        <v>417</v>
      </c>
      <c r="I323" s="22" t="s">
        <v>418</v>
      </c>
      <c r="J323" s="25"/>
    </row>
    <row r="324" spans="1:10" ht="32.25" customHeight="1">
      <c r="A324" s="94" t="s">
        <v>7204</v>
      </c>
      <c r="B324" s="23" t="s">
        <v>74</v>
      </c>
      <c r="C324" s="23" t="s">
        <v>170</v>
      </c>
      <c r="D324" s="23" t="s">
        <v>171</v>
      </c>
      <c r="E324" s="23" t="s">
        <v>197</v>
      </c>
      <c r="F324" s="24" t="s">
        <v>197</v>
      </c>
      <c r="G324" s="24"/>
      <c r="H324" s="22" t="s">
        <v>7206</v>
      </c>
      <c r="I324" s="22" t="s">
        <v>7207</v>
      </c>
      <c r="J324" s="25"/>
    </row>
    <row r="325" spans="1:10" s="9" customFormat="1" ht="32.25" customHeight="1">
      <c r="A325" s="99" t="s">
        <v>7211</v>
      </c>
      <c r="B325" s="23" t="s">
        <v>49</v>
      </c>
      <c r="C325" s="23" t="s">
        <v>170</v>
      </c>
      <c r="D325" s="23" t="s">
        <v>171</v>
      </c>
      <c r="E325" s="23" t="s">
        <v>197</v>
      </c>
      <c r="F325" s="24" t="s">
        <v>197</v>
      </c>
      <c r="G325" s="24"/>
      <c r="H325" s="22" t="s">
        <v>7222</v>
      </c>
      <c r="I325" s="22">
        <v>1008402523</v>
      </c>
      <c r="J325" s="25"/>
    </row>
    <row r="326" spans="1:10" ht="32.25" customHeight="1">
      <c r="A326" s="99" t="s">
        <v>8342</v>
      </c>
      <c r="B326" s="23" t="s">
        <v>329</v>
      </c>
      <c r="C326" s="23" t="s">
        <v>170</v>
      </c>
      <c r="D326" s="23" t="s">
        <v>171</v>
      </c>
      <c r="E326" s="23" t="s">
        <v>197</v>
      </c>
      <c r="F326" s="24" t="s">
        <v>197</v>
      </c>
      <c r="G326" s="139"/>
      <c r="H326" s="22" t="s">
        <v>8345</v>
      </c>
      <c r="I326" s="297" t="s">
        <v>8346</v>
      </c>
      <c r="J326" s="204"/>
    </row>
    <row r="327" spans="1:10" ht="32.25" customHeight="1">
      <c r="A327" s="99" t="s">
        <v>8342</v>
      </c>
      <c r="B327" s="23" t="s">
        <v>74</v>
      </c>
      <c r="C327" s="23" t="s">
        <v>170</v>
      </c>
      <c r="D327" s="23" t="s">
        <v>171</v>
      </c>
      <c r="E327" s="23" t="s">
        <v>197</v>
      </c>
      <c r="F327" s="24" t="s">
        <v>197</v>
      </c>
      <c r="G327" s="139"/>
      <c r="H327" s="22" t="s">
        <v>8347</v>
      </c>
      <c r="I327" s="297" t="s">
        <v>8348</v>
      </c>
      <c r="J327" s="204"/>
    </row>
    <row r="328" spans="1:10" ht="32.25" customHeight="1">
      <c r="A328" s="99" t="s">
        <v>8342</v>
      </c>
      <c r="B328" s="23" t="s">
        <v>128</v>
      </c>
      <c r="C328" s="23" t="s">
        <v>170</v>
      </c>
      <c r="D328" s="23" t="s">
        <v>171</v>
      </c>
      <c r="E328" s="23" t="s">
        <v>197</v>
      </c>
      <c r="F328" s="24" t="s">
        <v>197</v>
      </c>
      <c r="G328" s="139"/>
      <c r="H328" s="22" t="s">
        <v>8349</v>
      </c>
      <c r="I328" s="297" t="s">
        <v>8350</v>
      </c>
      <c r="J328" s="204"/>
    </row>
    <row r="329" spans="1:10" ht="32.25" customHeight="1">
      <c r="A329" s="99" t="s">
        <v>8342</v>
      </c>
      <c r="B329" s="131" t="s">
        <v>366</v>
      </c>
      <c r="C329" s="23" t="s">
        <v>170</v>
      </c>
      <c r="D329" s="23" t="s">
        <v>171</v>
      </c>
      <c r="E329" s="23" t="s">
        <v>197</v>
      </c>
      <c r="F329" s="24" t="s">
        <v>197</v>
      </c>
      <c r="G329" s="139"/>
      <c r="H329" s="22" t="s">
        <v>8351</v>
      </c>
      <c r="I329" s="297" t="s">
        <v>8352</v>
      </c>
      <c r="J329" s="204"/>
    </row>
    <row r="330" spans="1:10" ht="32.25" customHeight="1">
      <c r="A330" s="99" t="s">
        <v>8342</v>
      </c>
      <c r="B330" s="23" t="s">
        <v>8353</v>
      </c>
      <c r="C330" s="23" t="s">
        <v>170</v>
      </c>
      <c r="D330" s="23" t="s">
        <v>171</v>
      </c>
      <c r="E330" s="23" t="s">
        <v>197</v>
      </c>
      <c r="F330" s="24" t="s">
        <v>197</v>
      </c>
      <c r="G330" s="139"/>
      <c r="H330" s="22" t="s">
        <v>8354</v>
      </c>
      <c r="I330" s="297" t="s">
        <v>8355</v>
      </c>
      <c r="J330" s="204"/>
    </row>
    <row r="331" spans="1:10" ht="32.25" customHeight="1">
      <c r="A331" s="99" t="s">
        <v>8342</v>
      </c>
      <c r="B331" s="23" t="s">
        <v>133</v>
      </c>
      <c r="C331" s="23" t="s">
        <v>170</v>
      </c>
      <c r="D331" s="23" t="s">
        <v>171</v>
      </c>
      <c r="E331" s="23" t="s">
        <v>197</v>
      </c>
      <c r="F331" s="24" t="s">
        <v>197</v>
      </c>
      <c r="G331" s="139"/>
      <c r="H331" s="22" t="s">
        <v>8356</v>
      </c>
      <c r="I331" s="297" t="s">
        <v>8357</v>
      </c>
      <c r="J331" s="204"/>
    </row>
    <row r="332" spans="1:10" ht="32.25" customHeight="1">
      <c r="A332" s="99" t="s">
        <v>8342</v>
      </c>
      <c r="B332" s="23" t="s">
        <v>329</v>
      </c>
      <c r="C332" s="23" t="s">
        <v>170</v>
      </c>
      <c r="D332" s="23" t="s">
        <v>171</v>
      </c>
      <c r="E332" s="23" t="s">
        <v>197</v>
      </c>
      <c r="F332" s="24" t="s">
        <v>197</v>
      </c>
      <c r="G332" s="139"/>
      <c r="H332" s="22" t="s">
        <v>8358</v>
      </c>
      <c r="I332" s="297" t="s">
        <v>8359</v>
      </c>
      <c r="J332" s="204"/>
    </row>
    <row r="333" spans="1:10" ht="32.25" customHeight="1">
      <c r="A333" s="99" t="s">
        <v>8342</v>
      </c>
      <c r="B333" s="23" t="s">
        <v>518</v>
      </c>
      <c r="C333" s="23" t="s">
        <v>170</v>
      </c>
      <c r="D333" s="23" t="s">
        <v>171</v>
      </c>
      <c r="E333" s="23" t="s">
        <v>197</v>
      </c>
      <c r="F333" s="24" t="s">
        <v>197</v>
      </c>
      <c r="G333" s="139"/>
      <c r="H333" s="22" t="s">
        <v>8360</v>
      </c>
      <c r="I333" s="297" t="s">
        <v>8361</v>
      </c>
      <c r="J333" s="204"/>
    </row>
    <row r="334" spans="1:10" ht="32.25" customHeight="1">
      <c r="A334" s="99" t="s">
        <v>8342</v>
      </c>
      <c r="B334" s="23" t="s">
        <v>356</v>
      </c>
      <c r="C334" s="23" t="s">
        <v>170</v>
      </c>
      <c r="D334" s="23" t="s">
        <v>171</v>
      </c>
      <c r="E334" s="23" t="s">
        <v>197</v>
      </c>
      <c r="F334" s="24" t="s">
        <v>197</v>
      </c>
      <c r="G334" s="139"/>
      <c r="H334" s="22" t="s">
        <v>8362</v>
      </c>
      <c r="I334" s="297" t="s">
        <v>8363</v>
      </c>
      <c r="J334" s="204"/>
    </row>
    <row r="335" spans="1:10" ht="32.25" customHeight="1">
      <c r="A335" s="99" t="s">
        <v>8342</v>
      </c>
      <c r="B335" s="23" t="s">
        <v>127</v>
      </c>
      <c r="C335" s="23" t="s">
        <v>170</v>
      </c>
      <c r="D335" s="23" t="s">
        <v>171</v>
      </c>
      <c r="E335" s="23" t="s">
        <v>197</v>
      </c>
      <c r="F335" s="24" t="s">
        <v>197</v>
      </c>
      <c r="G335" s="139"/>
      <c r="H335" s="22" t="s">
        <v>8364</v>
      </c>
      <c r="I335" s="297" t="s">
        <v>8365</v>
      </c>
      <c r="J335" s="204"/>
    </row>
    <row r="336" spans="1:10" ht="32.25" customHeight="1">
      <c r="A336" s="99" t="s">
        <v>8342</v>
      </c>
      <c r="B336" s="23" t="s">
        <v>329</v>
      </c>
      <c r="C336" s="23" t="s">
        <v>170</v>
      </c>
      <c r="D336" s="23" t="s">
        <v>171</v>
      </c>
      <c r="E336" s="23" t="s">
        <v>197</v>
      </c>
      <c r="F336" s="24" t="s">
        <v>197</v>
      </c>
      <c r="G336" s="139"/>
      <c r="H336" s="22" t="s">
        <v>8366</v>
      </c>
      <c r="I336" s="297" t="s">
        <v>8367</v>
      </c>
      <c r="J336" s="204"/>
    </row>
    <row r="337" spans="1:10" ht="32.25" customHeight="1">
      <c r="A337" s="99" t="s">
        <v>8342</v>
      </c>
      <c r="B337" s="23" t="s">
        <v>349</v>
      </c>
      <c r="C337" s="23" t="s">
        <v>170</v>
      </c>
      <c r="D337" s="23" t="s">
        <v>171</v>
      </c>
      <c r="E337" s="23" t="s">
        <v>197</v>
      </c>
      <c r="F337" s="24" t="s">
        <v>197</v>
      </c>
      <c r="G337" s="139"/>
      <c r="H337" s="22" t="s">
        <v>8368</v>
      </c>
      <c r="I337" s="297" t="s">
        <v>8369</v>
      </c>
      <c r="J337" s="204"/>
    </row>
    <row r="338" spans="1:10" ht="32.25" customHeight="1">
      <c r="A338" s="99" t="s">
        <v>8342</v>
      </c>
      <c r="B338" s="23" t="s">
        <v>8370</v>
      </c>
      <c r="C338" s="23" t="s">
        <v>170</v>
      </c>
      <c r="D338" s="23" t="s">
        <v>171</v>
      </c>
      <c r="E338" s="23" t="s">
        <v>197</v>
      </c>
      <c r="F338" s="24" t="s">
        <v>197</v>
      </c>
      <c r="G338" s="139"/>
      <c r="H338" s="22" t="s">
        <v>8371</v>
      </c>
      <c r="I338" s="297" t="s">
        <v>8372</v>
      </c>
      <c r="J338" s="204"/>
    </row>
  </sheetData>
  <autoFilter ref="A1:J338"/>
  <mergeCells count="29">
    <mergeCell ref="A2:J2"/>
    <mergeCell ref="A3:J3"/>
    <mergeCell ref="A7:J7"/>
    <mergeCell ref="A9:J9"/>
    <mergeCell ref="A12:J12"/>
    <mergeCell ref="A304:J304"/>
    <mergeCell ref="A104:J104"/>
    <mergeCell ref="A154:J154"/>
    <mergeCell ref="A242:J242"/>
    <mergeCell ref="A287:J287"/>
    <mergeCell ref="A294:J294"/>
    <mergeCell ref="A121:J121"/>
    <mergeCell ref="A58:J58"/>
    <mergeCell ref="A62:J62"/>
    <mergeCell ref="A64:J64"/>
    <mergeCell ref="A69:J69"/>
    <mergeCell ref="A93:J93"/>
    <mergeCell ref="A54:J54"/>
    <mergeCell ref="A56:J56"/>
    <mergeCell ref="A20:J20"/>
    <mergeCell ref="A21:J21"/>
    <mergeCell ref="A23:J23"/>
    <mergeCell ref="A28:J28"/>
    <mergeCell ref="A41:J41"/>
    <mergeCell ref="A15:J15"/>
    <mergeCell ref="A18:J18"/>
    <mergeCell ref="A47:J47"/>
    <mergeCell ref="A50:J50"/>
    <mergeCell ref="A53:J53"/>
  </mergeCells>
  <conditionalFormatting sqref="I211">
    <cfRule type="duplicateValues" dxfId="41" priority="9"/>
  </conditionalFormatting>
  <conditionalFormatting sqref="I212">
    <cfRule type="duplicateValues" dxfId="40" priority="8"/>
  </conditionalFormatting>
  <conditionalFormatting sqref="I213">
    <cfRule type="duplicateValues" dxfId="39" priority="7"/>
  </conditionalFormatting>
  <conditionalFormatting sqref="I214">
    <cfRule type="duplicateValues" dxfId="38" priority="6"/>
  </conditionalFormatting>
  <conditionalFormatting sqref="I215">
    <cfRule type="duplicateValues" dxfId="37" priority="56"/>
  </conditionalFormatting>
  <conditionalFormatting sqref="I37:I39">
    <cfRule type="duplicateValues" dxfId="36" priority="57"/>
  </conditionalFormatting>
  <conditionalFormatting sqref="I218">
    <cfRule type="duplicateValues" dxfId="35" priority="4"/>
  </conditionalFormatting>
  <conditionalFormatting sqref="I219">
    <cfRule type="duplicateValues" dxfId="34" priority="3"/>
  </conditionalFormatting>
  <conditionalFormatting sqref="I220">
    <cfRule type="duplicateValues" dxfId="33" priority="2"/>
  </conditionalFormatting>
  <conditionalFormatting sqref="I221">
    <cfRule type="duplicateValues" dxfId="32" priority="1"/>
  </conditionalFormatting>
  <pageMargins left="0.7" right="0.7" top="0.75" bottom="0.75" header="0.3" footer="0.3"/>
  <pageSetup scale="60" orientation="landscape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J315"/>
  <sheetViews>
    <sheetView rightToLeft="1" zoomScaleNormal="100" workbookViewId="0">
      <selection activeCell="A68" sqref="A68:XFD278"/>
    </sheetView>
  </sheetViews>
  <sheetFormatPr defaultRowHeight="13.8"/>
  <cols>
    <col min="1" max="1" width="33.8984375" style="9" customWidth="1"/>
    <col min="2" max="2" width="15.09765625" customWidth="1"/>
    <col min="3" max="4" width="8" customWidth="1"/>
    <col min="5" max="5" width="14.09765625" style="2" customWidth="1"/>
    <col min="6" max="6" width="10" customWidth="1"/>
    <col min="7" max="7" width="8.3984375" customWidth="1"/>
    <col min="8" max="8" width="51.19921875" customWidth="1"/>
    <col min="9" max="9" width="29.8984375" customWidth="1"/>
    <col min="10" max="10" width="12.09765625" customWidth="1"/>
  </cols>
  <sheetData>
    <row r="1" spans="1:10" ht="27.6">
      <c r="A1" s="286" t="s">
        <v>34</v>
      </c>
      <c r="B1" s="286" t="s">
        <v>164</v>
      </c>
      <c r="C1" s="286" t="s">
        <v>165</v>
      </c>
      <c r="D1" s="286" t="s">
        <v>166</v>
      </c>
      <c r="E1" s="286" t="s">
        <v>167</v>
      </c>
      <c r="F1" s="286" t="s">
        <v>33</v>
      </c>
      <c r="G1" s="286" t="s">
        <v>168</v>
      </c>
      <c r="H1" s="286" t="s">
        <v>35</v>
      </c>
      <c r="I1" s="286" t="s">
        <v>36</v>
      </c>
      <c r="J1" s="286" t="s">
        <v>37</v>
      </c>
    </row>
    <row r="2" spans="1:10" ht="22.8">
      <c r="A2" s="380" t="s">
        <v>47</v>
      </c>
      <c r="B2" s="381"/>
      <c r="C2" s="381"/>
      <c r="D2" s="381"/>
      <c r="E2" s="381"/>
      <c r="F2" s="381"/>
      <c r="G2" s="381"/>
      <c r="H2" s="381"/>
      <c r="I2" s="381"/>
      <c r="J2" s="381"/>
    </row>
    <row r="3" spans="1:10" ht="21.75" customHeight="1">
      <c r="A3" s="378" t="s">
        <v>4839</v>
      </c>
      <c r="B3" s="379"/>
      <c r="C3" s="379"/>
      <c r="D3" s="379"/>
      <c r="E3" s="379"/>
      <c r="F3" s="379"/>
      <c r="G3" s="379"/>
      <c r="H3" s="379"/>
      <c r="I3" s="379"/>
      <c r="J3" s="379"/>
    </row>
    <row r="4" spans="1:10" ht="25.5" customHeight="1">
      <c r="A4" s="94" t="s">
        <v>1699</v>
      </c>
      <c r="B4" s="131" t="s">
        <v>47</v>
      </c>
      <c r="C4" s="23" t="s">
        <v>170</v>
      </c>
      <c r="D4" s="23" t="s">
        <v>188</v>
      </c>
      <c r="E4" s="23" t="s">
        <v>192</v>
      </c>
      <c r="F4" s="24" t="s">
        <v>201</v>
      </c>
      <c r="G4" s="24"/>
      <c r="H4" s="22" t="s">
        <v>5336</v>
      </c>
      <c r="I4" s="22" t="s">
        <v>1700</v>
      </c>
      <c r="J4" s="25"/>
    </row>
    <row r="5" spans="1:10" ht="23.25" customHeight="1">
      <c r="A5" s="94" t="s">
        <v>1703</v>
      </c>
      <c r="B5" s="131" t="s">
        <v>47</v>
      </c>
      <c r="C5" s="23" t="s">
        <v>170</v>
      </c>
      <c r="D5" s="23" t="s">
        <v>188</v>
      </c>
      <c r="E5" s="23" t="s">
        <v>192</v>
      </c>
      <c r="F5" s="24" t="s">
        <v>201</v>
      </c>
      <c r="G5" s="24"/>
      <c r="H5" s="22" t="s">
        <v>1704</v>
      </c>
      <c r="I5" s="22" t="s">
        <v>1705</v>
      </c>
      <c r="J5" s="25"/>
    </row>
    <row r="6" spans="1:10" ht="27" customHeight="1">
      <c r="A6" s="94" t="s">
        <v>1348</v>
      </c>
      <c r="B6" s="165" t="s">
        <v>1764</v>
      </c>
      <c r="C6" s="23" t="s">
        <v>170</v>
      </c>
      <c r="D6" s="23" t="s">
        <v>188</v>
      </c>
      <c r="E6" s="167" t="s">
        <v>192</v>
      </c>
      <c r="F6" s="24" t="s">
        <v>201</v>
      </c>
      <c r="G6" s="166"/>
      <c r="H6" s="22" t="s">
        <v>1765</v>
      </c>
      <c r="I6" s="22" t="s">
        <v>1766</v>
      </c>
      <c r="J6" s="166"/>
    </row>
    <row r="7" spans="1:10" ht="27" customHeight="1">
      <c r="A7" s="94" t="s">
        <v>5045</v>
      </c>
      <c r="B7" s="131" t="s">
        <v>47</v>
      </c>
      <c r="C7" s="23" t="s">
        <v>170</v>
      </c>
      <c r="D7" s="23" t="s">
        <v>188</v>
      </c>
      <c r="E7" s="23" t="s">
        <v>192</v>
      </c>
      <c r="F7" s="24" t="s">
        <v>201</v>
      </c>
      <c r="G7" s="24"/>
      <c r="H7" s="22" t="s">
        <v>1694</v>
      </c>
      <c r="I7" s="22" t="s">
        <v>7359</v>
      </c>
      <c r="J7" s="25"/>
    </row>
    <row r="8" spans="1:10" ht="24.75" customHeight="1">
      <c r="A8" s="94" t="s">
        <v>1826</v>
      </c>
      <c r="B8" s="165" t="s">
        <v>1764</v>
      </c>
      <c r="C8" s="23" t="s">
        <v>170</v>
      </c>
      <c r="D8" s="23" t="s">
        <v>171</v>
      </c>
      <c r="E8" s="167" t="s">
        <v>192</v>
      </c>
      <c r="F8" s="24" t="s">
        <v>201</v>
      </c>
      <c r="G8" s="166"/>
      <c r="H8" s="22" t="s">
        <v>1827</v>
      </c>
      <c r="I8" s="22" t="s">
        <v>1828</v>
      </c>
      <c r="J8" s="166"/>
    </row>
    <row r="9" spans="1:10" ht="30.75" customHeight="1">
      <c r="A9" s="94" t="s">
        <v>4540</v>
      </c>
      <c r="B9" s="165" t="s">
        <v>47</v>
      </c>
      <c r="C9" s="23" t="s">
        <v>170</v>
      </c>
      <c r="D9" s="23" t="s">
        <v>188</v>
      </c>
      <c r="E9" s="167" t="s">
        <v>192</v>
      </c>
      <c r="F9" s="166" t="s">
        <v>201</v>
      </c>
      <c r="G9" s="166"/>
      <c r="H9" s="22" t="s">
        <v>4541</v>
      </c>
      <c r="I9" s="22" t="s">
        <v>4542</v>
      </c>
      <c r="J9" s="166"/>
    </row>
    <row r="10" spans="1:10" s="9" customFormat="1" ht="30.75" customHeight="1">
      <c r="A10" s="94" t="s">
        <v>7723</v>
      </c>
      <c r="B10" s="23" t="s">
        <v>47</v>
      </c>
      <c r="C10" s="23" t="s">
        <v>170</v>
      </c>
      <c r="D10" s="23" t="s">
        <v>188</v>
      </c>
      <c r="E10" s="23" t="s">
        <v>192</v>
      </c>
      <c r="F10" s="24" t="s">
        <v>201</v>
      </c>
      <c r="G10" s="24"/>
      <c r="H10" s="22" t="s">
        <v>7724</v>
      </c>
      <c r="I10" s="22" t="s">
        <v>7725</v>
      </c>
      <c r="J10" s="25"/>
    </row>
    <row r="11" spans="1:10" s="9" customFormat="1" ht="30.75" customHeight="1">
      <c r="A11" s="94" t="s">
        <v>9207</v>
      </c>
      <c r="B11" s="23" t="s">
        <v>47</v>
      </c>
      <c r="C11" s="23" t="s">
        <v>170</v>
      </c>
      <c r="D11" s="23" t="s">
        <v>188</v>
      </c>
      <c r="E11" s="23" t="s">
        <v>192</v>
      </c>
      <c r="F11" s="24" t="s">
        <v>201</v>
      </c>
      <c r="G11" s="243"/>
      <c r="H11" s="22" t="s">
        <v>9208</v>
      </c>
      <c r="I11" s="22" t="s">
        <v>9209</v>
      </c>
      <c r="J11" s="213"/>
    </row>
    <row r="12" spans="1:10" ht="31.5" customHeight="1">
      <c r="A12" s="378" t="s">
        <v>4842</v>
      </c>
      <c r="B12" s="379"/>
      <c r="C12" s="379"/>
      <c r="D12" s="379"/>
      <c r="E12" s="379"/>
      <c r="F12" s="379"/>
      <c r="G12" s="379"/>
      <c r="H12" s="379"/>
      <c r="I12" s="379"/>
      <c r="J12" s="379"/>
    </row>
    <row r="13" spans="1:10" ht="27.6">
      <c r="A13" s="94" t="s">
        <v>1613</v>
      </c>
      <c r="B13" s="131" t="s">
        <v>47</v>
      </c>
      <c r="C13" s="23" t="s">
        <v>170</v>
      </c>
      <c r="D13" s="23" t="s">
        <v>188</v>
      </c>
      <c r="E13" s="23" t="s">
        <v>266</v>
      </c>
      <c r="F13" s="24" t="s">
        <v>319</v>
      </c>
      <c r="G13" s="24" t="s">
        <v>240</v>
      </c>
      <c r="H13" s="22" t="s">
        <v>1614</v>
      </c>
      <c r="I13" s="22" t="s">
        <v>1615</v>
      </c>
      <c r="J13" s="25"/>
    </row>
    <row r="14" spans="1:10">
      <c r="A14" s="94" t="s">
        <v>5231</v>
      </c>
      <c r="B14" s="131" t="s">
        <v>47</v>
      </c>
      <c r="C14" s="23" t="s">
        <v>170</v>
      </c>
      <c r="D14" s="23" t="s">
        <v>188</v>
      </c>
      <c r="E14" s="23" t="s">
        <v>248</v>
      </c>
      <c r="F14" s="24" t="s">
        <v>319</v>
      </c>
      <c r="G14" s="24" t="s">
        <v>249</v>
      </c>
      <c r="H14" s="22" t="s">
        <v>1674</v>
      </c>
      <c r="I14" s="363">
        <v>1093103209</v>
      </c>
      <c r="J14" s="25"/>
    </row>
    <row r="15" spans="1:10" ht="22.5" customHeight="1">
      <c r="A15" s="94" t="s">
        <v>1784</v>
      </c>
      <c r="B15" s="165" t="s">
        <v>1764</v>
      </c>
      <c r="C15" s="23" t="s">
        <v>170</v>
      </c>
      <c r="D15" s="23" t="s">
        <v>171</v>
      </c>
      <c r="E15" s="167" t="s">
        <v>236</v>
      </c>
      <c r="F15" s="166" t="s">
        <v>319</v>
      </c>
      <c r="G15" s="166"/>
      <c r="H15" s="22" t="s">
        <v>1785</v>
      </c>
      <c r="I15" s="22" t="s">
        <v>1786</v>
      </c>
      <c r="J15" s="166"/>
    </row>
    <row r="16" spans="1:10" ht="27" customHeight="1">
      <c r="A16" s="94" t="s">
        <v>1796</v>
      </c>
      <c r="B16" s="165" t="s">
        <v>1764</v>
      </c>
      <c r="C16" s="23" t="s">
        <v>170</v>
      </c>
      <c r="D16" s="23" t="s">
        <v>171</v>
      </c>
      <c r="E16" s="23" t="s">
        <v>271</v>
      </c>
      <c r="F16" s="166" t="s">
        <v>319</v>
      </c>
      <c r="G16" s="166"/>
      <c r="H16" s="22" t="s">
        <v>1797</v>
      </c>
      <c r="I16" s="22" t="s">
        <v>1798</v>
      </c>
      <c r="J16" s="166"/>
    </row>
    <row r="17" spans="1:10" ht="26.25" customHeight="1">
      <c r="A17" s="94" t="s">
        <v>1799</v>
      </c>
      <c r="B17" s="165" t="s">
        <v>1764</v>
      </c>
      <c r="C17" s="23" t="s">
        <v>170</v>
      </c>
      <c r="D17" s="23" t="s">
        <v>171</v>
      </c>
      <c r="E17" s="167" t="s">
        <v>257</v>
      </c>
      <c r="F17" s="166" t="s">
        <v>319</v>
      </c>
      <c r="G17" s="166"/>
      <c r="H17" s="22" t="s">
        <v>1800</v>
      </c>
      <c r="I17" s="22">
        <v>1556555816</v>
      </c>
      <c r="J17" s="166"/>
    </row>
    <row r="18" spans="1:10" ht="32.25" customHeight="1">
      <c r="A18" s="94" t="s">
        <v>1801</v>
      </c>
      <c r="B18" s="165" t="s">
        <v>1764</v>
      </c>
      <c r="C18" s="23" t="s">
        <v>170</v>
      </c>
      <c r="D18" s="23" t="s">
        <v>171</v>
      </c>
      <c r="E18" s="167" t="s">
        <v>772</v>
      </c>
      <c r="F18" s="166" t="s">
        <v>319</v>
      </c>
      <c r="G18" s="166"/>
      <c r="H18" s="22" t="s">
        <v>1803</v>
      </c>
      <c r="I18" s="22" t="s">
        <v>1804</v>
      </c>
      <c r="J18" s="166"/>
    </row>
    <row r="19" spans="1:10" ht="25.5" customHeight="1">
      <c r="A19" s="94" t="s">
        <v>1805</v>
      </c>
      <c r="B19" s="165" t="s">
        <v>1764</v>
      </c>
      <c r="C19" s="23" t="s">
        <v>170</v>
      </c>
      <c r="D19" s="23" t="s">
        <v>171</v>
      </c>
      <c r="E19" s="167" t="s">
        <v>266</v>
      </c>
      <c r="F19" s="166" t="s">
        <v>319</v>
      </c>
      <c r="G19" s="166"/>
      <c r="H19" s="22" t="s">
        <v>1806</v>
      </c>
      <c r="I19" s="22" t="s">
        <v>1807</v>
      </c>
      <c r="J19" s="166"/>
    </row>
    <row r="20" spans="1:10" ht="27.75" customHeight="1">
      <c r="A20" s="94" t="s">
        <v>1805</v>
      </c>
      <c r="B20" s="165" t="s">
        <v>1764</v>
      </c>
      <c r="C20" s="23" t="s">
        <v>170</v>
      </c>
      <c r="D20" s="23" t="s">
        <v>171</v>
      </c>
      <c r="E20" s="167" t="s">
        <v>266</v>
      </c>
      <c r="F20" s="166" t="s">
        <v>319</v>
      </c>
      <c r="G20" s="166"/>
      <c r="H20" s="22" t="s">
        <v>1808</v>
      </c>
      <c r="I20" s="22">
        <v>23600686</v>
      </c>
      <c r="J20" s="166"/>
    </row>
    <row r="21" spans="1:10" ht="26.25" customHeight="1">
      <c r="A21" s="94" t="s">
        <v>1829</v>
      </c>
      <c r="B21" s="165" t="s">
        <v>1764</v>
      </c>
      <c r="C21" s="23" t="s">
        <v>170</v>
      </c>
      <c r="D21" s="23" t="s">
        <v>171</v>
      </c>
      <c r="E21" s="23" t="s">
        <v>262</v>
      </c>
      <c r="F21" s="166" t="s">
        <v>319</v>
      </c>
      <c r="G21" s="166"/>
      <c r="H21" s="22" t="s">
        <v>1830</v>
      </c>
      <c r="I21" s="22" t="s">
        <v>1831</v>
      </c>
      <c r="J21" s="166"/>
    </row>
    <row r="22" spans="1:10" ht="27" customHeight="1">
      <c r="A22" s="94" t="s">
        <v>1832</v>
      </c>
      <c r="B22" s="165" t="s">
        <v>1764</v>
      </c>
      <c r="C22" s="23" t="s">
        <v>170</v>
      </c>
      <c r="D22" s="23" t="s">
        <v>171</v>
      </c>
      <c r="E22" s="23" t="s">
        <v>248</v>
      </c>
      <c r="F22" s="166" t="s">
        <v>319</v>
      </c>
      <c r="G22" s="166"/>
      <c r="H22" s="22" t="s">
        <v>1833</v>
      </c>
      <c r="I22" s="22" t="s">
        <v>1834</v>
      </c>
      <c r="J22" s="166"/>
    </row>
    <row r="23" spans="1:10" ht="25.5" customHeight="1">
      <c r="A23" s="94" t="s">
        <v>1891</v>
      </c>
      <c r="B23" s="165" t="s">
        <v>47</v>
      </c>
      <c r="C23" s="23" t="s">
        <v>170</v>
      </c>
      <c r="D23" s="23" t="s">
        <v>171</v>
      </c>
      <c r="E23" s="23" t="s">
        <v>1616</v>
      </c>
      <c r="F23" s="166" t="s">
        <v>319</v>
      </c>
      <c r="G23" s="24" t="s">
        <v>240</v>
      </c>
      <c r="H23" s="22" t="s">
        <v>1892</v>
      </c>
      <c r="I23" s="22" t="s">
        <v>1893</v>
      </c>
      <c r="J23" s="166"/>
    </row>
    <row r="24" spans="1:10" ht="27.75" customHeight="1">
      <c r="A24" s="94" t="s">
        <v>1894</v>
      </c>
      <c r="B24" s="165" t="s">
        <v>47</v>
      </c>
      <c r="C24" s="23" t="s">
        <v>170</v>
      </c>
      <c r="D24" s="23" t="s">
        <v>171</v>
      </c>
      <c r="E24" s="167" t="s">
        <v>238</v>
      </c>
      <c r="F24" s="166" t="s">
        <v>319</v>
      </c>
      <c r="G24" s="166"/>
      <c r="H24" s="22" t="s">
        <v>1895</v>
      </c>
      <c r="I24" s="22" t="s">
        <v>1896</v>
      </c>
      <c r="J24" s="166"/>
    </row>
    <row r="25" spans="1:10" ht="33.75" customHeight="1">
      <c r="A25" s="94" t="s">
        <v>1787</v>
      </c>
      <c r="B25" s="165" t="s">
        <v>1764</v>
      </c>
      <c r="C25" s="23" t="s">
        <v>170</v>
      </c>
      <c r="D25" s="23" t="s">
        <v>171</v>
      </c>
      <c r="E25" s="23" t="s">
        <v>248</v>
      </c>
      <c r="F25" s="166" t="s">
        <v>239</v>
      </c>
      <c r="G25" s="166"/>
      <c r="H25" s="22" t="s">
        <v>5444</v>
      </c>
      <c r="I25" s="22">
        <v>552379202</v>
      </c>
      <c r="J25" s="166"/>
    </row>
    <row r="26" spans="1:10" ht="38.25" customHeight="1">
      <c r="A26" s="94" t="s">
        <v>1851</v>
      </c>
      <c r="B26" s="165" t="s">
        <v>1764</v>
      </c>
      <c r="C26" s="23" t="s">
        <v>170</v>
      </c>
      <c r="D26" s="23" t="s">
        <v>171</v>
      </c>
      <c r="E26" s="167" t="s">
        <v>649</v>
      </c>
      <c r="F26" s="166" t="s">
        <v>239</v>
      </c>
      <c r="G26" s="166"/>
      <c r="H26" s="22" t="s">
        <v>1852</v>
      </c>
      <c r="I26" s="22" t="s">
        <v>1853</v>
      </c>
      <c r="J26" s="166"/>
    </row>
    <row r="27" spans="1:10" ht="24" customHeight="1">
      <c r="A27" s="94" t="s">
        <v>1633</v>
      </c>
      <c r="B27" s="165" t="s">
        <v>1764</v>
      </c>
      <c r="C27" s="23" t="s">
        <v>170</v>
      </c>
      <c r="D27" s="23" t="s">
        <v>188</v>
      </c>
      <c r="E27" s="23" t="s">
        <v>271</v>
      </c>
      <c r="F27" s="166" t="s">
        <v>239</v>
      </c>
      <c r="G27" s="24" t="s">
        <v>249</v>
      </c>
      <c r="H27" s="22" t="s">
        <v>1861</v>
      </c>
      <c r="I27" s="22" t="s">
        <v>1862</v>
      </c>
      <c r="J27" s="166"/>
    </row>
    <row r="28" spans="1:10" ht="31.5" customHeight="1">
      <c r="A28" s="94" t="s">
        <v>1633</v>
      </c>
      <c r="B28" s="165" t="s">
        <v>1764</v>
      </c>
      <c r="C28" s="23" t="s">
        <v>170</v>
      </c>
      <c r="D28" s="23" t="s">
        <v>171</v>
      </c>
      <c r="E28" s="23" t="s">
        <v>271</v>
      </c>
      <c r="F28" s="166" t="s">
        <v>239</v>
      </c>
      <c r="G28" s="24" t="s">
        <v>249</v>
      </c>
      <c r="H28" s="22" t="s">
        <v>1863</v>
      </c>
      <c r="I28" s="22" t="s">
        <v>1864</v>
      </c>
      <c r="J28" s="166"/>
    </row>
    <row r="29" spans="1:10" ht="27.75" customHeight="1">
      <c r="A29" s="94" t="s">
        <v>1865</v>
      </c>
      <c r="B29" s="165" t="s">
        <v>1764</v>
      </c>
      <c r="C29" s="23" t="s">
        <v>170</v>
      </c>
      <c r="D29" s="23" t="s">
        <v>171</v>
      </c>
      <c r="E29" s="167" t="s">
        <v>801</v>
      </c>
      <c r="F29" s="166" t="s">
        <v>239</v>
      </c>
      <c r="G29" s="166"/>
      <c r="H29" s="22" t="s">
        <v>1866</v>
      </c>
      <c r="I29" s="22" t="s">
        <v>1867</v>
      </c>
      <c r="J29" s="166"/>
    </row>
    <row r="30" spans="1:10" ht="36" customHeight="1">
      <c r="A30" s="94" t="s">
        <v>1868</v>
      </c>
      <c r="B30" s="165" t="s">
        <v>1764</v>
      </c>
      <c r="C30" s="23" t="s">
        <v>170</v>
      </c>
      <c r="D30" s="23" t="s">
        <v>171</v>
      </c>
      <c r="E30" s="23" t="s">
        <v>657</v>
      </c>
      <c r="F30" s="166" t="s">
        <v>239</v>
      </c>
      <c r="G30" s="166"/>
      <c r="H30" s="22" t="s">
        <v>5439</v>
      </c>
      <c r="I30" s="22" t="s">
        <v>1869</v>
      </c>
      <c r="J30" s="166"/>
    </row>
    <row r="31" spans="1:10" ht="27.75" customHeight="1">
      <c r="A31" s="94" t="s">
        <v>1379</v>
      </c>
      <c r="B31" s="165" t="s">
        <v>1764</v>
      </c>
      <c r="C31" s="23" t="s">
        <v>170</v>
      </c>
      <c r="D31" s="23" t="s">
        <v>171</v>
      </c>
      <c r="E31" s="167" t="s">
        <v>428</v>
      </c>
      <c r="F31" s="166" t="s">
        <v>239</v>
      </c>
      <c r="G31" s="166"/>
      <c r="H31" s="22" t="s">
        <v>1870</v>
      </c>
      <c r="I31" s="22" t="s">
        <v>1871</v>
      </c>
      <c r="J31" s="166"/>
    </row>
    <row r="32" spans="1:10" ht="29.25" customHeight="1">
      <c r="A32" s="94" t="s">
        <v>4321</v>
      </c>
      <c r="B32" s="165" t="s">
        <v>47</v>
      </c>
      <c r="C32" s="23" t="s">
        <v>170</v>
      </c>
      <c r="D32" s="23" t="s">
        <v>188</v>
      </c>
      <c r="E32" s="167" t="s">
        <v>244</v>
      </c>
      <c r="F32" s="166" t="s">
        <v>239</v>
      </c>
      <c r="G32" s="166" t="s">
        <v>240</v>
      </c>
      <c r="H32" s="22" t="s">
        <v>4322</v>
      </c>
      <c r="I32" s="22">
        <v>1005668087</v>
      </c>
      <c r="J32" s="166"/>
    </row>
    <row r="33" spans="1:10" ht="28.5" customHeight="1">
      <c r="A33" s="94" t="s">
        <v>4366</v>
      </c>
      <c r="B33" s="165" t="s">
        <v>47</v>
      </c>
      <c r="C33" s="23" t="s">
        <v>170</v>
      </c>
      <c r="D33" s="23" t="s">
        <v>188</v>
      </c>
      <c r="E33" s="167" t="s">
        <v>248</v>
      </c>
      <c r="F33" s="166" t="s">
        <v>239</v>
      </c>
      <c r="G33" s="166"/>
      <c r="H33" s="22" t="s">
        <v>4367</v>
      </c>
      <c r="I33" s="22" t="s">
        <v>4368</v>
      </c>
      <c r="J33" s="166"/>
    </row>
    <row r="34" spans="1:10" ht="25.5" customHeight="1">
      <c r="A34" s="94" t="s">
        <v>5007</v>
      </c>
      <c r="B34" s="165" t="s">
        <v>47</v>
      </c>
      <c r="C34" s="23" t="s">
        <v>170</v>
      </c>
      <c r="D34" s="23" t="s">
        <v>188</v>
      </c>
      <c r="E34" s="167" t="s">
        <v>4779</v>
      </c>
      <c r="F34" s="166" t="s">
        <v>239</v>
      </c>
      <c r="G34" s="166"/>
      <c r="H34" s="22" t="s">
        <v>5008</v>
      </c>
      <c r="I34" s="49">
        <v>1556555816</v>
      </c>
      <c r="J34" s="166"/>
    </row>
    <row r="35" spans="1:10" ht="28.5" customHeight="1">
      <c r="A35" s="94" t="s">
        <v>8632</v>
      </c>
      <c r="B35" s="131" t="s">
        <v>47</v>
      </c>
      <c r="C35" s="23" t="s">
        <v>170</v>
      </c>
      <c r="D35" s="23" t="s">
        <v>188</v>
      </c>
      <c r="E35" s="23" t="s">
        <v>236</v>
      </c>
      <c r="F35" s="23" t="s">
        <v>239</v>
      </c>
      <c r="G35" s="139"/>
      <c r="H35" s="22" t="s">
        <v>8630</v>
      </c>
      <c r="I35" s="22" t="s">
        <v>8631</v>
      </c>
      <c r="J35" s="139"/>
    </row>
    <row r="36" spans="1:10" ht="26.25" customHeight="1">
      <c r="A36" s="94" t="s">
        <v>8632</v>
      </c>
      <c r="B36" s="131" t="s">
        <v>47</v>
      </c>
      <c r="C36" s="23" t="s">
        <v>170</v>
      </c>
      <c r="D36" s="23" t="s">
        <v>171</v>
      </c>
      <c r="E36" s="23" t="s">
        <v>236</v>
      </c>
      <c r="F36" s="23" t="s">
        <v>239</v>
      </c>
      <c r="G36" s="139"/>
      <c r="H36" s="22" t="s">
        <v>5098</v>
      </c>
      <c r="I36" s="22" t="s">
        <v>5099</v>
      </c>
      <c r="J36" s="139"/>
    </row>
    <row r="37" spans="1:10" ht="25.5" customHeight="1">
      <c r="A37" s="94" t="s">
        <v>5423</v>
      </c>
      <c r="B37" s="170" t="s">
        <v>47</v>
      </c>
      <c r="C37" s="23" t="s">
        <v>170</v>
      </c>
      <c r="D37" s="23" t="s">
        <v>188</v>
      </c>
      <c r="E37" s="170" t="s">
        <v>5251</v>
      </c>
      <c r="F37" s="63" t="s">
        <v>239</v>
      </c>
      <c r="G37" s="170" t="s">
        <v>240</v>
      </c>
      <c r="H37" s="22" t="s">
        <v>5424</v>
      </c>
      <c r="I37" s="22" t="s">
        <v>5425</v>
      </c>
      <c r="J37" s="139"/>
    </row>
    <row r="38" spans="1:10" ht="28.5" customHeight="1">
      <c r="A38" s="94" t="s">
        <v>5426</v>
      </c>
      <c r="B38" s="170" t="s">
        <v>47</v>
      </c>
      <c r="C38" s="23" t="s">
        <v>170</v>
      </c>
      <c r="D38" s="23" t="s">
        <v>188</v>
      </c>
      <c r="E38" s="170" t="s">
        <v>804</v>
      </c>
      <c r="F38" s="63" t="s">
        <v>239</v>
      </c>
      <c r="G38" s="139"/>
      <c r="H38" s="22" t="s">
        <v>5440</v>
      </c>
      <c r="I38" s="22">
        <v>1224305759</v>
      </c>
      <c r="J38" s="139"/>
    </row>
    <row r="39" spans="1:10" ht="27.75" customHeight="1">
      <c r="A39" s="94" t="s">
        <v>5438</v>
      </c>
      <c r="B39" s="170" t="s">
        <v>47</v>
      </c>
      <c r="C39" s="23" t="s">
        <v>170</v>
      </c>
      <c r="D39" s="23" t="s">
        <v>188</v>
      </c>
      <c r="E39" s="170" t="s">
        <v>5251</v>
      </c>
      <c r="F39" s="63" t="s">
        <v>239</v>
      </c>
      <c r="G39" s="170" t="s">
        <v>240</v>
      </c>
      <c r="H39" s="22" t="s">
        <v>5430</v>
      </c>
      <c r="I39" s="22">
        <v>1098909696</v>
      </c>
      <c r="J39" s="139"/>
    </row>
    <row r="40" spans="1:10" ht="34.5" customHeight="1">
      <c r="A40" s="94" t="s">
        <v>5432</v>
      </c>
      <c r="B40" s="170" t="s">
        <v>47</v>
      </c>
      <c r="C40" s="23" t="s">
        <v>170</v>
      </c>
      <c r="D40" s="23" t="s">
        <v>188</v>
      </c>
      <c r="E40" s="170" t="s">
        <v>804</v>
      </c>
      <c r="F40" s="63" t="s">
        <v>239</v>
      </c>
      <c r="G40" s="139"/>
      <c r="H40" s="22" t="s">
        <v>5433</v>
      </c>
      <c r="I40" s="22" t="s">
        <v>5434</v>
      </c>
      <c r="J40" s="139"/>
    </row>
    <row r="41" spans="1:10" s="9" customFormat="1" ht="34.5" customHeight="1">
      <c r="A41" s="94" t="s">
        <v>6131</v>
      </c>
      <c r="B41" s="23" t="s">
        <v>47</v>
      </c>
      <c r="C41" s="23" t="s">
        <v>170</v>
      </c>
      <c r="D41" s="23" t="s">
        <v>171</v>
      </c>
      <c r="E41" s="23" t="s">
        <v>5251</v>
      </c>
      <c r="F41" s="24" t="s">
        <v>239</v>
      </c>
      <c r="G41" s="24"/>
      <c r="H41" s="22" t="s">
        <v>6133</v>
      </c>
      <c r="I41" s="22" t="s">
        <v>6134</v>
      </c>
      <c r="J41" s="25"/>
    </row>
    <row r="42" spans="1:10" s="9" customFormat="1" ht="34.5" customHeight="1">
      <c r="A42" s="94" t="s">
        <v>7760</v>
      </c>
      <c r="B42" s="23" t="s">
        <v>47</v>
      </c>
      <c r="C42" s="23" t="s">
        <v>170</v>
      </c>
      <c r="D42" s="23" t="s">
        <v>188</v>
      </c>
      <c r="E42" s="23" t="s">
        <v>7761</v>
      </c>
      <c r="F42" s="24" t="s">
        <v>239</v>
      </c>
      <c r="G42" s="24"/>
      <c r="H42" s="22" t="s">
        <v>7762</v>
      </c>
      <c r="I42" s="22" t="s">
        <v>7763</v>
      </c>
      <c r="J42" s="25"/>
    </row>
    <row r="43" spans="1:10" s="9" customFormat="1" ht="34.5" customHeight="1">
      <c r="A43" s="94" t="s">
        <v>8668</v>
      </c>
      <c r="B43" s="23" t="s">
        <v>47</v>
      </c>
      <c r="C43" s="23" t="s">
        <v>170</v>
      </c>
      <c r="D43" s="23" t="s">
        <v>188</v>
      </c>
      <c r="E43" s="23" t="s">
        <v>8669</v>
      </c>
      <c r="F43" s="24" t="s">
        <v>239</v>
      </c>
      <c r="G43" s="139"/>
      <c r="H43" s="22" t="s">
        <v>8670</v>
      </c>
      <c r="I43" s="338" t="s">
        <v>8671</v>
      </c>
      <c r="J43" s="297"/>
    </row>
    <row r="44" spans="1:10" s="9" customFormat="1" ht="34.5" customHeight="1">
      <c r="A44" s="94" t="s">
        <v>9138</v>
      </c>
      <c r="B44" s="131" t="s">
        <v>47</v>
      </c>
      <c r="C44" s="23" t="s">
        <v>170</v>
      </c>
      <c r="D44" s="23" t="s">
        <v>188</v>
      </c>
      <c r="E44" s="23" t="s">
        <v>9139</v>
      </c>
      <c r="F44" s="24" t="s">
        <v>239</v>
      </c>
      <c r="G44" s="139" t="s">
        <v>9092</v>
      </c>
      <c r="H44" s="22" t="s">
        <v>9140</v>
      </c>
      <c r="I44" s="303" t="s">
        <v>9141</v>
      </c>
      <c r="J44" s="340"/>
    </row>
    <row r="45" spans="1:10" ht="34.5" customHeight="1">
      <c r="A45" s="378" t="s">
        <v>5793</v>
      </c>
      <c r="B45" s="379"/>
      <c r="C45" s="379"/>
      <c r="D45" s="379"/>
      <c r="E45" s="379"/>
      <c r="F45" s="379"/>
      <c r="G45" s="379"/>
      <c r="H45" s="379"/>
      <c r="I45" s="379"/>
      <c r="J45" s="379"/>
    </row>
    <row r="46" spans="1:10" ht="39.75" customHeight="1">
      <c r="A46" s="94" t="s">
        <v>1598</v>
      </c>
      <c r="B46" s="131" t="s">
        <v>47</v>
      </c>
      <c r="C46" s="23" t="s">
        <v>170</v>
      </c>
      <c r="D46" s="23" t="s">
        <v>188</v>
      </c>
      <c r="E46" s="23" t="s">
        <v>192</v>
      </c>
      <c r="F46" s="24" t="s">
        <v>193</v>
      </c>
      <c r="G46" s="24"/>
      <c r="H46" s="22" t="s">
        <v>1599</v>
      </c>
      <c r="I46" s="22" t="s">
        <v>1600</v>
      </c>
      <c r="J46" s="25"/>
    </row>
    <row r="47" spans="1:10" ht="39.75" customHeight="1">
      <c r="A47" s="94" t="s">
        <v>3917</v>
      </c>
      <c r="B47" s="131" t="s">
        <v>47</v>
      </c>
      <c r="C47" s="23" t="s">
        <v>170</v>
      </c>
      <c r="D47" s="23" t="s">
        <v>188</v>
      </c>
      <c r="E47" s="167" t="s">
        <v>192</v>
      </c>
      <c r="F47" s="166" t="s">
        <v>193</v>
      </c>
      <c r="G47" s="166"/>
      <c r="H47" s="22" t="s">
        <v>3918</v>
      </c>
      <c r="I47" s="22" t="s">
        <v>3919</v>
      </c>
      <c r="J47" s="166"/>
    </row>
    <row r="48" spans="1:10" s="9" customFormat="1" ht="39.75" customHeight="1">
      <c r="A48" s="94" t="s">
        <v>8146</v>
      </c>
      <c r="B48" s="23" t="s">
        <v>47</v>
      </c>
      <c r="C48" s="23" t="s">
        <v>170</v>
      </c>
      <c r="D48" s="23" t="s">
        <v>188</v>
      </c>
      <c r="E48" s="23" t="s">
        <v>192</v>
      </c>
      <c r="F48" s="24" t="s">
        <v>193</v>
      </c>
      <c r="G48" s="139"/>
      <c r="H48" s="22" t="s">
        <v>8147</v>
      </c>
      <c r="I48" s="306" t="s">
        <v>8148</v>
      </c>
      <c r="J48" s="297"/>
    </row>
    <row r="49" spans="1:10" s="9" customFormat="1" ht="39.75" customHeight="1">
      <c r="A49" s="94" t="s">
        <v>8200</v>
      </c>
      <c r="B49" s="23" t="s">
        <v>47</v>
      </c>
      <c r="C49" s="23" t="s">
        <v>170</v>
      </c>
      <c r="D49" s="23" t="s">
        <v>188</v>
      </c>
      <c r="E49" s="23" t="s">
        <v>192</v>
      </c>
      <c r="F49" s="24" t="s">
        <v>193</v>
      </c>
      <c r="G49" s="139"/>
      <c r="H49" s="22" t="s">
        <v>8198</v>
      </c>
      <c r="I49" s="303" t="s">
        <v>8201</v>
      </c>
      <c r="J49" s="297"/>
    </row>
    <row r="50" spans="1:10" s="9" customFormat="1" ht="31.5" customHeight="1">
      <c r="A50" s="94" t="s">
        <v>8573</v>
      </c>
      <c r="B50" s="23" t="s">
        <v>47</v>
      </c>
      <c r="C50" s="23" t="s">
        <v>170</v>
      </c>
      <c r="D50" s="23" t="s">
        <v>188</v>
      </c>
      <c r="E50" s="23" t="s">
        <v>192</v>
      </c>
      <c r="F50" s="24" t="s">
        <v>193</v>
      </c>
      <c r="G50" s="139"/>
      <c r="H50" s="22" t="s">
        <v>8574</v>
      </c>
      <c r="I50" s="303" t="s">
        <v>8575</v>
      </c>
      <c r="J50" s="297"/>
    </row>
    <row r="51" spans="1:10" ht="29.25" customHeight="1">
      <c r="A51" s="378" t="s">
        <v>4840</v>
      </c>
      <c r="B51" s="379"/>
      <c r="C51" s="379"/>
      <c r="D51" s="379"/>
      <c r="E51" s="379"/>
      <c r="F51" s="379"/>
      <c r="G51" s="379"/>
      <c r="H51" s="379"/>
      <c r="I51" s="379"/>
      <c r="J51" s="379"/>
    </row>
    <row r="52" spans="1:10" ht="27.6">
      <c r="A52" s="94" t="s">
        <v>1646</v>
      </c>
      <c r="B52" s="131" t="s">
        <v>47</v>
      </c>
      <c r="C52" s="23" t="s">
        <v>170</v>
      </c>
      <c r="D52" s="23" t="s">
        <v>188</v>
      </c>
      <c r="E52" s="23" t="s">
        <v>657</v>
      </c>
      <c r="F52" s="24" t="s">
        <v>407</v>
      </c>
      <c r="G52" s="24" t="s">
        <v>249</v>
      </c>
      <c r="H52" s="22" t="s">
        <v>1647</v>
      </c>
      <c r="I52" s="22" t="s">
        <v>1648</v>
      </c>
      <c r="J52" s="25"/>
    </row>
    <row r="53" spans="1:10" ht="46.5" customHeight="1">
      <c r="A53" s="94" t="s">
        <v>18</v>
      </c>
      <c r="B53" s="131" t="s">
        <v>47</v>
      </c>
      <c r="C53" s="23" t="s">
        <v>170</v>
      </c>
      <c r="D53" s="23" t="s">
        <v>188</v>
      </c>
      <c r="E53" s="23" t="s">
        <v>15</v>
      </c>
      <c r="F53" s="24" t="s">
        <v>407</v>
      </c>
      <c r="G53" s="24" t="s">
        <v>240</v>
      </c>
      <c r="H53" s="22" t="s">
        <v>1649</v>
      </c>
      <c r="I53" s="22" t="s">
        <v>5795</v>
      </c>
      <c r="J53" s="25"/>
    </row>
    <row r="54" spans="1:10" ht="36.75" customHeight="1">
      <c r="A54" s="94" t="s">
        <v>1678</v>
      </c>
      <c r="B54" s="131" t="s">
        <v>47</v>
      </c>
      <c r="C54" s="23" t="s">
        <v>170</v>
      </c>
      <c r="D54" s="23" t="s">
        <v>171</v>
      </c>
      <c r="E54" s="23" t="s">
        <v>801</v>
      </c>
      <c r="F54" s="24" t="s">
        <v>407</v>
      </c>
      <c r="G54" s="24"/>
      <c r="H54" s="22" t="s">
        <v>1681</v>
      </c>
      <c r="I54" s="22" t="s">
        <v>1682</v>
      </c>
      <c r="J54" s="25"/>
    </row>
    <row r="55" spans="1:10" ht="27.6">
      <c r="A55" s="94" t="s">
        <v>1782</v>
      </c>
      <c r="B55" s="165" t="s">
        <v>1764</v>
      </c>
      <c r="C55" s="23" t="s">
        <v>170</v>
      </c>
      <c r="D55" s="23" t="s">
        <v>171</v>
      </c>
      <c r="E55" s="23" t="s">
        <v>15</v>
      </c>
      <c r="F55" s="24" t="s">
        <v>407</v>
      </c>
      <c r="G55" s="166"/>
      <c r="H55" s="22" t="s">
        <v>1783</v>
      </c>
      <c r="I55" s="22" t="s">
        <v>5853</v>
      </c>
      <c r="J55" s="166"/>
    </row>
    <row r="56" spans="1:10" ht="34.5" customHeight="1">
      <c r="A56" s="94" t="s">
        <v>1812</v>
      </c>
      <c r="B56" s="165" t="s">
        <v>1764</v>
      </c>
      <c r="C56" s="23" t="s">
        <v>170</v>
      </c>
      <c r="D56" s="23" t="s">
        <v>171</v>
      </c>
      <c r="E56" s="167" t="s">
        <v>268</v>
      </c>
      <c r="F56" s="166" t="s">
        <v>407</v>
      </c>
      <c r="G56" s="166"/>
      <c r="H56" s="22" t="s">
        <v>1813</v>
      </c>
      <c r="I56" s="22" t="s">
        <v>1814</v>
      </c>
      <c r="J56" s="166"/>
    </row>
    <row r="57" spans="1:10" ht="37.5" customHeight="1">
      <c r="A57" s="94" t="s">
        <v>1835</v>
      </c>
      <c r="B57" s="165" t="s">
        <v>1764</v>
      </c>
      <c r="C57" s="23" t="s">
        <v>170</v>
      </c>
      <c r="D57" s="23" t="s">
        <v>171</v>
      </c>
      <c r="E57" s="167" t="s">
        <v>1836</v>
      </c>
      <c r="F57" s="24" t="s">
        <v>407</v>
      </c>
      <c r="G57" s="166"/>
      <c r="H57" s="22" t="s">
        <v>1837</v>
      </c>
      <c r="I57" s="22" t="s">
        <v>1838</v>
      </c>
      <c r="J57" s="166"/>
    </row>
    <row r="58" spans="1:10" ht="35.25" customHeight="1">
      <c r="A58" s="94" t="s">
        <v>5193</v>
      </c>
      <c r="B58" s="170" t="s">
        <v>47</v>
      </c>
      <c r="C58" s="23" t="s">
        <v>170</v>
      </c>
      <c r="D58" s="23" t="s">
        <v>188</v>
      </c>
      <c r="E58" s="170" t="s">
        <v>15</v>
      </c>
      <c r="F58" s="63" t="s">
        <v>407</v>
      </c>
      <c r="G58" s="170"/>
      <c r="H58" s="22" t="s">
        <v>5194</v>
      </c>
      <c r="I58" s="22" t="s">
        <v>5195</v>
      </c>
      <c r="J58" s="139"/>
    </row>
    <row r="59" spans="1:10" s="9" customFormat="1" ht="35.25" customHeight="1">
      <c r="A59" s="94" t="s">
        <v>7090</v>
      </c>
      <c r="B59" s="23" t="s">
        <v>47</v>
      </c>
      <c r="C59" s="23" t="s">
        <v>170</v>
      </c>
      <c r="D59" s="23" t="s">
        <v>188</v>
      </c>
      <c r="E59" s="23" t="s">
        <v>7091</v>
      </c>
      <c r="F59" s="24" t="s">
        <v>407</v>
      </c>
      <c r="G59" s="24"/>
      <c r="H59" s="22" t="s">
        <v>7092</v>
      </c>
      <c r="I59" s="22" t="s">
        <v>7093</v>
      </c>
      <c r="J59" s="25"/>
    </row>
    <row r="60" spans="1:10" ht="31.5" customHeight="1">
      <c r="A60" s="378" t="s">
        <v>4843</v>
      </c>
      <c r="B60" s="379"/>
      <c r="C60" s="379"/>
      <c r="D60" s="379"/>
      <c r="E60" s="379"/>
      <c r="F60" s="379"/>
      <c r="G60" s="379"/>
      <c r="H60" s="379"/>
      <c r="I60" s="379"/>
      <c r="J60" s="379"/>
    </row>
    <row r="61" spans="1:10" ht="29.25" customHeight="1">
      <c r="A61" s="94" t="s">
        <v>1625</v>
      </c>
      <c r="B61" s="131" t="s">
        <v>47</v>
      </c>
      <c r="C61" s="23" t="s">
        <v>170</v>
      </c>
      <c r="D61" s="23" t="s">
        <v>188</v>
      </c>
      <c r="E61" s="23" t="s">
        <v>177</v>
      </c>
      <c r="F61" s="24" t="s">
        <v>38</v>
      </c>
      <c r="G61" s="24"/>
      <c r="H61" s="22" t="s">
        <v>1626</v>
      </c>
      <c r="I61" s="22" t="s">
        <v>1627</v>
      </c>
      <c r="J61" s="25"/>
    </row>
    <row r="62" spans="1:10" ht="27.75" customHeight="1">
      <c r="A62" s="94" t="s">
        <v>1791</v>
      </c>
      <c r="B62" s="165" t="s">
        <v>47</v>
      </c>
      <c r="C62" s="23" t="s">
        <v>170</v>
      </c>
      <c r="D62" s="23" t="s">
        <v>171</v>
      </c>
      <c r="E62" s="167" t="s">
        <v>177</v>
      </c>
      <c r="F62" s="24" t="s">
        <v>38</v>
      </c>
      <c r="G62" s="166"/>
      <c r="H62" s="22" t="s">
        <v>1792</v>
      </c>
      <c r="I62" s="22" t="s">
        <v>1793</v>
      </c>
      <c r="J62" s="166"/>
    </row>
    <row r="63" spans="1:10" s="9" customFormat="1" ht="27.75" customHeight="1">
      <c r="A63" s="94" t="s">
        <v>6501</v>
      </c>
      <c r="B63" s="23" t="s">
        <v>47</v>
      </c>
      <c r="C63" s="23" t="s">
        <v>170</v>
      </c>
      <c r="D63" s="23" t="s">
        <v>171</v>
      </c>
      <c r="E63" s="23" t="s">
        <v>177</v>
      </c>
      <c r="F63" s="24" t="s">
        <v>38</v>
      </c>
      <c r="G63" s="24"/>
      <c r="H63" s="22" t="s">
        <v>6505</v>
      </c>
      <c r="I63" s="142" t="s">
        <v>6506</v>
      </c>
      <c r="J63" s="25"/>
    </row>
    <row r="64" spans="1:10" s="9" customFormat="1" ht="27.75" customHeight="1">
      <c r="A64" s="94" t="s">
        <v>6502</v>
      </c>
      <c r="B64" s="23" t="s">
        <v>47</v>
      </c>
      <c r="C64" s="23" t="s">
        <v>170</v>
      </c>
      <c r="D64" s="23" t="s">
        <v>171</v>
      </c>
      <c r="E64" s="23" t="s">
        <v>177</v>
      </c>
      <c r="F64" s="24" t="s">
        <v>38</v>
      </c>
      <c r="G64" s="24"/>
      <c r="H64" s="22" t="s">
        <v>6507</v>
      </c>
      <c r="I64" s="142" t="s">
        <v>6508</v>
      </c>
      <c r="J64" s="25"/>
    </row>
    <row r="65" spans="1:10" s="9" customFormat="1" ht="27.75" customHeight="1">
      <c r="A65" s="94" t="s">
        <v>6503</v>
      </c>
      <c r="B65" s="23" t="s">
        <v>47</v>
      </c>
      <c r="C65" s="23" t="s">
        <v>170</v>
      </c>
      <c r="D65" s="23" t="s">
        <v>171</v>
      </c>
      <c r="E65" s="23" t="s">
        <v>177</v>
      </c>
      <c r="F65" s="24" t="s">
        <v>38</v>
      </c>
      <c r="G65" s="24"/>
      <c r="H65" s="22" t="s">
        <v>6509</v>
      </c>
      <c r="I65" s="236" t="s">
        <v>6510</v>
      </c>
      <c r="J65" s="25"/>
    </row>
    <row r="66" spans="1:10" s="9" customFormat="1" ht="27.75" customHeight="1">
      <c r="A66" s="94" t="s">
        <v>6504</v>
      </c>
      <c r="B66" s="23" t="s">
        <v>47</v>
      </c>
      <c r="C66" s="23" t="s">
        <v>170</v>
      </c>
      <c r="D66" s="23" t="s">
        <v>171</v>
      </c>
      <c r="E66" s="23" t="s">
        <v>177</v>
      </c>
      <c r="F66" s="24" t="s">
        <v>38</v>
      </c>
      <c r="G66" s="24"/>
      <c r="H66" s="22" t="s">
        <v>6511</v>
      </c>
      <c r="I66" s="236" t="s">
        <v>6512</v>
      </c>
      <c r="J66" s="25"/>
    </row>
    <row r="67" spans="1:10" ht="31.5" customHeight="1">
      <c r="A67" s="94" t="s">
        <v>6808</v>
      </c>
      <c r="B67" s="23" t="s">
        <v>47</v>
      </c>
      <c r="C67" s="23" t="s">
        <v>170</v>
      </c>
      <c r="D67" s="23" t="s">
        <v>171</v>
      </c>
      <c r="E67" s="23" t="s">
        <v>177</v>
      </c>
      <c r="F67" s="24" t="s">
        <v>38</v>
      </c>
      <c r="G67" s="24"/>
      <c r="H67" s="22" t="s">
        <v>6809</v>
      </c>
      <c r="I67" s="22">
        <v>15055</v>
      </c>
      <c r="J67" s="25"/>
    </row>
    <row r="68" spans="1:10" s="9" customFormat="1" ht="31.5" customHeight="1">
      <c r="A68" s="94" t="s">
        <v>8509</v>
      </c>
      <c r="B68" s="23" t="s">
        <v>47</v>
      </c>
      <c r="C68" s="23" t="s">
        <v>170</v>
      </c>
      <c r="D68" s="23" t="s">
        <v>188</v>
      </c>
      <c r="E68" s="23" t="s">
        <v>177</v>
      </c>
      <c r="F68" s="24" t="s">
        <v>38</v>
      </c>
      <c r="G68" s="139"/>
      <c r="H68" s="22" t="s">
        <v>1704</v>
      </c>
      <c r="I68" s="265" t="s">
        <v>1705</v>
      </c>
      <c r="J68" s="328"/>
    </row>
    <row r="69" spans="1:10" s="9" customFormat="1" ht="31.5" customHeight="1">
      <c r="A69" s="94" t="s">
        <v>8661</v>
      </c>
      <c r="B69" s="23" t="s">
        <v>47</v>
      </c>
      <c r="C69" s="23" t="s">
        <v>170</v>
      </c>
      <c r="D69" s="23" t="s">
        <v>188</v>
      </c>
      <c r="E69" s="23" t="s">
        <v>177</v>
      </c>
      <c r="F69" s="24" t="s">
        <v>38</v>
      </c>
      <c r="G69" s="139"/>
      <c r="H69" s="22" t="s">
        <v>8662</v>
      </c>
      <c r="I69" s="297" t="s">
        <v>8663</v>
      </c>
      <c r="J69" s="297"/>
    </row>
    <row r="70" spans="1:10" ht="30" customHeight="1">
      <c r="A70" s="378" t="s">
        <v>4845</v>
      </c>
      <c r="B70" s="379"/>
      <c r="C70" s="379"/>
      <c r="D70" s="379"/>
      <c r="E70" s="379"/>
      <c r="F70" s="379"/>
      <c r="G70" s="379"/>
      <c r="H70" s="379"/>
      <c r="I70" s="379"/>
      <c r="J70" s="379"/>
    </row>
    <row r="71" spans="1:10" ht="27" customHeight="1">
      <c r="A71" s="94" t="s">
        <v>172</v>
      </c>
      <c r="B71" s="131" t="s">
        <v>47</v>
      </c>
      <c r="C71" s="23" t="s">
        <v>170</v>
      </c>
      <c r="D71" s="23" t="s">
        <v>171</v>
      </c>
      <c r="E71" s="23" t="s">
        <v>173</v>
      </c>
      <c r="F71" s="24" t="s">
        <v>174</v>
      </c>
      <c r="G71" s="24"/>
      <c r="H71" s="22" t="s">
        <v>1620</v>
      </c>
      <c r="I71" s="22">
        <v>16064</v>
      </c>
      <c r="J71" s="25"/>
    </row>
    <row r="72" spans="1:10" ht="27" customHeight="1">
      <c r="A72" s="94" t="s">
        <v>210</v>
      </c>
      <c r="B72" s="131" t="s">
        <v>47</v>
      </c>
      <c r="C72" s="23" t="s">
        <v>170</v>
      </c>
      <c r="D72" s="23" t="s">
        <v>171</v>
      </c>
      <c r="E72" s="23" t="s">
        <v>173</v>
      </c>
      <c r="F72" s="24" t="s">
        <v>174</v>
      </c>
      <c r="G72" s="24"/>
      <c r="H72" s="22" t="s">
        <v>1723</v>
      </c>
      <c r="I72" s="22">
        <v>2375329</v>
      </c>
      <c r="J72" s="25"/>
    </row>
    <row r="73" spans="1:10" ht="21.75" customHeight="1">
      <c r="A73" s="94" t="s">
        <v>210</v>
      </c>
      <c r="B73" s="131" t="s">
        <v>47</v>
      </c>
      <c r="C73" s="23" t="s">
        <v>170</v>
      </c>
      <c r="D73" s="23" t="s">
        <v>171</v>
      </c>
      <c r="E73" s="23" t="s">
        <v>173</v>
      </c>
      <c r="F73" s="24" t="s">
        <v>174</v>
      </c>
      <c r="G73" s="24"/>
      <c r="H73" s="22" t="s">
        <v>1724</v>
      </c>
      <c r="I73" s="22">
        <v>6910004</v>
      </c>
      <c r="J73" s="25"/>
    </row>
    <row r="74" spans="1:10" ht="26.25" customHeight="1">
      <c r="A74" s="94" t="s">
        <v>210</v>
      </c>
      <c r="B74" s="131" t="s">
        <v>47</v>
      </c>
      <c r="C74" s="23" t="s">
        <v>170</v>
      </c>
      <c r="D74" s="23" t="s">
        <v>171</v>
      </c>
      <c r="E74" s="23" t="s">
        <v>173</v>
      </c>
      <c r="F74" s="24" t="s">
        <v>174</v>
      </c>
      <c r="G74" s="24"/>
      <c r="H74" s="22" t="s">
        <v>1725</v>
      </c>
      <c r="I74" s="22">
        <v>2368411</v>
      </c>
      <c r="J74" s="25"/>
    </row>
    <row r="75" spans="1:10" ht="29.25" customHeight="1">
      <c r="A75" s="94" t="s">
        <v>1737</v>
      </c>
      <c r="B75" s="131" t="s">
        <v>47</v>
      </c>
      <c r="C75" s="23" t="s">
        <v>170</v>
      </c>
      <c r="D75" s="23" t="s">
        <v>188</v>
      </c>
      <c r="E75" s="23" t="s">
        <v>173</v>
      </c>
      <c r="F75" s="24" t="s">
        <v>174</v>
      </c>
      <c r="G75" s="24"/>
      <c r="H75" s="22" t="s">
        <v>1738</v>
      </c>
      <c r="I75" s="22">
        <v>1025025287</v>
      </c>
      <c r="J75" s="25"/>
    </row>
    <row r="76" spans="1:10" ht="31.5" customHeight="1">
      <c r="A76" s="94" t="s">
        <v>1737</v>
      </c>
      <c r="B76" s="131" t="s">
        <v>47</v>
      </c>
      <c r="C76" s="23" t="s">
        <v>170</v>
      </c>
      <c r="D76" s="23" t="s">
        <v>171</v>
      </c>
      <c r="E76" s="23" t="s">
        <v>173</v>
      </c>
      <c r="F76" s="24" t="s">
        <v>174</v>
      </c>
      <c r="G76" s="24"/>
      <c r="H76" s="22" t="s">
        <v>1739</v>
      </c>
      <c r="I76" s="22">
        <v>1025025287</v>
      </c>
      <c r="J76" s="25"/>
    </row>
    <row r="77" spans="1:10" ht="25.5" customHeight="1">
      <c r="A77" s="94" t="s">
        <v>4930</v>
      </c>
      <c r="B77" s="131" t="s">
        <v>47</v>
      </c>
      <c r="C77" s="23" t="s">
        <v>170</v>
      </c>
      <c r="D77" s="23" t="s">
        <v>171</v>
      </c>
      <c r="E77" s="23" t="s">
        <v>173</v>
      </c>
      <c r="F77" s="24" t="s">
        <v>174</v>
      </c>
      <c r="G77" s="24"/>
      <c r="H77" s="22" t="s">
        <v>2009</v>
      </c>
      <c r="I77" s="22" t="s">
        <v>2010</v>
      </c>
      <c r="J77" s="25"/>
    </row>
    <row r="78" spans="1:10" ht="26.25" customHeight="1">
      <c r="A78" s="94" t="s">
        <v>4930</v>
      </c>
      <c r="B78" s="131" t="s">
        <v>47</v>
      </c>
      <c r="C78" s="23" t="s">
        <v>170</v>
      </c>
      <c r="D78" s="23" t="s">
        <v>171</v>
      </c>
      <c r="E78" s="23" t="s">
        <v>173</v>
      </c>
      <c r="F78" s="24" t="s">
        <v>174</v>
      </c>
      <c r="G78" s="24"/>
      <c r="H78" s="22" t="s">
        <v>2611</v>
      </c>
      <c r="I78" s="22" t="s">
        <v>2612</v>
      </c>
      <c r="J78" s="25"/>
    </row>
    <row r="79" spans="1:10" ht="35.25" customHeight="1">
      <c r="A79" s="94" t="s">
        <v>5523</v>
      </c>
      <c r="B79" s="170" t="s">
        <v>1764</v>
      </c>
      <c r="C79" s="23" t="s">
        <v>170</v>
      </c>
      <c r="D79" s="170" t="s">
        <v>171</v>
      </c>
      <c r="E79" s="170" t="s">
        <v>276</v>
      </c>
      <c r="F79" s="63" t="s">
        <v>174</v>
      </c>
      <c r="G79" s="139"/>
      <c r="H79" s="22" t="s">
        <v>5532</v>
      </c>
      <c r="I79" s="22" t="s">
        <v>5525</v>
      </c>
      <c r="J79" s="139"/>
    </row>
    <row r="80" spans="1:10" ht="30" customHeight="1">
      <c r="A80" s="94" t="s">
        <v>5788</v>
      </c>
      <c r="B80" s="170" t="s">
        <v>47</v>
      </c>
      <c r="C80" s="23" t="s">
        <v>170</v>
      </c>
      <c r="D80" s="23" t="s">
        <v>188</v>
      </c>
      <c r="E80" s="170" t="s">
        <v>276</v>
      </c>
      <c r="F80" s="63" t="s">
        <v>174</v>
      </c>
      <c r="G80" s="139"/>
      <c r="H80" s="22" t="s">
        <v>5789</v>
      </c>
      <c r="I80" s="22" t="s">
        <v>5790</v>
      </c>
      <c r="J80" s="139"/>
    </row>
    <row r="81" spans="1:10" s="9" customFormat="1" ht="30" customHeight="1">
      <c r="A81" s="94" t="s">
        <v>6095</v>
      </c>
      <c r="B81" s="23" t="s">
        <v>47</v>
      </c>
      <c r="C81" s="23" t="s">
        <v>170</v>
      </c>
      <c r="D81" s="23" t="s">
        <v>171</v>
      </c>
      <c r="E81" s="23" t="s">
        <v>276</v>
      </c>
      <c r="F81" s="24" t="s">
        <v>174</v>
      </c>
      <c r="G81" s="24"/>
      <c r="H81" s="22" t="s">
        <v>6125</v>
      </c>
      <c r="I81" s="22" t="s">
        <v>6126</v>
      </c>
      <c r="J81" s="25"/>
    </row>
    <row r="82" spans="1:10" s="9" customFormat="1" ht="30" customHeight="1">
      <c r="A82" s="94" t="s">
        <v>7914</v>
      </c>
      <c r="B82" s="23" t="s">
        <v>47</v>
      </c>
      <c r="C82" s="23" t="s">
        <v>170</v>
      </c>
      <c r="D82" s="23" t="s">
        <v>171</v>
      </c>
      <c r="E82" s="23" t="s">
        <v>173</v>
      </c>
      <c r="F82" s="24" t="s">
        <v>174</v>
      </c>
      <c r="G82" s="24"/>
      <c r="H82" s="22" t="s">
        <v>7922</v>
      </c>
      <c r="I82" s="22">
        <v>1023737413</v>
      </c>
      <c r="J82" s="25">
        <v>1210333354</v>
      </c>
    </row>
    <row r="83" spans="1:10" s="9" customFormat="1" ht="30" customHeight="1">
      <c r="A83" s="94" t="s">
        <v>8197</v>
      </c>
      <c r="B83" s="23" t="s">
        <v>47</v>
      </c>
      <c r="C83" s="23" t="s">
        <v>170</v>
      </c>
      <c r="D83" s="23" t="s">
        <v>188</v>
      </c>
      <c r="E83" s="23" t="s">
        <v>276</v>
      </c>
      <c r="F83" s="24" t="s">
        <v>254</v>
      </c>
      <c r="G83" s="139"/>
      <c r="H83" s="22" t="s">
        <v>8198</v>
      </c>
      <c r="I83" s="303" t="s">
        <v>8199</v>
      </c>
      <c r="J83" s="297"/>
    </row>
    <row r="84" spans="1:10" s="9" customFormat="1" ht="30" customHeight="1">
      <c r="A84" s="94" t="s">
        <v>8974</v>
      </c>
      <c r="B84" s="23" t="s">
        <v>47</v>
      </c>
      <c r="C84" s="23" t="s">
        <v>170</v>
      </c>
      <c r="D84" s="23" t="s">
        <v>188</v>
      </c>
      <c r="E84" s="23" t="s">
        <v>276</v>
      </c>
      <c r="F84" s="24" t="s">
        <v>174</v>
      </c>
      <c r="G84" s="139"/>
      <c r="H84" s="22" t="s">
        <v>8975</v>
      </c>
      <c r="I84" s="297" t="s">
        <v>8976</v>
      </c>
      <c r="J84" s="340"/>
    </row>
    <row r="85" spans="1:10" s="9" customFormat="1" ht="30" customHeight="1">
      <c r="A85" s="94" t="s">
        <v>8974</v>
      </c>
      <c r="B85" s="23" t="s">
        <v>47</v>
      </c>
      <c r="C85" s="88" t="s">
        <v>170</v>
      </c>
      <c r="D85" s="88" t="s">
        <v>171</v>
      </c>
      <c r="E85" s="23" t="s">
        <v>276</v>
      </c>
      <c r="F85" s="24" t="s">
        <v>174</v>
      </c>
      <c r="G85" s="139"/>
      <c r="H85" s="22" t="s">
        <v>8977</v>
      </c>
      <c r="I85" s="297" t="s">
        <v>8978</v>
      </c>
      <c r="J85" s="340"/>
    </row>
    <row r="86" spans="1:10" ht="35.25" customHeight="1">
      <c r="A86" s="378" t="s">
        <v>4846</v>
      </c>
      <c r="B86" s="379"/>
      <c r="C86" s="379"/>
      <c r="D86" s="379"/>
      <c r="E86" s="379"/>
      <c r="F86" s="379"/>
      <c r="G86" s="379"/>
      <c r="H86" s="379"/>
      <c r="I86" s="379"/>
      <c r="J86" s="379"/>
    </row>
    <row r="87" spans="1:10" ht="37.5" customHeight="1">
      <c r="A87" s="94" t="s">
        <v>10</v>
      </c>
      <c r="B87" s="131" t="s">
        <v>47</v>
      </c>
      <c r="C87" s="23" t="s">
        <v>170</v>
      </c>
      <c r="D87" s="23" t="s">
        <v>171</v>
      </c>
      <c r="E87" s="23" t="s">
        <v>224</v>
      </c>
      <c r="F87" s="24" t="s">
        <v>225</v>
      </c>
      <c r="G87" s="24"/>
      <c r="H87" s="22" t="s">
        <v>1601</v>
      </c>
      <c r="I87" s="22" t="s">
        <v>1602</v>
      </c>
      <c r="J87" s="25">
        <v>19989</v>
      </c>
    </row>
    <row r="88" spans="1:10" ht="39.75" customHeight="1">
      <c r="A88" s="94" t="s">
        <v>10</v>
      </c>
      <c r="B88" s="131" t="s">
        <v>47</v>
      </c>
      <c r="C88" s="23" t="s">
        <v>170</v>
      </c>
      <c r="D88" s="23" t="s">
        <v>171</v>
      </c>
      <c r="E88" s="23" t="s">
        <v>224</v>
      </c>
      <c r="F88" s="24" t="s">
        <v>225</v>
      </c>
      <c r="G88" s="24"/>
      <c r="H88" s="22" t="s">
        <v>1603</v>
      </c>
      <c r="I88" s="22" t="s">
        <v>5796</v>
      </c>
      <c r="J88" s="25">
        <v>19989</v>
      </c>
    </row>
    <row r="89" spans="1:10" ht="32.25" customHeight="1">
      <c r="A89" s="94" t="s">
        <v>1659</v>
      </c>
      <c r="B89" s="131" t="s">
        <v>47</v>
      </c>
      <c r="C89" s="23" t="s">
        <v>170</v>
      </c>
      <c r="D89" s="23" t="s">
        <v>188</v>
      </c>
      <c r="E89" s="23" t="s">
        <v>224</v>
      </c>
      <c r="F89" s="24" t="s">
        <v>225</v>
      </c>
      <c r="G89" s="24"/>
      <c r="H89" s="22" t="s">
        <v>1660</v>
      </c>
      <c r="I89" s="22">
        <v>552324100</v>
      </c>
      <c r="J89" s="25"/>
    </row>
    <row r="90" spans="1:10" ht="27.6">
      <c r="A90" s="94" t="s">
        <v>1665</v>
      </c>
      <c r="B90" s="131" t="s">
        <v>47</v>
      </c>
      <c r="C90" s="23" t="s">
        <v>170</v>
      </c>
      <c r="D90" s="23" t="s">
        <v>188</v>
      </c>
      <c r="E90" s="23" t="s">
        <v>224</v>
      </c>
      <c r="F90" s="24" t="s">
        <v>225</v>
      </c>
      <c r="G90" s="24"/>
      <c r="H90" s="22" t="s">
        <v>1666</v>
      </c>
      <c r="I90" s="22" t="s">
        <v>1667</v>
      </c>
      <c r="J90" s="25"/>
    </row>
    <row r="91" spans="1:10" ht="23.25" customHeight="1">
      <c r="A91" s="94" t="s">
        <v>3920</v>
      </c>
      <c r="B91" s="131" t="s">
        <v>47</v>
      </c>
      <c r="C91" s="23" t="s">
        <v>170</v>
      </c>
      <c r="D91" s="23" t="s">
        <v>171</v>
      </c>
      <c r="E91" s="167" t="s">
        <v>224</v>
      </c>
      <c r="F91" s="166" t="s">
        <v>225</v>
      </c>
      <c r="G91" s="166"/>
      <c r="H91" s="22" t="s">
        <v>3921</v>
      </c>
      <c r="I91" s="22" t="s">
        <v>3922</v>
      </c>
      <c r="J91" s="166"/>
    </row>
    <row r="92" spans="1:10" ht="27.6">
      <c r="A92" s="94" t="s">
        <v>3920</v>
      </c>
      <c r="B92" s="131" t="s">
        <v>47</v>
      </c>
      <c r="C92" s="23" t="s">
        <v>170</v>
      </c>
      <c r="D92" s="23" t="s">
        <v>188</v>
      </c>
      <c r="E92" s="167" t="s">
        <v>224</v>
      </c>
      <c r="F92" s="166" t="s">
        <v>225</v>
      </c>
      <c r="G92" s="166"/>
      <c r="H92" s="22" t="s">
        <v>3923</v>
      </c>
      <c r="I92" s="22" t="s">
        <v>3924</v>
      </c>
      <c r="J92" s="166"/>
    </row>
    <row r="93" spans="1:10" ht="24.75" customHeight="1">
      <c r="A93" s="94" t="s">
        <v>3920</v>
      </c>
      <c r="B93" s="131" t="s">
        <v>47</v>
      </c>
      <c r="C93" s="23" t="s">
        <v>170</v>
      </c>
      <c r="D93" s="23" t="s">
        <v>171</v>
      </c>
      <c r="E93" s="167" t="s">
        <v>224</v>
      </c>
      <c r="F93" s="166" t="s">
        <v>225</v>
      </c>
      <c r="G93" s="166"/>
      <c r="H93" s="22" t="s">
        <v>3925</v>
      </c>
      <c r="I93" s="22" t="s">
        <v>3926</v>
      </c>
      <c r="J93" s="166"/>
    </row>
    <row r="94" spans="1:10" s="9" customFormat="1" ht="30" customHeight="1">
      <c r="A94" s="94" t="s">
        <v>7754</v>
      </c>
      <c r="B94" s="23" t="s">
        <v>47</v>
      </c>
      <c r="C94" s="23" t="s">
        <v>170</v>
      </c>
      <c r="D94" s="23" t="s">
        <v>171</v>
      </c>
      <c r="E94" s="23" t="s">
        <v>7755</v>
      </c>
      <c r="F94" s="24" t="s">
        <v>225</v>
      </c>
      <c r="G94" s="24"/>
      <c r="H94" s="22" t="s">
        <v>7758</v>
      </c>
      <c r="I94" s="22">
        <v>552326664</v>
      </c>
      <c r="J94" s="25"/>
    </row>
    <row r="95" spans="1:10" s="9" customFormat="1" ht="30" customHeight="1">
      <c r="A95" s="94" t="s">
        <v>7754</v>
      </c>
      <c r="B95" s="23" t="s">
        <v>47</v>
      </c>
      <c r="C95" s="23" t="s">
        <v>170</v>
      </c>
      <c r="D95" s="23" t="s">
        <v>171</v>
      </c>
      <c r="E95" s="23" t="s">
        <v>7755</v>
      </c>
      <c r="F95" s="24" t="s">
        <v>225</v>
      </c>
      <c r="G95" s="24"/>
      <c r="H95" s="22" t="s">
        <v>7759</v>
      </c>
      <c r="I95" s="22">
        <v>552345666</v>
      </c>
      <c r="J95" s="25"/>
    </row>
    <row r="96" spans="1:10" s="9" customFormat="1" ht="23.25" customHeight="1">
      <c r="A96" s="94" t="s">
        <v>1703</v>
      </c>
      <c r="B96" s="131" t="s">
        <v>47</v>
      </c>
      <c r="C96" s="23" t="s">
        <v>170</v>
      </c>
      <c r="D96" s="23" t="s">
        <v>188</v>
      </c>
      <c r="E96" s="23" t="s">
        <v>8330</v>
      </c>
      <c r="F96" s="24" t="s">
        <v>225</v>
      </c>
      <c r="G96" s="24"/>
      <c r="H96" s="22" t="s">
        <v>1704</v>
      </c>
      <c r="I96" s="22" t="s">
        <v>1705</v>
      </c>
      <c r="J96" s="25"/>
    </row>
    <row r="97" spans="1:10" ht="26.25" customHeight="1">
      <c r="A97" s="378" t="s">
        <v>236</v>
      </c>
      <c r="B97" s="379"/>
      <c r="C97" s="379"/>
      <c r="D97" s="379"/>
      <c r="E97" s="379"/>
      <c r="F97" s="379"/>
      <c r="G97" s="379"/>
      <c r="H97" s="379"/>
      <c r="I97" s="379"/>
      <c r="J97" s="379"/>
    </row>
    <row r="98" spans="1:10" ht="39" customHeight="1">
      <c r="A98" s="189" t="s">
        <v>1638</v>
      </c>
      <c r="B98" s="131" t="s">
        <v>47</v>
      </c>
      <c r="C98" s="23" t="s">
        <v>170</v>
      </c>
      <c r="D98" s="23" t="s">
        <v>188</v>
      </c>
      <c r="E98" s="23" t="s">
        <v>236</v>
      </c>
      <c r="F98" s="23" t="s">
        <v>236</v>
      </c>
      <c r="G98" s="24"/>
      <c r="H98" s="22" t="s">
        <v>1639</v>
      </c>
      <c r="I98" s="22" t="s">
        <v>1640</v>
      </c>
      <c r="J98" s="25"/>
    </row>
    <row r="99" spans="1:10" ht="30.75" customHeight="1">
      <c r="A99" s="189" t="s">
        <v>1638</v>
      </c>
      <c r="B99" s="131" t="s">
        <v>47</v>
      </c>
      <c r="C99" s="23" t="s">
        <v>170</v>
      </c>
      <c r="D99" s="23" t="s">
        <v>171</v>
      </c>
      <c r="E99" s="23" t="s">
        <v>236</v>
      </c>
      <c r="F99" s="23" t="s">
        <v>236</v>
      </c>
      <c r="G99" s="24"/>
      <c r="H99" s="22" t="s">
        <v>1641</v>
      </c>
      <c r="I99" s="22" t="s">
        <v>1642</v>
      </c>
      <c r="J99" s="25"/>
    </row>
    <row r="100" spans="1:10" ht="38.25" customHeight="1">
      <c r="A100" s="94" t="s">
        <v>5232</v>
      </c>
      <c r="B100" s="131" t="s">
        <v>47</v>
      </c>
      <c r="C100" s="23" t="s">
        <v>170</v>
      </c>
      <c r="D100" s="23" t="s">
        <v>188</v>
      </c>
      <c r="E100" s="23" t="s">
        <v>236</v>
      </c>
      <c r="F100" s="23" t="s">
        <v>236</v>
      </c>
      <c r="G100" s="24" t="s">
        <v>240</v>
      </c>
      <c r="H100" s="22" t="s">
        <v>1675</v>
      </c>
      <c r="I100" s="22" t="s">
        <v>1676</v>
      </c>
      <c r="J100" s="25"/>
    </row>
    <row r="101" spans="1:10" ht="27.6">
      <c r="A101" s="94" t="s">
        <v>1683</v>
      </c>
      <c r="B101" s="131" t="s">
        <v>47</v>
      </c>
      <c r="C101" s="23" t="s">
        <v>170</v>
      </c>
      <c r="D101" s="23" t="s">
        <v>188</v>
      </c>
      <c r="E101" s="23" t="s">
        <v>236</v>
      </c>
      <c r="F101" s="23" t="s">
        <v>236</v>
      </c>
      <c r="G101" s="24"/>
      <c r="H101" s="22" t="s">
        <v>1684</v>
      </c>
      <c r="I101" s="22" t="s">
        <v>1685</v>
      </c>
      <c r="J101" s="25"/>
    </row>
    <row r="102" spans="1:10" ht="30" customHeight="1">
      <c r="A102" s="94" t="s">
        <v>1880</v>
      </c>
      <c r="B102" s="165" t="s">
        <v>47</v>
      </c>
      <c r="C102" s="23" t="s">
        <v>170</v>
      </c>
      <c r="D102" s="23" t="s">
        <v>171</v>
      </c>
      <c r="E102" s="167" t="s">
        <v>236</v>
      </c>
      <c r="F102" s="166" t="s">
        <v>236</v>
      </c>
      <c r="G102" s="139"/>
      <c r="H102" s="22" t="s">
        <v>5246</v>
      </c>
      <c r="I102" s="22">
        <v>1004316378</v>
      </c>
      <c r="J102" s="139"/>
    </row>
    <row r="103" spans="1:10" ht="32.25" customHeight="1">
      <c r="A103" s="378" t="s">
        <v>197</v>
      </c>
      <c r="B103" s="379"/>
      <c r="C103" s="379"/>
      <c r="D103" s="379"/>
      <c r="E103" s="379"/>
      <c r="F103" s="379"/>
      <c r="G103" s="379"/>
      <c r="H103" s="379"/>
      <c r="I103" s="379"/>
      <c r="J103" s="379"/>
    </row>
    <row r="104" spans="1:10" ht="22.5" customHeight="1">
      <c r="A104" s="94" t="s">
        <v>1653</v>
      </c>
      <c r="B104" s="131" t="s">
        <v>47</v>
      </c>
      <c r="C104" s="23" t="s">
        <v>170</v>
      </c>
      <c r="D104" s="23" t="s">
        <v>188</v>
      </c>
      <c r="E104" s="23" t="s">
        <v>1388</v>
      </c>
      <c r="F104" s="24" t="s">
        <v>197</v>
      </c>
      <c r="G104" s="24"/>
      <c r="H104" s="22" t="s">
        <v>1654</v>
      </c>
      <c r="I104" s="22" t="s">
        <v>1655</v>
      </c>
      <c r="J104" s="25"/>
    </row>
    <row r="105" spans="1:10" ht="24.75" customHeight="1">
      <c r="A105" s="94" t="s">
        <v>1767</v>
      </c>
      <c r="B105" s="165" t="s">
        <v>1764</v>
      </c>
      <c r="C105" s="23" t="s">
        <v>170</v>
      </c>
      <c r="D105" s="23" t="s">
        <v>188</v>
      </c>
      <c r="E105" s="167" t="s">
        <v>197</v>
      </c>
      <c r="F105" s="167" t="s">
        <v>197</v>
      </c>
      <c r="G105" s="166"/>
      <c r="H105" s="22" t="s">
        <v>1768</v>
      </c>
      <c r="I105" s="22" t="s">
        <v>1769</v>
      </c>
      <c r="J105" s="166"/>
    </row>
    <row r="106" spans="1:10" ht="24" customHeight="1">
      <c r="A106" s="94" t="s">
        <v>1839</v>
      </c>
      <c r="B106" s="165" t="s">
        <v>1764</v>
      </c>
      <c r="C106" s="23" t="s">
        <v>170</v>
      </c>
      <c r="D106" s="23" t="s">
        <v>171</v>
      </c>
      <c r="E106" s="167" t="s">
        <v>197</v>
      </c>
      <c r="F106" s="167" t="s">
        <v>197</v>
      </c>
      <c r="G106" s="166"/>
      <c r="H106" s="22" t="s">
        <v>1840</v>
      </c>
      <c r="I106" s="22">
        <v>1227971159</v>
      </c>
      <c r="J106" s="166"/>
    </row>
    <row r="107" spans="1:10" ht="22.8">
      <c r="A107" s="380" t="s">
        <v>5368</v>
      </c>
      <c r="B107" s="381"/>
      <c r="C107" s="381"/>
      <c r="D107" s="381"/>
      <c r="E107" s="381"/>
      <c r="F107" s="381"/>
      <c r="G107" s="381"/>
      <c r="H107" s="381"/>
      <c r="I107" s="381"/>
      <c r="J107" s="381"/>
    </row>
    <row r="108" spans="1:10" ht="36.75" customHeight="1">
      <c r="A108" s="378" t="s">
        <v>4839</v>
      </c>
      <c r="B108" s="379"/>
      <c r="C108" s="379"/>
      <c r="D108" s="379"/>
      <c r="E108" s="379"/>
      <c r="F108" s="379"/>
      <c r="G108" s="379"/>
      <c r="H108" s="379"/>
      <c r="I108" s="379"/>
      <c r="J108" s="379"/>
    </row>
    <row r="109" spans="1:10" ht="31.5" customHeight="1">
      <c r="A109" s="94" t="s">
        <v>1688</v>
      </c>
      <c r="B109" s="131" t="s">
        <v>53</v>
      </c>
      <c r="C109" s="23" t="s">
        <v>170</v>
      </c>
      <c r="D109" s="23" t="s">
        <v>188</v>
      </c>
      <c r="E109" s="23" t="s">
        <v>192</v>
      </c>
      <c r="F109" s="24" t="s">
        <v>201</v>
      </c>
      <c r="G109" s="24"/>
      <c r="H109" s="22" t="s">
        <v>1689</v>
      </c>
      <c r="I109" s="22">
        <v>554369327</v>
      </c>
      <c r="J109" s="25"/>
    </row>
    <row r="110" spans="1:10" ht="25.5" customHeight="1">
      <c r="A110" s="94" t="s">
        <v>1690</v>
      </c>
      <c r="B110" s="131" t="s">
        <v>53</v>
      </c>
      <c r="C110" s="23" t="s">
        <v>170</v>
      </c>
      <c r="D110" s="23" t="s">
        <v>188</v>
      </c>
      <c r="E110" s="23" t="s">
        <v>192</v>
      </c>
      <c r="F110" s="24" t="s">
        <v>201</v>
      </c>
      <c r="G110" s="24"/>
      <c r="H110" s="22" t="s">
        <v>1691</v>
      </c>
      <c r="I110" s="22" t="s">
        <v>1692</v>
      </c>
      <c r="J110" s="25"/>
    </row>
    <row r="111" spans="1:10" ht="29.25" customHeight="1">
      <c r="A111" s="94" t="s">
        <v>1113</v>
      </c>
      <c r="B111" s="131" t="s">
        <v>53</v>
      </c>
      <c r="C111" s="23" t="s">
        <v>170</v>
      </c>
      <c r="D111" s="23" t="s">
        <v>188</v>
      </c>
      <c r="E111" s="23" t="s">
        <v>192</v>
      </c>
      <c r="F111" s="24" t="s">
        <v>201</v>
      </c>
      <c r="G111" s="24"/>
      <c r="H111" s="22" t="s">
        <v>1693</v>
      </c>
      <c r="I111" s="22">
        <v>1001390537</v>
      </c>
      <c r="J111" s="25"/>
    </row>
    <row r="112" spans="1:10" ht="41.25" customHeight="1">
      <c r="A112" s="94" t="s">
        <v>1856</v>
      </c>
      <c r="B112" s="131" t="s">
        <v>53</v>
      </c>
      <c r="C112" s="23" t="s">
        <v>170</v>
      </c>
      <c r="D112" s="23" t="s">
        <v>171</v>
      </c>
      <c r="E112" s="23" t="s">
        <v>192</v>
      </c>
      <c r="F112" s="24" t="s">
        <v>201</v>
      </c>
      <c r="G112" s="24"/>
      <c r="H112" s="49" t="s">
        <v>1859</v>
      </c>
      <c r="I112" s="49" t="s">
        <v>1860</v>
      </c>
      <c r="J112" s="25"/>
    </row>
    <row r="113" spans="1:10" s="9" customFormat="1" ht="25.5" customHeight="1">
      <c r="A113" s="94" t="s">
        <v>8402</v>
      </c>
      <c r="B113" s="23" t="s">
        <v>5368</v>
      </c>
      <c r="C113" s="23" t="s">
        <v>170</v>
      </c>
      <c r="D113" s="23" t="s">
        <v>188</v>
      </c>
      <c r="E113" s="23" t="s">
        <v>192</v>
      </c>
      <c r="F113" s="24" t="s">
        <v>8307</v>
      </c>
      <c r="G113" s="139"/>
      <c r="H113" s="22" t="s">
        <v>8403</v>
      </c>
      <c r="I113" s="297" t="s">
        <v>8404</v>
      </c>
      <c r="J113" s="297"/>
    </row>
    <row r="114" spans="1:10" ht="27.75" customHeight="1">
      <c r="A114" s="378" t="s">
        <v>4842</v>
      </c>
      <c r="B114" s="379"/>
      <c r="C114" s="379"/>
      <c r="D114" s="379"/>
      <c r="E114" s="379"/>
      <c r="F114" s="379"/>
      <c r="G114" s="379"/>
      <c r="H114" s="379"/>
      <c r="I114" s="379"/>
      <c r="J114" s="379"/>
    </row>
    <row r="115" spans="1:10" ht="30.75" customHeight="1">
      <c r="A115" s="94" t="s">
        <v>1805</v>
      </c>
      <c r="B115" s="165" t="s">
        <v>53</v>
      </c>
      <c r="C115" s="23" t="s">
        <v>170</v>
      </c>
      <c r="D115" s="23" t="s">
        <v>171</v>
      </c>
      <c r="E115" s="167" t="s">
        <v>266</v>
      </c>
      <c r="F115" s="166" t="s">
        <v>319</v>
      </c>
      <c r="G115" s="166"/>
      <c r="H115" s="22" t="s">
        <v>1810</v>
      </c>
      <c r="I115" s="22" t="s">
        <v>1811</v>
      </c>
      <c r="J115" s="166"/>
    </row>
    <row r="116" spans="1:10" ht="30.75" customHeight="1">
      <c r="A116" s="94" t="s">
        <v>4170</v>
      </c>
      <c r="B116" s="165" t="s">
        <v>53</v>
      </c>
      <c r="C116" s="23" t="s">
        <v>170</v>
      </c>
      <c r="D116" s="23" t="s">
        <v>188</v>
      </c>
      <c r="E116" s="23" t="s">
        <v>1528</v>
      </c>
      <c r="F116" s="166" t="s">
        <v>239</v>
      </c>
      <c r="G116" s="166" t="s">
        <v>240</v>
      </c>
      <c r="H116" s="22" t="s">
        <v>4171</v>
      </c>
      <c r="I116" s="22" t="s">
        <v>4172</v>
      </c>
      <c r="J116" s="166"/>
    </row>
    <row r="117" spans="1:10" ht="30" customHeight="1">
      <c r="A117" s="94" t="s">
        <v>5461</v>
      </c>
      <c r="B117" s="170" t="s">
        <v>5368</v>
      </c>
      <c r="C117" s="23" t="s">
        <v>170</v>
      </c>
      <c r="D117" s="170" t="s">
        <v>171</v>
      </c>
      <c r="E117" s="170" t="s">
        <v>4779</v>
      </c>
      <c r="F117" s="63" t="s">
        <v>239</v>
      </c>
      <c r="G117" s="139"/>
      <c r="H117" s="22" t="s">
        <v>5463</v>
      </c>
      <c r="I117" s="22">
        <v>1011383687</v>
      </c>
      <c r="J117" s="139"/>
    </row>
    <row r="118" spans="1:10" s="9" customFormat="1" ht="34.5" customHeight="1">
      <c r="A118" s="94" t="s">
        <v>6200</v>
      </c>
      <c r="B118" s="23" t="s">
        <v>5368</v>
      </c>
      <c r="C118" s="23" t="s">
        <v>170</v>
      </c>
      <c r="D118" s="23" t="s">
        <v>188</v>
      </c>
      <c r="E118" s="23" t="s">
        <v>248</v>
      </c>
      <c r="F118" s="24" t="s">
        <v>239</v>
      </c>
      <c r="G118" s="24"/>
      <c r="H118" s="22" t="s">
        <v>6201</v>
      </c>
      <c r="I118" s="22">
        <v>1004363577</v>
      </c>
      <c r="J118" s="25"/>
    </row>
    <row r="119" spans="1:10" ht="31.5" customHeight="1">
      <c r="A119" s="378" t="s">
        <v>4957</v>
      </c>
      <c r="B119" s="379"/>
      <c r="C119" s="379"/>
      <c r="D119" s="379"/>
      <c r="E119" s="379"/>
      <c r="F119" s="379"/>
      <c r="G119" s="379"/>
      <c r="H119" s="379"/>
      <c r="I119" s="379"/>
      <c r="J119" s="379"/>
    </row>
    <row r="120" spans="1:10" ht="27.6">
      <c r="A120" s="94" t="s">
        <v>5369</v>
      </c>
      <c r="B120" s="170" t="s">
        <v>5368</v>
      </c>
      <c r="C120" s="23" t="s">
        <v>170</v>
      </c>
      <c r="D120" s="23" t="s">
        <v>188</v>
      </c>
      <c r="E120" s="63" t="s">
        <v>5483</v>
      </c>
      <c r="F120" s="63" t="s">
        <v>193</v>
      </c>
      <c r="G120" s="139"/>
      <c r="H120" s="22" t="s">
        <v>5370</v>
      </c>
      <c r="I120" s="22">
        <v>1062427281</v>
      </c>
      <c r="J120" s="139"/>
    </row>
    <row r="121" spans="1:10" ht="26.25" customHeight="1">
      <c r="A121" s="378" t="s">
        <v>4840</v>
      </c>
      <c r="B121" s="379"/>
      <c r="C121" s="379"/>
      <c r="D121" s="379"/>
      <c r="E121" s="379"/>
      <c r="F121" s="379"/>
      <c r="G121" s="379"/>
      <c r="H121" s="379"/>
      <c r="I121" s="379"/>
      <c r="J121" s="379"/>
    </row>
    <row r="122" spans="1:10" ht="27.6">
      <c r="A122" s="94" t="s">
        <v>18</v>
      </c>
      <c r="B122" s="131" t="s">
        <v>53</v>
      </c>
      <c r="C122" s="23" t="s">
        <v>170</v>
      </c>
      <c r="D122" s="23" t="s">
        <v>171</v>
      </c>
      <c r="E122" s="23" t="s">
        <v>15</v>
      </c>
      <c r="F122" s="24" t="s">
        <v>407</v>
      </c>
      <c r="G122" s="24" t="s">
        <v>240</v>
      </c>
      <c r="H122" s="22" t="s">
        <v>1759</v>
      </c>
      <c r="I122" s="22" t="s">
        <v>1760</v>
      </c>
      <c r="J122" s="166"/>
    </row>
    <row r="123" spans="1:10" ht="38.25" customHeight="1">
      <c r="A123" s="378" t="s">
        <v>4843</v>
      </c>
      <c r="B123" s="379"/>
      <c r="C123" s="379"/>
      <c r="D123" s="379"/>
      <c r="E123" s="379"/>
      <c r="F123" s="379"/>
      <c r="G123" s="379"/>
      <c r="H123" s="379"/>
      <c r="I123" s="379"/>
      <c r="J123" s="379"/>
    </row>
    <row r="124" spans="1:10" ht="33" customHeight="1">
      <c r="A124" s="94" t="s">
        <v>176</v>
      </c>
      <c r="B124" s="131" t="s">
        <v>53</v>
      </c>
      <c r="C124" s="23" t="s">
        <v>170</v>
      </c>
      <c r="D124" s="23" t="s">
        <v>171</v>
      </c>
      <c r="E124" s="23" t="s">
        <v>177</v>
      </c>
      <c r="F124" s="24" t="s">
        <v>38</v>
      </c>
      <c r="G124" s="24"/>
      <c r="H124" s="22" t="s">
        <v>1624</v>
      </c>
      <c r="I124" s="22">
        <v>19600</v>
      </c>
      <c r="J124" s="25"/>
    </row>
    <row r="125" spans="1:10" ht="31.5" customHeight="1">
      <c r="A125" s="94" t="s">
        <v>5782</v>
      </c>
      <c r="B125" s="131" t="s">
        <v>53</v>
      </c>
      <c r="C125" s="23" t="s">
        <v>170</v>
      </c>
      <c r="D125" s="23" t="s">
        <v>188</v>
      </c>
      <c r="E125" s="23" t="s">
        <v>177</v>
      </c>
      <c r="F125" s="24" t="s">
        <v>38</v>
      </c>
      <c r="G125" s="24"/>
      <c r="H125" s="22" t="s">
        <v>5783</v>
      </c>
      <c r="I125" s="22">
        <v>554369327</v>
      </c>
      <c r="J125" s="66"/>
    </row>
    <row r="126" spans="1:10" s="9" customFormat="1" ht="27.75" customHeight="1">
      <c r="A126" s="94" t="s">
        <v>1316</v>
      </c>
      <c r="B126" s="23" t="s">
        <v>5368</v>
      </c>
      <c r="C126" s="23" t="s">
        <v>170</v>
      </c>
      <c r="D126" s="23" t="s">
        <v>171</v>
      </c>
      <c r="E126" s="23" t="s">
        <v>177</v>
      </c>
      <c r="F126" s="24" t="s">
        <v>38</v>
      </c>
      <c r="G126" s="24"/>
      <c r="H126" s="22" t="s">
        <v>6801</v>
      </c>
      <c r="I126" s="22">
        <v>554367575</v>
      </c>
      <c r="J126" s="25"/>
    </row>
    <row r="127" spans="1:10" s="9" customFormat="1" ht="27.75" customHeight="1">
      <c r="A127" s="94" t="s">
        <v>7594</v>
      </c>
      <c r="B127" s="23" t="s">
        <v>53</v>
      </c>
      <c r="C127" s="23" t="s">
        <v>170</v>
      </c>
      <c r="D127" s="23" t="s">
        <v>171</v>
      </c>
      <c r="E127" s="23" t="s">
        <v>177</v>
      </c>
      <c r="F127" s="24" t="s">
        <v>38</v>
      </c>
      <c r="G127" s="24"/>
      <c r="H127" s="22" t="s">
        <v>7595</v>
      </c>
      <c r="I127" s="22">
        <v>19757</v>
      </c>
      <c r="J127" s="25"/>
    </row>
    <row r="128" spans="1:10" s="9" customFormat="1" ht="27.75" customHeight="1">
      <c r="A128" s="94" t="s">
        <v>8558</v>
      </c>
      <c r="B128" s="23" t="s">
        <v>5368</v>
      </c>
      <c r="C128" s="23" t="s">
        <v>170</v>
      </c>
      <c r="D128" s="23" t="s">
        <v>188</v>
      </c>
      <c r="E128" s="23" t="s">
        <v>177</v>
      </c>
      <c r="F128" s="24" t="s">
        <v>38</v>
      </c>
      <c r="G128" s="139"/>
      <c r="H128" s="22" t="s">
        <v>8559</v>
      </c>
      <c r="I128" s="303" t="s">
        <v>8560</v>
      </c>
      <c r="J128" s="297"/>
    </row>
    <row r="129" spans="1:10" ht="29.25" customHeight="1">
      <c r="A129" s="378" t="s">
        <v>4845</v>
      </c>
      <c r="B129" s="379"/>
      <c r="C129" s="379"/>
      <c r="D129" s="379"/>
      <c r="E129" s="379"/>
      <c r="F129" s="379"/>
      <c r="G129" s="379"/>
      <c r="H129" s="379"/>
      <c r="I129" s="379"/>
      <c r="J129" s="379"/>
    </row>
    <row r="130" spans="1:10" ht="41.25" customHeight="1">
      <c r="A130" s="94" t="s">
        <v>172</v>
      </c>
      <c r="B130" s="131" t="s">
        <v>53</v>
      </c>
      <c r="C130" s="23" t="s">
        <v>170</v>
      </c>
      <c r="D130" s="23" t="s">
        <v>171</v>
      </c>
      <c r="E130" s="23" t="s">
        <v>173</v>
      </c>
      <c r="F130" s="24" t="s">
        <v>174</v>
      </c>
      <c r="G130" s="24"/>
      <c r="H130" s="22" t="s">
        <v>1621</v>
      </c>
      <c r="I130" s="22">
        <v>16064</v>
      </c>
      <c r="J130" s="25"/>
    </row>
    <row r="131" spans="1:10" ht="26.25" customHeight="1">
      <c r="A131" s="94" t="s">
        <v>210</v>
      </c>
      <c r="B131" s="131" t="s">
        <v>53</v>
      </c>
      <c r="C131" s="23" t="s">
        <v>170</v>
      </c>
      <c r="D131" s="23" t="s">
        <v>171</v>
      </c>
      <c r="E131" s="23" t="s">
        <v>173</v>
      </c>
      <c r="F131" s="24" t="s">
        <v>174</v>
      </c>
      <c r="G131" s="24"/>
      <c r="H131" s="22" t="s">
        <v>1734</v>
      </c>
      <c r="I131" s="22" t="s">
        <v>1735</v>
      </c>
      <c r="J131" s="25"/>
    </row>
    <row r="132" spans="1:10" ht="28.5" customHeight="1">
      <c r="A132" s="94" t="s">
        <v>210</v>
      </c>
      <c r="B132" s="131" t="s">
        <v>53</v>
      </c>
      <c r="C132" s="23" t="s">
        <v>170</v>
      </c>
      <c r="D132" s="23" t="s">
        <v>171</v>
      </c>
      <c r="E132" s="23" t="s">
        <v>173</v>
      </c>
      <c r="F132" s="24" t="s">
        <v>174</v>
      </c>
      <c r="G132" s="24"/>
      <c r="H132" s="22" t="s">
        <v>1736</v>
      </c>
      <c r="I132" s="22">
        <v>19911</v>
      </c>
      <c r="J132" s="25"/>
    </row>
    <row r="133" spans="1:10" ht="24" customHeight="1">
      <c r="A133" s="94" t="s">
        <v>1742</v>
      </c>
      <c r="B133" s="131" t="s">
        <v>53</v>
      </c>
      <c r="C133" s="23" t="s">
        <v>170</v>
      </c>
      <c r="D133" s="23" t="s">
        <v>171</v>
      </c>
      <c r="E133" s="23" t="s">
        <v>173</v>
      </c>
      <c r="F133" s="24" t="s">
        <v>174</v>
      </c>
      <c r="G133" s="24"/>
      <c r="H133" s="22" t="s">
        <v>1743</v>
      </c>
      <c r="I133" s="22">
        <v>1025025892</v>
      </c>
      <c r="J133" s="25"/>
    </row>
    <row r="134" spans="1:10" ht="28.5" customHeight="1">
      <c r="A134" s="94" t="s">
        <v>1742</v>
      </c>
      <c r="B134" s="131" t="s">
        <v>53</v>
      </c>
      <c r="C134" s="23" t="s">
        <v>170</v>
      </c>
      <c r="D134" s="23" t="s">
        <v>171</v>
      </c>
      <c r="E134" s="23" t="s">
        <v>173</v>
      </c>
      <c r="F134" s="24" t="s">
        <v>174</v>
      </c>
      <c r="G134" s="24"/>
      <c r="H134" s="22" t="s">
        <v>1744</v>
      </c>
      <c r="I134" s="22">
        <v>1025025865</v>
      </c>
      <c r="J134" s="25"/>
    </row>
    <row r="135" spans="1:10" ht="28.5" customHeight="1">
      <c r="A135" s="94" t="s">
        <v>1742</v>
      </c>
      <c r="B135" s="131" t="s">
        <v>53</v>
      </c>
      <c r="C135" s="23" t="s">
        <v>170</v>
      </c>
      <c r="D135" s="23" t="s">
        <v>171</v>
      </c>
      <c r="E135" s="23" t="s">
        <v>173</v>
      </c>
      <c r="F135" s="24" t="s">
        <v>174</v>
      </c>
      <c r="G135" s="24"/>
      <c r="H135" s="22" t="s">
        <v>1745</v>
      </c>
      <c r="I135" s="22">
        <v>1025025682</v>
      </c>
      <c r="J135" s="25"/>
    </row>
    <row r="136" spans="1:10" ht="30" customHeight="1">
      <c r="A136" s="94" t="s">
        <v>1742</v>
      </c>
      <c r="B136" s="131" t="s">
        <v>53</v>
      </c>
      <c r="C136" s="23" t="s">
        <v>170</v>
      </c>
      <c r="D136" s="23" t="s">
        <v>171</v>
      </c>
      <c r="E136" s="23" t="s">
        <v>173</v>
      </c>
      <c r="F136" s="24" t="s">
        <v>174</v>
      </c>
      <c r="G136" s="24"/>
      <c r="H136" s="22" t="s">
        <v>1746</v>
      </c>
      <c r="I136" s="22">
        <v>1025025947</v>
      </c>
      <c r="J136" s="25"/>
    </row>
    <row r="137" spans="1:10" ht="31.5" customHeight="1">
      <c r="A137" s="94" t="s">
        <v>14</v>
      </c>
      <c r="B137" s="131" t="s">
        <v>53</v>
      </c>
      <c r="C137" s="23" t="s">
        <v>170</v>
      </c>
      <c r="D137" s="23" t="s">
        <v>171</v>
      </c>
      <c r="E137" s="23" t="s">
        <v>173</v>
      </c>
      <c r="F137" s="24" t="s">
        <v>174</v>
      </c>
      <c r="G137" s="24"/>
      <c r="H137" s="22" t="s">
        <v>1747</v>
      </c>
      <c r="I137" s="22">
        <v>19445</v>
      </c>
      <c r="J137" s="25"/>
    </row>
    <row r="138" spans="1:10" ht="26.25" customHeight="1">
      <c r="A138" s="94" t="s">
        <v>4930</v>
      </c>
      <c r="B138" s="131" t="s">
        <v>53</v>
      </c>
      <c r="C138" s="23" t="s">
        <v>170</v>
      </c>
      <c r="D138" s="23" t="s">
        <v>171</v>
      </c>
      <c r="E138" s="23" t="s">
        <v>173</v>
      </c>
      <c r="F138" s="24" t="s">
        <v>174</v>
      </c>
      <c r="G138" s="24"/>
      <c r="H138" s="22" t="s">
        <v>2613</v>
      </c>
      <c r="I138" s="22" t="s">
        <v>2614</v>
      </c>
      <c r="J138" s="25"/>
    </row>
    <row r="139" spans="1:10" ht="26.25" customHeight="1">
      <c r="A139" s="94" t="s">
        <v>4930</v>
      </c>
      <c r="B139" s="131" t="s">
        <v>53</v>
      </c>
      <c r="C139" s="23" t="s">
        <v>170</v>
      </c>
      <c r="D139" s="23" t="s">
        <v>171</v>
      </c>
      <c r="E139" s="23" t="s">
        <v>173</v>
      </c>
      <c r="F139" s="24" t="s">
        <v>174</v>
      </c>
      <c r="G139" s="24"/>
      <c r="H139" s="22" t="s">
        <v>2615</v>
      </c>
      <c r="I139" s="22" t="s">
        <v>2616</v>
      </c>
      <c r="J139" s="25"/>
    </row>
    <row r="140" spans="1:10" s="9" customFormat="1" ht="26.25" customHeight="1">
      <c r="A140" s="94" t="s">
        <v>6095</v>
      </c>
      <c r="B140" s="23" t="s">
        <v>5368</v>
      </c>
      <c r="C140" s="23" t="s">
        <v>170</v>
      </c>
      <c r="D140" s="23" t="s">
        <v>171</v>
      </c>
      <c r="E140" s="23" t="s">
        <v>276</v>
      </c>
      <c r="F140" s="24" t="s">
        <v>174</v>
      </c>
      <c r="G140" s="24"/>
      <c r="H140" s="22" t="s">
        <v>6110</v>
      </c>
      <c r="I140" s="22">
        <v>1117603655</v>
      </c>
      <c r="J140" s="25"/>
    </row>
    <row r="141" spans="1:10" s="9" customFormat="1" ht="26.25" customHeight="1">
      <c r="A141" s="94" t="s">
        <v>6902</v>
      </c>
      <c r="B141" s="23" t="s">
        <v>5368</v>
      </c>
      <c r="C141" s="23" t="s">
        <v>457</v>
      </c>
      <c r="D141" s="23" t="s">
        <v>171</v>
      </c>
      <c r="E141" s="23" t="s">
        <v>276</v>
      </c>
      <c r="F141" s="24" t="s">
        <v>174</v>
      </c>
      <c r="G141" s="24"/>
      <c r="H141" s="22" t="s">
        <v>7003</v>
      </c>
      <c r="I141" s="22">
        <v>16191</v>
      </c>
      <c r="J141" s="25"/>
    </row>
    <row r="142" spans="1:10" s="9" customFormat="1" ht="26.25" customHeight="1">
      <c r="A142" s="94" t="s">
        <v>7914</v>
      </c>
      <c r="B142" s="23" t="s">
        <v>53</v>
      </c>
      <c r="C142" s="23" t="s">
        <v>170</v>
      </c>
      <c r="D142" s="23" t="s">
        <v>188</v>
      </c>
      <c r="E142" s="23" t="s">
        <v>173</v>
      </c>
      <c r="F142" s="24" t="s">
        <v>174</v>
      </c>
      <c r="G142" s="24"/>
      <c r="H142" s="22" t="s">
        <v>7915</v>
      </c>
      <c r="I142" s="22" t="s">
        <v>7916</v>
      </c>
      <c r="J142" s="25">
        <v>1210333354</v>
      </c>
    </row>
    <row r="143" spans="1:10" s="9" customFormat="1" ht="26.25" customHeight="1">
      <c r="A143" s="94" t="s">
        <v>7914</v>
      </c>
      <c r="B143" s="23" t="s">
        <v>53</v>
      </c>
      <c r="C143" s="23" t="s">
        <v>170</v>
      </c>
      <c r="D143" s="23" t="s">
        <v>171</v>
      </c>
      <c r="E143" s="23" t="s">
        <v>173</v>
      </c>
      <c r="F143" s="24" t="s">
        <v>174</v>
      </c>
      <c r="G143" s="24"/>
      <c r="H143" s="22" t="s">
        <v>7917</v>
      </c>
      <c r="I143" s="22" t="s">
        <v>7918</v>
      </c>
      <c r="J143" s="25">
        <v>1210333354</v>
      </c>
    </row>
    <row r="144" spans="1:10" s="9" customFormat="1" ht="26.25" customHeight="1">
      <c r="A144" s="94" t="s">
        <v>7914</v>
      </c>
      <c r="B144" s="23" t="s">
        <v>53</v>
      </c>
      <c r="C144" s="23" t="s">
        <v>170</v>
      </c>
      <c r="D144" s="23" t="s">
        <v>171</v>
      </c>
      <c r="E144" s="23" t="s">
        <v>173</v>
      </c>
      <c r="F144" s="24" t="s">
        <v>174</v>
      </c>
      <c r="G144" s="24"/>
      <c r="H144" s="22" t="s">
        <v>7919</v>
      </c>
      <c r="I144" s="22">
        <v>1096356767</v>
      </c>
      <c r="J144" s="25">
        <v>1210333354</v>
      </c>
    </row>
    <row r="145" spans="1:10" s="9" customFormat="1" ht="26.25" customHeight="1">
      <c r="A145" s="94" t="s">
        <v>7914</v>
      </c>
      <c r="B145" s="23" t="s">
        <v>53</v>
      </c>
      <c r="C145" s="23" t="s">
        <v>170</v>
      </c>
      <c r="D145" s="23" t="s">
        <v>171</v>
      </c>
      <c r="E145" s="23" t="s">
        <v>173</v>
      </c>
      <c r="F145" s="24" t="s">
        <v>174</v>
      </c>
      <c r="G145" s="24"/>
      <c r="H145" s="22" t="s">
        <v>7920</v>
      </c>
      <c r="I145" s="22">
        <v>1096356262</v>
      </c>
      <c r="J145" s="25">
        <v>1210333354</v>
      </c>
    </row>
    <row r="146" spans="1:10" s="9" customFormat="1" ht="26.25" customHeight="1">
      <c r="A146" s="94" t="s">
        <v>7914</v>
      </c>
      <c r="B146" s="23" t="s">
        <v>53</v>
      </c>
      <c r="C146" s="23" t="s">
        <v>170</v>
      </c>
      <c r="D146" s="23" t="s">
        <v>171</v>
      </c>
      <c r="E146" s="23" t="s">
        <v>173</v>
      </c>
      <c r="F146" s="24" t="s">
        <v>174</v>
      </c>
      <c r="G146" s="24"/>
      <c r="H146" s="22" t="s">
        <v>7921</v>
      </c>
      <c r="I146" s="22">
        <v>1206600791</v>
      </c>
      <c r="J146" s="25">
        <v>1210333354</v>
      </c>
    </row>
    <row r="147" spans="1:10" ht="27.75" customHeight="1">
      <c r="A147" s="378" t="s">
        <v>4846</v>
      </c>
      <c r="B147" s="379"/>
      <c r="C147" s="379"/>
      <c r="D147" s="379"/>
      <c r="E147" s="379"/>
      <c r="F147" s="379"/>
      <c r="G147" s="379"/>
      <c r="H147" s="379"/>
      <c r="I147" s="379"/>
      <c r="J147" s="379"/>
    </row>
    <row r="148" spans="1:10">
      <c r="A148" s="94" t="s">
        <v>10</v>
      </c>
      <c r="B148" s="131" t="s">
        <v>53</v>
      </c>
      <c r="C148" s="23" t="s">
        <v>170</v>
      </c>
      <c r="D148" s="23" t="s">
        <v>171</v>
      </c>
      <c r="E148" s="23" t="s">
        <v>224</v>
      </c>
      <c r="F148" s="24" t="s">
        <v>225</v>
      </c>
      <c r="G148" s="24"/>
      <c r="H148" s="22" t="s">
        <v>1606</v>
      </c>
      <c r="I148" s="22">
        <v>19989</v>
      </c>
      <c r="J148" s="25">
        <v>19989</v>
      </c>
    </row>
    <row r="149" spans="1:10" ht="27.75" customHeight="1">
      <c r="A149" s="378" t="s">
        <v>236</v>
      </c>
      <c r="B149" s="379"/>
      <c r="C149" s="379"/>
      <c r="D149" s="379"/>
      <c r="E149" s="379"/>
      <c r="F149" s="379"/>
      <c r="G149" s="379"/>
      <c r="H149" s="379"/>
      <c r="I149" s="379"/>
      <c r="J149" s="379"/>
    </row>
    <row r="150" spans="1:10" ht="29.25" customHeight="1">
      <c r="A150" s="94" t="s">
        <v>2337</v>
      </c>
      <c r="B150" s="165" t="s">
        <v>53</v>
      </c>
      <c r="C150" s="23" t="s">
        <v>170</v>
      </c>
      <c r="D150" s="23" t="s">
        <v>171</v>
      </c>
      <c r="E150" s="167" t="s">
        <v>236</v>
      </c>
      <c r="F150" s="166" t="s">
        <v>236</v>
      </c>
      <c r="G150" s="166" t="s">
        <v>240</v>
      </c>
      <c r="H150" s="22" t="s">
        <v>3749</v>
      </c>
      <c r="I150" s="22" t="s">
        <v>3750</v>
      </c>
      <c r="J150" s="166"/>
    </row>
    <row r="151" spans="1:10" s="9" customFormat="1" ht="29.25" customHeight="1">
      <c r="A151" s="94" t="s">
        <v>7474</v>
      </c>
      <c r="B151" s="23" t="s">
        <v>5368</v>
      </c>
      <c r="C151" s="23" t="s">
        <v>170</v>
      </c>
      <c r="D151" s="23" t="s">
        <v>188</v>
      </c>
      <c r="E151" s="23" t="s">
        <v>236</v>
      </c>
      <c r="F151" s="24" t="s">
        <v>236</v>
      </c>
      <c r="G151" s="24"/>
      <c r="H151" s="22" t="s">
        <v>7475</v>
      </c>
      <c r="I151" s="22">
        <v>1279235726</v>
      </c>
      <c r="J151" s="25"/>
    </row>
    <row r="152" spans="1:10" ht="28.5" customHeight="1">
      <c r="A152" s="378" t="s">
        <v>197</v>
      </c>
      <c r="B152" s="379"/>
      <c r="C152" s="379"/>
      <c r="D152" s="379"/>
      <c r="E152" s="379"/>
      <c r="F152" s="379"/>
      <c r="G152" s="379"/>
      <c r="H152" s="379"/>
      <c r="I152" s="379"/>
      <c r="J152" s="379"/>
    </row>
    <row r="153" spans="1:10" ht="27.75" customHeight="1">
      <c r="A153" s="94" t="s">
        <v>1635</v>
      </c>
      <c r="B153" s="131" t="s">
        <v>53</v>
      </c>
      <c r="C153" s="23" t="s">
        <v>170</v>
      </c>
      <c r="D153" s="23" t="s">
        <v>188</v>
      </c>
      <c r="E153" s="23" t="s">
        <v>1388</v>
      </c>
      <c r="F153" s="24" t="s">
        <v>197</v>
      </c>
      <c r="G153" s="24"/>
      <c r="H153" s="22" t="s">
        <v>1636</v>
      </c>
      <c r="I153" s="22" t="s">
        <v>5854</v>
      </c>
      <c r="J153" s="25"/>
    </row>
    <row r="154" spans="1:10" ht="25.5" customHeight="1">
      <c r="A154" s="94" t="s">
        <v>1635</v>
      </c>
      <c r="B154" s="131" t="s">
        <v>53</v>
      </c>
      <c r="C154" s="23" t="s">
        <v>170</v>
      </c>
      <c r="D154" s="23" t="s">
        <v>171</v>
      </c>
      <c r="E154" s="23" t="s">
        <v>1388</v>
      </c>
      <c r="F154" s="24" t="s">
        <v>197</v>
      </c>
      <c r="G154" s="24"/>
      <c r="H154" s="22" t="s">
        <v>1637</v>
      </c>
      <c r="I154" s="22" t="s">
        <v>5854</v>
      </c>
      <c r="J154" s="25"/>
    </row>
    <row r="155" spans="1:10" ht="29.25" customHeight="1">
      <c r="A155" s="94" t="s">
        <v>1651</v>
      </c>
      <c r="B155" s="131" t="s">
        <v>53</v>
      </c>
      <c r="C155" s="23" t="s">
        <v>170</v>
      </c>
      <c r="D155" s="23" t="s">
        <v>171</v>
      </c>
      <c r="E155" s="23" t="s">
        <v>1388</v>
      </c>
      <c r="F155" s="24" t="s">
        <v>197</v>
      </c>
      <c r="G155" s="24"/>
      <c r="H155" s="22" t="s">
        <v>1652</v>
      </c>
      <c r="I155" s="22">
        <v>1271360886</v>
      </c>
      <c r="J155" s="25"/>
    </row>
    <row r="156" spans="1:10" s="9" customFormat="1" ht="29.25" customHeight="1">
      <c r="A156" s="94" t="s">
        <v>8431</v>
      </c>
      <c r="B156" s="23" t="s">
        <v>5368</v>
      </c>
      <c r="C156" s="23" t="s">
        <v>170</v>
      </c>
      <c r="D156" s="23" t="s">
        <v>188</v>
      </c>
      <c r="E156" s="23" t="s">
        <v>197</v>
      </c>
      <c r="F156" s="24" t="s">
        <v>197</v>
      </c>
      <c r="G156" s="139"/>
      <c r="H156" s="22" t="s">
        <v>8432</v>
      </c>
      <c r="I156" s="297" t="s">
        <v>8433</v>
      </c>
      <c r="J156" s="297"/>
    </row>
    <row r="157" spans="1:10" ht="22.8">
      <c r="A157" s="380" t="s">
        <v>117</v>
      </c>
      <c r="B157" s="381"/>
      <c r="C157" s="381"/>
      <c r="D157" s="381"/>
      <c r="E157" s="381"/>
      <c r="F157" s="381"/>
      <c r="G157" s="381"/>
      <c r="H157" s="381"/>
      <c r="I157" s="381"/>
      <c r="J157" s="381"/>
    </row>
    <row r="158" spans="1:10" ht="30.75" customHeight="1">
      <c r="A158" s="378" t="s">
        <v>4839</v>
      </c>
      <c r="B158" s="379"/>
      <c r="C158" s="379"/>
      <c r="D158" s="379"/>
      <c r="E158" s="379"/>
      <c r="F158" s="379"/>
      <c r="G158" s="379"/>
      <c r="H158" s="379"/>
      <c r="I158" s="379"/>
      <c r="J158" s="379"/>
    </row>
    <row r="159" spans="1:10" ht="36" customHeight="1">
      <c r="A159" s="94" t="s">
        <v>1695</v>
      </c>
      <c r="B159" s="131" t="s">
        <v>117</v>
      </c>
      <c r="C159" s="23" t="s">
        <v>170</v>
      </c>
      <c r="D159" s="23" t="s">
        <v>188</v>
      </c>
      <c r="E159" s="23" t="s">
        <v>192</v>
      </c>
      <c r="F159" s="24" t="s">
        <v>201</v>
      </c>
      <c r="G159" s="24"/>
      <c r="H159" s="22" t="s">
        <v>1628</v>
      </c>
      <c r="I159" s="22" t="s">
        <v>1696</v>
      </c>
      <c r="J159" s="25"/>
    </row>
    <row r="160" spans="1:10" ht="28.5" customHeight="1">
      <c r="A160" s="94" t="s">
        <v>5165</v>
      </c>
      <c r="B160" s="170" t="s">
        <v>117</v>
      </c>
      <c r="C160" s="23" t="s">
        <v>170</v>
      </c>
      <c r="D160" s="23" t="s">
        <v>188</v>
      </c>
      <c r="E160" s="170" t="s">
        <v>192</v>
      </c>
      <c r="F160" s="63" t="s">
        <v>201</v>
      </c>
      <c r="G160" s="139"/>
      <c r="H160" s="22" t="s">
        <v>5166</v>
      </c>
      <c r="I160" s="22" t="s">
        <v>5167</v>
      </c>
      <c r="J160" s="139"/>
    </row>
    <row r="161" spans="1:10" s="9" customFormat="1" ht="28.5" customHeight="1">
      <c r="A161" s="94" t="s">
        <v>6212</v>
      </c>
      <c r="B161" s="23" t="s">
        <v>117</v>
      </c>
      <c r="C161" s="23" t="s">
        <v>170</v>
      </c>
      <c r="D161" s="23" t="s">
        <v>188</v>
      </c>
      <c r="E161" s="23" t="s">
        <v>192</v>
      </c>
      <c r="F161" s="24" t="s">
        <v>201</v>
      </c>
      <c r="G161" s="24"/>
      <c r="H161" s="22" t="s">
        <v>6213</v>
      </c>
      <c r="I161" s="22" t="s">
        <v>6214</v>
      </c>
      <c r="J161" s="25"/>
    </row>
    <row r="162" spans="1:10" ht="30.75" customHeight="1">
      <c r="A162" s="378" t="s">
        <v>4842</v>
      </c>
      <c r="B162" s="379"/>
      <c r="C162" s="379"/>
      <c r="D162" s="379"/>
      <c r="E162" s="379"/>
      <c r="F162" s="379"/>
      <c r="G162" s="379"/>
      <c r="H162" s="379"/>
      <c r="I162" s="379"/>
      <c r="J162" s="379"/>
    </row>
    <row r="163" spans="1:10" ht="41.25" customHeight="1">
      <c r="A163" s="94" t="s">
        <v>4822</v>
      </c>
      <c r="B163" s="165" t="s">
        <v>117</v>
      </c>
      <c r="C163" s="23" t="s">
        <v>170</v>
      </c>
      <c r="D163" s="23" t="s">
        <v>188</v>
      </c>
      <c r="E163" s="167" t="s">
        <v>39</v>
      </c>
      <c r="F163" s="166" t="s">
        <v>319</v>
      </c>
      <c r="G163" s="166"/>
      <c r="H163" s="22" t="s">
        <v>4823</v>
      </c>
      <c r="I163" s="22">
        <v>1112400735</v>
      </c>
      <c r="J163" s="166"/>
    </row>
    <row r="164" spans="1:10" ht="32.25" customHeight="1">
      <c r="A164" s="94" t="s">
        <v>5761</v>
      </c>
      <c r="B164" s="131" t="s">
        <v>117</v>
      </c>
      <c r="C164" s="23" t="s">
        <v>170</v>
      </c>
      <c r="D164" s="23" t="s">
        <v>171</v>
      </c>
      <c r="E164" s="23" t="s">
        <v>244</v>
      </c>
      <c r="F164" s="166" t="s">
        <v>239</v>
      </c>
      <c r="G164" s="166"/>
      <c r="H164" s="22" t="s">
        <v>1872</v>
      </c>
      <c r="I164" s="22" t="s">
        <v>1873</v>
      </c>
      <c r="J164" s="166"/>
    </row>
    <row r="165" spans="1:10" ht="30.75" customHeight="1">
      <c r="A165" s="94" t="s">
        <v>1874</v>
      </c>
      <c r="B165" s="131" t="s">
        <v>117</v>
      </c>
      <c r="C165" s="23" t="s">
        <v>170</v>
      </c>
      <c r="D165" s="23" t="s">
        <v>171</v>
      </c>
      <c r="E165" s="167" t="s">
        <v>647</v>
      </c>
      <c r="F165" s="166" t="s">
        <v>239</v>
      </c>
      <c r="G165" s="166"/>
      <c r="H165" s="22" t="s">
        <v>1875</v>
      </c>
      <c r="I165" s="22" t="s">
        <v>1876</v>
      </c>
      <c r="J165" s="166"/>
    </row>
    <row r="166" spans="1:10" ht="26.25" customHeight="1">
      <c r="A166" s="94" t="s">
        <v>1877</v>
      </c>
      <c r="B166" s="131" t="s">
        <v>117</v>
      </c>
      <c r="C166" s="23" t="s">
        <v>170</v>
      </c>
      <c r="D166" s="23" t="s">
        <v>171</v>
      </c>
      <c r="E166" s="23" t="s">
        <v>262</v>
      </c>
      <c r="F166" s="166" t="s">
        <v>239</v>
      </c>
      <c r="G166" s="166"/>
      <c r="H166" s="22" t="s">
        <v>1878</v>
      </c>
      <c r="I166" s="22" t="s">
        <v>1879</v>
      </c>
      <c r="J166" s="166"/>
    </row>
    <row r="167" spans="1:10" ht="28.5" customHeight="1">
      <c r="A167" s="94" t="s">
        <v>3972</v>
      </c>
      <c r="B167" s="165" t="s">
        <v>117</v>
      </c>
      <c r="C167" s="23" t="s">
        <v>170</v>
      </c>
      <c r="D167" s="23" t="s">
        <v>171</v>
      </c>
      <c r="E167" s="167" t="s">
        <v>622</v>
      </c>
      <c r="F167" s="166" t="s">
        <v>239</v>
      </c>
      <c r="G167" s="166" t="s">
        <v>249</v>
      </c>
      <c r="H167" s="22" t="s">
        <v>3976</v>
      </c>
      <c r="I167" s="22" t="s">
        <v>3977</v>
      </c>
      <c r="J167" s="166"/>
    </row>
    <row r="168" spans="1:10" ht="29.25" customHeight="1">
      <c r="A168" s="94" t="s">
        <v>4752</v>
      </c>
      <c r="B168" s="165" t="s">
        <v>117</v>
      </c>
      <c r="C168" s="23" t="s">
        <v>170</v>
      </c>
      <c r="D168" s="23" t="s">
        <v>188</v>
      </c>
      <c r="E168" s="167" t="s">
        <v>248</v>
      </c>
      <c r="F168" s="166" t="s">
        <v>239</v>
      </c>
      <c r="G168" s="166"/>
      <c r="H168" s="22" t="s">
        <v>4753</v>
      </c>
      <c r="I168" s="22">
        <v>1001916186</v>
      </c>
      <c r="J168" s="166"/>
    </row>
    <row r="169" spans="1:10" ht="30.75" customHeight="1">
      <c r="A169" s="94" t="s">
        <v>5240</v>
      </c>
      <c r="B169" s="170" t="s">
        <v>117</v>
      </c>
      <c r="C169" s="23" t="s">
        <v>170</v>
      </c>
      <c r="D169" s="23" t="s">
        <v>188</v>
      </c>
      <c r="E169" s="170" t="s">
        <v>238</v>
      </c>
      <c r="F169" s="63" t="s">
        <v>239</v>
      </c>
      <c r="G169" s="170" t="s">
        <v>249</v>
      </c>
      <c r="H169" s="22" t="s">
        <v>5241</v>
      </c>
      <c r="I169" s="22">
        <v>1275595896</v>
      </c>
      <c r="J169" s="139"/>
    </row>
    <row r="170" spans="1:10" ht="28.5" customHeight="1">
      <c r="A170" s="94" t="s">
        <v>5464</v>
      </c>
      <c r="B170" s="170" t="s">
        <v>117</v>
      </c>
      <c r="C170" s="23" t="s">
        <v>170</v>
      </c>
      <c r="D170" s="23" t="s">
        <v>188</v>
      </c>
      <c r="E170" s="170" t="s">
        <v>257</v>
      </c>
      <c r="F170" s="63" t="s">
        <v>239</v>
      </c>
      <c r="G170" s="170" t="s">
        <v>265</v>
      </c>
      <c r="H170" s="22" t="s">
        <v>5465</v>
      </c>
      <c r="I170" s="22" t="s">
        <v>5466</v>
      </c>
      <c r="J170" s="139"/>
    </row>
    <row r="171" spans="1:10" s="9" customFormat="1" ht="28.5" customHeight="1">
      <c r="A171" s="94" t="s">
        <v>7903</v>
      </c>
      <c r="B171" s="23" t="s">
        <v>117</v>
      </c>
      <c r="C171" s="23" t="s">
        <v>170</v>
      </c>
      <c r="D171" s="23" t="s">
        <v>188</v>
      </c>
      <c r="E171" s="23" t="s">
        <v>6641</v>
      </c>
      <c r="F171" s="24" t="s">
        <v>239</v>
      </c>
      <c r="G171" s="24"/>
      <c r="H171" s="22" t="s">
        <v>7904</v>
      </c>
      <c r="I171" s="22" t="s">
        <v>7905</v>
      </c>
      <c r="J171" s="25"/>
    </row>
    <row r="172" spans="1:10" ht="23.25" customHeight="1">
      <c r="A172" s="378" t="s">
        <v>4840</v>
      </c>
      <c r="B172" s="379"/>
      <c r="C172" s="379"/>
      <c r="D172" s="379"/>
      <c r="E172" s="379"/>
      <c r="F172" s="379"/>
      <c r="G172" s="379"/>
      <c r="H172" s="379"/>
      <c r="I172" s="379"/>
      <c r="J172" s="379"/>
    </row>
    <row r="173" spans="1:10" ht="36.75" customHeight="1">
      <c r="A173" s="94" t="s">
        <v>1678</v>
      </c>
      <c r="B173" s="131" t="s">
        <v>117</v>
      </c>
      <c r="C173" s="23" t="s">
        <v>170</v>
      </c>
      <c r="D173" s="23" t="s">
        <v>188</v>
      </c>
      <c r="E173" s="23" t="s">
        <v>801</v>
      </c>
      <c r="F173" s="24" t="s">
        <v>407</v>
      </c>
      <c r="G173" s="24"/>
      <c r="H173" s="22" t="s">
        <v>1679</v>
      </c>
      <c r="I173" s="22" t="s">
        <v>1680</v>
      </c>
      <c r="J173" s="25"/>
    </row>
    <row r="174" spans="1:10" ht="34.5" customHeight="1">
      <c r="A174" s="378" t="s">
        <v>4843</v>
      </c>
      <c r="B174" s="379"/>
      <c r="C174" s="379"/>
      <c r="D174" s="379"/>
      <c r="E174" s="379"/>
      <c r="F174" s="379"/>
      <c r="G174" s="379"/>
      <c r="H174" s="379"/>
      <c r="I174" s="379"/>
      <c r="J174" s="379"/>
    </row>
    <row r="175" spans="1:10" ht="27" customHeight="1">
      <c r="A175" s="94" t="s">
        <v>1881</v>
      </c>
      <c r="B175" s="131" t="s">
        <v>117</v>
      </c>
      <c r="C175" s="23" t="s">
        <v>170</v>
      </c>
      <c r="D175" s="23" t="s">
        <v>171</v>
      </c>
      <c r="E175" s="167" t="s">
        <v>177</v>
      </c>
      <c r="F175" s="24" t="s">
        <v>38</v>
      </c>
      <c r="G175" s="166"/>
      <c r="H175" s="22" t="s">
        <v>1882</v>
      </c>
      <c r="I175" s="22" t="s">
        <v>1883</v>
      </c>
      <c r="J175" s="166"/>
    </row>
    <row r="176" spans="1:10" s="9" customFormat="1" ht="27.75" customHeight="1">
      <c r="A176" s="94" t="s">
        <v>6518</v>
      </c>
      <c r="B176" s="23" t="s">
        <v>117</v>
      </c>
      <c r="C176" s="23" t="s">
        <v>170</v>
      </c>
      <c r="D176" s="23" t="s">
        <v>171</v>
      </c>
      <c r="E176" s="23" t="s">
        <v>177</v>
      </c>
      <c r="F176" s="24" t="s">
        <v>38</v>
      </c>
      <c r="G176" s="24"/>
      <c r="H176" s="22" t="s">
        <v>6519</v>
      </c>
      <c r="I176" s="236" t="s">
        <v>6520</v>
      </c>
      <c r="J176" s="25"/>
    </row>
    <row r="177" spans="1:10" s="9" customFormat="1" ht="27.75" customHeight="1">
      <c r="A177" s="94" t="s">
        <v>7750</v>
      </c>
      <c r="B177" s="142" t="s">
        <v>117</v>
      </c>
      <c r="C177" s="23" t="s">
        <v>170</v>
      </c>
      <c r="D177" s="23" t="s">
        <v>188</v>
      </c>
      <c r="E177" s="23" t="s">
        <v>177</v>
      </c>
      <c r="F177" s="141" t="s">
        <v>38</v>
      </c>
      <c r="G177" s="139"/>
      <c r="H177" s="22" t="s">
        <v>7751</v>
      </c>
      <c r="I177" s="22" t="s">
        <v>7752</v>
      </c>
      <c r="J177" s="66"/>
    </row>
    <row r="178" spans="1:10" ht="30" customHeight="1">
      <c r="A178" s="378" t="s">
        <v>4845</v>
      </c>
      <c r="B178" s="379"/>
      <c r="C178" s="379"/>
      <c r="D178" s="379"/>
      <c r="E178" s="379"/>
      <c r="F178" s="379"/>
      <c r="G178" s="379"/>
      <c r="H178" s="379"/>
      <c r="I178" s="379"/>
      <c r="J178" s="379"/>
    </row>
    <row r="179" spans="1:10" ht="31.5" customHeight="1">
      <c r="A179" s="94" t="s">
        <v>210</v>
      </c>
      <c r="B179" s="131" t="s">
        <v>117</v>
      </c>
      <c r="C179" s="23" t="s">
        <v>170</v>
      </c>
      <c r="D179" s="23" t="s">
        <v>171</v>
      </c>
      <c r="E179" s="23" t="s">
        <v>173</v>
      </c>
      <c r="F179" s="24" t="s">
        <v>174</v>
      </c>
      <c r="G179" s="24"/>
      <c r="H179" s="22" t="s">
        <v>1733</v>
      </c>
      <c r="I179" s="22">
        <v>3679732</v>
      </c>
      <c r="J179" s="25"/>
    </row>
    <row r="180" spans="1:10" ht="28.5" customHeight="1">
      <c r="A180" s="94" t="s">
        <v>14</v>
      </c>
      <c r="B180" s="131" t="s">
        <v>117</v>
      </c>
      <c r="C180" s="23" t="s">
        <v>170</v>
      </c>
      <c r="D180" s="23" t="s">
        <v>171</v>
      </c>
      <c r="E180" s="23" t="s">
        <v>173</v>
      </c>
      <c r="F180" s="24" t="s">
        <v>174</v>
      </c>
      <c r="G180" s="24"/>
      <c r="H180" s="22" t="s">
        <v>1749</v>
      </c>
      <c r="I180" s="22">
        <v>19445</v>
      </c>
      <c r="J180" s="25"/>
    </row>
    <row r="181" spans="1:10" ht="31.5" customHeight="1">
      <c r="A181" s="94" t="s">
        <v>4930</v>
      </c>
      <c r="B181" s="131" t="s">
        <v>117</v>
      </c>
      <c r="C181" s="23" t="s">
        <v>170</v>
      </c>
      <c r="D181" s="23" t="s">
        <v>171</v>
      </c>
      <c r="E181" s="23" t="s">
        <v>173</v>
      </c>
      <c r="F181" s="24" t="s">
        <v>174</v>
      </c>
      <c r="G181" s="24"/>
      <c r="H181" s="22" t="s">
        <v>2625</v>
      </c>
      <c r="I181" s="22" t="s">
        <v>2626</v>
      </c>
      <c r="J181" s="25"/>
    </row>
    <row r="182" spans="1:10" ht="31.5" customHeight="1">
      <c r="A182" s="94" t="s">
        <v>5203</v>
      </c>
      <c r="B182" s="170" t="s">
        <v>117</v>
      </c>
      <c r="C182" s="23" t="s">
        <v>170</v>
      </c>
      <c r="D182" s="23" t="s">
        <v>188</v>
      </c>
      <c r="E182" s="170" t="s">
        <v>276</v>
      </c>
      <c r="F182" s="63" t="s">
        <v>174</v>
      </c>
      <c r="G182" s="139"/>
      <c r="H182" s="22" t="s">
        <v>5204</v>
      </c>
      <c r="I182" s="22" t="s">
        <v>5205</v>
      </c>
      <c r="J182" s="139"/>
    </row>
    <row r="183" spans="1:10" s="9" customFormat="1" ht="35.25" customHeight="1">
      <c r="A183" s="378" t="s">
        <v>4846</v>
      </c>
      <c r="B183" s="379"/>
      <c r="C183" s="379"/>
      <c r="D183" s="379"/>
      <c r="E183" s="379"/>
      <c r="F183" s="379"/>
      <c r="G183" s="379"/>
      <c r="H183" s="379"/>
      <c r="I183" s="379"/>
      <c r="J183" s="379"/>
    </row>
    <row r="184" spans="1:10" s="9" customFormat="1" ht="30" customHeight="1">
      <c r="A184" s="94" t="s">
        <v>7754</v>
      </c>
      <c r="B184" s="23" t="s">
        <v>117</v>
      </c>
      <c r="C184" s="23" t="s">
        <v>170</v>
      </c>
      <c r="D184" s="23" t="s">
        <v>188</v>
      </c>
      <c r="E184" s="23" t="s">
        <v>7755</v>
      </c>
      <c r="F184" s="24" t="s">
        <v>225</v>
      </c>
      <c r="G184" s="24"/>
      <c r="H184" s="22" t="s">
        <v>7756</v>
      </c>
      <c r="I184" s="22" t="s">
        <v>7757</v>
      </c>
      <c r="J184" s="25"/>
    </row>
    <row r="185" spans="1:10" ht="28.5" customHeight="1">
      <c r="A185" s="378" t="s">
        <v>236</v>
      </c>
      <c r="B185" s="379"/>
      <c r="C185" s="379"/>
      <c r="D185" s="379"/>
      <c r="E185" s="379"/>
      <c r="F185" s="379"/>
      <c r="G185" s="379"/>
      <c r="H185" s="379"/>
      <c r="I185" s="379"/>
      <c r="J185" s="379"/>
    </row>
    <row r="186" spans="1:10" ht="27.75" customHeight="1">
      <c r="A186" s="94" t="s">
        <v>1788</v>
      </c>
      <c r="B186" s="131" t="s">
        <v>117</v>
      </c>
      <c r="C186" s="23" t="s">
        <v>170</v>
      </c>
      <c r="D186" s="23" t="s">
        <v>171</v>
      </c>
      <c r="E186" s="167" t="s">
        <v>236</v>
      </c>
      <c r="F186" s="167" t="s">
        <v>236</v>
      </c>
      <c r="G186" s="166"/>
      <c r="H186" s="22" t="s">
        <v>1789</v>
      </c>
      <c r="I186" s="22" t="s">
        <v>1790</v>
      </c>
      <c r="J186" s="166"/>
    </row>
    <row r="187" spans="1:10" ht="24.75" customHeight="1">
      <c r="A187" s="94" t="s">
        <v>5467</v>
      </c>
      <c r="B187" s="170" t="s">
        <v>117</v>
      </c>
      <c r="C187" s="23" t="s">
        <v>170</v>
      </c>
      <c r="D187" s="23" t="s">
        <v>188</v>
      </c>
      <c r="E187" s="170" t="s">
        <v>236</v>
      </c>
      <c r="F187" s="63" t="s">
        <v>236</v>
      </c>
      <c r="G187" s="139"/>
      <c r="H187" s="22" t="s">
        <v>5468</v>
      </c>
      <c r="I187" s="22" t="s">
        <v>5469</v>
      </c>
      <c r="J187" s="139"/>
    </row>
    <row r="188" spans="1:10" ht="22.8">
      <c r="A188" s="380" t="s">
        <v>114</v>
      </c>
      <c r="B188" s="381"/>
      <c r="C188" s="381"/>
      <c r="D188" s="381"/>
      <c r="E188" s="381"/>
      <c r="F188" s="381"/>
      <c r="G188" s="381"/>
      <c r="H188" s="381"/>
      <c r="I188" s="381"/>
      <c r="J188" s="381"/>
    </row>
    <row r="189" spans="1:10" ht="27" customHeight="1">
      <c r="A189" s="378" t="s">
        <v>4839</v>
      </c>
      <c r="B189" s="379"/>
      <c r="C189" s="379"/>
      <c r="D189" s="379"/>
      <c r="E189" s="379"/>
      <c r="F189" s="379"/>
      <c r="G189" s="379"/>
      <c r="H189" s="379"/>
      <c r="I189" s="379"/>
      <c r="J189" s="379"/>
    </row>
    <row r="190" spans="1:10" ht="34.5" customHeight="1">
      <c r="A190" s="94" t="s">
        <v>1701</v>
      </c>
      <c r="B190" s="131" t="s">
        <v>114</v>
      </c>
      <c r="C190" s="23" t="s">
        <v>170</v>
      </c>
      <c r="D190" s="23" t="s">
        <v>188</v>
      </c>
      <c r="E190" s="23" t="s">
        <v>192</v>
      </c>
      <c r="F190" s="24" t="s">
        <v>201</v>
      </c>
      <c r="G190" s="24"/>
      <c r="H190" s="22" t="s">
        <v>1702</v>
      </c>
      <c r="I190" s="22">
        <v>1004706801</v>
      </c>
      <c r="J190" s="25"/>
    </row>
    <row r="191" spans="1:10" ht="31.5" customHeight="1">
      <c r="A191" s="94" t="s">
        <v>1843</v>
      </c>
      <c r="B191" s="165" t="s">
        <v>114</v>
      </c>
      <c r="C191" s="23" t="s">
        <v>170</v>
      </c>
      <c r="D191" s="23" t="s">
        <v>171</v>
      </c>
      <c r="E191" s="167" t="s">
        <v>192</v>
      </c>
      <c r="F191" s="24" t="s">
        <v>201</v>
      </c>
      <c r="G191" s="166"/>
      <c r="H191" s="22" t="s">
        <v>1842</v>
      </c>
      <c r="I191" s="22">
        <v>1067890597</v>
      </c>
      <c r="J191" s="166"/>
    </row>
    <row r="192" spans="1:10" ht="30" customHeight="1">
      <c r="A192" s="378" t="s">
        <v>4842</v>
      </c>
      <c r="B192" s="379"/>
      <c r="C192" s="379"/>
      <c r="D192" s="379"/>
      <c r="E192" s="379"/>
      <c r="F192" s="379"/>
      <c r="G192" s="379"/>
      <c r="H192" s="379"/>
      <c r="I192" s="379"/>
      <c r="J192" s="379"/>
    </row>
    <row r="193" spans="1:10" ht="28.5" customHeight="1">
      <c r="A193" s="94" t="s">
        <v>1801</v>
      </c>
      <c r="B193" s="165" t="s">
        <v>114</v>
      </c>
      <c r="C193" s="23" t="s">
        <v>170</v>
      </c>
      <c r="D193" s="23" t="s">
        <v>171</v>
      </c>
      <c r="E193" s="167" t="s">
        <v>772</v>
      </c>
      <c r="F193" s="166" t="s">
        <v>319</v>
      </c>
      <c r="G193" s="166"/>
      <c r="H193" s="22" t="s">
        <v>1802</v>
      </c>
      <c r="I193" s="22">
        <v>552578998</v>
      </c>
      <c r="J193" s="166"/>
    </row>
    <row r="194" spans="1:10" ht="30" customHeight="1">
      <c r="A194" s="378" t="s">
        <v>4843</v>
      </c>
      <c r="B194" s="379"/>
      <c r="C194" s="379"/>
      <c r="D194" s="379"/>
      <c r="E194" s="379"/>
      <c r="F194" s="379"/>
      <c r="G194" s="379"/>
      <c r="H194" s="379"/>
      <c r="I194" s="379"/>
      <c r="J194" s="379"/>
    </row>
    <row r="195" spans="1:10" ht="29.25" customHeight="1">
      <c r="A195" s="94" t="s">
        <v>5403</v>
      </c>
      <c r="B195" s="131" t="s">
        <v>114</v>
      </c>
      <c r="C195" s="23" t="s">
        <v>170</v>
      </c>
      <c r="D195" s="23" t="s">
        <v>188</v>
      </c>
      <c r="E195" s="23" t="s">
        <v>177</v>
      </c>
      <c r="F195" s="24" t="s">
        <v>38</v>
      </c>
      <c r="G195" s="24"/>
      <c r="H195" s="22" t="s">
        <v>1757</v>
      </c>
      <c r="I195" s="22" t="s">
        <v>4955</v>
      </c>
      <c r="J195" s="25"/>
    </row>
    <row r="196" spans="1:10" s="9" customFormat="1" ht="29.25" customHeight="1">
      <c r="A196" s="94" t="s">
        <v>8956</v>
      </c>
      <c r="B196" s="23" t="s">
        <v>114</v>
      </c>
      <c r="C196" s="23" t="s">
        <v>170</v>
      </c>
      <c r="D196" s="23" t="s">
        <v>188</v>
      </c>
      <c r="E196" s="23" t="s">
        <v>177</v>
      </c>
      <c r="F196" s="353" t="s">
        <v>38</v>
      </c>
      <c r="G196" s="119"/>
      <c r="H196" s="22" t="s">
        <v>8960</v>
      </c>
      <c r="I196" s="297" t="s">
        <v>8961</v>
      </c>
      <c r="J196" s="213"/>
    </row>
    <row r="197" spans="1:10" s="9" customFormat="1" ht="29.25" customHeight="1">
      <c r="A197" s="94" t="s">
        <v>8958</v>
      </c>
      <c r="B197" s="23" t="s">
        <v>114</v>
      </c>
      <c r="C197" s="88" t="s">
        <v>170</v>
      </c>
      <c r="D197" s="88" t="s">
        <v>171</v>
      </c>
      <c r="E197" s="23" t="s">
        <v>177</v>
      </c>
      <c r="F197" s="353" t="s">
        <v>38</v>
      </c>
      <c r="G197" s="119"/>
      <c r="H197" s="22" t="s">
        <v>8962</v>
      </c>
      <c r="I197" s="297" t="s">
        <v>8963</v>
      </c>
      <c r="J197" s="213"/>
    </row>
    <row r="198" spans="1:10" s="9" customFormat="1" ht="29.25" customHeight="1">
      <c r="A198" s="94" t="s">
        <v>8959</v>
      </c>
      <c r="B198" s="23" t="s">
        <v>8957</v>
      </c>
      <c r="C198" s="88" t="s">
        <v>170</v>
      </c>
      <c r="D198" s="88" t="s">
        <v>171</v>
      </c>
      <c r="E198" s="23" t="s">
        <v>177</v>
      </c>
      <c r="F198" s="353" t="s">
        <v>38</v>
      </c>
      <c r="G198" s="139"/>
      <c r="H198" s="22" t="s">
        <v>8964</v>
      </c>
      <c r="I198" s="297" t="s">
        <v>8965</v>
      </c>
      <c r="J198" s="213"/>
    </row>
    <row r="199" spans="1:10" ht="32.25" customHeight="1">
      <c r="A199" s="378" t="s">
        <v>4845</v>
      </c>
      <c r="B199" s="379"/>
      <c r="C199" s="379"/>
      <c r="D199" s="379"/>
      <c r="E199" s="379"/>
      <c r="F199" s="379"/>
      <c r="G199" s="379"/>
      <c r="H199" s="379"/>
      <c r="I199" s="379"/>
      <c r="J199" s="379"/>
    </row>
    <row r="200" spans="1:10" ht="27" customHeight="1">
      <c r="A200" s="94" t="s">
        <v>1753</v>
      </c>
      <c r="B200" s="131" t="s">
        <v>114</v>
      </c>
      <c r="C200" s="23" t="s">
        <v>170</v>
      </c>
      <c r="D200" s="23" t="s">
        <v>188</v>
      </c>
      <c r="E200" s="23" t="s">
        <v>173</v>
      </c>
      <c r="F200" s="24" t="s">
        <v>174</v>
      </c>
      <c r="G200" s="24"/>
      <c r="H200" s="22" t="s">
        <v>1754</v>
      </c>
      <c r="I200" s="22" t="s">
        <v>1755</v>
      </c>
      <c r="J200" s="25"/>
    </row>
    <row r="201" spans="1:10" ht="20.25" customHeight="1">
      <c r="A201" s="94" t="s">
        <v>1841</v>
      </c>
      <c r="B201" s="165" t="s">
        <v>114</v>
      </c>
      <c r="C201" s="23" t="s">
        <v>170</v>
      </c>
      <c r="D201" s="23" t="s">
        <v>171</v>
      </c>
      <c r="E201" s="167" t="s">
        <v>276</v>
      </c>
      <c r="F201" s="166" t="s">
        <v>174</v>
      </c>
      <c r="G201" s="166"/>
      <c r="H201" s="22" t="s">
        <v>1842</v>
      </c>
      <c r="I201" s="22">
        <v>10115533377</v>
      </c>
      <c r="J201" s="166"/>
    </row>
    <row r="202" spans="1:10" ht="25.5" customHeight="1">
      <c r="A202" s="94" t="s">
        <v>4930</v>
      </c>
      <c r="B202" s="131" t="s">
        <v>114</v>
      </c>
      <c r="C202" s="23" t="s">
        <v>170</v>
      </c>
      <c r="D202" s="23" t="s">
        <v>171</v>
      </c>
      <c r="E202" s="23" t="s">
        <v>173</v>
      </c>
      <c r="F202" s="24" t="s">
        <v>174</v>
      </c>
      <c r="G202" s="166"/>
      <c r="H202" s="22" t="s">
        <v>4305</v>
      </c>
      <c r="I202" s="22" t="s">
        <v>4306</v>
      </c>
      <c r="J202" s="166"/>
    </row>
    <row r="203" spans="1:10" ht="28.5" customHeight="1">
      <c r="A203" s="378" t="s">
        <v>4846</v>
      </c>
      <c r="B203" s="379"/>
      <c r="C203" s="379"/>
      <c r="D203" s="379"/>
      <c r="E203" s="379"/>
      <c r="F203" s="379"/>
      <c r="G203" s="379"/>
      <c r="H203" s="379"/>
      <c r="I203" s="379"/>
      <c r="J203" s="379"/>
    </row>
    <row r="204" spans="1:10" ht="31.5" customHeight="1">
      <c r="A204" s="94" t="s">
        <v>1844</v>
      </c>
      <c r="B204" s="165" t="s">
        <v>114</v>
      </c>
      <c r="C204" s="23" t="s">
        <v>170</v>
      </c>
      <c r="D204" s="23" t="s">
        <v>171</v>
      </c>
      <c r="E204" s="23" t="s">
        <v>224</v>
      </c>
      <c r="F204" s="166" t="s">
        <v>225</v>
      </c>
      <c r="G204" s="166"/>
      <c r="H204" s="22" t="s">
        <v>1845</v>
      </c>
      <c r="I204" s="22">
        <v>1221125821</v>
      </c>
      <c r="J204" s="166"/>
    </row>
    <row r="205" spans="1:10" ht="28.5" customHeight="1">
      <c r="A205" s="378" t="s">
        <v>236</v>
      </c>
      <c r="B205" s="379"/>
      <c r="C205" s="379"/>
      <c r="D205" s="379"/>
      <c r="E205" s="379"/>
      <c r="F205" s="379"/>
      <c r="G205" s="379"/>
      <c r="H205" s="379"/>
      <c r="I205" s="379"/>
      <c r="J205" s="379"/>
    </row>
    <row r="206" spans="1:10" ht="30" customHeight="1">
      <c r="A206" s="94" t="s">
        <v>1880</v>
      </c>
      <c r="B206" s="165" t="s">
        <v>114</v>
      </c>
      <c r="C206" s="23" t="s">
        <v>170</v>
      </c>
      <c r="D206" s="23" t="s">
        <v>171</v>
      </c>
      <c r="E206" s="167" t="s">
        <v>236</v>
      </c>
      <c r="F206" s="166" t="s">
        <v>236</v>
      </c>
      <c r="G206" s="139"/>
      <c r="H206" s="22" t="s">
        <v>5245</v>
      </c>
      <c r="I206" s="22">
        <v>1004316378</v>
      </c>
      <c r="J206" s="139"/>
    </row>
    <row r="207" spans="1:10" ht="36" customHeight="1">
      <c r="A207" s="380" t="s">
        <v>4839</v>
      </c>
      <c r="B207" s="381"/>
      <c r="C207" s="381"/>
      <c r="D207" s="381"/>
      <c r="E207" s="381"/>
      <c r="F207" s="381"/>
      <c r="G207" s="381"/>
      <c r="H207" s="381"/>
      <c r="I207" s="381"/>
      <c r="J207" s="381"/>
    </row>
    <row r="208" spans="1:10" ht="52.5" customHeight="1">
      <c r="A208" s="94" t="s">
        <v>1686</v>
      </c>
      <c r="B208" s="131" t="s">
        <v>102</v>
      </c>
      <c r="C208" s="23" t="s">
        <v>170</v>
      </c>
      <c r="D208" s="23" t="s">
        <v>188</v>
      </c>
      <c r="E208" s="23" t="s">
        <v>192</v>
      </c>
      <c r="F208" s="24" t="s">
        <v>201</v>
      </c>
      <c r="G208" s="24"/>
      <c r="H208" s="22" t="s">
        <v>1687</v>
      </c>
      <c r="I208" s="22" t="s">
        <v>5976</v>
      </c>
      <c r="J208" s="25"/>
    </row>
    <row r="209" spans="1:10" ht="33" customHeight="1">
      <c r="A209" s="94" t="s">
        <v>1697</v>
      </c>
      <c r="B209" s="131" t="s">
        <v>67</v>
      </c>
      <c r="C209" s="23" t="s">
        <v>170</v>
      </c>
      <c r="D209" s="23" t="s">
        <v>188</v>
      </c>
      <c r="E209" s="23" t="s">
        <v>192</v>
      </c>
      <c r="F209" s="24" t="s">
        <v>201</v>
      </c>
      <c r="G209" s="24"/>
      <c r="H209" s="22" t="s">
        <v>1631</v>
      </c>
      <c r="I209" s="22" t="s">
        <v>1698</v>
      </c>
      <c r="J209" s="25"/>
    </row>
    <row r="210" spans="1:10" ht="43.5" customHeight="1">
      <c r="A210" s="94" t="s">
        <v>7343</v>
      </c>
      <c r="B210" s="131" t="s">
        <v>349</v>
      </c>
      <c r="C210" s="23" t="s">
        <v>170</v>
      </c>
      <c r="D210" s="23" t="s">
        <v>188</v>
      </c>
      <c r="E210" s="23" t="s">
        <v>192</v>
      </c>
      <c r="F210" s="24" t="s">
        <v>201</v>
      </c>
      <c r="G210" s="24"/>
      <c r="H210" s="22" t="s">
        <v>1756</v>
      </c>
      <c r="I210" s="22" t="s">
        <v>1758</v>
      </c>
      <c r="J210" s="25"/>
    </row>
    <row r="211" spans="1:10" ht="33" customHeight="1">
      <c r="A211" s="94" t="s">
        <v>1779</v>
      </c>
      <c r="B211" s="131" t="s">
        <v>65</v>
      </c>
      <c r="C211" s="23" t="s">
        <v>170</v>
      </c>
      <c r="D211" s="23" t="s">
        <v>188</v>
      </c>
      <c r="E211" s="167" t="s">
        <v>192</v>
      </c>
      <c r="F211" s="24" t="s">
        <v>201</v>
      </c>
      <c r="G211" s="166"/>
      <c r="H211" s="22" t="s">
        <v>1780</v>
      </c>
      <c r="I211" s="22" t="s">
        <v>1781</v>
      </c>
      <c r="J211" s="166"/>
    </row>
    <row r="212" spans="1:10" ht="31.5" customHeight="1">
      <c r="A212" s="94" t="s">
        <v>1856</v>
      </c>
      <c r="B212" s="131" t="s">
        <v>67</v>
      </c>
      <c r="C212" s="23" t="s">
        <v>170</v>
      </c>
      <c r="D212" s="23" t="s">
        <v>188</v>
      </c>
      <c r="E212" s="23" t="s">
        <v>192</v>
      </c>
      <c r="F212" s="24" t="s">
        <v>201</v>
      </c>
      <c r="G212" s="24"/>
      <c r="H212" s="22" t="s">
        <v>1857</v>
      </c>
      <c r="I212" s="22" t="s">
        <v>1858</v>
      </c>
      <c r="J212" s="25"/>
    </row>
    <row r="213" spans="1:10" ht="42.75" customHeight="1">
      <c r="A213" s="94" t="s">
        <v>1897</v>
      </c>
      <c r="B213" s="165" t="s">
        <v>102</v>
      </c>
      <c r="C213" s="23" t="s">
        <v>170</v>
      </c>
      <c r="D213" s="23" t="s">
        <v>171</v>
      </c>
      <c r="E213" s="167" t="s">
        <v>192</v>
      </c>
      <c r="F213" s="24" t="s">
        <v>201</v>
      </c>
      <c r="G213" s="166"/>
      <c r="H213" s="22" t="s">
        <v>1898</v>
      </c>
      <c r="I213" s="22" t="s">
        <v>1899</v>
      </c>
      <c r="J213" s="166"/>
    </row>
    <row r="214" spans="1:10" ht="33" customHeight="1">
      <c r="A214" s="94" t="s">
        <v>3855</v>
      </c>
      <c r="B214" s="165" t="s">
        <v>3854</v>
      </c>
      <c r="C214" s="23" t="s">
        <v>170</v>
      </c>
      <c r="D214" s="23" t="s">
        <v>188</v>
      </c>
      <c r="E214" s="167" t="s">
        <v>192</v>
      </c>
      <c r="F214" s="166" t="s">
        <v>201</v>
      </c>
      <c r="G214" s="166"/>
      <c r="H214" s="22" t="s">
        <v>3856</v>
      </c>
      <c r="I214" s="22" t="s">
        <v>3857</v>
      </c>
      <c r="J214" s="166"/>
    </row>
    <row r="215" spans="1:10" s="9" customFormat="1" ht="33" customHeight="1">
      <c r="A215" s="94" t="s">
        <v>7068</v>
      </c>
      <c r="B215" s="23" t="s">
        <v>102</v>
      </c>
      <c r="C215" s="23" t="s">
        <v>170</v>
      </c>
      <c r="D215" s="23" t="s">
        <v>188</v>
      </c>
      <c r="E215" s="23" t="s">
        <v>192</v>
      </c>
      <c r="F215" s="24" t="s">
        <v>201</v>
      </c>
      <c r="G215" s="24"/>
      <c r="H215" s="22" t="s">
        <v>7069</v>
      </c>
      <c r="I215" s="22" t="s">
        <v>7070</v>
      </c>
      <c r="J215" s="25"/>
    </row>
    <row r="216" spans="1:10" s="9" customFormat="1" ht="33" customHeight="1">
      <c r="A216" s="94" t="s">
        <v>7079</v>
      </c>
      <c r="B216" s="23" t="s">
        <v>1668</v>
      </c>
      <c r="C216" s="23" t="s">
        <v>170</v>
      </c>
      <c r="D216" s="23" t="s">
        <v>188</v>
      </c>
      <c r="E216" s="23" t="s">
        <v>192</v>
      </c>
      <c r="F216" s="24" t="s">
        <v>201</v>
      </c>
      <c r="G216" s="24"/>
      <c r="H216" s="22" t="s">
        <v>7080</v>
      </c>
      <c r="I216" s="22" t="s">
        <v>7081</v>
      </c>
      <c r="J216" s="25"/>
    </row>
    <row r="217" spans="1:10" ht="33.75" customHeight="1">
      <c r="A217" s="378" t="s">
        <v>4842</v>
      </c>
      <c r="B217" s="379"/>
      <c r="C217" s="379"/>
      <c r="D217" s="379"/>
      <c r="E217" s="379"/>
      <c r="F217" s="379"/>
      <c r="G217" s="379"/>
      <c r="H217" s="379"/>
      <c r="I217" s="379"/>
      <c r="J217" s="379"/>
    </row>
    <row r="218" spans="1:10" ht="27.75" customHeight="1">
      <c r="A218" s="94" t="s">
        <v>1608</v>
      </c>
      <c r="B218" s="131" t="s">
        <v>102</v>
      </c>
      <c r="C218" s="23" t="s">
        <v>170</v>
      </c>
      <c r="D218" s="23" t="s">
        <v>171</v>
      </c>
      <c r="E218" s="23" t="s">
        <v>271</v>
      </c>
      <c r="F218" s="24" t="s">
        <v>319</v>
      </c>
      <c r="G218" s="24" t="s">
        <v>249</v>
      </c>
      <c r="H218" s="22" t="s">
        <v>1609</v>
      </c>
      <c r="I218" s="22" t="s">
        <v>1610</v>
      </c>
      <c r="J218" s="25"/>
    </row>
    <row r="219" spans="1:10" ht="25.5" customHeight="1">
      <c r="A219" s="94" t="s">
        <v>1608</v>
      </c>
      <c r="B219" s="131" t="s">
        <v>1611</v>
      </c>
      <c r="C219" s="23" t="s">
        <v>170</v>
      </c>
      <c r="D219" s="23" t="s">
        <v>188</v>
      </c>
      <c r="E219" s="23" t="s">
        <v>271</v>
      </c>
      <c r="F219" s="24" t="s">
        <v>319</v>
      </c>
      <c r="G219" s="24" t="s">
        <v>249</v>
      </c>
      <c r="H219" s="22" t="s">
        <v>1612</v>
      </c>
      <c r="I219" s="22" t="s">
        <v>1610</v>
      </c>
      <c r="J219" s="25"/>
    </row>
    <row r="220" spans="1:10" ht="27.6">
      <c r="A220" s="94" t="s">
        <v>1608</v>
      </c>
      <c r="B220" s="131" t="s">
        <v>1617</v>
      </c>
      <c r="C220" s="23" t="s">
        <v>170</v>
      </c>
      <c r="D220" s="23" t="s">
        <v>171</v>
      </c>
      <c r="E220" s="23" t="s">
        <v>271</v>
      </c>
      <c r="F220" s="24" t="s">
        <v>319</v>
      </c>
      <c r="G220" s="24" t="s">
        <v>249</v>
      </c>
      <c r="H220" s="22" t="s">
        <v>1618</v>
      </c>
      <c r="I220" s="22" t="s">
        <v>1619</v>
      </c>
      <c r="J220" s="25"/>
    </row>
    <row r="221" spans="1:10" s="9" customFormat="1" ht="33.75" customHeight="1">
      <c r="A221" s="94" t="s">
        <v>4321</v>
      </c>
      <c r="B221" s="193" t="s">
        <v>349</v>
      </c>
      <c r="C221" s="23" t="s">
        <v>170</v>
      </c>
      <c r="D221" s="193" t="s">
        <v>171</v>
      </c>
      <c r="E221" s="117" t="s">
        <v>244</v>
      </c>
      <c r="F221" s="118" t="s">
        <v>239</v>
      </c>
      <c r="G221" s="118" t="s">
        <v>240</v>
      </c>
      <c r="H221" s="22" t="s">
        <v>5852</v>
      </c>
      <c r="I221" s="22">
        <v>552604558</v>
      </c>
      <c r="J221" s="25"/>
    </row>
    <row r="222" spans="1:10" ht="27" customHeight="1">
      <c r="A222" s="94" t="s">
        <v>1633</v>
      </c>
      <c r="B222" s="131" t="s">
        <v>102</v>
      </c>
      <c r="C222" s="23" t="s">
        <v>170</v>
      </c>
      <c r="D222" s="23" t="s">
        <v>171</v>
      </c>
      <c r="E222" s="23" t="s">
        <v>271</v>
      </c>
      <c r="F222" s="24" t="s">
        <v>319</v>
      </c>
      <c r="G222" s="24" t="s">
        <v>249</v>
      </c>
      <c r="H222" s="22" t="s">
        <v>1634</v>
      </c>
      <c r="I222" s="22">
        <v>1022882935</v>
      </c>
      <c r="J222" s="25"/>
    </row>
    <row r="223" spans="1:10" ht="24" customHeight="1">
      <c r="A223" s="94" t="s">
        <v>1805</v>
      </c>
      <c r="B223" s="165" t="s">
        <v>1668</v>
      </c>
      <c r="C223" s="23" t="s">
        <v>170</v>
      </c>
      <c r="D223" s="23" t="s">
        <v>171</v>
      </c>
      <c r="E223" s="167" t="s">
        <v>266</v>
      </c>
      <c r="F223" s="166" t="s">
        <v>319</v>
      </c>
      <c r="G223" s="166"/>
      <c r="H223" s="22" t="s">
        <v>1809</v>
      </c>
      <c r="I223" s="22">
        <v>1208555773</v>
      </c>
      <c r="J223" s="166"/>
    </row>
    <row r="224" spans="1:10" ht="23.25" customHeight="1">
      <c r="A224" s="94" t="s">
        <v>1773</v>
      </c>
      <c r="B224" s="165" t="s">
        <v>67</v>
      </c>
      <c r="C224" s="23" t="s">
        <v>170</v>
      </c>
      <c r="D224" s="23" t="s">
        <v>188</v>
      </c>
      <c r="E224" s="23" t="s">
        <v>262</v>
      </c>
      <c r="F224" s="166" t="s">
        <v>239</v>
      </c>
      <c r="G224" s="166"/>
      <c r="H224" s="22" t="s">
        <v>1774</v>
      </c>
      <c r="I224" s="22" t="s">
        <v>1775</v>
      </c>
      <c r="J224" s="166"/>
    </row>
    <row r="225" spans="1:10" ht="25.5" customHeight="1">
      <c r="A225" s="94" t="s">
        <v>1776</v>
      </c>
      <c r="B225" s="165" t="s">
        <v>67</v>
      </c>
      <c r="C225" s="23" t="s">
        <v>170</v>
      </c>
      <c r="D225" s="23" t="s">
        <v>188</v>
      </c>
      <c r="E225" s="23" t="s">
        <v>244</v>
      </c>
      <c r="F225" s="166" t="s">
        <v>239</v>
      </c>
      <c r="G225" s="166"/>
      <c r="H225" s="22" t="s">
        <v>1777</v>
      </c>
      <c r="I225" s="22" t="s">
        <v>1778</v>
      </c>
      <c r="J225" s="166"/>
    </row>
    <row r="226" spans="1:10" ht="26.25" customHeight="1">
      <c r="A226" s="94" t="s">
        <v>1851</v>
      </c>
      <c r="B226" s="165" t="s">
        <v>1668</v>
      </c>
      <c r="C226" s="23" t="s">
        <v>170</v>
      </c>
      <c r="D226" s="23" t="s">
        <v>171</v>
      </c>
      <c r="E226" s="167" t="s">
        <v>649</v>
      </c>
      <c r="F226" s="166" t="s">
        <v>239</v>
      </c>
      <c r="G226" s="166"/>
      <c r="H226" s="22" t="s">
        <v>1854</v>
      </c>
      <c r="I226" s="22" t="s">
        <v>1855</v>
      </c>
      <c r="J226" s="166"/>
    </row>
    <row r="227" spans="1:10" ht="28.5" customHeight="1">
      <c r="A227" s="94" t="s">
        <v>3755</v>
      </c>
      <c r="B227" s="131" t="s">
        <v>1622</v>
      </c>
      <c r="C227" s="23" t="s">
        <v>170</v>
      </c>
      <c r="D227" s="23" t="s">
        <v>188</v>
      </c>
      <c r="E227" s="167" t="s">
        <v>248</v>
      </c>
      <c r="F227" s="24" t="s">
        <v>239</v>
      </c>
      <c r="G227" s="166"/>
      <c r="H227" s="22" t="s">
        <v>3756</v>
      </c>
      <c r="I227" s="22" t="s">
        <v>3757</v>
      </c>
      <c r="J227" s="166"/>
    </row>
    <row r="228" spans="1:10" ht="26.25" customHeight="1">
      <c r="A228" s="94" t="s">
        <v>3947</v>
      </c>
      <c r="B228" s="165" t="s">
        <v>3929</v>
      </c>
      <c r="C228" s="23" t="s">
        <v>170</v>
      </c>
      <c r="D228" s="23" t="s">
        <v>188</v>
      </c>
      <c r="E228" s="167" t="s">
        <v>248</v>
      </c>
      <c r="F228" s="166" t="s">
        <v>239</v>
      </c>
      <c r="G228" s="166"/>
      <c r="H228" s="22" t="s">
        <v>6027</v>
      </c>
      <c r="I228" s="22" t="s">
        <v>3948</v>
      </c>
      <c r="J228" s="166"/>
    </row>
    <row r="229" spans="1:10" ht="27.75" customHeight="1">
      <c r="A229" s="94" t="s">
        <v>3953</v>
      </c>
      <c r="B229" s="165" t="s">
        <v>3850</v>
      </c>
      <c r="C229" s="23" t="s">
        <v>170</v>
      </c>
      <c r="D229" s="23" t="s">
        <v>188</v>
      </c>
      <c r="E229" s="167" t="s">
        <v>257</v>
      </c>
      <c r="F229" s="166" t="s">
        <v>239</v>
      </c>
      <c r="G229" s="166"/>
      <c r="H229" s="22" t="s">
        <v>3954</v>
      </c>
      <c r="I229" s="22" t="s">
        <v>3955</v>
      </c>
      <c r="J229" s="166"/>
    </row>
    <row r="230" spans="1:10" ht="27.6">
      <c r="A230" s="94" t="s">
        <v>4004</v>
      </c>
      <c r="B230" s="165" t="s">
        <v>3929</v>
      </c>
      <c r="C230" s="23" t="s">
        <v>170</v>
      </c>
      <c r="D230" s="23" t="s">
        <v>188</v>
      </c>
      <c r="E230" s="167" t="s">
        <v>848</v>
      </c>
      <c r="F230" s="166" t="s">
        <v>239</v>
      </c>
      <c r="G230" s="166" t="s">
        <v>240</v>
      </c>
      <c r="H230" s="22" t="s">
        <v>4005</v>
      </c>
      <c r="I230" s="22" t="s">
        <v>4006</v>
      </c>
      <c r="J230" s="166"/>
    </row>
    <row r="231" spans="1:10" ht="36" customHeight="1">
      <c r="A231" s="94" t="s">
        <v>4372</v>
      </c>
      <c r="B231" s="165" t="s">
        <v>3929</v>
      </c>
      <c r="C231" s="23" t="s">
        <v>170</v>
      </c>
      <c r="D231" s="23" t="s">
        <v>188</v>
      </c>
      <c r="E231" s="167" t="s">
        <v>39</v>
      </c>
      <c r="F231" s="166" t="s">
        <v>239</v>
      </c>
      <c r="G231" s="166"/>
      <c r="H231" s="22" t="s">
        <v>4373</v>
      </c>
      <c r="I231" s="22" t="s">
        <v>4374</v>
      </c>
      <c r="J231" s="166"/>
    </row>
    <row r="232" spans="1:10" ht="36.75" customHeight="1">
      <c r="A232" s="94" t="s">
        <v>4375</v>
      </c>
      <c r="B232" s="165" t="s">
        <v>3929</v>
      </c>
      <c r="C232" s="23" t="s">
        <v>170</v>
      </c>
      <c r="D232" s="23" t="s">
        <v>188</v>
      </c>
      <c r="E232" s="167" t="s">
        <v>804</v>
      </c>
      <c r="F232" s="166" t="s">
        <v>239</v>
      </c>
      <c r="G232" s="166"/>
      <c r="H232" s="22" t="s">
        <v>4376</v>
      </c>
      <c r="I232" s="22" t="s">
        <v>4377</v>
      </c>
      <c r="J232" s="166"/>
    </row>
    <row r="233" spans="1:10" ht="42.75" customHeight="1">
      <c r="A233" s="94" t="s">
        <v>4378</v>
      </c>
      <c r="B233" s="165" t="s">
        <v>3929</v>
      </c>
      <c r="C233" s="23" t="s">
        <v>170</v>
      </c>
      <c r="D233" s="23" t="s">
        <v>188</v>
      </c>
      <c r="E233" s="23" t="s">
        <v>657</v>
      </c>
      <c r="F233" s="166" t="s">
        <v>239</v>
      </c>
      <c r="G233" s="166"/>
      <c r="H233" s="22" t="s">
        <v>4379</v>
      </c>
      <c r="I233" s="22" t="s">
        <v>4380</v>
      </c>
      <c r="J233" s="166"/>
    </row>
    <row r="234" spans="1:10" ht="27.75" customHeight="1">
      <c r="A234" s="94" t="s">
        <v>4532</v>
      </c>
      <c r="B234" s="165" t="s">
        <v>3929</v>
      </c>
      <c r="C234" s="23" t="s">
        <v>170</v>
      </c>
      <c r="D234" s="23" t="s">
        <v>188</v>
      </c>
      <c r="E234" s="23" t="s">
        <v>538</v>
      </c>
      <c r="F234" s="166" t="s">
        <v>239</v>
      </c>
      <c r="G234" s="166"/>
      <c r="H234" s="22" t="s">
        <v>4533</v>
      </c>
      <c r="I234" s="22" t="s">
        <v>4534</v>
      </c>
      <c r="J234" s="166"/>
    </row>
    <row r="235" spans="1:10" ht="27" customHeight="1">
      <c r="A235" s="94" t="s">
        <v>4535</v>
      </c>
      <c r="B235" s="165" t="s">
        <v>3929</v>
      </c>
      <c r="C235" s="23" t="s">
        <v>170</v>
      </c>
      <c r="D235" s="23" t="s">
        <v>188</v>
      </c>
      <c r="E235" s="167" t="s">
        <v>266</v>
      </c>
      <c r="F235" s="166" t="s">
        <v>239</v>
      </c>
      <c r="G235" s="166"/>
      <c r="H235" s="22" t="s">
        <v>4533</v>
      </c>
      <c r="I235" s="22" t="s">
        <v>4536</v>
      </c>
      <c r="J235" s="166"/>
    </row>
    <row r="236" spans="1:10" ht="31.5" customHeight="1">
      <c r="A236" s="94" t="s">
        <v>4589</v>
      </c>
      <c r="B236" s="165" t="s">
        <v>3929</v>
      </c>
      <c r="C236" s="23" t="s">
        <v>170</v>
      </c>
      <c r="D236" s="23" t="s">
        <v>188</v>
      </c>
      <c r="E236" s="23" t="s">
        <v>657</v>
      </c>
      <c r="F236" s="166" t="s">
        <v>239</v>
      </c>
      <c r="G236" s="166"/>
      <c r="H236" s="22" t="s">
        <v>4590</v>
      </c>
      <c r="I236" s="22" t="s">
        <v>4591</v>
      </c>
      <c r="J236" s="166"/>
    </row>
    <row r="237" spans="1:10" ht="32.25" customHeight="1">
      <c r="A237" s="94" t="s">
        <v>4592</v>
      </c>
      <c r="B237" s="165" t="s">
        <v>1622</v>
      </c>
      <c r="C237" s="23" t="s">
        <v>170</v>
      </c>
      <c r="D237" s="23" t="s">
        <v>188</v>
      </c>
      <c r="E237" s="167" t="s">
        <v>248</v>
      </c>
      <c r="F237" s="166" t="s">
        <v>239</v>
      </c>
      <c r="G237" s="166"/>
      <c r="H237" s="22" t="s">
        <v>4593</v>
      </c>
      <c r="I237" s="22" t="s">
        <v>4594</v>
      </c>
      <c r="J237" s="166"/>
    </row>
    <row r="238" spans="1:10" ht="24.75" customHeight="1">
      <c r="A238" s="94" t="s">
        <v>5427</v>
      </c>
      <c r="B238" s="170" t="s">
        <v>80</v>
      </c>
      <c r="C238" s="23" t="s">
        <v>170</v>
      </c>
      <c r="D238" s="23" t="s">
        <v>188</v>
      </c>
      <c r="E238" s="170" t="s">
        <v>804</v>
      </c>
      <c r="F238" s="63" t="s">
        <v>239</v>
      </c>
      <c r="G238" s="139"/>
      <c r="H238" s="22" t="s">
        <v>5428</v>
      </c>
      <c r="I238" s="22" t="s">
        <v>5429</v>
      </c>
      <c r="J238" s="139"/>
    </row>
    <row r="239" spans="1:10" ht="23.25" customHeight="1">
      <c r="A239" s="94" t="s">
        <v>5438</v>
      </c>
      <c r="B239" s="170" t="s">
        <v>80</v>
      </c>
      <c r="C239" s="23" t="s">
        <v>170</v>
      </c>
      <c r="D239" s="23" t="s">
        <v>171</v>
      </c>
      <c r="E239" s="170" t="s">
        <v>5251</v>
      </c>
      <c r="F239" s="63" t="s">
        <v>239</v>
      </c>
      <c r="G239" s="170" t="s">
        <v>240</v>
      </c>
      <c r="H239" s="22" t="s">
        <v>5431</v>
      </c>
      <c r="I239" s="22">
        <v>1005703666</v>
      </c>
      <c r="J239" s="139"/>
    </row>
    <row r="240" spans="1:10" ht="32.25" customHeight="1">
      <c r="A240" s="94" t="s">
        <v>5426</v>
      </c>
      <c r="B240" s="170" t="s">
        <v>111</v>
      </c>
      <c r="C240" s="23" t="s">
        <v>170</v>
      </c>
      <c r="D240" s="170" t="s">
        <v>171</v>
      </c>
      <c r="E240" s="170" t="s">
        <v>804</v>
      </c>
      <c r="F240" s="63" t="s">
        <v>239</v>
      </c>
      <c r="G240" s="139"/>
      <c r="H240" s="22" t="s">
        <v>5441</v>
      </c>
      <c r="I240" s="22">
        <v>553186921</v>
      </c>
      <c r="J240" s="139"/>
    </row>
    <row r="241" spans="1:10" ht="25.5" customHeight="1">
      <c r="A241" s="94" t="s">
        <v>5423</v>
      </c>
      <c r="B241" s="170" t="s">
        <v>111</v>
      </c>
      <c r="C241" s="23" t="s">
        <v>170</v>
      </c>
      <c r="D241" s="170" t="s">
        <v>171</v>
      </c>
      <c r="E241" s="170" t="s">
        <v>5251</v>
      </c>
      <c r="F241" s="63" t="s">
        <v>239</v>
      </c>
      <c r="G241" s="170" t="s">
        <v>240</v>
      </c>
      <c r="H241" s="22" t="s">
        <v>5442</v>
      </c>
      <c r="I241" s="22" t="s">
        <v>5443</v>
      </c>
      <c r="J241" s="139"/>
    </row>
    <row r="242" spans="1:10" ht="29.25" customHeight="1">
      <c r="A242" s="94" t="s">
        <v>5461</v>
      </c>
      <c r="B242" s="170" t="s">
        <v>67</v>
      </c>
      <c r="C242" s="23" t="s">
        <v>170</v>
      </c>
      <c r="D242" s="23" t="s">
        <v>188</v>
      </c>
      <c r="E242" s="170" t="s">
        <v>4779</v>
      </c>
      <c r="F242" s="63" t="s">
        <v>239</v>
      </c>
      <c r="G242" s="139"/>
      <c r="H242" s="22" t="s">
        <v>5462</v>
      </c>
      <c r="I242" s="22" t="s">
        <v>5977</v>
      </c>
      <c r="J242" s="139"/>
    </row>
    <row r="243" spans="1:10" s="9" customFormat="1" ht="29.25" customHeight="1">
      <c r="A243" s="94" t="s">
        <v>7072</v>
      </c>
      <c r="B243" s="23" t="s">
        <v>349</v>
      </c>
      <c r="C243" s="23" t="s">
        <v>170</v>
      </c>
      <c r="D243" s="23" t="s">
        <v>188</v>
      </c>
      <c r="E243" s="23" t="s">
        <v>271</v>
      </c>
      <c r="F243" s="24" t="s">
        <v>239</v>
      </c>
      <c r="G243" s="24"/>
      <c r="H243" s="22" t="s">
        <v>7073</v>
      </c>
      <c r="I243" s="22" t="s">
        <v>7074</v>
      </c>
      <c r="J243" s="25"/>
    </row>
    <row r="244" spans="1:10" s="9" customFormat="1" ht="29.25" customHeight="1">
      <c r="A244" s="94" t="s">
        <v>7072</v>
      </c>
      <c r="B244" s="23" t="s">
        <v>349</v>
      </c>
      <c r="C244" s="23" t="s">
        <v>170</v>
      </c>
      <c r="D244" s="23" t="s">
        <v>171</v>
      </c>
      <c r="E244" s="23" t="s">
        <v>271</v>
      </c>
      <c r="F244" s="24" t="s">
        <v>239</v>
      </c>
      <c r="G244" s="24"/>
      <c r="H244" s="22" t="s">
        <v>7075</v>
      </c>
      <c r="I244" s="22">
        <v>1094902535</v>
      </c>
      <c r="J244" s="25"/>
    </row>
    <row r="245" spans="1:10" s="9" customFormat="1" ht="29.25" customHeight="1">
      <c r="A245" s="94" t="s">
        <v>7085</v>
      </c>
      <c r="B245" s="23" t="s">
        <v>1668</v>
      </c>
      <c r="C245" s="23" t="s">
        <v>170</v>
      </c>
      <c r="D245" s="23" t="s">
        <v>188</v>
      </c>
      <c r="E245" s="23" t="s">
        <v>248</v>
      </c>
      <c r="F245" s="24" t="s">
        <v>239</v>
      </c>
      <c r="G245" s="24"/>
      <c r="H245" s="22" t="s">
        <v>7086</v>
      </c>
      <c r="I245" s="22">
        <v>1125769294</v>
      </c>
      <c r="J245" s="25"/>
    </row>
    <row r="246" spans="1:10" ht="30" customHeight="1">
      <c r="A246" s="378" t="s">
        <v>5793</v>
      </c>
      <c r="B246" s="379"/>
      <c r="C246" s="379"/>
      <c r="D246" s="379"/>
      <c r="E246" s="379"/>
      <c r="F246" s="379"/>
      <c r="G246" s="379"/>
      <c r="H246" s="379"/>
      <c r="I246" s="379"/>
      <c r="J246" s="379"/>
    </row>
    <row r="247" spans="1:10" ht="35.25" customHeight="1">
      <c r="A247" s="94" t="s">
        <v>1662</v>
      </c>
      <c r="B247" s="131" t="s">
        <v>1611</v>
      </c>
      <c r="C247" s="23" t="s">
        <v>170</v>
      </c>
      <c r="D247" s="23" t="s">
        <v>188</v>
      </c>
      <c r="E247" s="23" t="s">
        <v>192</v>
      </c>
      <c r="F247" s="24" t="s">
        <v>193</v>
      </c>
      <c r="G247" s="24"/>
      <c r="H247" s="22" t="s">
        <v>1663</v>
      </c>
      <c r="I247" s="22" t="s">
        <v>1664</v>
      </c>
      <c r="J247" s="25"/>
    </row>
    <row r="248" spans="1:10" ht="24" customHeight="1">
      <c r="A248" s="94" t="s">
        <v>4007</v>
      </c>
      <c r="B248" s="165" t="s">
        <v>3850</v>
      </c>
      <c r="C248" s="23" t="s">
        <v>170</v>
      </c>
      <c r="D248" s="23" t="s">
        <v>188</v>
      </c>
      <c r="E248" s="167" t="s">
        <v>192</v>
      </c>
      <c r="F248" s="166" t="s">
        <v>193</v>
      </c>
      <c r="G248" s="166"/>
      <c r="H248" s="22" t="s">
        <v>3954</v>
      </c>
      <c r="I248" s="22" t="s">
        <v>4008</v>
      </c>
      <c r="J248" s="166"/>
    </row>
    <row r="249" spans="1:10" ht="34.5" customHeight="1">
      <c r="A249" s="378" t="s">
        <v>4840</v>
      </c>
      <c r="B249" s="379"/>
      <c r="C249" s="379"/>
      <c r="D249" s="379"/>
      <c r="E249" s="379"/>
      <c r="F249" s="379"/>
      <c r="G249" s="379"/>
      <c r="H249" s="379"/>
      <c r="I249" s="379"/>
      <c r="J249" s="379"/>
    </row>
    <row r="250" spans="1:10" ht="27.6">
      <c r="A250" s="94" t="s">
        <v>1656</v>
      </c>
      <c r="B250" s="131" t="s">
        <v>102</v>
      </c>
      <c r="C250" s="23" t="s">
        <v>170</v>
      </c>
      <c r="D250" s="23" t="s">
        <v>188</v>
      </c>
      <c r="E250" s="23" t="s">
        <v>657</v>
      </c>
      <c r="F250" s="24" t="s">
        <v>407</v>
      </c>
      <c r="G250" s="24"/>
      <c r="H250" s="22" t="s">
        <v>1657</v>
      </c>
      <c r="I250" s="22" t="s">
        <v>1658</v>
      </c>
      <c r="J250" s="25"/>
    </row>
    <row r="251" spans="1:10" ht="33" customHeight="1">
      <c r="A251" s="94" t="s">
        <v>1812</v>
      </c>
      <c r="B251" s="131" t="s">
        <v>111</v>
      </c>
      <c r="C251" s="23" t="s">
        <v>170</v>
      </c>
      <c r="D251" s="23" t="s">
        <v>171</v>
      </c>
      <c r="E251" s="167" t="s">
        <v>268</v>
      </c>
      <c r="F251" s="166" t="s">
        <v>407</v>
      </c>
      <c r="G251" s="166"/>
      <c r="H251" s="22" t="s">
        <v>1815</v>
      </c>
      <c r="I251" s="22" t="s">
        <v>1816</v>
      </c>
      <c r="J251" s="166"/>
    </row>
    <row r="252" spans="1:10" ht="33.75" customHeight="1">
      <c r="A252" s="94" t="s">
        <v>1812</v>
      </c>
      <c r="B252" s="165" t="s">
        <v>1817</v>
      </c>
      <c r="C252" s="23" t="s">
        <v>170</v>
      </c>
      <c r="D252" s="23" t="s">
        <v>171</v>
      </c>
      <c r="E252" s="167" t="s">
        <v>268</v>
      </c>
      <c r="F252" s="166" t="s">
        <v>407</v>
      </c>
      <c r="G252" s="166"/>
      <c r="H252" s="22" t="s">
        <v>1818</v>
      </c>
      <c r="I252" s="22" t="s">
        <v>1819</v>
      </c>
      <c r="J252" s="166"/>
    </row>
    <row r="253" spans="1:10" ht="33.75" customHeight="1">
      <c r="A253" s="94" t="s">
        <v>1812</v>
      </c>
      <c r="B253" s="165" t="s">
        <v>1820</v>
      </c>
      <c r="C253" s="23" t="s">
        <v>170</v>
      </c>
      <c r="D253" s="23" t="s">
        <v>171</v>
      </c>
      <c r="E253" s="167" t="s">
        <v>268</v>
      </c>
      <c r="F253" s="166" t="s">
        <v>407</v>
      </c>
      <c r="G253" s="166"/>
      <c r="H253" s="22" t="s">
        <v>1821</v>
      </c>
      <c r="I253" s="22" t="s">
        <v>1822</v>
      </c>
      <c r="J253" s="166"/>
    </row>
    <row r="254" spans="1:10" ht="30" customHeight="1">
      <c r="A254" s="94" t="s">
        <v>1812</v>
      </c>
      <c r="B254" s="165" t="s">
        <v>1823</v>
      </c>
      <c r="C254" s="23" t="s">
        <v>170</v>
      </c>
      <c r="D254" s="23" t="s">
        <v>171</v>
      </c>
      <c r="E254" s="167" t="s">
        <v>268</v>
      </c>
      <c r="F254" s="166" t="s">
        <v>407</v>
      </c>
      <c r="G254" s="166"/>
      <c r="H254" s="22" t="s">
        <v>1824</v>
      </c>
      <c r="I254" s="22" t="s">
        <v>1825</v>
      </c>
      <c r="J254" s="166"/>
    </row>
    <row r="255" spans="1:10" ht="33" customHeight="1">
      <c r="A255" s="378" t="s">
        <v>4843</v>
      </c>
      <c r="B255" s="379"/>
      <c r="C255" s="379"/>
      <c r="D255" s="379"/>
      <c r="E255" s="379"/>
      <c r="F255" s="379"/>
      <c r="G255" s="379"/>
      <c r="H255" s="379"/>
      <c r="I255" s="379"/>
      <c r="J255" s="379"/>
    </row>
    <row r="256" spans="1:10" ht="33" customHeight="1">
      <c r="A256" s="94" t="s">
        <v>1629</v>
      </c>
      <c r="B256" s="131" t="s">
        <v>121</v>
      </c>
      <c r="C256" s="23" t="s">
        <v>170</v>
      </c>
      <c r="D256" s="23" t="s">
        <v>188</v>
      </c>
      <c r="E256" s="23" t="s">
        <v>177</v>
      </c>
      <c r="F256" s="24" t="s">
        <v>38</v>
      </c>
      <c r="G256" s="24"/>
      <c r="H256" s="22" t="s">
        <v>6001</v>
      </c>
      <c r="I256" s="22" t="s">
        <v>6002</v>
      </c>
      <c r="J256" s="25"/>
    </row>
    <row r="257" spans="1:10" ht="32.25" customHeight="1">
      <c r="A257" s="94" t="s">
        <v>1630</v>
      </c>
      <c r="B257" s="131" t="s">
        <v>67</v>
      </c>
      <c r="C257" s="23" t="s">
        <v>170</v>
      </c>
      <c r="D257" s="23" t="s">
        <v>188</v>
      </c>
      <c r="E257" s="23" t="s">
        <v>177</v>
      </c>
      <c r="F257" s="24" t="s">
        <v>38</v>
      </c>
      <c r="G257" s="24"/>
      <c r="H257" s="22" t="s">
        <v>1631</v>
      </c>
      <c r="I257" s="22" t="s">
        <v>1632</v>
      </c>
      <c r="J257" s="25"/>
    </row>
    <row r="258" spans="1:10" ht="38.25" customHeight="1">
      <c r="A258" s="94" t="s">
        <v>5046</v>
      </c>
      <c r="B258" s="131" t="s">
        <v>102</v>
      </c>
      <c r="C258" s="23" t="s">
        <v>170</v>
      </c>
      <c r="D258" s="23" t="s">
        <v>188</v>
      </c>
      <c r="E258" s="167" t="s">
        <v>177</v>
      </c>
      <c r="F258" s="24" t="s">
        <v>38</v>
      </c>
      <c r="G258" s="166"/>
      <c r="H258" s="22" t="s">
        <v>1761</v>
      </c>
      <c r="I258" s="22" t="s">
        <v>1762</v>
      </c>
      <c r="J258" s="166"/>
    </row>
    <row r="259" spans="1:10" ht="38.25" customHeight="1">
      <c r="A259" s="94" t="s">
        <v>5046</v>
      </c>
      <c r="B259" s="131" t="s">
        <v>102</v>
      </c>
      <c r="C259" s="23" t="s">
        <v>170</v>
      </c>
      <c r="D259" s="23" t="s">
        <v>171</v>
      </c>
      <c r="E259" s="167" t="s">
        <v>177</v>
      </c>
      <c r="F259" s="24" t="s">
        <v>38</v>
      </c>
      <c r="G259" s="166"/>
      <c r="H259" s="22" t="s">
        <v>5602</v>
      </c>
      <c r="I259" s="22" t="s">
        <v>1763</v>
      </c>
      <c r="J259" s="166"/>
    </row>
    <row r="260" spans="1:10" ht="33" customHeight="1">
      <c r="A260" s="94" t="s">
        <v>1791</v>
      </c>
      <c r="B260" s="131" t="s">
        <v>65</v>
      </c>
      <c r="C260" s="23" t="s">
        <v>170</v>
      </c>
      <c r="D260" s="23" t="s">
        <v>171</v>
      </c>
      <c r="E260" s="167" t="s">
        <v>177</v>
      </c>
      <c r="F260" s="24" t="s">
        <v>38</v>
      </c>
      <c r="G260" s="166"/>
      <c r="H260" s="22" t="s">
        <v>1794</v>
      </c>
      <c r="I260" s="22" t="s">
        <v>1795</v>
      </c>
      <c r="J260" s="166"/>
    </row>
    <row r="261" spans="1:10" ht="27" customHeight="1">
      <c r="A261" s="94" t="s">
        <v>1885</v>
      </c>
      <c r="B261" s="165" t="s">
        <v>1884</v>
      </c>
      <c r="C261" s="23" t="s">
        <v>170</v>
      </c>
      <c r="D261" s="23" t="s">
        <v>171</v>
      </c>
      <c r="E261" s="167" t="s">
        <v>177</v>
      </c>
      <c r="F261" s="24" t="s">
        <v>38</v>
      </c>
      <c r="G261" s="166"/>
      <c r="H261" s="22" t="s">
        <v>1886</v>
      </c>
      <c r="I261" s="22" t="s">
        <v>1887</v>
      </c>
      <c r="J261" s="166"/>
    </row>
    <row r="262" spans="1:10" ht="26.25" customHeight="1">
      <c r="A262" s="94" t="s">
        <v>3858</v>
      </c>
      <c r="B262" s="165" t="s">
        <v>3854</v>
      </c>
      <c r="C262" s="23" t="s">
        <v>170</v>
      </c>
      <c r="D262" s="23" t="s">
        <v>188</v>
      </c>
      <c r="E262" s="167" t="s">
        <v>177</v>
      </c>
      <c r="F262" s="166" t="s">
        <v>38</v>
      </c>
      <c r="G262" s="166"/>
      <c r="H262" s="22" t="s">
        <v>3856</v>
      </c>
      <c r="I262" s="22">
        <v>553402369</v>
      </c>
      <c r="J262" s="166"/>
    </row>
    <row r="263" spans="1:10" ht="30.75" customHeight="1">
      <c r="A263" s="94" t="s">
        <v>4090</v>
      </c>
      <c r="B263" s="165" t="s">
        <v>1622</v>
      </c>
      <c r="C263" s="23" t="s">
        <v>170</v>
      </c>
      <c r="D263" s="23" t="s">
        <v>188</v>
      </c>
      <c r="E263" s="167" t="s">
        <v>177</v>
      </c>
      <c r="F263" s="166" t="s">
        <v>38</v>
      </c>
      <c r="G263" s="166"/>
      <c r="H263" s="22" t="s">
        <v>4091</v>
      </c>
      <c r="I263" s="22">
        <v>1226021570</v>
      </c>
      <c r="J263" s="166"/>
    </row>
    <row r="264" spans="1:10" ht="39" customHeight="1">
      <c r="A264" s="94" t="s">
        <v>4381</v>
      </c>
      <c r="B264" s="165" t="s">
        <v>3929</v>
      </c>
      <c r="C264" s="23" t="s">
        <v>170</v>
      </c>
      <c r="D264" s="23" t="s">
        <v>188</v>
      </c>
      <c r="E264" s="167" t="s">
        <v>177</v>
      </c>
      <c r="F264" s="166" t="s">
        <v>38</v>
      </c>
      <c r="G264" s="166"/>
      <c r="H264" s="22" t="s">
        <v>4382</v>
      </c>
      <c r="I264" s="22" t="s">
        <v>4383</v>
      </c>
      <c r="J264" s="166"/>
    </row>
    <row r="265" spans="1:10" ht="33" customHeight="1">
      <c r="A265" s="94" t="s">
        <v>4739</v>
      </c>
      <c r="B265" s="131" t="s">
        <v>111</v>
      </c>
      <c r="C265" s="23" t="s">
        <v>170</v>
      </c>
      <c r="D265" s="23" t="s">
        <v>188</v>
      </c>
      <c r="E265" s="167" t="s">
        <v>177</v>
      </c>
      <c r="F265" s="166" t="s">
        <v>38</v>
      </c>
      <c r="G265" s="166"/>
      <c r="H265" s="22" t="s">
        <v>4740</v>
      </c>
      <c r="I265" s="22">
        <v>1025706161</v>
      </c>
      <c r="J265" s="166"/>
    </row>
    <row r="266" spans="1:10" s="9" customFormat="1" ht="36.75" customHeight="1">
      <c r="A266" s="97" t="s">
        <v>2255</v>
      </c>
      <c r="B266" s="131" t="s">
        <v>111</v>
      </c>
      <c r="C266" s="23" t="s">
        <v>170</v>
      </c>
      <c r="D266" s="23" t="s">
        <v>171</v>
      </c>
      <c r="E266" s="23" t="s">
        <v>177</v>
      </c>
      <c r="F266" s="24" t="s">
        <v>38</v>
      </c>
      <c r="G266" s="24"/>
      <c r="H266" s="22" t="s">
        <v>5843</v>
      </c>
      <c r="I266" s="22" t="s">
        <v>2288</v>
      </c>
      <c r="J266" s="25"/>
    </row>
    <row r="267" spans="1:10" s="9" customFormat="1" ht="36.75" customHeight="1">
      <c r="A267" s="97" t="s">
        <v>7543</v>
      </c>
      <c r="B267" s="23" t="s">
        <v>111</v>
      </c>
      <c r="C267" s="23" t="s">
        <v>170</v>
      </c>
      <c r="D267" s="23" t="s">
        <v>171</v>
      </c>
      <c r="E267" s="23" t="s">
        <v>177</v>
      </c>
      <c r="F267" s="24" t="s">
        <v>38</v>
      </c>
      <c r="G267" s="24"/>
      <c r="H267" s="22" t="s">
        <v>7544</v>
      </c>
      <c r="I267" s="22">
        <v>19757</v>
      </c>
      <c r="J267" s="25"/>
    </row>
    <row r="268" spans="1:10" s="9" customFormat="1" ht="36.75" customHeight="1">
      <c r="A268" s="97" t="s">
        <v>7545</v>
      </c>
      <c r="B268" s="23" t="s">
        <v>111</v>
      </c>
      <c r="C268" s="23" t="s">
        <v>170</v>
      </c>
      <c r="D268" s="23" t="s">
        <v>171</v>
      </c>
      <c r="E268" s="23" t="s">
        <v>177</v>
      </c>
      <c r="F268" s="24" t="s">
        <v>38</v>
      </c>
      <c r="G268" s="24"/>
      <c r="H268" s="22" t="s">
        <v>7546</v>
      </c>
      <c r="I268" s="22">
        <v>19757</v>
      </c>
      <c r="J268" s="25"/>
    </row>
    <row r="269" spans="1:10" s="9" customFormat="1" ht="31.5" customHeight="1">
      <c r="A269" s="97" t="s">
        <v>6483</v>
      </c>
      <c r="B269" s="237" t="s">
        <v>102</v>
      </c>
      <c r="C269" s="23" t="s">
        <v>170</v>
      </c>
      <c r="D269" s="23" t="s">
        <v>171</v>
      </c>
      <c r="E269" s="23" t="s">
        <v>177</v>
      </c>
      <c r="F269" s="24" t="s">
        <v>38</v>
      </c>
      <c r="G269" s="24"/>
      <c r="H269" s="22" t="s">
        <v>6513</v>
      </c>
      <c r="I269" s="142" t="s">
        <v>6514</v>
      </c>
      <c r="J269" s="25"/>
    </row>
    <row r="270" spans="1:10" s="9" customFormat="1" ht="32.25" customHeight="1">
      <c r="A270" s="97" t="s">
        <v>6515</v>
      </c>
      <c r="B270" s="131" t="s">
        <v>65</v>
      </c>
      <c r="C270" s="23" t="s">
        <v>170</v>
      </c>
      <c r="D270" s="23" t="s">
        <v>171</v>
      </c>
      <c r="E270" s="23" t="s">
        <v>177</v>
      </c>
      <c r="F270" s="24" t="s">
        <v>38</v>
      </c>
      <c r="G270" s="24"/>
      <c r="H270" s="22" t="s">
        <v>6516</v>
      </c>
      <c r="I270" s="142" t="s">
        <v>6517</v>
      </c>
      <c r="J270" s="25"/>
    </row>
    <row r="271" spans="1:10" s="9" customFormat="1" ht="32.25" customHeight="1">
      <c r="A271" s="97" t="s">
        <v>6843</v>
      </c>
      <c r="B271" s="23" t="s">
        <v>6842</v>
      </c>
      <c r="C271" s="23" t="s">
        <v>170</v>
      </c>
      <c r="D271" s="23" t="s">
        <v>188</v>
      </c>
      <c r="E271" s="23" t="s">
        <v>177</v>
      </c>
      <c r="F271" s="24" t="s">
        <v>38</v>
      </c>
      <c r="G271" s="24"/>
      <c r="H271" s="22" t="s">
        <v>6844</v>
      </c>
      <c r="I271" s="22" t="s">
        <v>6845</v>
      </c>
      <c r="J271" s="25"/>
    </row>
    <row r="272" spans="1:10" s="9" customFormat="1" ht="32.25" customHeight="1">
      <c r="A272" s="97" t="s">
        <v>7047</v>
      </c>
      <c r="B272" s="132" t="s">
        <v>102</v>
      </c>
      <c r="C272" s="23" t="s">
        <v>170</v>
      </c>
      <c r="D272" s="23" t="s">
        <v>171</v>
      </c>
      <c r="E272" s="23" t="s">
        <v>177</v>
      </c>
      <c r="F272" s="24" t="s">
        <v>38</v>
      </c>
      <c r="G272" s="24"/>
      <c r="H272" s="22" t="s">
        <v>7048</v>
      </c>
      <c r="I272" s="139" t="s">
        <v>7049</v>
      </c>
      <c r="J272" s="25"/>
    </row>
    <row r="273" spans="1:10" s="9" customFormat="1" ht="32.25" customHeight="1">
      <c r="A273" s="97" t="s">
        <v>7076</v>
      </c>
      <c r="B273" s="23" t="s">
        <v>349</v>
      </c>
      <c r="C273" s="23" t="s">
        <v>170</v>
      </c>
      <c r="D273" s="23" t="s">
        <v>188</v>
      </c>
      <c r="E273" s="23" t="s">
        <v>177</v>
      </c>
      <c r="F273" s="24" t="s">
        <v>38</v>
      </c>
      <c r="G273" s="24"/>
      <c r="H273" s="22" t="s">
        <v>7077</v>
      </c>
      <c r="I273" s="22" t="s">
        <v>7078</v>
      </c>
      <c r="J273" s="25"/>
    </row>
    <row r="274" spans="1:10" s="9" customFormat="1" ht="32.25" customHeight="1">
      <c r="A274" s="97" t="s">
        <v>7082</v>
      </c>
      <c r="B274" s="23" t="s">
        <v>1668</v>
      </c>
      <c r="C274" s="23" t="s">
        <v>170</v>
      </c>
      <c r="D274" s="23" t="s">
        <v>188</v>
      </c>
      <c r="E274" s="23" t="s">
        <v>177</v>
      </c>
      <c r="F274" s="24" t="s">
        <v>38</v>
      </c>
      <c r="G274" s="24"/>
      <c r="H274" s="22" t="s">
        <v>7083</v>
      </c>
      <c r="I274" s="22" t="s">
        <v>7084</v>
      </c>
      <c r="J274" s="25"/>
    </row>
    <row r="275" spans="1:10" s="9" customFormat="1" ht="32.25" customHeight="1">
      <c r="A275" s="97" t="s">
        <v>8100</v>
      </c>
      <c r="B275" s="23" t="s">
        <v>80</v>
      </c>
      <c r="C275" s="23" t="s">
        <v>170</v>
      </c>
      <c r="D275" s="23" t="s">
        <v>188</v>
      </c>
      <c r="E275" s="23" t="s">
        <v>8101</v>
      </c>
      <c r="F275" s="24" t="s">
        <v>38</v>
      </c>
      <c r="G275" s="139"/>
      <c r="H275" s="22" t="s">
        <v>8102</v>
      </c>
      <c r="I275" s="303" t="s">
        <v>8103</v>
      </c>
      <c r="J275" s="297"/>
    </row>
    <row r="276" spans="1:10" ht="30.75" customHeight="1">
      <c r="A276" s="378" t="s">
        <v>4845</v>
      </c>
      <c r="B276" s="379"/>
      <c r="C276" s="379"/>
      <c r="D276" s="379"/>
      <c r="E276" s="379"/>
      <c r="F276" s="379"/>
      <c r="G276" s="379"/>
      <c r="H276" s="379"/>
      <c r="I276" s="379"/>
      <c r="J276" s="379"/>
    </row>
    <row r="277" spans="1:10" ht="24.75" customHeight="1">
      <c r="A277" s="94" t="s">
        <v>172</v>
      </c>
      <c r="B277" s="131" t="s">
        <v>1622</v>
      </c>
      <c r="C277" s="23" t="s">
        <v>170</v>
      </c>
      <c r="D277" s="23" t="s">
        <v>171</v>
      </c>
      <c r="E277" s="23" t="s">
        <v>173</v>
      </c>
      <c r="F277" s="24" t="s">
        <v>174</v>
      </c>
      <c r="G277" s="24"/>
      <c r="H277" s="22" t="s">
        <v>1623</v>
      </c>
      <c r="I277" s="22">
        <v>16064</v>
      </c>
      <c r="J277" s="25"/>
    </row>
    <row r="278" spans="1:10" ht="21.75" customHeight="1">
      <c r="A278" s="94" t="s">
        <v>210</v>
      </c>
      <c r="B278" s="131" t="s">
        <v>102</v>
      </c>
      <c r="C278" s="23" t="s">
        <v>170</v>
      </c>
      <c r="D278" s="23" t="s">
        <v>171</v>
      </c>
      <c r="E278" s="23" t="s">
        <v>173</v>
      </c>
      <c r="F278" s="24" t="s">
        <v>174</v>
      </c>
      <c r="G278" s="24"/>
      <c r="H278" s="22" t="s">
        <v>1726</v>
      </c>
      <c r="I278" s="22">
        <v>3949929</v>
      </c>
      <c r="J278" s="25"/>
    </row>
    <row r="279" spans="1:10" ht="27.75" customHeight="1">
      <c r="A279" s="94" t="s">
        <v>210</v>
      </c>
      <c r="B279" s="131" t="s">
        <v>1668</v>
      </c>
      <c r="C279" s="23" t="s">
        <v>170</v>
      </c>
      <c r="D279" s="23" t="s">
        <v>171</v>
      </c>
      <c r="E279" s="23" t="s">
        <v>173</v>
      </c>
      <c r="F279" s="24" t="s">
        <v>174</v>
      </c>
      <c r="G279" s="24"/>
      <c r="H279" s="22" t="s">
        <v>1727</v>
      </c>
      <c r="I279" s="22">
        <v>3416982</v>
      </c>
      <c r="J279" s="25"/>
    </row>
    <row r="280" spans="1:10" ht="27.75" customHeight="1">
      <c r="A280" s="94" t="s">
        <v>210</v>
      </c>
      <c r="B280" s="131" t="s">
        <v>65</v>
      </c>
      <c r="C280" s="23" t="s">
        <v>170</v>
      </c>
      <c r="D280" s="23" t="s">
        <v>171</v>
      </c>
      <c r="E280" s="23" t="s">
        <v>173</v>
      </c>
      <c r="F280" s="24" t="s">
        <v>174</v>
      </c>
      <c r="G280" s="24"/>
      <c r="H280" s="22" t="s">
        <v>1728</v>
      </c>
      <c r="I280" s="22">
        <v>3509003</v>
      </c>
      <c r="J280" s="25"/>
    </row>
    <row r="281" spans="1:10" ht="30.75" customHeight="1">
      <c r="A281" s="94" t="s">
        <v>210</v>
      </c>
      <c r="B281" s="131" t="s">
        <v>67</v>
      </c>
      <c r="C281" s="23" t="s">
        <v>170</v>
      </c>
      <c r="D281" s="23" t="s">
        <v>171</v>
      </c>
      <c r="E281" s="23" t="s">
        <v>173</v>
      </c>
      <c r="F281" s="24" t="s">
        <v>174</v>
      </c>
      <c r="G281" s="24"/>
      <c r="H281" s="22" t="s">
        <v>1729</v>
      </c>
      <c r="I281" s="22">
        <v>2841060</v>
      </c>
      <c r="J281" s="25"/>
    </row>
    <row r="282" spans="1:10" ht="28.5" customHeight="1">
      <c r="A282" s="94" t="s">
        <v>210</v>
      </c>
      <c r="B282" s="131" t="s">
        <v>80</v>
      </c>
      <c r="C282" s="23" t="s">
        <v>170</v>
      </c>
      <c r="D282" s="23" t="s">
        <v>171</v>
      </c>
      <c r="E282" s="23" t="s">
        <v>173</v>
      </c>
      <c r="F282" s="24" t="s">
        <v>174</v>
      </c>
      <c r="G282" s="24"/>
      <c r="H282" s="22" t="s">
        <v>1730</v>
      </c>
      <c r="I282" s="22">
        <v>3774492</v>
      </c>
      <c r="J282" s="25"/>
    </row>
    <row r="283" spans="1:10" ht="27" customHeight="1">
      <c r="A283" s="94" t="s">
        <v>210</v>
      </c>
      <c r="B283" s="131" t="s">
        <v>102</v>
      </c>
      <c r="C283" s="23" t="s">
        <v>170</v>
      </c>
      <c r="D283" s="23" t="s">
        <v>171</v>
      </c>
      <c r="E283" s="23" t="s">
        <v>173</v>
      </c>
      <c r="F283" s="24" t="s">
        <v>174</v>
      </c>
      <c r="G283" s="24"/>
      <c r="H283" s="22" t="s">
        <v>1731</v>
      </c>
      <c r="I283" s="22">
        <v>3949929</v>
      </c>
      <c r="J283" s="25"/>
    </row>
    <row r="284" spans="1:10" ht="27.75" customHeight="1">
      <c r="A284" s="94" t="s">
        <v>210</v>
      </c>
      <c r="B284" s="131" t="s">
        <v>111</v>
      </c>
      <c r="C284" s="23" t="s">
        <v>170</v>
      </c>
      <c r="D284" s="23" t="s">
        <v>171</v>
      </c>
      <c r="E284" s="23" t="s">
        <v>173</v>
      </c>
      <c r="F284" s="24" t="s">
        <v>174</v>
      </c>
      <c r="G284" s="24"/>
      <c r="H284" s="22" t="s">
        <v>1732</v>
      </c>
      <c r="I284" s="22">
        <v>3190731</v>
      </c>
      <c r="J284" s="25"/>
    </row>
    <row r="285" spans="1:10" ht="27" customHeight="1">
      <c r="A285" s="94" t="s">
        <v>14</v>
      </c>
      <c r="B285" s="131" t="s">
        <v>67</v>
      </c>
      <c r="C285" s="23" t="s">
        <v>170</v>
      </c>
      <c r="D285" s="23" t="s">
        <v>171</v>
      </c>
      <c r="E285" s="23" t="s">
        <v>173</v>
      </c>
      <c r="F285" s="24" t="s">
        <v>174</v>
      </c>
      <c r="G285" s="24"/>
      <c r="H285" s="22" t="s">
        <v>1748</v>
      </c>
      <c r="I285" s="22">
        <v>19445</v>
      </c>
      <c r="J285" s="25"/>
    </row>
    <row r="286" spans="1:10" ht="27" customHeight="1">
      <c r="A286" s="94" t="s">
        <v>1750</v>
      </c>
      <c r="B286" s="131" t="s">
        <v>102</v>
      </c>
      <c r="C286" s="23" t="s">
        <v>170</v>
      </c>
      <c r="D286" s="23" t="s">
        <v>188</v>
      </c>
      <c r="E286" s="23" t="s">
        <v>173</v>
      </c>
      <c r="F286" s="24" t="s">
        <v>174</v>
      </c>
      <c r="G286" s="24"/>
      <c r="H286" s="22" t="s">
        <v>1751</v>
      </c>
      <c r="I286" s="22" t="s">
        <v>1752</v>
      </c>
      <c r="J286" s="25"/>
    </row>
    <row r="287" spans="1:10" ht="28.5" customHeight="1">
      <c r="A287" s="94" t="s">
        <v>1846</v>
      </c>
      <c r="B287" s="131" t="s">
        <v>102</v>
      </c>
      <c r="C287" s="23" t="s">
        <v>170</v>
      </c>
      <c r="D287" s="23" t="s">
        <v>171</v>
      </c>
      <c r="E287" s="167" t="s">
        <v>276</v>
      </c>
      <c r="F287" s="166" t="s">
        <v>174</v>
      </c>
      <c r="G287" s="166"/>
      <c r="H287" s="22" t="s">
        <v>1847</v>
      </c>
      <c r="I287" s="22">
        <v>1009109025</v>
      </c>
      <c r="J287" s="166"/>
    </row>
    <row r="288" spans="1:10" ht="23.25" customHeight="1">
      <c r="A288" s="94" t="s">
        <v>4930</v>
      </c>
      <c r="B288" s="131" t="s">
        <v>1668</v>
      </c>
      <c r="C288" s="23" t="s">
        <v>170</v>
      </c>
      <c r="D288" s="23" t="s">
        <v>171</v>
      </c>
      <c r="E288" s="23" t="s">
        <v>173</v>
      </c>
      <c r="F288" s="24" t="s">
        <v>174</v>
      </c>
      <c r="G288" s="24"/>
      <c r="H288" s="22" t="s">
        <v>2007</v>
      </c>
      <c r="I288" s="22" t="s">
        <v>2008</v>
      </c>
      <c r="J288" s="25"/>
    </row>
    <row r="289" spans="1:10" ht="22.5" customHeight="1">
      <c r="A289" s="94" t="s">
        <v>4930</v>
      </c>
      <c r="B289" s="131" t="s">
        <v>65</v>
      </c>
      <c r="C289" s="23" t="s">
        <v>170</v>
      </c>
      <c r="D289" s="23" t="s">
        <v>171</v>
      </c>
      <c r="E289" s="23" t="s">
        <v>173</v>
      </c>
      <c r="F289" s="24" t="s">
        <v>174</v>
      </c>
      <c r="G289" s="24"/>
      <c r="H289" s="22" t="s">
        <v>2617</v>
      </c>
      <c r="I289" s="22" t="s">
        <v>2618</v>
      </c>
      <c r="J289" s="25"/>
    </row>
    <row r="290" spans="1:10" ht="23.25" customHeight="1">
      <c r="A290" s="94" t="s">
        <v>4930</v>
      </c>
      <c r="B290" s="131" t="s">
        <v>67</v>
      </c>
      <c r="C290" s="23" t="s">
        <v>170</v>
      </c>
      <c r="D290" s="23" t="s">
        <v>171</v>
      </c>
      <c r="E290" s="23" t="s">
        <v>173</v>
      </c>
      <c r="F290" s="24" t="s">
        <v>174</v>
      </c>
      <c r="G290" s="24"/>
      <c r="H290" s="22" t="s">
        <v>2619</v>
      </c>
      <c r="I290" s="22" t="s">
        <v>2620</v>
      </c>
      <c r="J290" s="25"/>
    </row>
    <row r="291" spans="1:10" ht="34.5" customHeight="1">
      <c r="A291" s="94" t="s">
        <v>4930</v>
      </c>
      <c r="B291" s="131" t="s">
        <v>80</v>
      </c>
      <c r="C291" s="23" t="s">
        <v>170</v>
      </c>
      <c r="D291" s="23" t="s">
        <v>171</v>
      </c>
      <c r="E291" s="23" t="s">
        <v>173</v>
      </c>
      <c r="F291" s="24" t="s">
        <v>174</v>
      </c>
      <c r="G291" s="24"/>
      <c r="H291" s="22" t="s">
        <v>2621</v>
      </c>
      <c r="I291" s="22" t="s">
        <v>2622</v>
      </c>
      <c r="J291" s="25"/>
    </row>
    <row r="292" spans="1:10">
      <c r="A292" s="94" t="s">
        <v>4930</v>
      </c>
      <c r="B292" s="131" t="s">
        <v>102</v>
      </c>
      <c r="C292" s="23" t="s">
        <v>170</v>
      </c>
      <c r="D292" s="23" t="s">
        <v>171</v>
      </c>
      <c r="E292" s="23" t="s">
        <v>173</v>
      </c>
      <c r="F292" s="24" t="s">
        <v>174</v>
      </c>
      <c r="G292" s="24"/>
      <c r="H292" s="22" t="s">
        <v>2623</v>
      </c>
      <c r="I292" s="22" t="s">
        <v>2624</v>
      </c>
      <c r="J292" s="25"/>
    </row>
    <row r="293" spans="1:10" ht="28.5" customHeight="1">
      <c r="A293" s="94" t="s">
        <v>3851</v>
      </c>
      <c r="B293" s="165" t="s">
        <v>3850</v>
      </c>
      <c r="C293" s="23" t="s">
        <v>170</v>
      </c>
      <c r="D293" s="23" t="s">
        <v>188</v>
      </c>
      <c r="E293" s="23" t="s">
        <v>173</v>
      </c>
      <c r="F293" s="24" t="s">
        <v>174</v>
      </c>
      <c r="G293" s="166"/>
      <c r="H293" s="22" t="s">
        <v>3852</v>
      </c>
      <c r="I293" s="22" t="s">
        <v>3853</v>
      </c>
      <c r="J293" s="166"/>
    </row>
    <row r="294" spans="1:10" s="9" customFormat="1" ht="28.5" customHeight="1">
      <c r="A294" s="94" t="s">
        <v>3851</v>
      </c>
      <c r="B294" s="165" t="s">
        <v>3850</v>
      </c>
      <c r="C294" s="23" t="s">
        <v>170</v>
      </c>
      <c r="D294" s="23" t="s">
        <v>171</v>
      </c>
      <c r="E294" s="23" t="s">
        <v>173</v>
      </c>
      <c r="F294" s="24" t="s">
        <v>174</v>
      </c>
      <c r="G294" s="166"/>
      <c r="H294" s="22" t="s">
        <v>7980</v>
      </c>
      <c r="I294" s="22">
        <v>1096753059</v>
      </c>
      <c r="J294" s="166"/>
    </row>
    <row r="295" spans="1:10" s="9" customFormat="1" ht="28.5" customHeight="1">
      <c r="A295" s="94" t="s">
        <v>6015</v>
      </c>
      <c r="B295" s="131" t="s">
        <v>349</v>
      </c>
      <c r="C295" s="23" t="s">
        <v>170</v>
      </c>
      <c r="D295" s="23" t="s">
        <v>188</v>
      </c>
      <c r="E295" s="23" t="s">
        <v>276</v>
      </c>
      <c r="F295" s="24" t="s">
        <v>174</v>
      </c>
      <c r="G295" s="24"/>
      <c r="H295" s="22" t="s">
        <v>6016</v>
      </c>
      <c r="I295" s="22">
        <v>1272233699</v>
      </c>
      <c r="J295" s="25"/>
    </row>
    <row r="296" spans="1:10" ht="31.5" customHeight="1">
      <c r="A296" s="378" t="s">
        <v>4846</v>
      </c>
      <c r="B296" s="379"/>
      <c r="C296" s="379"/>
      <c r="D296" s="379"/>
      <c r="E296" s="379"/>
      <c r="F296" s="379"/>
      <c r="G296" s="379"/>
      <c r="H296" s="379"/>
      <c r="I296" s="379"/>
      <c r="J296" s="379"/>
    </row>
    <row r="297" spans="1:10">
      <c r="A297" s="94" t="s">
        <v>10</v>
      </c>
      <c r="B297" s="131" t="s">
        <v>80</v>
      </c>
      <c r="C297" s="23" t="s">
        <v>170</v>
      </c>
      <c r="D297" s="23" t="s">
        <v>171</v>
      </c>
      <c r="E297" s="23" t="s">
        <v>224</v>
      </c>
      <c r="F297" s="24" t="s">
        <v>225</v>
      </c>
      <c r="G297" s="24"/>
      <c r="H297" s="22" t="s">
        <v>1605</v>
      </c>
      <c r="I297" s="22">
        <v>19989</v>
      </c>
      <c r="J297" s="25">
        <v>19989</v>
      </c>
    </row>
    <row r="298" spans="1:10" ht="28.5" customHeight="1">
      <c r="A298" s="94" t="s">
        <v>10</v>
      </c>
      <c r="B298" s="131" t="s">
        <v>67</v>
      </c>
      <c r="C298" s="23" t="s">
        <v>170</v>
      </c>
      <c r="D298" s="23" t="s">
        <v>171</v>
      </c>
      <c r="E298" s="23" t="s">
        <v>224</v>
      </c>
      <c r="F298" s="24" t="s">
        <v>225</v>
      </c>
      <c r="G298" s="24"/>
      <c r="H298" s="22" t="s">
        <v>1607</v>
      </c>
      <c r="I298" s="22">
        <v>19989</v>
      </c>
      <c r="J298" s="25">
        <v>19989</v>
      </c>
    </row>
    <row r="299" spans="1:10" ht="29.25" customHeight="1">
      <c r="A299" s="94" t="s">
        <v>1659</v>
      </c>
      <c r="B299" s="131" t="s">
        <v>65</v>
      </c>
      <c r="C299" s="23" t="s">
        <v>170</v>
      </c>
      <c r="D299" s="23" t="s">
        <v>171</v>
      </c>
      <c r="E299" s="23" t="s">
        <v>224</v>
      </c>
      <c r="F299" s="24" t="s">
        <v>225</v>
      </c>
      <c r="G299" s="24"/>
      <c r="H299" s="22" t="s">
        <v>1661</v>
      </c>
      <c r="I299" s="22">
        <v>553511255</v>
      </c>
      <c r="J299" s="25"/>
    </row>
    <row r="300" spans="1:10" ht="24" customHeight="1">
      <c r="A300" s="94" t="s">
        <v>1669</v>
      </c>
      <c r="B300" s="131" t="s">
        <v>1668</v>
      </c>
      <c r="C300" s="23" t="s">
        <v>170</v>
      </c>
      <c r="D300" s="23" t="s">
        <v>171</v>
      </c>
      <c r="E300" s="23" t="s">
        <v>224</v>
      </c>
      <c r="F300" s="24" t="s">
        <v>225</v>
      </c>
      <c r="G300" s="24"/>
      <c r="H300" s="22" t="s">
        <v>1670</v>
      </c>
      <c r="I300" s="22" t="s">
        <v>1671</v>
      </c>
      <c r="J300" s="25"/>
    </row>
    <row r="301" spans="1:10" ht="25.5" customHeight="1">
      <c r="A301" s="94" t="s">
        <v>1669</v>
      </c>
      <c r="B301" s="131" t="s">
        <v>67</v>
      </c>
      <c r="C301" s="23" t="s">
        <v>170</v>
      </c>
      <c r="D301" s="23" t="s">
        <v>188</v>
      </c>
      <c r="E301" s="23" t="s">
        <v>224</v>
      </c>
      <c r="F301" s="24" t="s">
        <v>225</v>
      </c>
      <c r="G301" s="24"/>
      <c r="H301" s="22" t="s">
        <v>1672</v>
      </c>
      <c r="I301" s="22" t="s">
        <v>1673</v>
      </c>
      <c r="J301" s="25"/>
    </row>
    <row r="302" spans="1:10" ht="24.75" customHeight="1">
      <c r="A302" s="94" t="s">
        <v>1848</v>
      </c>
      <c r="B302" s="131" t="s">
        <v>65</v>
      </c>
      <c r="C302" s="23" t="s">
        <v>170</v>
      </c>
      <c r="D302" s="23" t="s">
        <v>188</v>
      </c>
      <c r="E302" s="23" t="s">
        <v>224</v>
      </c>
      <c r="F302" s="166" t="s">
        <v>225</v>
      </c>
      <c r="G302" s="166"/>
      <c r="H302" s="22" t="s">
        <v>1849</v>
      </c>
      <c r="I302" s="22" t="s">
        <v>1850</v>
      </c>
      <c r="J302" s="166"/>
    </row>
    <row r="303" spans="1:10" ht="29.25" customHeight="1">
      <c r="A303" s="94" t="s">
        <v>3920</v>
      </c>
      <c r="B303" s="131" t="s">
        <v>1622</v>
      </c>
      <c r="C303" s="23" t="s">
        <v>170</v>
      </c>
      <c r="D303" s="23" t="s">
        <v>171</v>
      </c>
      <c r="E303" s="167" t="s">
        <v>224</v>
      </c>
      <c r="F303" s="166" t="s">
        <v>225</v>
      </c>
      <c r="G303" s="166"/>
      <c r="H303" s="22" t="s">
        <v>3927</v>
      </c>
      <c r="I303" s="22" t="s">
        <v>3928</v>
      </c>
      <c r="J303" s="166"/>
    </row>
    <row r="304" spans="1:10" ht="34.5" customHeight="1">
      <c r="A304" s="94" t="s">
        <v>3920</v>
      </c>
      <c r="B304" s="131" t="s">
        <v>3929</v>
      </c>
      <c r="C304" s="23" t="s">
        <v>170</v>
      </c>
      <c r="D304" s="23" t="s">
        <v>171</v>
      </c>
      <c r="E304" s="167" t="s">
        <v>224</v>
      </c>
      <c r="F304" s="166" t="s">
        <v>225</v>
      </c>
      <c r="G304" s="166"/>
      <c r="H304" s="168" t="s">
        <v>3930</v>
      </c>
      <c r="I304" s="22">
        <v>1033358245</v>
      </c>
      <c r="J304" s="166"/>
    </row>
    <row r="305" spans="1:10" ht="26.25" customHeight="1">
      <c r="A305" s="378" t="s">
        <v>236</v>
      </c>
      <c r="B305" s="379"/>
      <c r="C305" s="379"/>
      <c r="D305" s="379"/>
      <c r="E305" s="379"/>
      <c r="F305" s="379"/>
      <c r="G305" s="379"/>
      <c r="H305" s="379"/>
      <c r="I305" s="379"/>
      <c r="J305" s="379"/>
    </row>
    <row r="306" spans="1:10" ht="33" customHeight="1">
      <c r="A306" s="189" t="s">
        <v>1638</v>
      </c>
      <c r="B306" s="131" t="s">
        <v>65</v>
      </c>
      <c r="C306" s="23" t="s">
        <v>170</v>
      </c>
      <c r="D306" s="23" t="s">
        <v>171</v>
      </c>
      <c r="E306" s="23" t="s">
        <v>236</v>
      </c>
      <c r="F306" s="23" t="s">
        <v>236</v>
      </c>
      <c r="G306" s="24"/>
      <c r="H306" s="22" t="s">
        <v>1643</v>
      </c>
      <c r="I306" s="22" t="s">
        <v>1644</v>
      </c>
      <c r="J306" s="25"/>
    </row>
    <row r="307" spans="1:10" ht="34.5" customHeight="1">
      <c r="A307" s="189" t="s">
        <v>1638</v>
      </c>
      <c r="B307" s="131" t="s">
        <v>111</v>
      </c>
      <c r="C307" s="23" t="s">
        <v>170</v>
      </c>
      <c r="D307" s="23" t="s">
        <v>171</v>
      </c>
      <c r="E307" s="23" t="s">
        <v>236</v>
      </c>
      <c r="F307" s="23" t="s">
        <v>236</v>
      </c>
      <c r="G307" s="24"/>
      <c r="H307" s="22" t="s">
        <v>1645</v>
      </c>
      <c r="I307" s="22">
        <v>1149889333</v>
      </c>
      <c r="J307" s="25"/>
    </row>
    <row r="308" spans="1:10" ht="27.6">
      <c r="A308" s="189" t="s">
        <v>5232</v>
      </c>
      <c r="B308" s="131" t="s">
        <v>65</v>
      </c>
      <c r="C308" s="23" t="s">
        <v>170</v>
      </c>
      <c r="D308" s="23" t="s">
        <v>171</v>
      </c>
      <c r="E308" s="23" t="s">
        <v>236</v>
      </c>
      <c r="F308" s="23" t="s">
        <v>236</v>
      </c>
      <c r="G308" s="24" t="s">
        <v>249</v>
      </c>
      <c r="H308" s="22" t="s">
        <v>1677</v>
      </c>
      <c r="I308" s="22">
        <v>3516503</v>
      </c>
      <c r="J308" s="25"/>
    </row>
    <row r="309" spans="1:10" ht="39" customHeight="1">
      <c r="A309" s="94" t="s">
        <v>1880</v>
      </c>
      <c r="B309" s="165" t="s">
        <v>67</v>
      </c>
      <c r="C309" s="23" t="s">
        <v>170</v>
      </c>
      <c r="D309" s="23" t="s">
        <v>188</v>
      </c>
      <c r="E309" s="167" t="s">
        <v>236</v>
      </c>
      <c r="F309" s="166" t="s">
        <v>236</v>
      </c>
      <c r="G309" s="166"/>
      <c r="H309" s="22" t="s">
        <v>5243</v>
      </c>
      <c r="I309" s="22" t="s">
        <v>5244</v>
      </c>
      <c r="J309" s="166"/>
    </row>
    <row r="310" spans="1:10" ht="36.75" customHeight="1">
      <c r="A310" s="94" t="s">
        <v>2337</v>
      </c>
      <c r="B310" s="131" t="s">
        <v>1622</v>
      </c>
      <c r="C310" s="23" t="s">
        <v>170</v>
      </c>
      <c r="D310" s="23" t="s">
        <v>171</v>
      </c>
      <c r="E310" s="167" t="s">
        <v>236</v>
      </c>
      <c r="F310" s="166" t="s">
        <v>236</v>
      </c>
      <c r="G310" s="166" t="s">
        <v>240</v>
      </c>
      <c r="H310" s="22" t="s">
        <v>3751</v>
      </c>
      <c r="I310" s="22" t="s">
        <v>3752</v>
      </c>
      <c r="J310" s="166"/>
    </row>
    <row r="311" spans="1:10" ht="33.75" customHeight="1">
      <c r="A311" s="189" t="s">
        <v>4136</v>
      </c>
      <c r="B311" s="165" t="s">
        <v>3929</v>
      </c>
      <c r="C311" s="23" t="s">
        <v>170</v>
      </c>
      <c r="D311" s="23" t="s">
        <v>188</v>
      </c>
      <c r="E311" s="167" t="s">
        <v>236</v>
      </c>
      <c r="F311" s="166" t="s">
        <v>236</v>
      </c>
      <c r="G311" s="166"/>
      <c r="H311" s="22" t="s">
        <v>4137</v>
      </c>
      <c r="I311" s="22">
        <v>1222915036</v>
      </c>
      <c r="J311" s="166"/>
    </row>
    <row r="312" spans="1:10" ht="29.25" customHeight="1">
      <c r="A312" s="378" t="s">
        <v>197</v>
      </c>
      <c r="B312" s="379"/>
      <c r="C312" s="379"/>
      <c r="D312" s="379"/>
      <c r="E312" s="379"/>
      <c r="F312" s="379"/>
      <c r="G312" s="379"/>
      <c r="H312" s="379"/>
      <c r="I312" s="379"/>
      <c r="J312" s="379"/>
    </row>
    <row r="313" spans="1:10" ht="23.25" customHeight="1">
      <c r="A313" s="189" t="s">
        <v>1888</v>
      </c>
      <c r="B313" s="165" t="s">
        <v>102</v>
      </c>
      <c r="C313" s="23" t="s">
        <v>170</v>
      </c>
      <c r="D313" s="23" t="s">
        <v>171</v>
      </c>
      <c r="E313" s="167" t="s">
        <v>1388</v>
      </c>
      <c r="F313" s="167" t="s">
        <v>1388</v>
      </c>
      <c r="G313" s="166"/>
      <c r="H313" s="22" t="s">
        <v>1889</v>
      </c>
      <c r="I313" s="22" t="s">
        <v>1890</v>
      </c>
      <c r="J313" s="166"/>
    </row>
    <row r="314" spans="1:10" ht="21" customHeight="1">
      <c r="A314" s="189" t="s">
        <v>1770</v>
      </c>
      <c r="B314" s="165" t="s">
        <v>67</v>
      </c>
      <c r="C314" s="23" t="s">
        <v>170</v>
      </c>
      <c r="D314" s="23" t="s">
        <v>188</v>
      </c>
      <c r="E314" s="167" t="s">
        <v>197</v>
      </c>
      <c r="F314" s="167" t="s">
        <v>197</v>
      </c>
      <c r="G314" s="166"/>
      <c r="H314" s="22" t="s">
        <v>1771</v>
      </c>
      <c r="I314" s="22" t="s">
        <v>1772</v>
      </c>
      <c r="J314" s="166"/>
    </row>
    <row r="315" spans="1:10" ht="26.25" customHeight="1">
      <c r="A315" s="189" t="s">
        <v>4369</v>
      </c>
      <c r="B315" s="165" t="s">
        <v>3929</v>
      </c>
      <c r="C315" s="23" t="s">
        <v>170</v>
      </c>
      <c r="D315" s="23" t="s">
        <v>188</v>
      </c>
      <c r="E315" s="167" t="s">
        <v>1388</v>
      </c>
      <c r="F315" s="166" t="s">
        <v>197</v>
      </c>
      <c r="G315" s="166"/>
      <c r="H315" s="22" t="s">
        <v>4370</v>
      </c>
      <c r="I315" s="22" t="s">
        <v>4371</v>
      </c>
      <c r="J315" s="166"/>
    </row>
  </sheetData>
  <autoFilter ref="A1:J315"/>
  <mergeCells count="44">
    <mergeCell ref="A305:J305"/>
    <mergeCell ref="A312:J312"/>
    <mergeCell ref="A217:J217"/>
    <mergeCell ref="A246:J246"/>
    <mergeCell ref="A249:J249"/>
    <mergeCell ref="A255:J255"/>
    <mergeCell ref="A276:J276"/>
    <mergeCell ref="A162:J162"/>
    <mergeCell ref="A172:J172"/>
    <mergeCell ref="A174:J174"/>
    <mergeCell ref="A178:J178"/>
    <mergeCell ref="A296:J296"/>
    <mergeCell ref="A199:J199"/>
    <mergeCell ref="A203:J203"/>
    <mergeCell ref="A205:J205"/>
    <mergeCell ref="A207:J207"/>
    <mergeCell ref="A194:J194"/>
    <mergeCell ref="A183:J183"/>
    <mergeCell ref="A147:J147"/>
    <mergeCell ref="A149:J149"/>
    <mergeCell ref="A152:J152"/>
    <mergeCell ref="A157:J157"/>
    <mergeCell ref="A158:J158"/>
    <mergeCell ref="A114:J114"/>
    <mergeCell ref="A119:J119"/>
    <mergeCell ref="A121:J121"/>
    <mergeCell ref="A123:J123"/>
    <mergeCell ref="A129:J129"/>
    <mergeCell ref="A2:J2"/>
    <mergeCell ref="A185:J185"/>
    <mergeCell ref="A188:J188"/>
    <mergeCell ref="A189:J189"/>
    <mergeCell ref="A192:J192"/>
    <mergeCell ref="A3:J3"/>
    <mergeCell ref="A12:J12"/>
    <mergeCell ref="A45:J45"/>
    <mergeCell ref="A51:J51"/>
    <mergeCell ref="A60:J60"/>
    <mergeCell ref="A70:J70"/>
    <mergeCell ref="A86:J86"/>
    <mergeCell ref="A97:J97"/>
    <mergeCell ref="A103:J103"/>
    <mergeCell ref="A107:J107"/>
    <mergeCell ref="A108:J108"/>
  </mergeCells>
  <conditionalFormatting sqref="I63:I66">
    <cfRule type="duplicateValues" dxfId="31" priority="7"/>
  </conditionalFormatting>
  <conditionalFormatting sqref="I176">
    <cfRule type="duplicateValues" dxfId="30" priority="6"/>
  </conditionalFormatting>
  <conditionalFormatting sqref="I269">
    <cfRule type="duplicateValues" dxfId="29" priority="5"/>
  </conditionalFormatting>
  <conditionalFormatting sqref="I270">
    <cfRule type="duplicateValues" dxfId="28" priority="4"/>
  </conditionalFormatting>
  <conditionalFormatting sqref="I272">
    <cfRule type="duplicateValues" dxfId="27" priority="2"/>
    <cfRule type="duplicateValues" dxfId="26" priority="3"/>
  </conditionalFormatting>
  <conditionalFormatting sqref="I68">
    <cfRule type="duplicateValues" dxfId="25" priority="1"/>
  </conditionalFormatting>
  <pageMargins left="0.7" right="0.7" top="0.75" bottom="0.75" header="0.3" footer="0.3"/>
  <pageSetup scale="55" orientation="landscape" verticalDpi="1200" r:id="rId1"/>
  <headerFooter>
    <oddHeader>&amp;F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J131"/>
  <sheetViews>
    <sheetView rightToLeft="1" zoomScaleNormal="100" workbookViewId="0">
      <selection activeCell="A34" sqref="A34:XFD90"/>
    </sheetView>
  </sheetViews>
  <sheetFormatPr defaultRowHeight="28.5" customHeight="1"/>
  <cols>
    <col min="1" max="1" width="33.19921875" style="9" customWidth="1"/>
    <col min="2" max="2" width="7.69921875" customWidth="1"/>
    <col min="3" max="3" width="5.3984375" customWidth="1"/>
    <col min="4" max="4" width="9.69921875" customWidth="1"/>
    <col min="5" max="5" width="17.8984375" customWidth="1"/>
    <col min="6" max="6" width="10.69921875" customWidth="1"/>
    <col min="7" max="7" width="8.3984375" customWidth="1"/>
    <col min="8" max="8" width="44.3984375" customWidth="1"/>
    <col min="9" max="9" width="19" customWidth="1"/>
    <col min="10" max="10" width="12.09765625" customWidth="1"/>
    <col min="15" max="15" width="26.69921875" customWidth="1"/>
  </cols>
  <sheetData>
    <row r="1" spans="1:10" ht="28.5" customHeight="1">
      <c r="A1" s="286" t="s">
        <v>34</v>
      </c>
      <c r="B1" s="286" t="s">
        <v>164</v>
      </c>
      <c r="C1" s="286" t="s">
        <v>165</v>
      </c>
      <c r="D1" s="286" t="s">
        <v>166</v>
      </c>
      <c r="E1" s="286" t="s">
        <v>167</v>
      </c>
      <c r="F1" s="286" t="s">
        <v>33</v>
      </c>
      <c r="G1" s="286" t="s">
        <v>168</v>
      </c>
      <c r="H1" s="286" t="s">
        <v>35</v>
      </c>
      <c r="I1" s="286" t="s">
        <v>36</v>
      </c>
      <c r="J1" s="286" t="s">
        <v>37</v>
      </c>
    </row>
    <row r="2" spans="1:10" ht="28.5" customHeight="1">
      <c r="A2" s="380" t="s">
        <v>1483</v>
      </c>
      <c r="B2" s="381"/>
      <c r="C2" s="381"/>
      <c r="D2" s="381"/>
      <c r="E2" s="381"/>
      <c r="F2" s="381"/>
      <c r="G2" s="381"/>
      <c r="H2" s="381"/>
      <c r="I2" s="381"/>
      <c r="J2" s="381"/>
    </row>
    <row r="3" spans="1:10" ht="28.5" customHeight="1">
      <c r="A3" s="378" t="s">
        <v>4839</v>
      </c>
      <c r="B3" s="379"/>
      <c r="C3" s="379"/>
      <c r="D3" s="379"/>
      <c r="E3" s="379"/>
      <c r="F3" s="379"/>
      <c r="G3" s="379"/>
      <c r="H3" s="379"/>
      <c r="I3" s="379"/>
      <c r="J3" s="379"/>
    </row>
    <row r="4" spans="1:10" s="9" customFormat="1" ht="28.5" customHeight="1">
      <c r="A4" s="190" t="s">
        <v>6182</v>
      </c>
      <c r="B4" s="23" t="s">
        <v>158</v>
      </c>
      <c r="C4" s="23" t="s">
        <v>170</v>
      </c>
      <c r="D4" s="23" t="s">
        <v>188</v>
      </c>
      <c r="E4" s="23" t="s">
        <v>192</v>
      </c>
      <c r="F4" s="24" t="s">
        <v>201</v>
      </c>
      <c r="G4" s="24"/>
      <c r="H4" s="22" t="s">
        <v>6183</v>
      </c>
      <c r="I4" s="22" t="s">
        <v>6184</v>
      </c>
      <c r="J4" s="25"/>
    </row>
    <row r="5" spans="1:10" ht="28.5" customHeight="1">
      <c r="A5" s="190" t="s">
        <v>1437</v>
      </c>
      <c r="B5" s="131" t="s">
        <v>158</v>
      </c>
      <c r="C5" s="23" t="s">
        <v>170</v>
      </c>
      <c r="D5" s="23" t="s">
        <v>188</v>
      </c>
      <c r="E5" s="23" t="s">
        <v>192</v>
      </c>
      <c r="F5" s="24" t="s">
        <v>201</v>
      </c>
      <c r="G5" s="24"/>
      <c r="H5" s="22" t="s">
        <v>1438</v>
      </c>
      <c r="I5" s="22" t="s">
        <v>1439</v>
      </c>
      <c r="J5" s="25"/>
    </row>
    <row r="6" spans="1:10" ht="28.5" customHeight="1">
      <c r="A6" s="190" t="s">
        <v>1116</v>
      </c>
      <c r="B6" s="131" t="s">
        <v>158</v>
      </c>
      <c r="C6" s="23" t="s">
        <v>170</v>
      </c>
      <c r="D6" s="23" t="s">
        <v>188</v>
      </c>
      <c r="E6" s="23" t="s">
        <v>262</v>
      </c>
      <c r="F6" s="24" t="s">
        <v>201</v>
      </c>
      <c r="G6" s="24"/>
      <c r="H6" s="22" t="s">
        <v>1440</v>
      </c>
      <c r="I6" s="22" t="s">
        <v>1441</v>
      </c>
      <c r="J6" s="25"/>
    </row>
    <row r="7" spans="1:10" ht="28.5" customHeight="1">
      <c r="A7" s="378" t="s">
        <v>4842</v>
      </c>
      <c r="B7" s="379"/>
      <c r="C7" s="379"/>
      <c r="D7" s="379"/>
      <c r="E7" s="379"/>
      <c r="F7" s="379"/>
      <c r="G7" s="379"/>
      <c r="H7" s="379"/>
      <c r="I7" s="379"/>
      <c r="J7" s="379"/>
    </row>
    <row r="8" spans="1:10" ht="28.5" customHeight="1">
      <c r="A8" s="190" t="s">
        <v>5088</v>
      </c>
      <c r="B8" s="131" t="s">
        <v>158</v>
      </c>
      <c r="C8" s="23" t="s">
        <v>170</v>
      </c>
      <c r="D8" s="23" t="s">
        <v>188</v>
      </c>
      <c r="E8" s="23" t="s">
        <v>804</v>
      </c>
      <c r="F8" s="24" t="s">
        <v>239</v>
      </c>
      <c r="G8" s="24" t="s">
        <v>265</v>
      </c>
      <c r="H8" s="22" t="s">
        <v>1411</v>
      </c>
      <c r="I8" s="22" t="s">
        <v>1412</v>
      </c>
      <c r="J8" s="25"/>
    </row>
    <row r="9" spans="1:10" ht="28.5" customHeight="1">
      <c r="A9" s="190" t="s">
        <v>1415</v>
      </c>
      <c r="B9" s="131" t="s">
        <v>158</v>
      </c>
      <c r="C9" s="23" t="s">
        <v>170</v>
      </c>
      <c r="D9" s="23" t="s">
        <v>188</v>
      </c>
      <c r="E9" s="23" t="s">
        <v>266</v>
      </c>
      <c r="F9" s="24" t="s">
        <v>239</v>
      </c>
      <c r="G9" s="24" t="s">
        <v>240</v>
      </c>
      <c r="H9" s="22" t="s">
        <v>1416</v>
      </c>
      <c r="I9" s="22" t="s">
        <v>1417</v>
      </c>
      <c r="J9" s="25"/>
    </row>
    <row r="10" spans="1:10" ht="28.5" customHeight="1">
      <c r="A10" s="190" t="s">
        <v>1418</v>
      </c>
      <c r="B10" s="131" t="s">
        <v>158</v>
      </c>
      <c r="C10" s="23" t="s">
        <v>170</v>
      </c>
      <c r="D10" s="23" t="s">
        <v>188</v>
      </c>
      <c r="E10" s="23" t="s">
        <v>538</v>
      </c>
      <c r="F10" s="24" t="s">
        <v>239</v>
      </c>
      <c r="G10" s="24" t="s">
        <v>265</v>
      </c>
      <c r="H10" s="22" t="s">
        <v>1419</v>
      </c>
      <c r="I10" s="22" t="s">
        <v>1420</v>
      </c>
      <c r="J10" s="25">
        <v>1003823770</v>
      </c>
    </row>
    <row r="11" spans="1:10" ht="28.5" customHeight="1">
      <c r="A11" s="190" t="s">
        <v>1430</v>
      </c>
      <c r="B11" s="131" t="s">
        <v>158</v>
      </c>
      <c r="C11" s="23" t="s">
        <v>170</v>
      </c>
      <c r="D11" s="23" t="s">
        <v>188</v>
      </c>
      <c r="E11" s="23" t="s">
        <v>398</v>
      </c>
      <c r="F11" s="24" t="s">
        <v>239</v>
      </c>
      <c r="G11" s="24" t="s">
        <v>240</v>
      </c>
      <c r="H11" s="22" t="s">
        <v>1431</v>
      </c>
      <c r="I11" s="22" t="s">
        <v>1432</v>
      </c>
      <c r="J11" s="25"/>
    </row>
    <row r="12" spans="1:10" ht="28.5" customHeight="1">
      <c r="A12" s="190" t="s">
        <v>1471</v>
      </c>
      <c r="B12" s="131" t="s">
        <v>158</v>
      </c>
      <c r="C12" s="23" t="s">
        <v>170</v>
      </c>
      <c r="D12" s="23" t="s">
        <v>188</v>
      </c>
      <c r="E12" s="23" t="s">
        <v>271</v>
      </c>
      <c r="F12" s="24" t="s">
        <v>239</v>
      </c>
      <c r="G12" s="24" t="s">
        <v>240</v>
      </c>
      <c r="H12" s="22" t="s">
        <v>1472</v>
      </c>
      <c r="I12" s="22" t="s">
        <v>1473</v>
      </c>
      <c r="J12" s="25"/>
    </row>
    <row r="13" spans="1:10" ht="28.5" customHeight="1">
      <c r="A13" s="190" t="s">
        <v>5873</v>
      </c>
      <c r="B13" s="131" t="s">
        <v>158</v>
      </c>
      <c r="C13" s="23" t="s">
        <v>170</v>
      </c>
      <c r="D13" s="23" t="s">
        <v>188</v>
      </c>
      <c r="E13" s="23" t="s">
        <v>1474</v>
      </c>
      <c r="F13" s="24" t="s">
        <v>239</v>
      </c>
      <c r="G13" s="24" t="s">
        <v>240</v>
      </c>
      <c r="H13" s="22" t="s">
        <v>1475</v>
      </c>
      <c r="I13" s="22" t="s">
        <v>1476</v>
      </c>
      <c r="J13" s="25"/>
    </row>
    <row r="14" spans="1:10" s="9" customFormat="1" ht="28.5" customHeight="1">
      <c r="A14" s="190" t="s">
        <v>6155</v>
      </c>
      <c r="B14" s="131" t="s">
        <v>158</v>
      </c>
      <c r="C14" s="23" t="s">
        <v>170</v>
      </c>
      <c r="D14" s="23" t="s">
        <v>188</v>
      </c>
      <c r="E14" s="23" t="s">
        <v>248</v>
      </c>
      <c r="F14" s="24" t="s">
        <v>239</v>
      </c>
      <c r="G14" s="24"/>
      <c r="H14" s="22" t="s">
        <v>6156</v>
      </c>
      <c r="I14" s="22">
        <v>1004601827</v>
      </c>
      <c r="J14" s="25"/>
    </row>
    <row r="15" spans="1:10" s="9" customFormat="1" ht="28.5" customHeight="1">
      <c r="A15" s="190" t="s">
        <v>6814</v>
      </c>
      <c r="B15" s="23" t="s">
        <v>158</v>
      </c>
      <c r="C15" s="23" t="s">
        <v>170</v>
      </c>
      <c r="D15" s="23" t="s">
        <v>188</v>
      </c>
      <c r="E15" s="23" t="s">
        <v>248</v>
      </c>
      <c r="F15" s="24" t="s">
        <v>319</v>
      </c>
      <c r="G15" s="24" t="s">
        <v>249</v>
      </c>
      <c r="H15" s="22" t="s">
        <v>6812</v>
      </c>
      <c r="I15" s="22" t="s">
        <v>6813</v>
      </c>
      <c r="J15" s="216"/>
    </row>
    <row r="16" spans="1:10" s="9" customFormat="1" ht="28.5" customHeight="1">
      <c r="A16" s="190" t="s">
        <v>7269</v>
      </c>
      <c r="B16" s="23" t="s">
        <v>158</v>
      </c>
      <c r="C16" s="23" t="s">
        <v>170</v>
      </c>
      <c r="D16" s="23" t="s">
        <v>188</v>
      </c>
      <c r="E16" s="23" t="s">
        <v>266</v>
      </c>
      <c r="F16" s="24" t="s">
        <v>239</v>
      </c>
      <c r="G16" s="24"/>
      <c r="H16" s="22" t="s">
        <v>7270</v>
      </c>
      <c r="I16" s="22" t="s">
        <v>7271</v>
      </c>
      <c r="J16" s="25"/>
    </row>
    <row r="17" spans="1:10" s="9" customFormat="1" ht="28.5" customHeight="1">
      <c r="A17" s="190" t="s">
        <v>7272</v>
      </c>
      <c r="B17" s="23" t="s">
        <v>158</v>
      </c>
      <c r="C17" s="23" t="s">
        <v>170</v>
      </c>
      <c r="D17" s="23" t="s">
        <v>188</v>
      </c>
      <c r="E17" s="23" t="s">
        <v>5751</v>
      </c>
      <c r="F17" s="24" t="s">
        <v>239</v>
      </c>
      <c r="G17" s="24"/>
      <c r="H17" s="22" t="s">
        <v>7273</v>
      </c>
      <c r="I17" s="22" t="s">
        <v>7274</v>
      </c>
      <c r="J17" s="25"/>
    </row>
    <row r="18" spans="1:10" s="9" customFormat="1" ht="30.75" customHeight="1">
      <c r="A18" s="94" t="s">
        <v>8597</v>
      </c>
      <c r="B18" s="23" t="s">
        <v>158</v>
      </c>
      <c r="C18" s="23" t="s">
        <v>170</v>
      </c>
      <c r="D18" s="23" t="s">
        <v>171</v>
      </c>
      <c r="E18" s="23" t="s">
        <v>7566</v>
      </c>
      <c r="F18" s="24" t="s">
        <v>239</v>
      </c>
      <c r="G18" s="139"/>
      <c r="H18" s="22" t="s">
        <v>8601</v>
      </c>
      <c r="I18" s="303" t="s">
        <v>8602</v>
      </c>
      <c r="J18" s="297"/>
    </row>
    <row r="19" spans="1:10" s="9" customFormat="1" ht="30.75" customHeight="1">
      <c r="A19" s="94" t="s">
        <v>8703</v>
      </c>
      <c r="B19" s="23" t="s">
        <v>158</v>
      </c>
      <c r="C19" s="23" t="s">
        <v>170</v>
      </c>
      <c r="D19" s="23" t="s">
        <v>188</v>
      </c>
      <c r="E19" s="23" t="s">
        <v>7566</v>
      </c>
      <c r="F19" s="24" t="s">
        <v>239</v>
      </c>
      <c r="G19" s="139"/>
      <c r="H19" s="22" t="s">
        <v>8704</v>
      </c>
      <c r="I19" s="297" t="s">
        <v>8705</v>
      </c>
      <c r="J19" s="340"/>
    </row>
    <row r="20" spans="1:10" ht="28.5" customHeight="1">
      <c r="A20" s="378" t="s">
        <v>4957</v>
      </c>
      <c r="B20" s="379"/>
      <c r="C20" s="379"/>
      <c r="D20" s="379"/>
      <c r="E20" s="379"/>
      <c r="F20" s="379"/>
      <c r="G20" s="379"/>
      <c r="H20" s="379"/>
      <c r="I20" s="379"/>
      <c r="J20" s="379"/>
    </row>
    <row r="21" spans="1:10" ht="28.5" customHeight="1">
      <c r="A21" s="190" t="s">
        <v>1491</v>
      </c>
      <c r="B21" s="165" t="s">
        <v>1483</v>
      </c>
      <c r="C21" s="23" t="s">
        <v>170</v>
      </c>
      <c r="D21" s="23" t="s">
        <v>171</v>
      </c>
      <c r="E21" s="167" t="s">
        <v>192</v>
      </c>
      <c r="F21" s="166" t="s">
        <v>193</v>
      </c>
      <c r="G21" s="166"/>
      <c r="H21" s="22" t="s">
        <v>1492</v>
      </c>
      <c r="I21" s="22" t="s">
        <v>1493</v>
      </c>
      <c r="J21" s="166"/>
    </row>
    <row r="22" spans="1:10" ht="28.5" customHeight="1">
      <c r="A22" s="384" t="s">
        <v>4840</v>
      </c>
      <c r="B22" s="385"/>
      <c r="C22" s="385"/>
      <c r="D22" s="385"/>
      <c r="E22" s="385"/>
      <c r="F22" s="385"/>
      <c r="G22" s="385"/>
      <c r="H22" s="385"/>
      <c r="I22" s="385"/>
      <c r="J22" s="385"/>
    </row>
    <row r="23" spans="1:10" ht="28.5" customHeight="1">
      <c r="A23" s="190" t="s">
        <v>1085</v>
      </c>
      <c r="B23" s="131" t="s">
        <v>158</v>
      </c>
      <c r="C23" s="23" t="s">
        <v>170</v>
      </c>
      <c r="D23" s="23" t="s">
        <v>171</v>
      </c>
      <c r="E23" s="23" t="s">
        <v>238</v>
      </c>
      <c r="F23" s="24" t="s">
        <v>407</v>
      </c>
      <c r="G23" s="24"/>
      <c r="H23" s="22" t="s">
        <v>1435</v>
      </c>
      <c r="I23" s="22" t="s">
        <v>1436</v>
      </c>
      <c r="J23" s="25"/>
    </row>
    <row r="24" spans="1:10" ht="28.5" customHeight="1">
      <c r="A24" s="190" t="s">
        <v>1494</v>
      </c>
      <c r="B24" s="165" t="s">
        <v>1483</v>
      </c>
      <c r="C24" s="23" t="s">
        <v>170</v>
      </c>
      <c r="D24" s="23" t="s">
        <v>171</v>
      </c>
      <c r="E24" s="167" t="s">
        <v>533</v>
      </c>
      <c r="F24" s="24" t="s">
        <v>407</v>
      </c>
      <c r="G24" s="166"/>
      <c r="H24" s="22" t="s">
        <v>1495</v>
      </c>
      <c r="I24" s="22" t="s">
        <v>1496</v>
      </c>
      <c r="J24" s="166"/>
    </row>
    <row r="25" spans="1:10" ht="28.5" customHeight="1">
      <c r="A25" s="190" t="s">
        <v>5557</v>
      </c>
      <c r="B25" s="170" t="s">
        <v>158</v>
      </c>
      <c r="C25" s="23" t="s">
        <v>170</v>
      </c>
      <c r="D25" s="170" t="s">
        <v>171</v>
      </c>
      <c r="E25" s="170" t="s">
        <v>5558</v>
      </c>
      <c r="F25" s="63" t="s">
        <v>407</v>
      </c>
      <c r="G25" s="139"/>
      <c r="H25" s="22" t="s">
        <v>5561</v>
      </c>
      <c r="I25" s="22" t="s">
        <v>5562</v>
      </c>
      <c r="J25" s="139"/>
    </row>
    <row r="26" spans="1:10" s="9" customFormat="1" ht="28.5" customHeight="1">
      <c r="A26" s="190" t="s">
        <v>6157</v>
      </c>
      <c r="B26" s="131" t="s">
        <v>158</v>
      </c>
      <c r="C26" s="23" t="s">
        <v>170</v>
      </c>
      <c r="D26" s="23" t="s">
        <v>188</v>
      </c>
      <c r="E26" s="23" t="s">
        <v>6158</v>
      </c>
      <c r="F26" s="24" t="s">
        <v>407</v>
      </c>
      <c r="G26" s="24"/>
      <c r="H26" s="22" t="s">
        <v>6159</v>
      </c>
      <c r="I26" s="22">
        <v>502166098</v>
      </c>
      <c r="J26" s="139"/>
    </row>
    <row r="27" spans="1:10" s="9" customFormat="1" ht="28.5" customHeight="1">
      <c r="A27" s="190" t="s">
        <v>6185</v>
      </c>
      <c r="B27" s="23" t="s">
        <v>158</v>
      </c>
      <c r="C27" s="23" t="s">
        <v>170</v>
      </c>
      <c r="D27" s="23" t="s">
        <v>188</v>
      </c>
      <c r="E27" s="23" t="s">
        <v>15</v>
      </c>
      <c r="F27" s="24" t="s">
        <v>407</v>
      </c>
      <c r="G27" s="24"/>
      <c r="H27" s="22" t="s">
        <v>6186</v>
      </c>
      <c r="I27" s="22">
        <v>1003004646</v>
      </c>
      <c r="J27" s="25"/>
    </row>
    <row r="28" spans="1:10" s="9" customFormat="1" ht="28.5" customHeight="1">
      <c r="A28" s="190" t="s">
        <v>6188</v>
      </c>
      <c r="B28" s="23" t="s">
        <v>158</v>
      </c>
      <c r="C28" s="23" t="s">
        <v>170</v>
      </c>
      <c r="D28" s="23" t="s">
        <v>188</v>
      </c>
      <c r="E28" s="23" t="s">
        <v>3691</v>
      </c>
      <c r="F28" s="24" t="s">
        <v>407</v>
      </c>
      <c r="G28" s="24"/>
      <c r="H28" s="22" t="s">
        <v>6189</v>
      </c>
      <c r="I28" s="22">
        <v>1227503363</v>
      </c>
      <c r="J28" s="25"/>
    </row>
    <row r="29" spans="1:10" ht="28.5" customHeight="1">
      <c r="A29" s="378" t="s">
        <v>4979</v>
      </c>
      <c r="B29" s="379"/>
      <c r="C29" s="379"/>
      <c r="D29" s="379"/>
      <c r="E29" s="379"/>
      <c r="F29" s="379"/>
      <c r="G29" s="379"/>
      <c r="H29" s="379"/>
      <c r="I29" s="379"/>
      <c r="J29" s="379"/>
    </row>
    <row r="30" spans="1:10" ht="28.5" customHeight="1">
      <c r="A30" s="190" t="s">
        <v>176</v>
      </c>
      <c r="B30" s="131" t="s">
        <v>158</v>
      </c>
      <c r="C30" s="23" t="s">
        <v>170</v>
      </c>
      <c r="D30" s="23" t="s">
        <v>171</v>
      </c>
      <c r="E30" s="23" t="s">
        <v>177</v>
      </c>
      <c r="F30" s="24" t="s">
        <v>38</v>
      </c>
      <c r="G30" s="24"/>
      <c r="H30" s="22" t="s">
        <v>1422</v>
      </c>
      <c r="I30" s="22">
        <v>19600</v>
      </c>
      <c r="J30" s="25"/>
    </row>
    <row r="31" spans="1:10" ht="28.5" customHeight="1">
      <c r="A31" s="190" t="s">
        <v>176</v>
      </c>
      <c r="B31" s="131" t="s">
        <v>158</v>
      </c>
      <c r="C31" s="23" t="s">
        <v>170</v>
      </c>
      <c r="D31" s="23" t="s">
        <v>171</v>
      </c>
      <c r="E31" s="23" t="s">
        <v>177</v>
      </c>
      <c r="F31" s="24" t="s">
        <v>38</v>
      </c>
      <c r="G31" s="24"/>
      <c r="H31" s="22" t="s">
        <v>1423</v>
      </c>
      <c r="I31" s="22">
        <v>19600</v>
      </c>
      <c r="J31" s="25"/>
    </row>
    <row r="32" spans="1:10" ht="28.5" customHeight="1">
      <c r="A32" s="190" t="s">
        <v>176</v>
      </c>
      <c r="B32" s="131" t="s">
        <v>158</v>
      </c>
      <c r="C32" s="23" t="s">
        <v>170</v>
      </c>
      <c r="D32" s="23" t="s">
        <v>171</v>
      </c>
      <c r="E32" s="23" t="s">
        <v>177</v>
      </c>
      <c r="F32" s="24" t="s">
        <v>38</v>
      </c>
      <c r="G32" s="24"/>
      <c r="H32" s="22" t="s">
        <v>1424</v>
      </c>
      <c r="I32" s="22">
        <v>19600</v>
      </c>
      <c r="J32" s="25"/>
    </row>
    <row r="33" spans="1:10" ht="28.5" customHeight="1">
      <c r="A33" s="190" t="s">
        <v>176</v>
      </c>
      <c r="B33" s="131" t="s">
        <v>158</v>
      </c>
      <c r="C33" s="23" t="s">
        <v>170</v>
      </c>
      <c r="D33" s="23" t="s">
        <v>171</v>
      </c>
      <c r="E33" s="23" t="s">
        <v>177</v>
      </c>
      <c r="F33" s="24" t="s">
        <v>38</v>
      </c>
      <c r="G33" s="24"/>
      <c r="H33" s="22" t="s">
        <v>1425</v>
      </c>
      <c r="I33" s="22">
        <v>19600</v>
      </c>
      <c r="J33" s="25"/>
    </row>
    <row r="34" spans="1:10" ht="28.5" customHeight="1">
      <c r="A34" s="190" t="s">
        <v>180</v>
      </c>
      <c r="B34" s="131" t="s">
        <v>158</v>
      </c>
      <c r="C34" s="23" t="s">
        <v>170</v>
      </c>
      <c r="D34" s="23" t="s">
        <v>171</v>
      </c>
      <c r="E34" s="23" t="s">
        <v>177</v>
      </c>
      <c r="F34" s="24" t="s">
        <v>38</v>
      </c>
      <c r="G34" s="24"/>
      <c r="H34" s="22" t="s">
        <v>7175</v>
      </c>
      <c r="I34" s="22" t="s">
        <v>7176</v>
      </c>
      <c r="J34" s="25"/>
    </row>
    <row r="35" spans="1:10" s="9" customFormat="1" ht="28.5" customHeight="1">
      <c r="A35" s="190" t="s">
        <v>6558</v>
      </c>
      <c r="B35" s="23" t="s">
        <v>158</v>
      </c>
      <c r="C35" s="23" t="s">
        <v>170</v>
      </c>
      <c r="D35" s="23" t="s">
        <v>171</v>
      </c>
      <c r="E35" s="23" t="s">
        <v>177</v>
      </c>
      <c r="F35" s="24" t="s">
        <v>38</v>
      </c>
      <c r="G35" s="24"/>
      <c r="H35" s="22" t="s">
        <v>6561</v>
      </c>
      <c r="I35" s="142" t="s">
        <v>6562</v>
      </c>
      <c r="J35" s="25"/>
    </row>
    <row r="36" spans="1:10" s="9" customFormat="1" ht="28.5" customHeight="1">
      <c r="A36" s="190" t="s">
        <v>6559</v>
      </c>
      <c r="B36" s="23" t="s">
        <v>158</v>
      </c>
      <c r="C36" s="23" t="s">
        <v>170</v>
      </c>
      <c r="D36" s="23" t="s">
        <v>171</v>
      </c>
      <c r="E36" s="23" t="s">
        <v>177</v>
      </c>
      <c r="F36" s="24" t="s">
        <v>38</v>
      </c>
      <c r="G36" s="24"/>
      <c r="H36" s="22" t="s">
        <v>6563</v>
      </c>
      <c r="I36" s="142" t="s">
        <v>6564</v>
      </c>
      <c r="J36" s="25"/>
    </row>
    <row r="37" spans="1:10" s="9" customFormat="1" ht="28.5" customHeight="1">
      <c r="A37" s="190" t="s">
        <v>6560</v>
      </c>
      <c r="B37" s="23" t="s">
        <v>158</v>
      </c>
      <c r="C37" s="23" t="s">
        <v>170</v>
      </c>
      <c r="D37" s="23" t="s">
        <v>171</v>
      </c>
      <c r="E37" s="23" t="s">
        <v>177</v>
      </c>
      <c r="F37" s="24" t="s">
        <v>38</v>
      </c>
      <c r="G37" s="24"/>
      <c r="H37" s="22" t="s">
        <v>6565</v>
      </c>
      <c r="I37" s="142" t="s">
        <v>6566</v>
      </c>
      <c r="J37" s="25"/>
    </row>
    <row r="38" spans="1:10" s="9" customFormat="1" ht="28.5" customHeight="1">
      <c r="A38" s="190" t="s">
        <v>6883</v>
      </c>
      <c r="B38" s="23" t="s">
        <v>158</v>
      </c>
      <c r="C38" s="23" t="s">
        <v>170</v>
      </c>
      <c r="D38" s="23" t="s">
        <v>171</v>
      </c>
      <c r="E38" s="23" t="s">
        <v>177</v>
      </c>
      <c r="F38" s="24" t="s">
        <v>38</v>
      </c>
      <c r="G38" s="24"/>
      <c r="H38" s="22" t="s">
        <v>6884</v>
      </c>
      <c r="I38" s="22">
        <v>1140164454</v>
      </c>
      <c r="J38" s="25"/>
    </row>
    <row r="39" spans="1:10" s="9" customFormat="1" ht="28.5" customHeight="1">
      <c r="A39" s="190" t="s">
        <v>6885</v>
      </c>
      <c r="B39" s="23" t="s">
        <v>158</v>
      </c>
      <c r="C39" s="23" t="s">
        <v>170</v>
      </c>
      <c r="D39" s="23" t="s">
        <v>171</v>
      </c>
      <c r="E39" s="23" t="s">
        <v>177</v>
      </c>
      <c r="F39" s="24" t="s">
        <v>38</v>
      </c>
      <c r="G39" s="24"/>
      <c r="H39" s="22" t="s">
        <v>6886</v>
      </c>
      <c r="I39" s="22">
        <v>1140109959</v>
      </c>
      <c r="J39" s="25"/>
    </row>
    <row r="40" spans="1:10" s="9" customFormat="1" ht="28.5" customHeight="1">
      <c r="A40" s="190" t="s">
        <v>7549</v>
      </c>
      <c r="B40" s="23" t="s">
        <v>158</v>
      </c>
      <c r="C40" s="23" t="s">
        <v>170</v>
      </c>
      <c r="D40" s="23" t="s">
        <v>171</v>
      </c>
      <c r="E40" s="23" t="s">
        <v>177</v>
      </c>
      <c r="F40" s="24" t="s">
        <v>38</v>
      </c>
      <c r="G40" s="24"/>
      <c r="H40" s="22" t="s">
        <v>7550</v>
      </c>
      <c r="I40" s="22">
        <v>19757</v>
      </c>
      <c r="J40" s="25"/>
    </row>
    <row r="41" spans="1:10" s="9" customFormat="1" ht="28.5" customHeight="1">
      <c r="A41" s="190" t="s">
        <v>7864</v>
      </c>
      <c r="B41" s="23" t="s">
        <v>158</v>
      </c>
      <c r="C41" s="23" t="s">
        <v>170</v>
      </c>
      <c r="D41" s="23" t="s">
        <v>188</v>
      </c>
      <c r="E41" s="23" t="s">
        <v>177</v>
      </c>
      <c r="F41" s="24" t="s">
        <v>38</v>
      </c>
      <c r="G41" s="24"/>
      <c r="H41" s="22" t="s">
        <v>7865</v>
      </c>
      <c r="I41" s="22" t="s">
        <v>7866</v>
      </c>
      <c r="J41" s="25"/>
    </row>
    <row r="42" spans="1:10" s="9" customFormat="1" ht="28.5" customHeight="1">
      <c r="A42" s="190" t="s">
        <v>7867</v>
      </c>
      <c r="B42" s="23" t="s">
        <v>158</v>
      </c>
      <c r="C42" s="23" t="s">
        <v>170</v>
      </c>
      <c r="D42" s="23" t="s">
        <v>171</v>
      </c>
      <c r="E42" s="23" t="s">
        <v>177</v>
      </c>
      <c r="F42" s="24" t="s">
        <v>38</v>
      </c>
      <c r="G42" s="24"/>
      <c r="H42" s="22" t="s">
        <v>7868</v>
      </c>
      <c r="I42" s="22" t="s">
        <v>7869</v>
      </c>
      <c r="J42" s="25"/>
    </row>
    <row r="43" spans="1:10" s="9" customFormat="1" ht="28.5" customHeight="1">
      <c r="A43" s="190" t="s">
        <v>7870</v>
      </c>
      <c r="B43" s="23" t="s">
        <v>158</v>
      </c>
      <c r="C43" s="23" t="s">
        <v>170</v>
      </c>
      <c r="D43" s="23" t="s">
        <v>171</v>
      </c>
      <c r="E43" s="23" t="s">
        <v>177</v>
      </c>
      <c r="F43" s="24" t="s">
        <v>38</v>
      </c>
      <c r="G43" s="24"/>
      <c r="H43" s="22" t="s">
        <v>7871</v>
      </c>
      <c r="I43" s="22">
        <v>502509092</v>
      </c>
      <c r="J43" s="25"/>
    </row>
    <row r="44" spans="1:10" ht="28.5" customHeight="1">
      <c r="A44" s="378" t="s">
        <v>4977</v>
      </c>
      <c r="B44" s="379"/>
      <c r="C44" s="379"/>
      <c r="D44" s="379"/>
      <c r="E44" s="379"/>
      <c r="F44" s="379"/>
      <c r="G44" s="379"/>
      <c r="H44" s="379"/>
      <c r="I44" s="379"/>
      <c r="J44" s="379"/>
    </row>
    <row r="45" spans="1:10" ht="28.5" customHeight="1">
      <c r="A45" s="190" t="s">
        <v>172</v>
      </c>
      <c r="B45" s="131" t="s">
        <v>158</v>
      </c>
      <c r="C45" s="23" t="s">
        <v>170</v>
      </c>
      <c r="D45" s="23" t="s">
        <v>171</v>
      </c>
      <c r="E45" s="23" t="s">
        <v>173</v>
      </c>
      <c r="F45" s="24" t="s">
        <v>174</v>
      </c>
      <c r="G45" s="24"/>
      <c r="H45" s="22" t="s">
        <v>1421</v>
      </c>
      <c r="I45" s="22">
        <v>16064</v>
      </c>
      <c r="J45" s="25"/>
    </row>
    <row r="46" spans="1:10" ht="28.5" customHeight="1">
      <c r="A46" s="190" t="s">
        <v>210</v>
      </c>
      <c r="B46" s="131" t="s">
        <v>158</v>
      </c>
      <c r="C46" s="23" t="s">
        <v>170</v>
      </c>
      <c r="D46" s="23" t="s">
        <v>171</v>
      </c>
      <c r="E46" s="23" t="s">
        <v>173</v>
      </c>
      <c r="F46" s="24" t="s">
        <v>174</v>
      </c>
      <c r="G46" s="24"/>
      <c r="H46" s="22" t="s">
        <v>1453</v>
      </c>
      <c r="I46" s="22">
        <v>19911</v>
      </c>
      <c r="J46" s="25"/>
    </row>
    <row r="47" spans="1:10" ht="28.5" customHeight="1">
      <c r="A47" s="190" t="s">
        <v>210</v>
      </c>
      <c r="B47" s="131" t="s">
        <v>158</v>
      </c>
      <c r="C47" s="23" t="s">
        <v>170</v>
      </c>
      <c r="D47" s="23" t="s">
        <v>171</v>
      </c>
      <c r="E47" s="23" t="s">
        <v>173</v>
      </c>
      <c r="F47" s="24" t="s">
        <v>174</v>
      </c>
      <c r="G47" s="24"/>
      <c r="H47" s="22" t="s">
        <v>1454</v>
      </c>
      <c r="I47" s="22">
        <v>19911</v>
      </c>
      <c r="J47" s="25"/>
    </row>
    <row r="48" spans="1:10" ht="28.5" customHeight="1">
      <c r="A48" s="190" t="s">
        <v>210</v>
      </c>
      <c r="B48" s="131" t="s">
        <v>158</v>
      </c>
      <c r="C48" s="23" t="s">
        <v>170</v>
      </c>
      <c r="D48" s="23" t="s">
        <v>171</v>
      </c>
      <c r="E48" s="23" t="s">
        <v>173</v>
      </c>
      <c r="F48" s="24" t="s">
        <v>174</v>
      </c>
      <c r="G48" s="24"/>
      <c r="H48" s="22" t="s">
        <v>1457</v>
      </c>
      <c r="I48" s="22">
        <v>19911</v>
      </c>
      <c r="J48" s="25"/>
    </row>
    <row r="49" spans="1:10" ht="28.5" customHeight="1">
      <c r="A49" s="190" t="s">
        <v>210</v>
      </c>
      <c r="B49" s="131" t="s">
        <v>158</v>
      </c>
      <c r="C49" s="23" t="s">
        <v>170</v>
      </c>
      <c r="D49" s="23" t="s">
        <v>171</v>
      </c>
      <c r="E49" s="23" t="s">
        <v>173</v>
      </c>
      <c r="F49" s="24" t="s">
        <v>174</v>
      </c>
      <c r="G49" s="24"/>
      <c r="H49" s="22" t="s">
        <v>1461</v>
      </c>
      <c r="I49" s="22">
        <v>2101927</v>
      </c>
      <c r="J49" s="25"/>
    </row>
    <row r="50" spans="1:10" ht="28.5" customHeight="1">
      <c r="A50" s="190" t="s">
        <v>14</v>
      </c>
      <c r="B50" s="131" t="s">
        <v>158</v>
      </c>
      <c r="C50" s="23" t="s">
        <v>170</v>
      </c>
      <c r="D50" s="23" t="s">
        <v>171</v>
      </c>
      <c r="E50" s="23" t="s">
        <v>173</v>
      </c>
      <c r="F50" s="24" t="s">
        <v>174</v>
      </c>
      <c r="G50" s="24"/>
      <c r="H50" s="22" t="s">
        <v>1465</v>
      </c>
      <c r="I50" s="22">
        <v>19445</v>
      </c>
      <c r="J50" s="25"/>
    </row>
    <row r="51" spans="1:10" ht="28.5" customHeight="1">
      <c r="A51" s="190" t="s">
        <v>1466</v>
      </c>
      <c r="B51" s="131" t="s">
        <v>158</v>
      </c>
      <c r="C51" s="23" t="s">
        <v>170</v>
      </c>
      <c r="D51" s="23" t="s">
        <v>171</v>
      </c>
      <c r="E51" s="23" t="s">
        <v>173</v>
      </c>
      <c r="F51" s="24" t="s">
        <v>174</v>
      </c>
      <c r="G51" s="24"/>
      <c r="H51" s="22" t="s">
        <v>1468</v>
      </c>
      <c r="I51" s="22" t="s">
        <v>604</v>
      </c>
      <c r="J51" s="25"/>
    </row>
    <row r="52" spans="1:10" ht="28.5" customHeight="1">
      <c r="A52" s="190" t="s">
        <v>607</v>
      </c>
      <c r="B52" s="131" t="s">
        <v>158</v>
      </c>
      <c r="C52" s="23" t="s">
        <v>170</v>
      </c>
      <c r="D52" s="23" t="s">
        <v>171</v>
      </c>
      <c r="E52" s="23" t="s">
        <v>173</v>
      </c>
      <c r="F52" s="24" t="s">
        <v>174</v>
      </c>
      <c r="G52" s="24"/>
      <c r="H52" s="22" t="s">
        <v>1469</v>
      </c>
      <c r="I52" s="22" t="s">
        <v>1470</v>
      </c>
      <c r="J52" s="25"/>
    </row>
    <row r="53" spans="1:10" ht="28.5" customHeight="1">
      <c r="A53" s="190" t="s">
        <v>4930</v>
      </c>
      <c r="B53" s="131" t="s">
        <v>158</v>
      </c>
      <c r="C53" s="23" t="s">
        <v>170</v>
      </c>
      <c r="D53" s="23" t="s">
        <v>171</v>
      </c>
      <c r="E53" s="23" t="s">
        <v>173</v>
      </c>
      <c r="F53" s="24" t="s">
        <v>174</v>
      </c>
      <c r="G53" s="24"/>
      <c r="H53" s="22" t="s">
        <v>1719</v>
      </c>
      <c r="I53" s="22" t="s">
        <v>1720</v>
      </c>
      <c r="J53" s="25"/>
    </row>
    <row r="54" spans="1:10" ht="28.5" customHeight="1">
      <c r="A54" s="190" t="s">
        <v>4930</v>
      </c>
      <c r="B54" s="131" t="s">
        <v>158</v>
      </c>
      <c r="C54" s="23" t="s">
        <v>170</v>
      </c>
      <c r="D54" s="23" t="s">
        <v>171</v>
      </c>
      <c r="E54" s="23" t="s">
        <v>173</v>
      </c>
      <c r="F54" s="24" t="s">
        <v>174</v>
      </c>
      <c r="G54" s="24"/>
      <c r="H54" s="22" t="s">
        <v>1721</v>
      </c>
      <c r="I54" s="22" t="s">
        <v>1722</v>
      </c>
      <c r="J54" s="25"/>
    </row>
    <row r="55" spans="1:10" ht="28.5" customHeight="1">
      <c r="A55" s="190" t="s">
        <v>4930</v>
      </c>
      <c r="B55" s="131" t="s">
        <v>158</v>
      </c>
      <c r="C55" s="23" t="s">
        <v>170</v>
      </c>
      <c r="D55" s="23" t="s">
        <v>171</v>
      </c>
      <c r="E55" s="23" t="s">
        <v>173</v>
      </c>
      <c r="F55" s="24" t="s">
        <v>174</v>
      </c>
      <c r="G55" s="166"/>
      <c r="H55" s="22" t="s">
        <v>4291</v>
      </c>
      <c r="I55" s="22" t="s">
        <v>4292</v>
      </c>
      <c r="J55" s="166"/>
    </row>
    <row r="56" spans="1:10" ht="28.5" customHeight="1">
      <c r="A56" s="190" t="s">
        <v>1487</v>
      </c>
      <c r="B56" s="165" t="s">
        <v>1483</v>
      </c>
      <c r="C56" s="23" t="s">
        <v>170</v>
      </c>
      <c r="D56" s="23" t="s">
        <v>171</v>
      </c>
      <c r="E56" s="167" t="s">
        <v>276</v>
      </c>
      <c r="F56" s="166" t="s">
        <v>254</v>
      </c>
      <c r="G56" s="166"/>
      <c r="H56" s="22" t="s">
        <v>1488</v>
      </c>
      <c r="I56" s="22">
        <v>1001670250</v>
      </c>
      <c r="J56" s="166"/>
    </row>
    <row r="57" spans="1:10" ht="28.5" customHeight="1">
      <c r="A57" s="190" t="s">
        <v>5523</v>
      </c>
      <c r="B57" s="170" t="s">
        <v>158</v>
      </c>
      <c r="C57" s="23" t="s">
        <v>170</v>
      </c>
      <c r="D57" s="170" t="s">
        <v>171</v>
      </c>
      <c r="E57" s="170" t="s">
        <v>276</v>
      </c>
      <c r="F57" s="63" t="s">
        <v>174</v>
      </c>
      <c r="G57" s="139"/>
      <c r="H57" s="22" t="s">
        <v>5533</v>
      </c>
      <c r="I57" s="22" t="s">
        <v>5525</v>
      </c>
      <c r="J57" s="139"/>
    </row>
    <row r="58" spans="1:10" ht="28.5" customHeight="1">
      <c r="A58" s="190" t="s">
        <v>5523</v>
      </c>
      <c r="B58" s="170" t="s">
        <v>158</v>
      </c>
      <c r="C58" s="23" t="s">
        <v>170</v>
      </c>
      <c r="D58" s="170" t="s">
        <v>171</v>
      </c>
      <c r="E58" s="170" t="s">
        <v>276</v>
      </c>
      <c r="F58" s="63" t="s">
        <v>174</v>
      </c>
      <c r="G58" s="139"/>
      <c r="H58" s="22" t="s">
        <v>5534</v>
      </c>
      <c r="I58" s="22" t="s">
        <v>5525</v>
      </c>
      <c r="J58" s="139"/>
    </row>
    <row r="59" spans="1:10" ht="28.5" customHeight="1">
      <c r="A59" s="190" t="s">
        <v>5523</v>
      </c>
      <c r="B59" s="170" t="s">
        <v>158</v>
      </c>
      <c r="C59" s="23" t="s">
        <v>170</v>
      </c>
      <c r="D59" s="170" t="s">
        <v>171</v>
      </c>
      <c r="E59" s="170" t="s">
        <v>276</v>
      </c>
      <c r="F59" s="63" t="s">
        <v>174</v>
      </c>
      <c r="G59" s="139"/>
      <c r="H59" s="22" t="s">
        <v>5535</v>
      </c>
      <c r="I59" s="22" t="s">
        <v>5525</v>
      </c>
      <c r="J59" s="139"/>
    </row>
    <row r="60" spans="1:10" s="9" customFormat="1" ht="28.5" customHeight="1">
      <c r="A60" s="190" t="s">
        <v>6902</v>
      </c>
      <c r="B60" s="23" t="s">
        <v>158</v>
      </c>
      <c r="C60" s="23" t="s">
        <v>457</v>
      </c>
      <c r="D60" s="23" t="s">
        <v>171</v>
      </c>
      <c r="E60" s="23" t="s">
        <v>276</v>
      </c>
      <c r="F60" s="24" t="s">
        <v>174</v>
      </c>
      <c r="G60" s="24"/>
      <c r="H60" s="22" t="s">
        <v>7019</v>
      </c>
      <c r="I60" s="22">
        <v>2209079</v>
      </c>
      <c r="J60" s="25"/>
    </row>
    <row r="61" spans="1:10" s="9" customFormat="1" ht="28.5" customHeight="1">
      <c r="A61" s="190" t="s">
        <v>8768</v>
      </c>
      <c r="B61" s="23" t="s">
        <v>158</v>
      </c>
      <c r="C61" s="23" t="s">
        <v>170</v>
      </c>
      <c r="D61" s="23" t="s">
        <v>171</v>
      </c>
      <c r="E61" s="23" t="s">
        <v>276</v>
      </c>
      <c r="F61" s="118" t="s">
        <v>174</v>
      </c>
      <c r="G61" s="139"/>
      <c r="H61" s="22" t="s">
        <v>8787</v>
      </c>
      <c r="I61" s="297" t="s">
        <v>8788</v>
      </c>
      <c r="J61" s="297" t="s">
        <v>8791</v>
      </c>
    </row>
    <row r="62" spans="1:10" s="9" customFormat="1" ht="28.5" customHeight="1">
      <c r="A62" s="190" t="s">
        <v>8768</v>
      </c>
      <c r="B62" s="23" t="s">
        <v>158</v>
      </c>
      <c r="C62" s="23" t="s">
        <v>170</v>
      </c>
      <c r="D62" s="23" t="s">
        <v>171</v>
      </c>
      <c r="E62" s="23" t="s">
        <v>276</v>
      </c>
      <c r="F62" s="118" t="s">
        <v>174</v>
      </c>
      <c r="G62" s="139"/>
      <c r="H62" s="22" t="s">
        <v>8789</v>
      </c>
      <c r="I62" s="297" t="s">
        <v>8790</v>
      </c>
      <c r="J62" s="297" t="s">
        <v>8791</v>
      </c>
    </row>
    <row r="63" spans="1:10" ht="28.5" customHeight="1">
      <c r="A63" s="378" t="s">
        <v>4846</v>
      </c>
      <c r="B63" s="379"/>
      <c r="C63" s="379"/>
      <c r="D63" s="379"/>
      <c r="E63" s="379"/>
      <c r="F63" s="379"/>
      <c r="G63" s="379"/>
      <c r="H63" s="379"/>
      <c r="I63" s="379"/>
      <c r="J63" s="379"/>
    </row>
    <row r="64" spans="1:10" ht="28.5" customHeight="1">
      <c r="A64" s="190" t="s">
        <v>574</v>
      </c>
      <c r="B64" s="131" t="s">
        <v>158</v>
      </c>
      <c r="C64" s="23" t="s">
        <v>170</v>
      </c>
      <c r="D64" s="23" t="s">
        <v>171</v>
      </c>
      <c r="E64" s="23" t="s">
        <v>224</v>
      </c>
      <c r="F64" s="24" t="s">
        <v>225</v>
      </c>
      <c r="G64" s="24"/>
      <c r="H64" s="22" t="s">
        <v>1404</v>
      </c>
      <c r="I64" s="22" t="s">
        <v>1405</v>
      </c>
      <c r="J64" s="25"/>
    </row>
    <row r="65" spans="1:10" ht="28.5" customHeight="1">
      <c r="A65" s="190" t="s">
        <v>10</v>
      </c>
      <c r="B65" s="131" t="s">
        <v>158</v>
      </c>
      <c r="C65" s="23" t="s">
        <v>170</v>
      </c>
      <c r="D65" s="23" t="s">
        <v>171</v>
      </c>
      <c r="E65" s="23" t="s">
        <v>224</v>
      </c>
      <c r="F65" s="24" t="s">
        <v>225</v>
      </c>
      <c r="G65" s="24"/>
      <c r="H65" s="22" t="s">
        <v>1413</v>
      </c>
      <c r="I65" s="22" t="s">
        <v>1414</v>
      </c>
      <c r="J65" s="25">
        <v>19989</v>
      </c>
    </row>
    <row r="66" spans="1:10" ht="28.5" customHeight="1">
      <c r="A66" s="378" t="s">
        <v>4978</v>
      </c>
      <c r="B66" s="379"/>
      <c r="C66" s="379"/>
      <c r="D66" s="379"/>
      <c r="E66" s="379"/>
      <c r="F66" s="379"/>
      <c r="G66" s="379"/>
      <c r="H66" s="379"/>
      <c r="I66" s="379"/>
      <c r="J66" s="379"/>
    </row>
    <row r="67" spans="1:10" s="9" customFormat="1" ht="28.5" customHeight="1">
      <c r="A67" s="190" t="s">
        <v>6152</v>
      </c>
      <c r="B67" s="131" t="s">
        <v>158</v>
      </c>
      <c r="C67" s="23" t="s">
        <v>170</v>
      </c>
      <c r="D67" s="23" t="s">
        <v>188</v>
      </c>
      <c r="E67" s="23" t="s">
        <v>236</v>
      </c>
      <c r="F67" s="24" t="s">
        <v>236</v>
      </c>
      <c r="G67" s="24"/>
      <c r="H67" s="22" t="s">
        <v>6153</v>
      </c>
      <c r="I67" s="22">
        <v>1066683837</v>
      </c>
      <c r="J67" s="25"/>
    </row>
    <row r="68" spans="1:10" ht="28.5" customHeight="1">
      <c r="A68" s="190" t="s">
        <v>1408</v>
      </c>
      <c r="B68" s="131" t="s">
        <v>158</v>
      </c>
      <c r="C68" s="23" t="s">
        <v>170</v>
      </c>
      <c r="D68" s="23" t="s">
        <v>188</v>
      </c>
      <c r="E68" s="23" t="s">
        <v>236</v>
      </c>
      <c r="F68" s="23" t="s">
        <v>236</v>
      </c>
      <c r="G68" s="24"/>
      <c r="H68" s="22" t="s">
        <v>1409</v>
      </c>
      <c r="I68" s="22" t="s">
        <v>1410</v>
      </c>
      <c r="J68" s="25"/>
    </row>
    <row r="69" spans="1:10" ht="28.5" customHeight="1">
      <c r="A69" s="378" t="s">
        <v>197</v>
      </c>
      <c r="B69" s="379"/>
      <c r="C69" s="379"/>
      <c r="D69" s="379"/>
      <c r="E69" s="379"/>
      <c r="F69" s="379"/>
      <c r="G69" s="379"/>
      <c r="H69" s="379"/>
      <c r="I69" s="379"/>
      <c r="J69" s="379"/>
    </row>
    <row r="70" spans="1:10" ht="28.5" customHeight="1">
      <c r="A70" s="190" t="s">
        <v>1484</v>
      </c>
      <c r="B70" s="165" t="s">
        <v>1483</v>
      </c>
      <c r="C70" s="23" t="s">
        <v>170</v>
      </c>
      <c r="D70" s="23" t="s">
        <v>188</v>
      </c>
      <c r="E70" s="167" t="s">
        <v>197</v>
      </c>
      <c r="F70" s="166" t="s">
        <v>197</v>
      </c>
      <c r="G70" s="166"/>
      <c r="H70" s="22" t="s">
        <v>1485</v>
      </c>
      <c r="I70" s="22" t="s">
        <v>1486</v>
      </c>
      <c r="J70" s="166"/>
    </row>
    <row r="71" spans="1:10" s="9" customFormat="1" ht="28.5" customHeight="1">
      <c r="A71" s="190" t="s">
        <v>8882</v>
      </c>
      <c r="B71" s="23" t="s">
        <v>158</v>
      </c>
      <c r="C71" s="23" t="s">
        <v>170</v>
      </c>
      <c r="D71" s="23" t="s">
        <v>188</v>
      </c>
      <c r="E71" s="23" t="s">
        <v>197</v>
      </c>
      <c r="F71" s="24" t="s">
        <v>197</v>
      </c>
      <c r="G71" s="139"/>
      <c r="H71" s="22" t="s">
        <v>8883</v>
      </c>
      <c r="I71" s="297" t="s">
        <v>8884</v>
      </c>
      <c r="J71" s="345"/>
    </row>
    <row r="72" spans="1:10" s="9" customFormat="1" ht="28.5" customHeight="1">
      <c r="A72" s="94" t="s">
        <v>1653</v>
      </c>
      <c r="B72" s="23" t="s">
        <v>158</v>
      </c>
      <c r="C72" s="23" t="s">
        <v>170</v>
      </c>
      <c r="D72" s="23" t="s">
        <v>188</v>
      </c>
      <c r="E72" s="23" t="s">
        <v>197</v>
      </c>
      <c r="F72" s="24" t="s">
        <v>197</v>
      </c>
      <c r="G72" s="139"/>
      <c r="H72" s="22" t="s">
        <v>8909</v>
      </c>
      <c r="I72" s="346" t="s">
        <v>8910</v>
      </c>
      <c r="J72" s="345"/>
    </row>
    <row r="73" spans="1:10" ht="28.5" customHeight="1">
      <c r="A73" s="380" t="s">
        <v>119</v>
      </c>
      <c r="B73" s="381"/>
      <c r="C73" s="381"/>
      <c r="D73" s="381"/>
      <c r="E73" s="381"/>
      <c r="F73" s="381"/>
      <c r="G73" s="381"/>
      <c r="H73" s="381"/>
      <c r="I73" s="381"/>
      <c r="J73" s="381"/>
    </row>
    <row r="74" spans="1:10" ht="28.5" customHeight="1">
      <c r="A74" s="378" t="s">
        <v>4839</v>
      </c>
      <c r="B74" s="379"/>
      <c r="C74" s="379"/>
      <c r="D74" s="379"/>
      <c r="E74" s="379"/>
      <c r="F74" s="379"/>
      <c r="G74" s="379"/>
      <c r="H74" s="379"/>
      <c r="I74" s="379"/>
      <c r="J74" s="379"/>
    </row>
    <row r="75" spans="1:10" ht="28.5" customHeight="1">
      <c r="A75" s="190" t="s">
        <v>1442</v>
      </c>
      <c r="B75" s="131" t="s">
        <v>119</v>
      </c>
      <c r="C75" s="23" t="s">
        <v>170</v>
      </c>
      <c r="D75" s="23" t="s">
        <v>188</v>
      </c>
      <c r="E75" s="23" t="s">
        <v>192</v>
      </c>
      <c r="F75" s="24" t="s">
        <v>201</v>
      </c>
      <c r="G75" s="24"/>
      <c r="H75" s="22" t="s">
        <v>1443</v>
      </c>
      <c r="I75" s="22" t="s">
        <v>1444</v>
      </c>
      <c r="J75" s="25"/>
    </row>
    <row r="76" spans="1:10" ht="28.5" customHeight="1">
      <c r="A76" s="378" t="s">
        <v>4957</v>
      </c>
      <c r="B76" s="379"/>
      <c r="C76" s="379"/>
      <c r="D76" s="379"/>
      <c r="E76" s="379"/>
      <c r="F76" s="379"/>
      <c r="G76" s="379"/>
      <c r="H76" s="379"/>
      <c r="I76" s="379"/>
      <c r="J76" s="379"/>
    </row>
    <row r="77" spans="1:10" ht="28.5" customHeight="1">
      <c r="A77" s="190" t="s">
        <v>1477</v>
      </c>
      <c r="B77" s="131" t="s">
        <v>119</v>
      </c>
      <c r="C77" s="23" t="s">
        <v>170</v>
      </c>
      <c r="D77" s="23" t="s">
        <v>188</v>
      </c>
      <c r="E77" s="23" t="s">
        <v>192</v>
      </c>
      <c r="F77" s="24" t="s">
        <v>193</v>
      </c>
      <c r="G77" s="24"/>
      <c r="H77" s="22" t="s">
        <v>1478</v>
      </c>
      <c r="I77" s="22" t="s">
        <v>1479</v>
      </c>
      <c r="J77" s="25"/>
    </row>
    <row r="78" spans="1:10" ht="28.5" customHeight="1">
      <c r="A78" s="378" t="s">
        <v>4979</v>
      </c>
      <c r="B78" s="379"/>
      <c r="C78" s="379"/>
      <c r="D78" s="379"/>
      <c r="E78" s="379"/>
      <c r="F78" s="379"/>
      <c r="G78" s="379"/>
      <c r="H78" s="379"/>
      <c r="I78" s="379"/>
      <c r="J78" s="379"/>
    </row>
    <row r="79" spans="1:10" ht="28.5" customHeight="1">
      <c r="A79" s="190" t="s">
        <v>176</v>
      </c>
      <c r="B79" s="131" t="s">
        <v>119</v>
      </c>
      <c r="C79" s="23" t="s">
        <v>170</v>
      </c>
      <c r="D79" s="23" t="s">
        <v>171</v>
      </c>
      <c r="E79" s="23" t="s">
        <v>177</v>
      </c>
      <c r="F79" s="24" t="s">
        <v>38</v>
      </c>
      <c r="G79" s="24"/>
      <c r="H79" s="22" t="s">
        <v>1426</v>
      </c>
      <c r="I79" s="22" t="s">
        <v>900</v>
      </c>
      <c r="J79" s="25"/>
    </row>
    <row r="80" spans="1:10" ht="28.5" customHeight="1">
      <c r="A80" s="190" t="s">
        <v>1427</v>
      </c>
      <c r="B80" s="131" t="s">
        <v>119</v>
      </c>
      <c r="C80" s="23" t="s">
        <v>170</v>
      </c>
      <c r="D80" s="23" t="s">
        <v>188</v>
      </c>
      <c r="E80" s="23" t="s">
        <v>177</v>
      </c>
      <c r="F80" s="24" t="s">
        <v>38</v>
      </c>
      <c r="G80" s="24"/>
      <c r="H80" s="22" t="s">
        <v>1428</v>
      </c>
      <c r="I80" s="22" t="s">
        <v>1429</v>
      </c>
      <c r="J80" s="25"/>
    </row>
    <row r="81" spans="1:10" s="9" customFormat="1" ht="28.5" customHeight="1">
      <c r="A81" s="190" t="s">
        <v>7627</v>
      </c>
      <c r="B81" s="23" t="s">
        <v>119</v>
      </c>
      <c r="C81" s="23" t="s">
        <v>170</v>
      </c>
      <c r="D81" s="23" t="s">
        <v>171</v>
      </c>
      <c r="E81" s="23" t="s">
        <v>177</v>
      </c>
      <c r="F81" s="24" t="s">
        <v>38</v>
      </c>
      <c r="G81" s="24"/>
      <c r="H81" s="22" t="s">
        <v>7628</v>
      </c>
      <c r="I81" s="22">
        <v>19757</v>
      </c>
      <c r="J81" s="25"/>
    </row>
    <row r="82" spans="1:10" ht="28.5" customHeight="1">
      <c r="A82" s="378" t="s">
        <v>4977</v>
      </c>
      <c r="B82" s="379"/>
      <c r="C82" s="379"/>
      <c r="D82" s="379"/>
      <c r="E82" s="379"/>
      <c r="F82" s="379"/>
      <c r="G82" s="379"/>
      <c r="H82" s="379"/>
      <c r="I82" s="379"/>
      <c r="J82" s="379"/>
    </row>
    <row r="83" spans="1:10" ht="28.5" customHeight="1">
      <c r="A83" s="190" t="s">
        <v>210</v>
      </c>
      <c r="B83" s="131" t="s">
        <v>119</v>
      </c>
      <c r="C83" s="23" t="s">
        <v>170</v>
      </c>
      <c r="D83" s="23" t="s">
        <v>171</v>
      </c>
      <c r="E83" s="23" t="s">
        <v>173</v>
      </c>
      <c r="F83" s="24" t="s">
        <v>174</v>
      </c>
      <c r="G83" s="24"/>
      <c r="H83" s="22" t="s">
        <v>1464</v>
      </c>
      <c r="I83" s="22">
        <v>19911</v>
      </c>
      <c r="J83" s="25"/>
    </row>
    <row r="84" spans="1:10" ht="28.5" customHeight="1">
      <c r="A84" s="190" t="s">
        <v>4930</v>
      </c>
      <c r="B84" s="131" t="s">
        <v>119</v>
      </c>
      <c r="C84" s="23" t="s">
        <v>170</v>
      </c>
      <c r="D84" s="23" t="s">
        <v>171</v>
      </c>
      <c r="E84" s="23" t="s">
        <v>173</v>
      </c>
      <c r="F84" s="24" t="s">
        <v>174</v>
      </c>
      <c r="G84" s="24"/>
      <c r="H84" s="22" t="s">
        <v>1932</v>
      </c>
      <c r="I84" s="22">
        <v>6908852</v>
      </c>
      <c r="J84" s="25"/>
    </row>
    <row r="85" spans="1:10" ht="28.5" customHeight="1">
      <c r="A85" s="190" t="s">
        <v>5523</v>
      </c>
      <c r="B85" s="170" t="s">
        <v>119</v>
      </c>
      <c r="C85" s="23" t="s">
        <v>170</v>
      </c>
      <c r="D85" s="170" t="s">
        <v>171</v>
      </c>
      <c r="E85" s="170" t="s">
        <v>276</v>
      </c>
      <c r="F85" s="63" t="s">
        <v>174</v>
      </c>
      <c r="G85" s="139"/>
      <c r="H85" s="22" t="s">
        <v>5541</v>
      </c>
      <c r="I85" s="22" t="s">
        <v>5525</v>
      </c>
      <c r="J85" s="139"/>
    </row>
    <row r="86" spans="1:10" ht="28.5" customHeight="1">
      <c r="A86" s="378" t="s">
        <v>4846</v>
      </c>
      <c r="B86" s="379"/>
      <c r="C86" s="379"/>
      <c r="D86" s="379"/>
      <c r="E86" s="379"/>
      <c r="F86" s="379"/>
      <c r="G86" s="379"/>
      <c r="H86" s="379"/>
      <c r="I86" s="379"/>
      <c r="J86" s="379"/>
    </row>
    <row r="87" spans="1:10" s="9" customFormat="1" ht="28.5" customHeight="1">
      <c r="A87" s="190" t="s">
        <v>3995</v>
      </c>
      <c r="B87" s="142" t="s">
        <v>119</v>
      </c>
      <c r="C87" s="23" t="s">
        <v>170</v>
      </c>
      <c r="D87" s="23" t="s">
        <v>171</v>
      </c>
      <c r="E87" s="117" t="s">
        <v>224</v>
      </c>
      <c r="F87" s="118" t="s">
        <v>225</v>
      </c>
      <c r="G87" s="24"/>
      <c r="H87" s="22" t="s">
        <v>6151</v>
      </c>
      <c r="I87" s="22">
        <v>19173</v>
      </c>
      <c r="J87" s="25"/>
    </row>
    <row r="88" spans="1:10" ht="28.5" customHeight="1">
      <c r="A88" s="190" t="s">
        <v>2881</v>
      </c>
      <c r="B88" s="131" t="s">
        <v>119</v>
      </c>
      <c r="C88" s="23" t="s">
        <v>170</v>
      </c>
      <c r="D88" s="23" t="s">
        <v>188</v>
      </c>
      <c r="E88" s="23" t="s">
        <v>224</v>
      </c>
      <c r="F88" s="24" t="s">
        <v>225</v>
      </c>
      <c r="G88" s="24"/>
      <c r="H88" s="22" t="s">
        <v>1433</v>
      </c>
      <c r="I88" s="22" t="s">
        <v>1434</v>
      </c>
      <c r="J88" s="25"/>
    </row>
    <row r="89" spans="1:10" ht="28.5" customHeight="1">
      <c r="A89" s="378" t="s">
        <v>197</v>
      </c>
      <c r="B89" s="379"/>
      <c r="C89" s="379"/>
      <c r="D89" s="379"/>
      <c r="E89" s="379"/>
      <c r="F89" s="379"/>
      <c r="G89" s="379"/>
      <c r="H89" s="379"/>
      <c r="I89" s="379"/>
      <c r="J89" s="379"/>
    </row>
    <row r="90" spans="1:10" ht="28.5" customHeight="1">
      <c r="A90" s="190" t="s">
        <v>1489</v>
      </c>
      <c r="B90" s="165" t="s">
        <v>119</v>
      </c>
      <c r="C90" s="23" t="s">
        <v>170</v>
      </c>
      <c r="D90" s="23" t="s">
        <v>171</v>
      </c>
      <c r="E90" s="167" t="s">
        <v>197</v>
      </c>
      <c r="F90" s="167" t="s">
        <v>197</v>
      </c>
      <c r="G90" s="166"/>
      <c r="H90" s="22" t="s">
        <v>1490</v>
      </c>
      <c r="I90" s="22">
        <v>1222796928</v>
      </c>
      <c r="J90" s="166"/>
    </row>
    <row r="91" spans="1:10" ht="28.5" customHeight="1">
      <c r="A91" s="380" t="s">
        <v>4839</v>
      </c>
      <c r="B91" s="381"/>
      <c r="C91" s="381"/>
      <c r="D91" s="381"/>
      <c r="E91" s="381"/>
      <c r="F91" s="381"/>
      <c r="G91" s="381"/>
      <c r="H91" s="381"/>
      <c r="I91" s="381"/>
      <c r="J91" s="381"/>
    </row>
    <row r="92" spans="1:10" ht="28.5" customHeight="1">
      <c r="A92" s="190" t="s">
        <v>3</v>
      </c>
      <c r="B92" s="165" t="s">
        <v>78</v>
      </c>
      <c r="C92" s="23" t="s">
        <v>170</v>
      </c>
      <c r="D92" s="23" t="s">
        <v>188</v>
      </c>
      <c r="E92" s="167" t="s">
        <v>192</v>
      </c>
      <c r="F92" s="166" t="s">
        <v>201</v>
      </c>
      <c r="G92" s="166"/>
      <c r="H92" s="22" t="s">
        <v>4009</v>
      </c>
      <c r="I92" s="22" t="s">
        <v>4010</v>
      </c>
      <c r="J92" s="166"/>
    </row>
    <row r="93" spans="1:10" ht="28.5" customHeight="1">
      <c r="A93" s="378" t="s">
        <v>4842</v>
      </c>
      <c r="B93" s="379"/>
      <c r="C93" s="379"/>
      <c r="D93" s="379"/>
      <c r="E93" s="379"/>
      <c r="F93" s="379"/>
      <c r="G93" s="379"/>
      <c r="H93" s="379"/>
      <c r="I93" s="379"/>
      <c r="J93" s="379"/>
    </row>
    <row r="94" spans="1:10" s="9" customFormat="1" ht="27.75" customHeight="1">
      <c r="A94" s="189" t="s">
        <v>4980</v>
      </c>
      <c r="B94" s="192" t="s">
        <v>95</v>
      </c>
      <c r="C94" s="23" t="s">
        <v>170</v>
      </c>
      <c r="D94" s="23" t="s">
        <v>188</v>
      </c>
      <c r="E94" s="167" t="s">
        <v>238</v>
      </c>
      <c r="F94" s="166" t="s">
        <v>239</v>
      </c>
      <c r="G94" s="166" t="s">
        <v>240</v>
      </c>
      <c r="H94" s="22" t="s">
        <v>4981</v>
      </c>
      <c r="I94" s="22" t="s">
        <v>4982</v>
      </c>
      <c r="J94" s="166"/>
    </row>
    <row r="95" spans="1:10" ht="28.5" customHeight="1">
      <c r="A95" s="189" t="s">
        <v>4075</v>
      </c>
      <c r="B95" s="165" t="s">
        <v>4078</v>
      </c>
      <c r="C95" s="23" t="s">
        <v>170</v>
      </c>
      <c r="D95" s="23" t="s">
        <v>188</v>
      </c>
      <c r="E95" s="23" t="s">
        <v>657</v>
      </c>
      <c r="F95" s="166" t="s">
        <v>239</v>
      </c>
      <c r="G95" s="166" t="s">
        <v>240</v>
      </c>
      <c r="H95" s="22" t="s">
        <v>4079</v>
      </c>
      <c r="I95" s="22" t="s">
        <v>4080</v>
      </c>
      <c r="J95" s="166"/>
    </row>
    <row r="96" spans="1:10" ht="28.5" customHeight="1">
      <c r="A96" s="189" t="s">
        <v>4465</v>
      </c>
      <c r="B96" s="165" t="s">
        <v>4295</v>
      </c>
      <c r="C96" s="23" t="s">
        <v>170</v>
      </c>
      <c r="D96" s="23" t="s">
        <v>188</v>
      </c>
      <c r="E96" s="167" t="s">
        <v>248</v>
      </c>
      <c r="F96" s="166" t="s">
        <v>239</v>
      </c>
      <c r="G96" s="166"/>
      <c r="H96" s="22" t="s">
        <v>4466</v>
      </c>
      <c r="I96" s="22" t="s">
        <v>4467</v>
      </c>
      <c r="J96" s="166"/>
    </row>
    <row r="97" spans="1:10" s="9" customFormat="1" ht="30.75" customHeight="1">
      <c r="A97" s="94" t="s">
        <v>8597</v>
      </c>
      <c r="B97" s="23" t="s">
        <v>8600</v>
      </c>
      <c r="C97" s="23" t="s">
        <v>170</v>
      </c>
      <c r="D97" s="23" t="s">
        <v>171</v>
      </c>
      <c r="E97" s="23" t="s">
        <v>7566</v>
      </c>
      <c r="F97" s="24" t="s">
        <v>239</v>
      </c>
      <c r="G97" s="139"/>
      <c r="H97" s="22" t="s">
        <v>8603</v>
      </c>
      <c r="I97" s="297" t="s">
        <v>8604</v>
      </c>
      <c r="J97" s="297"/>
    </row>
    <row r="98" spans="1:10" ht="28.5" customHeight="1">
      <c r="A98" s="378" t="s">
        <v>4957</v>
      </c>
      <c r="B98" s="379"/>
      <c r="C98" s="379"/>
      <c r="D98" s="379"/>
      <c r="E98" s="379"/>
      <c r="F98" s="379"/>
      <c r="G98" s="379"/>
      <c r="H98" s="379"/>
      <c r="I98" s="379"/>
      <c r="J98" s="379"/>
    </row>
    <row r="99" spans="1:10" ht="28.5" customHeight="1">
      <c r="A99" s="189" t="s">
        <v>1481</v>
      </c>
      <c r="B99" s="131" t="s">
        <v>1480</v>
      </c>
      <c r="C99" s="23" t="s">
        <v>170</v>
      </c>
      <c r="D99" s="23" t="s">
        <v>188</v>
      </c>
      <c r="E99" s="23" t="s">
        <v>192</v>
      </c>
      <c r="F99" s="24" t="s">
        <v>193</v>
      </c>
      <c r="G99" s="24"/>
      <c r="H99" s="22" t="s">
        <v>1482</v>
      </c>
      <c r="I99" s="22">
        <v>1020210863</v>
      </c>
      <c r="J99" s="25"/>
    </row>
    <row r="100" spans="1:10" ht="28.5" customHeight="1">
      <c r="A100" s="189" t="s">
        <v>4457</v>
      </c>
      <c r="B100" s="165" t="s">
        <v>4300</v>
      </c>
      <c r="C100" s="23" t="s">
        <v>170</v>
      </c>
      <c r="D100" s="23" t="s">
        <v>188</v>
      </c>
      <c r="E100" s="167" t="s">
        <v>192</v>
      </c>
      <c r="F100" s="166" t="s">
        <v>193</v>
      </c>
      <c r="G100" s="166"/>
      <c r="H100" s="22" t="s">
        <v>4458</v>
      </c>
      <c r="I100" s="22" t="s">
        <v>4459</v>
      </c>
      <c r="J100" s="166"/>
    </row>
    <row r="101" spans="1:10" ht="28.5" customHeight="1">
      <c r="A101" s="378" t="s">
        <v>4840</v>
      </c>
      <c r="B101" s="379"/>
      <c r="C101" s="379"/>
      <c r="D101" s="379"/>
      <c r="E101" s="379"/>
      <c r="F101" s="379"/>
      <c r="G101" s="379"/>
      <c r="H101" s="379"/>
      <c r="I101" s="379"/>
      <c r="J101" s="379"/>
    </row>
    <row r="102" spans="1:10" s="9" customFormat="1" ht="28.5" customHeight="1">
      <c r="A102" s="189" t="s">
        <v>5831</v>
      </c>
      <c r="B102" s="142" t="s">
        <v>1462</v>
      </c>
      <c r="C102" s="23" t="s">
        <v>170</v>
      </c>
      <c r="D102" s="23" t="s">
        <v>188</v>
      </c>
      <c r="E102" s="142" t="s">
        <v>5832</v>
      </c>
      <c r="F102" s="141" t="s">
        <v>407</v>
      </c>
      <c r="G102" s="139"/>
      <c r="H102" s="22" t="s">
        <v>5833</v>
      </c>
      <c r="I102" s="22">
        <v>1558774943</v>
      </c>
      <c r="J102" s="166"/>
    </row>
    <row r="103" spans="1:10" ht="28.5" customHeight="1">
      <c r="A103" s="189" t="s">
        <v>1494</v>
      </c>
      <c r="B103" s="165" t="s">
        <v>1497</v>
      </c>
      <c r="C103" s="23" t="s">
        <v>170</v>
      </c>
      <c r="D103" s="23" t="s">
        <v>171</v>
      </c>
      <c r="E103" s="167" t="s">
        <v>533</v>
      </c>
      <c r="F103" s="24" t="s">
        <v>407</v>
      </c>
      <c r="G103" s="166"/>
      <c r="H103" s="22" t="s">
        <v>1498</v>
      </c>
      <c r="I103" s="22" t="s">
        <v>1499</v>
      </c>
      <c r="J103" s="166"/>
    </row>
    <row r="104" spans="1:10" s="9" customFormat="1" ht="28.5" customHeight="1">
      <c r="A104" s="189" t="s">
        <v>6185</v>
      </c>
      <c r="B104" s="23" t="s">
        <v>1462</v>
      </c>
      <c r="C104" s="23" t="s">
        <v>170</v>
      </c>
      <c r="D104" s="23" t="s">
        <v>171</v>
      </c>
      <c r="E104" s="23" t="s">
        <v>15</v>
      </c>
      <c r="F104" s="24" t="s">
        <v>407</v>
      </c>
      <c r="G104" s="24"/>
      <c r="H104" s="22" t="s">
        <v>6187</v>
      </c>
      <c r="I104" s="22">
        <v>502789808</v>
      </c>
      <c r="J104" s="25"/>
    </row>
    <row r="105" spans="1:10" ht="28.5" customHeight="1">
      <c r="A105" s="378" t="s">
        <v>4979</v>
      </c>
      <c r="B105" s="379"/>
      <c r="C105" s="379"/>
      <c r="D105" s="379"/>
      <c r="E105" s="379"/>
      <c r="F105" s="379"/>
      <c r="G105" s="379"/>
      <c r="H105" s="379"/>
      <c r="I105" s="379"/>
      <c r="J105" s="379"/>
    </row>
    <row r="106" spans="1:10" ht="28.5" customHeight="1">
      <c r="A106" s="189" t="s">
        <v>4462</v>
      </c>
      <c r="B106" s="165" t="s">
        <v>4295</v>
      </c>
      <c r="C106" s="23" t="s">
        <v>170</v>
      </c>
      <c r="D106" s="23" t="s">
        <v>188</v>
      </c>
      <c r="E106" s="167" t="s">
        <v>177</v>
      </c>
      <c r="F106" s="166" t="s">
        <v>38</v>
      </c>
      <c r="G106" s="166"/>
      <c r="H106" s="22" t="s">
        <v>4463</v>
      </c>
      <c r="I106" s="22" t="s">
        <v>4464</v>
      </c>
      <c r="J106" s="166"/>
    </row>
    <row r="107" spans="1:10" ht="28.5" customHeight="1">
      <c r="A107" s="189" t="s">
        <v>5146</v>
      </c>
      <c r="B107" s="170" t="s">
        <v>78</v>
      </c>
      <c r="C107" s="23" t="s">
        <v>170</v>
      </c>
      <c r="D107" s="23" t="s">
        <v>188</v>
      </c>
      <c r="E107" s="170" t="s">
        <v>177</v>
      </c>
      <c r="F107" s="63" t="s">
        <v>38</v>
      </c>
      <c r="G107" s="139"/>
      <c r="H107" s="22" t="s">
        <v>5147</v>
      </c>
      <c r="I107" s="22" t="s">
        <v>5148</v>
      </c>
      <c r="J107" s="139"/>
    </row>
    <row r="108" spans="1:10" ht="28.5" customHeight="1">
      <c r="A108" s="378" t="s">
        <v>4977</v>
      </c>
      <c r="B108" s="379"/>
      <c r="C108" s="379"/>
      <c r="D108" s="379"/>
      <c r="E108" s="379"/>
      <c r="F108" s="379"/>
      <c r="G108" s="379"/>
      <c r="H108" s="379"/>
      <c r="I108" s="379"/>
      <c r="J108" s="379"/>
    </row>
    <row r="109" spans="1:10" ht="28.5" customHeight="1">
      <c r="A109" s="189" t="s">
        <v>210</v>
      </c>
      <c r="B109" s="131" t="s">
        <v>78</v>
      </c>
      <c r="C109" s="23" t="s">
        <v>170</v>
      </c>
      <c r="D109" s="23" t="s">
        <v>171</v>
      </c>
      <c r="E109" s="23" t="s">
        <v>173</v>
      </c>
      <c r="F109" s="24" t="s">
        <v>174</v>
      </c>
      <c r="G109" s="24"/>
      <c r="H109" s="22" t="s">
        <v>1455</v>
      </c>
      <c r="I109" s="22">
        <v>19911</v>
      </c>
      <c r="J109" s="25"/>
    </row>
    <row r="110" spans="1:10" ht="28.5" customHeight="1">
      <c r="A110" s="189" t="s">
        <v>210</v>
      </c>
      <c r="B110" s="131" t="s">
        <v>1406</v>
      </c>
      <c r="C110" s="23" t="s">
        <v>170</v>
      </c>
      <c r="D110" s="23" t="s">
        <v>171</v>
      </c>
      <c r="E110" s="23" t="s">
        <v>173</v>
      </c>
      <c r="F110" s="24" t="s">
        <v>174</v>
      </c>
      <c r="G110" s="24"/>
      <c r="H110" s="22" t="s">
        <v>1456</v>
      </c>
      <c r="I110" s="22">
        <v>19911</v>
      </c>
      <c r="J110" s="25"/>
    </row>
    <row r="111" spans="1:10" ht="28.5" customHeight="1">
      <c r="A111" s="189" t="s">
        <v>210</v>
      </c>
      <c r="B111" s="131" t="s">
        <v>1458</v>
      </c>
      <c r="C111" s="23" t="s">
        <v>170</v>
      </c>
      <c r="D111" s="23" t="s">
        <v>171</v>
      </c>
      <c r="E111" s="23" t="s">
        <v>173</v>
      </c>
      <c r="F111" s="24" t="s">
        <v>174</v>
      </c>
      <c r="G111" s="24"/>
      <c r="H111" s="22" t="s">
        <v>1459</v>
      </c>
      <c r="I111" s="22">
        <v>6442211</v>
      </c>
      <c r="J111" s="25"/>
    </row>
    <row r="112" spans="1:10" ht="28.5" customHeight="1">
      <c r="A112" s="189" t="s">
        <v>210</v>
      </c>
      <c r="B112" s="131" t="s">
        <v>50</v>
      </c>
      <c r="C112" s="23" t="s">
        <v>170</v>
      </c>
      <c r="D112" s="23" t="s">
        <v>171</v>
      </c>
      <c r="E112" s="23" t="s">
        <v>173</v>
      </c>
      <c r="F112" s="24" t="s">
        <v>174</v>
      </c>
      <c r="G112" s="24"/>
      <c r="H112" s="22" t="s">
        <v>1460</v>
      </c>
      <c r="I112" s="22">
        <v>6673785</v>
      </c>
      <c r="J112" s="25"/>
    </row>
    <row r="113" spans="1:10" ht="28.5" customHeight="1">
      <c r="A113" s="189" t="s">
        <v>210</v>
      </c>
      <c r="B113" s="131" t="s">
        <v>1462</v>
      </c>
      <c r="C113" s="23" t="s">
        <v>170</v>
      </c>
      <c r="D113" s="23" t="s">
        <v>171</v>
      </c>
      <c r="E113" s="23" t="s">
        <v>173</v>
      </c>
      <c r="F113" s="24" t="s">
        <v>174</v>
      </c>
      <c r="G113" s="24"/>
      <c r="H113" s="22" t="s">
        <v>1463</v>
      </c>
      <c r="I113" s="22">
        <v>2780585</v>
      </c>
      <c r="J113" s="25"/>
    </row>
    <row r="114" spans="1:10" ht="28.5" customHeight="1">
      <c r="A114" s="189" t="s">
        <v>1466</v>
      </c>
      <c r="B114" s="131" t="s">
        <v>78</v>
      </c>
      <c r="C114" s="23" t="s">
        <v>170</v>
      </c>
      <c r="D114" s="23" t="s">
        <v>171</v>
      </c>
      <c r="E114" s="23" t="s">
        <v>173</v>
      </c>
      <c r="F114" s="24" t="s">
        <v>174</v>
      </c>
      <c r="G114" s="24"/>
      <c r="H114" s="22" t="s">
        <v>1467</v>
      </c>
      <c r="I114" s="22" t="s">
        <v>604</v>
      </c>
      <c r="J114" s="25"/>
    </row>
    <row r="115" spans="1:10" ht="28.5" customHeight="1">
      <c r="A115" s="189" t="s">
        <v>4930</v>
      </c>
      <c r="B115" s="131" t="s">
        <v>1406</v>
      </c>
      <c r="C115" s="23" t="s">
        <v>170</v>
      </c>
      <c r="D115" s="23" t="s">
        <v>171</v>
      </c>
      <c r="E115" s="23" t="s">
        <v>173</v>
      </c>
      <c r="F115" s="24" t="s">
        <v>174</v>
      </c>
      <c r="G115" s="24"/>
      <c r="H115" s="22" t="s">
        <v>1717</v>
      </c>
      <c r="I115" s="22" t="s">
        <v>1718</v>
      </c>
      <c r="J115" s="25"/>
    </row>
    <row r="116" spans="1:10" ht="28.5" customHeight="1">
      <c r="A116" s="189" t="s">
        <v>4930</v>
      </c>
      <c r="B116" s="131" t="s">
        <v>4286</v>
      </c>
      <c r="C116" s="23" t="s">
        <v>170</v>
      </c>
      <c r="D116" s="23" t="s">
        <v>171</v>
      </c>
      <c r="E116" s="23" t="s">
        <v>173</v>
      </c>
      <c r="F116" s="24" t="s">
        <v>174</v>
      </c>
      <c r="G116" s="166"/>
      <c r="H116" s="22" t="s">
        <v>4287</v>
      </c>
      <c r="I116" s="22" t="s">
        <v>4288</v>
      </c>
      <c r="J116" s="166"/>
    </row>
    <row r="117" spans="1:10" ht="28.5" customHeight="1">
      <c r="A117" s="189" t="s">
        <v>4930</v>
      </c>
      <c r="B117" s="131" t="s">
        <v>78</v>
      </c>
      <c r="C117" s="23" t="s">
        <v>170</v>
      </c>
      <c r="D117" s="23" t="s">
        <v>171</v>
      </c>
      <c r="E117" s="23" t="s">
        <v>173</v>
      </c>
      <c r="F117" s="24" t="s">
        <v>174</v>
      </c>
      <c r="G117" s="166"/>
      <c r="H117" s="22" t="s">
        <v>4293</v>
      </c>
      <c r="I117" s="22" t="s">
        <v>4294</v>
      </c>
      <c r="J117" s="166"/>
    </row>
    <row r="118" spans="1:10" ht="28.5" customHeight="1">
      <c r="A118" s="189" t="s">
        <v>4930</v>
      </c>
      <c r="B118" s="131" t="s">
        <v>4295</v>
      </c>
      <c r="C118" s="23" t="s">
        <v>170</v>
      </c>
      <c r="D118" s="23" t="s">
        <v>171</v>
      </c>
      <c r="E118" s="23" t="s">
        <v>173</v>
      </c>
      <c r="F118" s="24" t="s">
        <v>174</v>
      </c>
      <c r="G118" s="166"/>
      <c r="H118" s="22" t="s">
        <v>4296</v>
      </c>
      <c r="I118" s="22" t="s">
        <v>4297</v>
      </c>
      <c r="J118" s="166"/>
    </row>
    <row r="119" spans="1:10" ht="28.5" customHeight="1">
      <c r="A119" s="189" t="s">
        <v>4930</v>
      </c>
      <c r="B119" s="131" t="s">
        <v>50</v>
      </c>
      <c r="C119" s="23" t="s">
        <v>170</v>
      </c>
      <c r="D119" s="23" t="s">
        <v>171</v>
      </c>
      <c r="E119" s="23" t="s">
        <v>173</v>
      </c>
      <c r="F119" s="24" t="s">
        <v>174</v>
      </c>
      <c r="G119" s="166"/>
      <c r="H119" s="22" t="s">
        <v>4298</v>
      </c>
      <c r="I119" s="22" t="s">
        <v>4299</v>
      </c>
      <c r="J119" s="166"/>
    </row>
    <row r="120" spans="1:10" ht="28.5" customHeight="1">
      <c r="A120" s="189" t="s">
        <v>4930</v>
      </c>
      <c r="B120" s="131" t="s">
        <v>4300</v>
      </c>
      <c r="C120" s="23" t="s">
        <v>170</v>
      </c>
      <c r="D120" s="23" t="s">
        <v>171</v>
      </c>
      <c r="E120" s="23" t="s">
        <v>173</v>
      </c>
      <c r="F120" s="24" t="s">
        <v>174</v>
      </c>
      <c r="G120" s="166"/>
      <c r="H120" s="22" t="s">
        <v>4301</v>
      </c>
      <c r="I120" s="22" t="s">
        <v>4302</v>
      </c>
      <c r="J120" s="166"/>
    </row>
    <row r="121" spans="1:10" ht="28.5" customHeight="1">
      <c r="A121" s="189" t="s">
        <v>4930</v>
      </c>
      <c r="B121" s="131" t="s">
        <v>95</v>
      </c>
      <c r="C121" s="23" t="s">
        <v>170</v>
      </c>
      <c r="D121" s="23" t="s">
        <v>171</v>
      </c>
      <c r="E121" s="23" t="s">
        <v>173</v>
      </c>
      <c r="F121" s="24" t="s">
        <v>174</v>
      </c>
      <c r="G121" s="166"/>
      <c r="H121" s="22" t="s">
        <v>4303</v>
      </c>
      <c r="I121" s="22" t="s">
        <v>4304</v>
      </c>
      <c r="J121" s="166"/>
    </row>
    <row r="122" spans="1:10" ht="28.5" customHeight="1">
      <c r="A122" s="189" t="s">
        <v>4359</v>
      </c>
      <c r="B122" s="165" t="s">
        <v>4295</v>
      </c>
      <c r="C122" s="23" t="s">
        <v>170</v>
      </c>
      <c r="D122" s="23" t="s">
        <v>188</v>
      </c>
      <c r="E122" s="167" t="s">
        <v>276</v>
      </c>
      <c r="F122" s="166" t="s">
        <v>174</v>
      </c>
      <c r="G122" s="166"/>
      <c r="H122" s="22" t="s">
        <v>4360</v>
      </c>
      <c r="I122" s="22" t="s">
        <v>4361</v>
      </c>
      <c r="J122" s="166"/>
    </row>
    <row r="123" spans="1:10" ht="28.5" customHeight="1">
      <c r="A123" s="189" t="s">
        <v>4460</v>
      </c>
      <c r="B123" s="165" t="s">
        <v>4300</v>
      </c>
      <c r="C123" s="23" t="s">
        <v>170</v>
      </c>
      <c r="D123" s="23" t="s">
        <v>188</v>
      </c>
      <c r="E123" s="167" t="s">
        <v>276</v>
      </c>
      <c r="F123" s="166" t="s">
        <v>174</v>
      </c>
      <c r="G123" s="166"/>
      <c r="H123" s="22" t="s">
        <v>4458</v>
      </c>
      <c r="I123" s="22" t="s">
        <v>4461</v>
      </c>
      <c r="J123" s="166"/>
    </row>
    <row r="124" spans="1:10" ht="28.5" customHeight="1">
      <c r="A124" s="189" t="s">
        <v>5523</v>
      </c>
      <c r="B124" s="170" t="s">
        <v>78</v>
      </c>
      <c r="C124" s="23" t="s">
        <v>170</v>
      </c>
      <c r="D124" s="170" t="s">
        <v>171</v>
      </c>
      <c r="E124" s="170" t="s">
        <v>276</v>
      </c>
      <c r="F124" s="63" t="s">
        <v>174</v>
      </c>
      <c r="G124" s="139"/>
      <c r="H124" s="22" t="s">
        <v>5536</v>
      </c>
      <c r="I124" s="22" t="s">
        <v>5525</v>
      </c>
      <c r="J124" s="139"/>
    </row>
    <row r="125" spans="1:10" ht="28.5" customHeight="1">
      <c r="A125" s="189" t="s">
        <v>5523</v>
      </c>
      <c r="B125" s="170" t="s">
        <v>5537</v>
      </c>
      <c r="C125" s="23" t="s">
        <v>170</v>
      </c>
      <c r="D125" s="170" t="s">
        <v>171</v>
      </c>
      <c r="E125" s="170" t="s">
        <v>276</v>
      </c>
      <c r="F125" s="63" t="s">
        <v>174</v>
      </c>
      <c r="G125" s="139"/>
      <c r="H125" s="22" t="s">
        <v>5538</v>
      </c>
      <c r="I125" s="22" t="s">
        <v>5525</v>
      </c>
      <c r="J125" s="139"/>
    </row>
    <row r="126" spans="1:10" ht="28.5" customHeight="1">
      <c r="A126" s="189" t="s">
        <v>5523</v>
      </c>
      <c r="B126" s="170" t="s">
        <v>5539</v>
      </c>
      <c r="C126" s="23" t="s">
        <v>170</v>
      </c>
      <c r="D126" s="170" t="s">
        <v>171</v>
      </c>
      <c r="E126" s="170" t="s">
        <v>276</v>
      </c>
      <c r="F126" s="63" t="s">
        <v>174</v>
      </c>
      <c r="G126" s="139"/>
      <c r="H126" s="22" t="s">
        <v>5540</v>
      </c>
      <c r="I126" s="22" t="s">
        <v>5525</v>
      </c>
      <c r="J126" s="139"/>
    </row>
    <row r="127" spans="1:10" ht="28.5" customHeight="1">
      <c r="A127" s="378" t="s">
        <v>4846</v>
      </c>
      <c r="B127" s="379"/>
      <c r="C127" s="379"/>
      <c r="D127" s="379"/>
      <c r="E127" s="379"/>
      <c r="F127" s="379"/>
      <c r="G127" s="379"/>
      <c r="H127" s="379"/>
      <c r="I127" s="379"/>
      <c r="J127" s="379"/>
    </row>
    <row r="128" spans="1:10" ht="28.5" customHeight="1">
      <c r="A128" s="189" t="s">
        <v>574</v>
      </c>
      <c r="B128" s="131" t="s">
        <v>1406</v>
      </c>
      <c r="C128" s="23" t="s">
        <v>170</v>
      </c>
      <c r="D128" s="23" t="s">
        <v>171</v>
      </c>
      <c r="E128" s="23" t="s">
        <v>224</v>
      </c>
      <c r="F128" s="24" t="s">
        <v>225</v>
      </c>
      <c r="G128" s="24"/>
      <c r="H128" s="22" t="s">
        <v>1407</v>
      </c>
      <c r="I128" s="22">
        <v>503605444</v>
      </c>
      <c r="J128" s="25"/>
    </row>
    <row r="129" spans="1:10" ht="28.5" customHeight="1">
      <c r="A129" s="189" t="s">
        <v>4468</v>
      </c>
      <c r="B129" s="165" t="s">
        <v>4295</v>
      </c>
      <c r="C129" s="23" t="s">
        <v>170</v>
      </c>
      <c r="D129" s="23" t="s">
        <v>188</v>
      </c>
      <c r="E129" s="167" t="s">
        <v>224</v>
      </c>
      <c r="F129" s="166" t="s">
        <v>225</v>
      </c>
      <c r="G129" s="166"/>
      <c r="H129" s="22" t="s">
        <v>4469</v>
      </c>
      <c r="I129" s="22" t="s">
        <v>4470</v>
      </c>
      <c r="J129" s="166"/>
    </row>
    <row r="130" spans="1:10" s="9" customFormat="1" ht="28.5" customHeight="1">
      <c r="A130" s="378" t="s">
        <v>4978</v>
      </c>
      <c r="B130" s="379"/>
      <c r="C130" s="379"/>
      <c r="D130" s="379"/>
      <c r="E130" s="379"/>
      <c r="F130" s="379"/>
      <c r="G130" s="379"/>
      <c r="H130" s="379"/>
      <c r="I130" s="379"/>
      <c r="J130" s="379"/>
    </row>
    <row r="131" spans="1:10" s="9" customFormat="1" ht="28.5" customHeight="1">
      <c r="A131" s="190" t="s">
        <v>6152</v>
      </c>
      <c r="B131" s="23" t="s">
        <v>50</v>
      </c>
      <c r="C131" s="23" t="s">
        <v>170</v>
      </c>
      <c r="D131" s="23" t="s">
        <v>171</v>
      </c>
      <c r="E131" s="23" t="s">
        <v>236</v>
      </c>
      <c r="F131" s="24" t="s">
        <v>236</v>
      </c>
      <c r="G131" s="24"/>
      <c r="H131" s="22" t="s">
        <v>6154</v>
      </c>
      <c r="I131" s="22">
        <v>1060603528</v>
      </c>
      <c r="J131" s="25"/>
    </row>
  </sheetData>
  <autoFilter ref="A1:J131"/>
  <mergeCells count="25">
    <mergeCell ref="A29:J29"/>
    <mergeCell ref="A44:J44"/>
    <mergeCell ref="A76:J76"/>
    <mergeCell ref="A78:J78"/>
    <mergeCell ref="A82:J82"/>
    <mergeCell ref="A63:J63"/>
    <mergeCell ref="A66:J66"/>
    <mergeCell ref="A69:J69"/>
    <mergeCell ref="A73:J73"/>
    <mergeCell ref="A74:J74"/>
    <mergeCell ref="A86:J86"/>
    <mergeCell ref="A89:J89"/>
    <mergeCell ref="A91:J91"/>
    <mergeCell ref="A93:J93"/>
    <mergeCell ref="A98:J98"/>
    <mergeCell ref="A2:J2"/>
    <mergeCell ref="A3:J3"/>
    <mergeCell ref="A7:J7"/>
    <mergeCell ref="A20:J20"/>
    <mergeCell ref="A22:J22"/>
    <mergeCell ref="A130:J130"/>
    <mergeCell ref="A101:J101"/>
    <mergeCell ref="A105:J105"/>
    <mergeCell ref="A108:J108"/>
    <mergeCell ref="A127:J127"/>
  </mergeCells>
  <conditionalFormatting sqref="I35:I37">
    <cfRule type="duplicateValues" dxfId="24" priority="1"/>
  </conditionalFormatting>
  <printOptions horizontalCentered="1" verticalCentered="1"/>
  <pageMargins left="0" right="0" top="0" bottom="0" header="0" footer="0"/>
  <pageSetup scale="70" orientation="landscape" verticalDpi="1200" r:id="rId1"/>
  <headerFooter>
    <oddHeader>&amp;F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J138"/>
  <sheetViews>
    <sheetView rightToLeft="1" zoomScaleNormal="100" workbookViewId="0">
      <selection activeCell="A39" sqref="A39:XFD122"/>
    </sheetView>
  </sheetViews>
  <sheetFormatPr defaultRowHeight="13.8"/>
  <cols>
    <col min="1" max="1" width="33.3984375" style="50" customWidth="1"/>
    <col min="2" max="2" width="14.3984375" style="50" customWidth="1"/>
    <col min="3" max="3" width="5.69921875" style="50" customWidth="1"/>
    <col min="4" max="4" width="10.19921875" style="50" customWidth="1"/>
    <col min="5" max="5" width="12.3984375" style="50" customWidth="1"/>
    <col min="6" max="6" width="10.3984375" style="50" customWidth="1"/>
    <col min="7" max="7" width="9.09765625" style="50" customWidth="1"/>
    <col min="8" max="8" width="45.3984375" style="50" customWidth="1"/>
    <col min="9" max="9" width="29.19921875" style="50" customWidth="1"/>
    <col min="10" max="10" width="14.3984375" customWidth="1"/>
  </cols>
  <sheetData>
    <row r="1" spans="1:10" ht="27.6">
      <c r="A1" s="286" t="s">
        <v>34</v>
      </c>
      <c r="B1" s="286" t="s">
        <v>164</v>
      </c>
      <c r="C1" s="286" t="s">
        <v>165</v>
      </c>
      <c r="D1" s="286" t="s">
        <v>166</v>
      </c>
      <c r="E1" s="286" t="s">
        <v>167</v>
      </c>
      <c r="F1" s="286" t="s">
        <v>33</v>
      </c>
      <c r="G1" s="286" t="s">
        <v>168</v>
      </c>
      <c r="H1" s="286" t="s">
        <v>35</v>
      </c>
      <c r="I1" s="286" t="s">
        <v>36</v>
      </c>
      <c r="J1" s="286" t="s">
        <v>37</v>
      </c>
    </row>
    <row r="2" spans="1:10" ht="22.8">
      <c r="A2" s="380" t="s">
        <v>97</v>
      </c>
      <c r="B2" s="381"/>
      <c r="C2" s="381"/>
      <c r="D2" s="381"/>
      <c r="E2" s="381"/>
      <c r="F2" s="381"/>
      <c r="G2" s="381"/>
      <c r="H2" s="381"/>
      <c r="I2" s="381"/>
      <c r="J2" s="381"/>
    </row>
    <row r="3" spans="1:10" ht="30.75" customHeight="1">
      <c r="A3" s="378" t="s">
        <v>4839</v>
      </c>
      <c r="B3" s="379"/>
      <c r="C3" s="379"/>
      <c r="D3" s="379"/>
      <c r="E3" s="379"/>
      <c r="F3" s="379"/>
      <c r="G3" s="379"/>
      <c r="H3" s="379"/>
      <c r="I3" s="379"/>
      <c r="J3" s="379"/>
    </row>
    <row r="4" spans="1:10" ht="24" customHeight="1">
      <c r="A4" s="189" t="s">
        <v>1927</v>
      </c>
      <c r="B4" s="131" t="s">
        <v>97</v>
      </c>
      <c r="C4" s="23" t="s">
        <v>170</v>
      </c>
      <c r="D4" s="23" t="s">
        <v>188</v>
      </c>
      <c r="E4" s="23" t="s">
        <v>192</v>
      </c>
      <c r="F4" s="24" t="s">
        <v>201</v>
      </c>
      <c r="G4" s="24"/>
      <c r="H4" s="22" t="s">
        <v>1928</v>
      </c>
      <c r="I4" s="22" t="s">
        <v>5998</v>
      </c>
      <c r="J4" s="25"/>
    </row>
    <row r="5" spans="1:10" ht="34.5" customHeight="1">
      <c r="A5" s="189" t="s">
        <v>3694</v>
      </c>
      <c r="B5" s="131" t="s">
        <v>97</v>
      </c>
      <c r="C5" s="23" t="s">
        <v>170</v>
      </c>
      <c r="D5" s="23" t="s">
        <v>188</v>
      </c>
      <c r="E5" s="167" t="s">
        <v>192</v>
      </c>
      <c r="F5" s="166" t="s">
        <v>201</v>
      </c>
      <c r="G5" s="166"/>
      <c r="H5" s="22" t="s">
        <v>3695</v>
      </c>
      <c r="I5" s="22" t="s">
        <v>3696</v>
      </c>
      <c r="J5" s="166"/>
    </row>
    <row r="6" spans="1:10" ht="24" customHeight="1">
      <c r="A6" s="189" t="s">
        <v>3697</v>
      </c>
      <c r="B6" s="131" t="s">
        <v>97</v>
      </c>
      <c r="C6" s="23" t="s">
        <v>170</v>
      </c>
      <c r="D6" s="23" t="s">
        <v>188</v>
      </c>
      <c r="E6" s="323" t="s">
        <v>8434</v>
      </c>
      <c r="F6" s="166" t="s">
        <v>201</v>
      </c>
      <c r="G6" s="166"/>
      <c r="H6" s="22" t="s">
        <v>3698</v>
      </c>
      <c r="I6" s="22" t="s">
        <v>3699</v>
      </c>
      <c r="J6" s="166"/>
    </row>
    <row r="7" spans="1:10" ht="24.75" customHeight="1">
      <c r="A7" s="189" t="s">
        <v>4323</v>
      </c>
      <c r="B7" s="165" t="s">
        <v>97</v>
      </c>
      <c r="C7" s="23" t="s">
        <v>170</v>
      </c>
      <c r="D7" s="23" t="s">
        <v>188</v>
      </c>
      <c r="E7" s="167" t="s">
        <v>192</v>
      </c>
      <c r="F7" s="166" t="s">
        <v>201</v>
      </c>
      <c r="G7" s="166"/>
      <c r="H7" s="22" t="s">
        <v>4324</v>
      </c>
      <c r="I7" s="22">
        <v>1206833432</v>
      </c>
      <c r="J7" s="166"/>
    </row>
    <row r="8" spans="1:10" ht="22.5" customHeight="1">
      <c r="A8" s="189" t="s">
        <v>4704</v>
      </c>
      <c r="B8" s="165" t="s">
        <v>97</v>
      </c>
      <c r="C8" s="23" t="s">
        <v>170</v>
      </c>
      <c r="D8" s="23" t="s">
        <v>188</v>
      </c>
      <c r="E8" s="167" t="s">
        <v>192</v>
      </c>
      <c r="F8" s="166" t="s">
        <v>201</v>
      </c>
      <c r="G8" s="166"/>
      <c r="H8" s="22" t="s">
        <v>4705</v>
      </c>
      <c r="I8" s="22" t="s">
        <v>4706</v>
      </c>
      <c r="J8" s="166"/>
    </row>
    <row r="9" spans="1:10" ht="24" customHeight="1">
      <c r="A9" s="189" t="s">
        <v>5489</v>
      </c>
      <c r="B9" s="170" t="s">
        <v>97</v>
      </c>
      <c r="C9" s="23" t="s">
        <v>170</v>
      </c>
      <c r="D9" s="23" t="s">
        <v>188</v>
      </c>
      <c r="E9" s="170" t="s">
        <v>5484</v>
      </c>
      <c r="F9" s="63" t="s">
        <v>201</v>
      </c>
      <c r="G9" s="139"/>
      <c r="H9" s="22" t="s">
        <v>5485</v>
      </c>
      <c r="I9" s="22" t="s">
        <v>5486</v>
      </c>
      <c r="J9" s="139"/>
    </row>
    <row r="10" spans="1:10" s="9" customFormat="1" ht="24" customHeight="1">
      <c r="A10" s="189" t="s">
        <v>8439</v>
      </c>
      <c r="B10" s="23" t="s">
        <v>97</v>
      </c>
      <c r="C10" s="23" t="s">
        <v>170</v>
      </c>
      <c r="D10" s="23" t="s">
        <v>188</v>
      </c>
      <c r="E10" s="23" t="s">
        <v>192</v>
      </c>
      <c r="F10" s="24" t="s">
        <v>201</v>
      </c>
      <c r="G10" s="139"/>
      <c r="H10" s="22" t="s">
        <v>8440</v>
      </c>
      <c r="I10" s="297" t="s">
        <v>8441</v>
      </c>
      <c r="J10" s="297"/>
    </row>
    <row r="11" spans="1:10" ht="30" customHeight="1">
      <c r="A11" s="378" t="s">
        <v>4842</v>
      </c>
      <c r="B11" s="379"/>
      <c r="C11" s="379"/>
      <c r="D11" s="379"/>
      <c r="E11" s="379"/>
      <c r="F11" s="379"/>
      <c r="G11" s="379"/>
      <c r="H11" s="379"/>
      <c r="I11" s="379"/>
      <c r="J11" s="379"/>
    </row>
    <row r="12" spans="1:10" ht="25.5" customHeight="1">
      <c r="A12" s="189" t="s">
        <v>1902</v>
      </c>
      <c r="B12" s="131" t="s">
        <v>97</v>
      </c>
      <c r="C12" s="23" t="s">
        <v>170</v>
      </c>
      <c r="D12" s="23" t="s">
        <v>188</v>
      </c>
      <c r="E12" s="23" t="s">
        <v>238</v>
      </c>
      <c r="F12" s="24" t="s">
        <v>319</v>
      </c>
      <c r="G12" s="24" t="s">
        <v>240</v>
      </c>
      <c r="H12" s="22" t="s">
        <v>1903</v>
      </c>
      <c r="I12" s="22" t="s">
        <v>1904</v>
      </c>
      <c r="J12" s="25"/>
    </row>
    <row r="13" spans="1:10" ht="25.5" customHeight="1">
      <c r="A13" s="189" t="s">
        <v>1911</v>
      </c>
      <c r="B13" s="131" t="s">
        <v>97</v>
      </c>
      <c r="C13" s="23" t="s">
        <v>170</v>
      </c>
      <c r="D13" s="23" t="s">
        <v>188</v>
      </c>
      <c r="E13" s="23" t="s">
        <v>804</v>
      </c>
      <c r="F13" s="24" t="s">
        <v>319</v>
      </c>
      <c r="G13" s="24" t="s">
        <v>249</v>
      </c>
      <c r="H13" s="22" t="s">
        <v>1912</v>
      </c>
      <c r="I13" s="22">
        <v>1007522069</v>
      </c>
      <c r="J13" s="25"/>
    </row>
    <row r="14" spans="1:10" ht="25.5" customHeight="1">
      <c r="A14" s="189" t="s">
        <v>1956</v>
      </c>
      <c r="B14" s="165" t="s">
        <v>1955</v>
      </c>
      <c r="C14" s="23" t="s">
        <v>170</v>
      </c>
      <c r="D14" s="23" t="s">
        <v>188</v>
      </c>
      <c r="E14" s="23" t="s">
        <v>244</v>
      </c>
      <c r="F14" s="166" t="s">
        <v>319</v>
      </c>
      <c r="G14" s="166"/>
      <c r="H14" s="22" t="s">
        <v>1957</v>
      </c>
      <c r="I14" s="22" t="s">
        <v>1958</v>
      </c>
      <c r="J14" s="166"/>
    </row>
    <row r="15" spans="1:10" ht="23.25" customHeight="1">
      <c r="A15" s="189" t="s">
        <v>1967</v>
      </c>
      <c r="B15" s="165" t="s">
        <v>97</v>
      </c>
      <c r="C15" s="23" t="s">
        <v>170</v>
      </c>
      <c r="D15" s="23" t="s">
        <v>171</v>
      </c>
      <c r="E15" s="167" t="s">
        <v>1346</v>
      </c>
      <c r="F15" s="166" t="s">
        <v>319</v>
      </c>
      <c r="G15" s="166"/>
      <c r="H15" s="22" t="s">
        <v>1968</v>
      </c>
      <c r="I15" s="22">
        <v>1223731085</v>
      </c>
      <c r="J15" s="166"/>
    </row>
    <row r="16" spans="1:10" ht="23.25" customHeight="1">
      <c r="A16" s="189" t="s">
        <v>4778</v>
      </c>
      <c r="B16" s="165" t="s">
        <v>1955</v>
      </c>
      <c r="C16" s="23" t="s">
        <v>170</v>
      </c>
      <c r="D16" s="23" t="s">
        <v>188</v>
      </c>
      <c r="E16" s="167" t="s">
        <v>4779</v>
      </c>
      <c r="F16" s="166" t="s">
        <v>319</v>
      </c>
      <c r="G16" s="166"/>
      <c r="H16" s="22" t="s">
        <v>4780</v>
      </c>
      <c r="I16" s="22">
        <v>1201255291</v>
      </c>
      <c r="J16" s="166"/>
    </row>
    <row r="17" spans="1:10" ht="27" customHeight="1">
      <c r="A17" s="189" t="s">
        <v>1923</v>
      </c>
      <c r="B17" s="131" t="s">
        <v>97</v>
      </c>
      <c r="C17" s="23" t="s">
        <v>170</v>
      </c>
      <c r="D17" s="23" t="s">
        <v>188</v>
      </c>
      <c r="E17" s="23" t="s">
        <v>238</v>
      </c>
      <c r="F17" s="24" t="s">
        <v>239</v>
      </c>
      <c r="G17" s="24" t="s">
        <v>240</v>
      </c>
      <c r="H17" s="22" t="s">
        <v>1924</v>
      </c>
      <c r="I17" s="22" t="s">
        <v>1925</v>
      </c>
      <c r="J17" s="25"/>
    </row>
    <row r="18" spans="1:10" ht="22.5" customHeight="1">
      <c r="A18" s="189" t="s">
        <v>1959</v>
      </c>
      <c r="B18" s="165" t="s">
        <v>97</v>
      </c>
      <c r="C18" s="23" t="s">
        <v>170</v>
      </c>
      <c r="D18" s="23" t="s">
        <v>171</v>
      </c>
      <c r="E18" s="23" t="s">
        <v>768</v>
      </c>
      <c r="F18" s="166" t="s">
        <v>239</v>
      </c>
      <c r="G18" s="24" t="s">
        <v>240</v>
      </c>
      <c r="H18" s="22" t="s">
        <v>1960</v>
      </c>
      <c r="I18" s="22" t="s">
        <v>5999</v>
      </c>
      <c r="J18" s="166"/>
    </row>
    <row r="19" spans="1:10">
      <c r="A19" s="189" t="s">
        <v>1969</v>
      </c>
      <c r="B19" s="165" t="s">
        <v>97</v>
      </c>
      <c r="C19" s="23" t="s">
        <v>170</v>
      </c>
      <c r="D19" s="23" t="s">
        <v>171</v>
      </c>
      <c r="E19" s="167" t="s">
        <v>257</v>
      </c>
      <c r="F19" s="166" t="s">
        <v>239</v>
      </c>
      <c r="G19" s="166"/>
      <c r="H19" s="22" t="s">
        <v>1970</v>
      </c>
      <c r="I19" s="22" t="s">
        <v>1971</v>
      </c>
      <c r="J19" s="166"/>
    </row>
    <row r="20" spans="1:10" ht="25.5" customHeight="1">
      <c r="A20" s="189" t="s">
        <v>3966</v>
      </c>
      <c r="B20" s="165" t="s">
        <v>97</v>
      </c>
      <c r="C20" s="23" t="s">
        <v>170</v>
      </c>
      <c r="D20" s="23" t="s">
        <v>171</v>
      </c>
      <c r="E20" s="167" t="s">
        <v>801</v>
      </c>
      <c r="F20" s="166" t="s">
        <v>239</v>
      </c>
      <c r="G20" s="166" t="s">
        <v>240</v>
      </c>
      <c r="H20" s="22" t="s">
        <v>3967</v>
      </c>
      <c r="I20" s="22" t="s">
        <v>3968</v>
      </c>
      <c r="J20" s="166"/>
    </row>
    <row r="21" spans="1:10">
      <c r="A21" s="189" t="s">
        <v>4148</v>
      </c>
      <c r="B21" s="165" t="s">
        <v>97</v>
      </c>
      <c r="C21" s="23" t="s">
        <v>170</v>
      </c>
      <c r="D21" s="23" t="s">
        <v>188</v>
      </c>
      <c r="E21" s="167" t="s">
        <v>954</v>
      </c>
      <c r="F21" s="166" t="s">
        <v>239</v>
      </c>
      <c r="G21" s="166"/>
      <c r="H21" s="22" t="s">
        <v>4149</v>
      </c>
      <c r="I21" s="22">
        <v>1114504201</v>
      </c>
      <c r="J21" s="166"/>
    </row>
    <row r="22" spans="1:10" ht="26.25" customHeight="1">
      <c r="A22" s="189" t="s">
        <v>4186</v>
      </c>
      <c r="B22" s="165" t="s">
        <v>97</v>
      </c>
      <c r="C22" s="23" t="s">
        <v>170</v>
      </c>
      <c r="D22" s="23" t="s">
        <v>188</v>
      </c>
      <c r="E22" s="23" t="s">
        <v>262</v>
      </c>
      <c r="F22" s="166" t="s">
        <v>239</v>
      </c>
      <c r="G22" s="166"/>
      <c r="H22" s="22" t="s">
        <v>4187</v>
      </c>
      <c r="I22" s="22">
        <v>1025818456</v>
      </c>
      <c r="J22" s="166"/>
    </row>
    <row r="23" spans="1:10" ht="24.75" customHeight="1">
      <c r="A23" s="189" t="s">
        <v>4332</v>
      </c>
      <c r="B23" s="165" t="s">
        <v>97</v>
      </c>
      <c r="C23" s="23" t="s">
        <v>170</v>
      </c>
      <c r="D23" s="23" t="s">
        <v>188</v>
      </c>
      <c r="E23" s="167" t="s">
        <v>266</v>
      </c>
      <c r="F23" s="166" t="s">
        <v>239</v>
      </c>
      <c r="G23" s="166"/>
      <c r="H23" s="22" t="s">
        <v>4333</v>
      </c>
      <c r="I23" s="22" t="s">
        <v>4334</v>
      </c>
      <c r="J23" s="166"/>
    </row>
    <row r="24" spans="1:10" ht="31.5" customHeight="1">
      <c r="A24" s="189" t="s">
        <v>4865</v>
      </c>
      <c r="B24" s="165" t="s">
        <v>97</v>
      </c>
      <c r="C24" s="23" t="s">
        <v>170</v>
      </c>
      <c r="D24" s="23" t="s">
        <v>188</v>
      </c>
      <c r="E24" s="167" t="s">
        <v>248</v>
      </c>
      <c r="F24" s="166" t="s">
        <v>239</v>
      </c>
      <c r="G24" s="166"/>
      <c r="H24" s="22" t="s">
        <v>4866</v>
      </c>
      <c r="I24" s="22">
        <v>1140081971</v>
      </c>
      <c r="J24" s="166"/>
    </row>
    <row r="25" spans="1:10" ht="21.75" customHeight="1">
      <c r="A25" s="189" t="s">
        <v>5024</v>
      </c>
      <c r="B25" s="165" t="s">
        <v>97</v>
      </c>
      <c r="C25" s="23" t="s">
        <v>170</v>
      </c>
      <c r="D25" s="23" t="s">
        <v>188</v>
      </c>
      <c r="E25" s="167" t="s">
        <v>5025</v>
      </c>
      <c r="F25" s="166" t="s">
        <v>239</v>
      </c>
      <c r="G25" s="166"/>
      <c r="H25" s="22" t="s">
        <v>5026</v>
      </c>
      <c r="I25" s="22">
        <v>403341681</v>
      </c>
      <c r="J25" s="166"/>
    </row>
    <row r="26" spans="1:10" ht="27.6">
      <c r="A26" s="189" t="s">
        <v>5027</v>
      </c>
      <c r="B26" s="165" t="s">
        <v>97</v>
      </c>
      <c r="C26" s="23" t="s">
        <v>170</v>
      </c>
      <c r="D26" s="23" t="s">
        <v>188</v>
      </c>
      <c r="E26" s="167" t="s">
        <v>248</v>
      </c>
      <c r="F26" s="166" t="s">
        <v>239</v>
      </c>
      <c r="G26" s="166"/>
      <c r="H26" s="22" t="s">
        <v>5028</v>
      </c>
      <c r="I26" s="22">
        <v>1011163308</v>
      </c>
      <c r="J26" s="166"/>
    </row>
    <row r="27" spans="1:10" ht="30" customHeight="1">
      <c r="A27" s="189" t="s">
        <v>5487</v>
      </c>
      <c r="B27" s="170" t="s">
        <v>97</v>
      </c>
      <c r="C27" s="23" t="s">
        <v>170</v>
      </c>
      <c r="D27" s="23" t="s">
        <v>188</v>
      </c>
      <c r="E27" s="170" t="s">
        <v>804</v>
      </c>
      <c r="F27" s="63" t="s">
        <v>319</v>
      </c>
      <c r="G27" s="170" t="s">
        <v>240</v>
      </c>
      <c r="H27" s="22" t="s">
        <v>5488</v>
      </c>
      <c r="I27" s="22">
        <v>1002015261</v>
      </c>
      <c r="J27" s="139"/>
    </row>
    <row r="28" spans="1:10" ht="27.75" customHeight="1">
      <c r="A28" s="189" t="s">
        <v>5584</v>
      </c>
      <c r="B28" s="170" t="s">
        <v>97</v>
      </c>
      <c r="C28" s="23" t="s">
        <v>170</v>
      </c>
      <c r="D28" s="23" t="s">
        <v>188</v>
      </c>
      <c r="E28" s="170" t="s">
        <v>5585</v>
      </c>
      <c r="F28" s="63" t="s">
        <v>239</v>
      </c>
      <c r="G28" s="170" t="s">
        <v>240</v>
      </c>
      <c r="H28" s="22" t="s">
        <v>5586</v>
      </c>
      <c r="I28" s="22" t="s">
        <v>5587</v>
      </c>
      <c r="J28" s="139"/>
    </row>
    <row r="29" spans="1:10" ht="27" customHeight="1">
      <c r="A29" s="189" t="s">
        <v>5588</v>
      </c>
      <c r="B29" s="170" t="s">
        <v>97</v>
      </c>
      <c r="C29" s="23" t="s">
        <v>170</v>
      </c>
      <c r="D29" s="23" t="s">
        <v>188</v>
      </c>
      <c r="E29" s="170" t="s">
        <v>15</v>
      </c>
      <c r="F29" s="63" t="s">
        <v>239</v>
      </c>
      <c r="G29" s="139"/>
      <c r="H29" s="22" t="s">
        <v>5589</v>
      </c>
      <c r="I29" s="22">
        <v>1281722171</v>
      </c>
      <c r="J29" s="139"/>
    </row>
    <row r="30" spans="1:10" s="9" customFormat="1" ht="27" customHeight="1">
      <c r="A30" s="94" t="s">
        <v>8472</v>
      </c>
      <c r="B30" s="23" t="s">
        <v>97</v>
      </c>
      <c r="C30" s="23" t="s">
        <v>170</v>
      </c>
      <c r="D30" s="23" t="s">
        <v>188</v>
      </c>
      <c r="E30" s="23" t="s">
        <v>7566</v>
      </c>
      <c r="F30" s="24" t="s">
        <v>239</v>
      </c>
      <c r="G30" s="139"/>
      <c r="H30" s="22" t="s">
        <v>8473</v>
      </c>
      <c r="I30" s="297" t="s">
        <v>8474</v>
      </c>
      <c r="J30" s="297"/>
    </row>
    <row r="31" spans="1:10" ht="21" customHeight="1">
      <c r="A31" s="378" t="s">
        <v>4957</v>
      </c>
      <c r="B31" s="379"/>
      <c r="C31" s="379"/>
      <c r="D31" s="379"/>
      <c r="E31" s="379"/>
      <c r="F31" s="379"/>
      <c r="G31" s="379"/>
      <c r="H31" s="379"/>
      <c r="I31" s="379"/>
      <c r="J31" s="379"/>
    </row>
    <row r="32" spans="1:10" s="9" customFormat="1" ht="21" customHeight="1">
      <c r="A32" s="189" t="s">
        <v>5834</v>
      </c>
      <c r="B32" s="142" t="s">
        <v>97</v>
      </c>
      <c r="C32" s="23" t="s">
        <v>170</v>
      </c>
      <c r="D32" s="23" t="s">
        <v>188</v>
      </c>
      <c r="E32" s="142" t="s">
        <v>5484</v>
      </c>
      <c r="F32" s="141" t="s">
        <v>193</v>
      </c>
      <c r="G32" s="139"/>
      <c r="H32" s="22" t="s">
        <v>5835</v>
      </c>
      <c r="I32" s="22" t="s">
        <v>5836</v>
      </c>
      <c r="J32" s="139"/>
    </row>
    <row r="33" spans="1:10" ht="26.25" customHeight="1">
      <c r="A33" s="189" t="s">
        <v>1920</v>
      </c>
      <c r="B33" s="131" t="s">
        <v>97</v>
      </c>
      <c r="C33" s="23" t="s">
        <v>170</v>
      </c>
      <c r="D33" s="23" t="s">
        <v>188</v>
      </c>
      <c r="E33" s="23" t="s">
        <v>192</v>
      </c>
      <c r="F33" s="24" t="s">
        <v>193</v>
      </c>
      <c r="G33" s="24"/>
      <c r="H33" s="22" t="s">
        <v>1921</v>
      </c>
      <c r="I33" s="22" t="s">
        <v>1922</v>
      </c>
      <c r="J33" s="25"/>
    </row>
    <row r="34" spans="1:10" ht="29.25" customHeight="1">
      <c r="A34" s="378" t="s">
        <v>5797</v>
      </c>
      <c r="B34" s="379"/>
      <c r="C34" s="379"/>
      <c r="D34" s="379"/>
      <c r="E34" s="379"/>
      <c r="F34" s="379"/>
      <c r="G34" s="379"/>
      <c r="H34" s="379"/>
      <c r="I34" s="379"/>
      <c r="J34" s="379"/>
    </row>
    <row r="35" spans="1:10" ht="35.25" customHeight="1">
      <c r="A35" s="189" t="s">
        <v>3690</v>
      </c>
      <c r="B35" s="131" t="s">
        <v>97</v>
      </c>
      <c r="C35" s="23" t="s">
        <v>170</v>
      </c>
      <c r="D35" s="23" t="s">
        <v>188</v>
      </c>
      <c r="E35" s="167" t="s">
        <v>3691</v>
      </c>
      <c r="F35" s="166" t="s">
        <v>407</v>
      </c>
      <c r="G35" s="166"/>
      <c r="H35" s="22" t="s">
        <v>3692</v>
      </c>
      <c r="I35" s="22" t="s">
        <v>3693</v>
      </c>
      <c r="J35" s="166"/>
    </row>
    <row r="36" spans="1:10" ht="33" customHeight="1">
      <c r="A36" s="189" t="s">
        <v>4549</v>
      </c>
      <c r="B36" s="165" t="s">
        <v>97</v>
      </c>
      <c r="C36" s="23" t="s">
        <v>170</v>
      </c>
      <c r="D36" s="23" t="s">
        <v>188</v>
      </c>
      <c r="E36" s="167" t="s">
        <v>3782</v>
      </c>
      <c r="F36" s="166" t="s">
        <v>407</v>
      </c>
      <c r="G36" s="166"/>
      <c r="H36" s="22" t="s">
        <v>4550</v>
      </c>
      <c r="I36" s="22" t="s">
        <v>4551</v>
      </c>
      <c r="J36" s="166"/>
    </row>
    <row r="37" spans="1:10" ht="30" customHeight="1">
      <c r="A37" s="189" t="s">
        <v>5500</v>
      </c>
      <c r="B37" s="170" t="s">
        <v>97</v>
      </c>
      <c r="C37" s="23" t="s">
        <v>170</v>
      </c>
      <c r="D37" s="23" t="s">
        <v>188</v>
      </c>
      <c r="E37" s="170" t="s">
        <v>5501</v>
      </c>
      <c r="F37" s="63" t="s">
        <v>407</v>
      </c>
      <c r="G37" s="139"/>
      <c r="H37" s="22" t="s">
        <v>5502</v>
      </c>
      <c r="I37" s="22" t="s">
        <v>5503</v>
      </c>
      <c r="J37" s="139"/>
    </row>
    <row r="38" spans="1:10" ht="28.5" customHeight="1">
      <c r="A38" s="378" t="s">
        <v>4843</v>
      </c>
      <c r="B38" s="379"/>
      <c r="C38" s="379"/>
      <c r="D38" s="379"/>
      <c r="E38" s="379"/>
      <c r="F38" s="379"/>
      <c r="G38" s="379"/>
      <c r="H38" s="379"/>
      <c r="I38" s="379"/>
      <c r="J38" s="379"/>
    </row>
    <row r="39" spans="1:10" ht="23.25" customHeight="1">
      <c r="A39" s="189" t="s">
        <v>1915</v>
      </c>
      <c r="B39" s="131" t="s">
        <v>97</v>
      </c>
      <c r="C39" s="23" t="s">
        <v>170</v>
      </c>
      <c r="D39" s="23" t="s">
        <v>188</v>
      </c>
      <c r="E39" s="23" t="s">
        <v>177</v>
      </c>
      <c r="F39" s="24" t="s">
        <v>38</v>
      </c>
      <c r="G39" s="24"/>
      <c r="H39" s="22" t="s">
        <v>5828</v>
      </c>
      <c r="I39" s="22" t="s">
        <v>1917</v>
      </c>
      <c r="J39" s="25"/>
    </row>
    <row r="40" spans="1:10" ht="28.5" customHeight="1">
      <c r="A40" s="189" t="s">
        <v>1918</v>
      </c>
      <c r="B40" s="131" t="s">
        <v>97</v>
      </c>
      <c r="C40" s="23" t="s">
        <v>170</v>
      </c>
      <c r="D40" s="23" t="s">
        <v>188</v>
      </c>
      <c r="E40" s="23" t="s">
        <v>177</v>
      </c>
      <c r="F40" s="24" t="s">
        <v>38</v>
      </c>
      <c r="G40" s="24"/>
      <c r="H40" s="22" t="s">
        <v>5829</v>
      </c>
      <c r="I40" s="22" t="s">
        <v>1919</v>
      </c>
      <c r="J40" s="25"/>
    </row>
    <row r="41" spans="1:10" s="9" customFormat="1" ht="32.25" customHeight="1">
      <c r="A41" s="189" t="s">
        <v>6600</v>
      </c>
      <c r="B41" s="142" t="s">
        <v>97</v>
      </c>
      <c r="C41" s="23" t="s">
        <v>170</v>
      </c>
      <c r="D41" s="23" t="s">
        <v>171</v>
      </c>
      <c r="E41" s="23" t="s">
        <v>177</v>
      </c>
      <c r="F41" s="24" t="s">
        <v>38</v>
      </c>
      <c r="G41" s="24"/>
      <c r="H41" s="22" t="s">
        <v>6601</v>
      </c>
      <c r="I41" s="236" t="s">
        <v>6602</v>
      </c>
      <c r="J41" s="25"/>
    </row>
    <row r="42" spans="1:10" s="9" customFormat="1" ht="32.25" customHeight="1">
      <c r="A42" s="189" t="s">
        <v>7883</v>
      </c>
      <c r="B42" s="23" t="s">
        <v>97</v>
      </c>
      <c r="C42" s="23" t="s">
        <v>170</v>
      </c>
      <c r="D42" s="23" t="s">
        <v>171</v>
      </c>
      <c r="E42" s="23" t="s">
        <v>177</v>
      </c>
      <c r="F42" s="24" t="s">
        <v>38</v>
      </c>
      <c r="G42" s="24"/>
      <c r="H42" s="22" t="s">
        <v>7884</v>
      </c>
      <c r="I42" s="22" t="s">
        <v>7885</v>
      </c>
      <c r="J42" s="25"/>
    </row>
    <row r="43" spans="1:10" s="9" customFormat="1" ht="32.25" customHeight="1">
      <c r="A43" s="189" t="s">
        <v>7886</v>
      </c>
      <c r="B43" s="23" t="s">
        <v>97</v>
      </c>
      <c r="C43" s="23" t="s">
        <v>170</v>
      </c>
      <c r="D43" s="23" t="s">
        <v>171</v>
      </c>
      <c r="E43" s="23" t="s">
        <v>177</v>
      </c>
      <c r="F43" s="24" t="s">
        <v>38</v>
      </c>
      <c r="G43" s="24"/>
      <c r="H43" s="22" t="s">
        <v>7887</v>
      </c>
      <c r="I43" s="22" t="s">
        <v>7888</v>
      </c>
      <c r="J43" s="25"/>
    </row>
    <row r="44" spans="1:10" s="9" customFormat="1" ht="32.25" customHeight="1">
      <c r="A44" s="189" t="s">
        <v>8026</v>
      </c>
      <c r="B44" s="23" t="s">
        <v>97</v>
      </c>
      <c r="C44" s="23" t="s">
        <v>170</v>
      </c>
      <c r="D44" s="23" t="s">
        <v>171</v>
      </c>
      <c r="E44" s="23" t="s">
        <v>177</v>
      </c>
      <c r="F44" s="24" t="s">
        <v>38</v>
      </c>
      <c r="G44" s="24"/>
      <c r="H44" s="22" t="s">
        <v>8027</v>
      </c>
      <c r="I44" s="22">
        <v>1140151574</v>
      </c>
      <c r="J44" s="25"/>
    </row>
    <row r="45" spans="1:10" s="9" customFormat="1" ht="32.25" customHeight="1">
      <c r="A45" s="94" t="s">
        <v>8555</v>
      </c>
      <c r="B45" s="23" t="s">
        <v>97</v>
      </c>
      <c r="C45" s="23" t="s">
        <v>170</v>
      </c>
      <c r="D45" s="23" t="s">
        <v>188</v>
      </c>
      <c r="E45" s="23" t="s">
        <v>177</v>
      </c>
      <c r="F45" s="24" t="s">
        <v>38</v>
      </c>
      <c r="G45" s="139"/>
      <c r="H45" s="22" t="s">
        <v>8556</v>
      </c>
      <c r="I45" s="303" t="s">
        <v>8557</v>
      </c>
      <c r="J45" s="297"/>
    </row>
    <row r="46" spans="1:10" ht="32.25" customHeight="1">
      <c r="A46" s="378" t="s">
        <v>4977</v>
      </c>
      <c r="B46" s="379"/>
      <c r="C46" s="379"/>
      <c r="D46" s="379"/>
      <c r="E46" s="379"/>
      <c r="F46" s="379"/>
      <c r="G46" s="379"/>
      <c r="H46" s="379"/>
      <c r="I46" s="379"/>
      <c r="J46" s="379"/>
    </row>
    <row r="47" spans="1:10" ht="28.5" customHeight="1">
      <c r="A47" s="189" t="s">
        <v>210</v>
      </c>
      <c r="B47" s="131" t="s">
        <v>97</v>
      </c>
      <c r="C47" s="23" t="s">
        <v>170</v>
      </c>
      <c r="D47" s="23" t="s">
        <v>171</v>
      </c>
      <c r="E47" s="23" t="s">
        <v>173</v>
      </c>
      <c r="F47" s="24" t="s">
        <v>174</v>
      </c>
      <c r="G47" s="24"/>
      <c r="H47" s="22" t="s">
        <v>1937</v>
      </c>
      <c r="I47" s="22">
        <v>19911</v>
      </c>
      <c r="J47" s="25"/>
    </row>
    <row r="48" spans="1:10" ht="23.25" customHeight="1">
      <c r="A48" s="189" t="s">
        <v>210</v>
      </c>
      <c r="B48" s="131" t="s">
        <v>97</v>
      </c>
      <c r="C48" s="23" t="s">
        <v>170</v>
      </c>
      <c r="D48" s="23" t="s">
        <v>171</v>
      </c>
      <c r="E48" s="23" t="s">
        <v>173</v>
      </c>
      <c r="F48" s="24" t="s">
        <v>174</v>
      </c>
      <c r="G48" s="24"/>
      <c r="H48" s="22" t="s">
        <v>1944</v>
      </c>
      <c r="I48" s="22">
        <v>19911</v>
      </c>
      <c r="J48" s="25"/>
    </row>
    <row r="49" spans="1:10" ht="24" customHeight="1">
      <c r="A49" s="189" t="s">
        <v>210</v>
      </c>
      <c r="B49" s="131" t="s">
        <v>97</v>
      </c>
      <c r="C49" s="23" t="s">
        <v>170</v>
      </c>
      <c r="D49" s="23" t="s">
        <v>171</v>
      </c>
      <c r="E49" s="23" t="s">
        <v>173</v>
      </c>
      <c r="F49" s="24" t="s">
        <v>174</v>
      </c>
      <c r="G49" s="24"/>
      <c r="H49" s="22" t="s">
        <v>1946</v>
      </c>
      <c r="I49" s="22">
        <v>19911</v>
      </c>
      <c r="J49" s="25"/>
    </row>
    <row r="50" spans="1:10" ht="23.25" customHeight="1">
      <c r="A50" s="189" t="s">
        <v>14</v>
      </c>
      <c r="B50" s="131" t="s">
        <v>97</v>
      </c>
      <c r="C50" s="23" t="s">
        <v>170</v>
      </c>
      <c r="D50" s="23" t="s">
        <v>171</v>
      </c>
      <c r="E50" s="23" t="s">
        <v>173</v>
      </c>
      <c r="F50" s="24" t="s">
        <v>174</v>
      </c>
      <c r="G50" s="24"/>
      <c r="H50" s="22" t="s">
        <v>1947</v>
      </c>
      <c r="I50" s="22">
        <v>19445</v>
      </c>
      <c r="J50" s="25"/>
    </row>
    <row r="51" spans="1:10" ht="26.25" customHeight="1">
      <c r="A51" s="189" t="s">
        <v>1264</v>
      </c>
      <c r="B51" s="131" t="s">
        <v>97</v>
      </c>
      <c r="C51" s="23" t="s">
        <v>170</v>
      </c>
      <c r="D51" s="23" t="s">
        <v>171</v>
      </c>
      <c r="E51" s="23" t="s">
        <v>173</v>
      </c>
      <c r="F51" s="24" t="s">
        <v>174</v>
      </c>
      <c r="G51" s="24"/>
      <c r="H51" s="22" t="s">
        <v>1951</v>
      </c>
      <c r="I51" s="22">
        <v>1143007394</v>
      </c>
      <c r="J51" s="25"/>
    </row>
    <row r="52" spans="1:10" ht="27.6">
      <c r="A52" s="189" t="s">
        <v>1264</v>
      </c>
      <c r="B52" s="131" t="s">
        <v>97</v>
      </c>
      <c r="C52" s="23" t="s">
        <v>170</v>
      </c>
      <c r="D52" s="23" t="s">
        <v>188</v>
      </c>
      <c r="E52" s="23" t="s">
        <v>173</v>
      </c>
      <c r="F52" s="24" t="s">
        <v>174</v>
      </c>
      <c r="G52" s="24"/>
      <c r="H52" s="22" t="s">
        <v>1952</v>
      </c>
      <c r="I52" s="22">
        <v>403411245</v>
      </c>
      <c r="J52" s="25"/>
    </row>
    <row r="53" spans="1:10" ht="24.75" customHeight="1">
      <c r="A53" s="189" t="s">
        <v>1264</v>
      </c>
      <c r="B53" s="131" t="s">
        <v>97</v>
      </c>
      <c r="C53" s="23" t="s">
        <v>170</v>
      </c>
      <c r="D53" s="23" t="s">
        <v>171</v>
      </c>
      <c r="E53" s="23" t="s">
        <v>173</v>
      </c>
      <c r="F53" s="24" t="s">
        <v>174</v>
      </c>
      <c r="G53" s="24"/>
      <c r="H53" s="22" t="s">
        <v>1953</v>
      </c>
      <c r="I53" s="22" t="s">
        <v>1954</v>
      </c>
      <c r="J53" s="166"/>
    </row>
    <row r="54" spans="1:10" ht="31.5" customHeight="1">
      <c r="A54" s="189" t="s">
        <v>4930</v>
      </c>
      <c r="B54" s="131" t="s">
        <v>97</v>
      </c>
      <c r="C54" s="23" t="s">
        <v>170</v>
      </c>
      <c r="D54" s="23" t="s">
        <v>171</v>
      </c>
      <c r="E54" s="23" t="s">
        <v>173</v>
      </c>
      <c r="F54" s="24" t="s">
        <v>174</v>
      </c>
      <c r="G54" s="24"/>
      <c r="H54" s="22" t="s">
        <v>2631</v>
      </c>
      <c r="I54" s="22">
        <v>3303000</v>
      </c>
      <c r="J54" s="25"/>
    </row>
    <row r="55" spans="1:10" ht="30.75" customHeight="1">
      <c r="A55" s="189" t="s">
        <v>4930</v>
      </c>
      <c r="B55" s="131" t="s">
        <v>97</v>
      </c>
      <c r="C55" s="23" t="s">
        <v>170</v>
      </c>
      <c r="D55" s="23" t="s">
        <v>171</v>
      </c>
      <c r="E55" s="23" t="s">
        <v>173</v>
      </c>
      <c r="F55" s="24" t="s">
        <v>174</v>
      </c>
      <c r="G55" s="24"/>
      <c r="H55" s="22" t="s">
        <v>2632</v>
      </c>
      <c r="I55" s="22">
        <v>9117336</v>
      </c>
      <c r="J55" s="25"/>
    </row>
    <row r="56" spans="1:10" ht="27.6">
      <c r="A56" s="189" t="s">
        <v>3700</v>
      </c>
      <c r="B56" s="131" t="s">
        <v>97</v>
      </c>
      <c r="C56" s="23" t="s">
        <v>170</v>
      </c>
      <c r="D56" s="23" t="s">
        <v>188</v>
      </c>
      <c r="E56" s="23" t="s">
        <v>276</v>
      </c>
      <c r="F56" s="24" t="s">
        <v>174</v>
      </c>
      <c r="G56" s="166"/>
      <c r="H56" s="22" t="s">
        <v>3701</v>
      </c>
      <c r="I56" s="22" t="s">
        <v>3702</v>
      </c>
      <c r="J56" s="166"/>
    </row>
    <row r="57" spans="1:10" ht="27.6">
      <c r="A57" s="189" t="s">
        <v>5386</v>
      </c>
      <c r="B57" s="170" t="s">
        <v>97</v>
      </c>
      <c r="C57" s="23" t="s">
        <v>170</v>
      </c>
      <c r="D57" s="23" t="s">
        <v>171</v>
      </c>
      <c r="E57" s="170" t="s">
        <v>173</v>
      </c>
      <c r="F57" s="63" t="s">
        <v>174</v>
      </c>
      <c r="G57" s="139"/>
      <c r="H57" s="22" t="s">
        <v>5389</v>
      </c>
      <c r="I57" s="22" t="s">
        <v>5390</v>
      </c>
      <c r="J57" s="139"/>
    </row>
    <row r="58" spans="1:10" s="9" customFormat="1" ht="33" customHeight="1">
      <c r="A58" s="189" t="s">
        <v>6902</v>
      </c>
      <c r="B58" s="23" t="s">
        <v>97</v>
      </c>
      <c r="C58" s="23" t="s">
        <v>457</v>
      </c>
      <c r="D58" s="23" t="s">
        <v>171</v>
      </c>
      <c r="E58" s="23" t="s">
        <v>276</v>
      </c>
      <c r="F58" s="24" t="s">
        <v>174</v>
      </c>
      <c r="G58" s="24"/>
      <c r="H58" s="22" t="s">
        <v>7026</v>
      </c>
      <c r="I58" s="22">
        <v>3420150</v>
      </c>
      <c r="J58" s="25"/>
    </row>
    <row r="59" spans="1:10" s="9" customFormat="1" ht="33" customHeight="1">
      <c r="A59" s="189" t="s">
        <v>8768</v>
      </c>
      <c r="B59" s="23" t="s">
        <v>97</v>
      </c>
      <c r="C59" s="23" t="s">
        <v>170</v>
      </c>
      <c r="D59" s="23" t="s">
        <v>188</v>
      </c>
      <c r="E59" s="23" t="s">
        <v>276</v>
      </c>
      <c r="F59" s="118" t="s">
        <v>174</v>
      </c>
      <c r="G59" s="139"/>
      <c r="H59" s="22" t="s">
        <v>8769</v>
      </c>
      <c r="I59" s="297" t="s">
        <v>8770</v>
      </c>
      <c r="J59" s="297" t="s">
        <v>8791</v>
      </c>
    </row>
    <row r="60" spans="1:10" ht="30.75" customHeight="1">
      <c r="A60" s="378" t="s">
        <v>4846</v>
      </c>
      <c r="B60" s="379"/>
      <c r="C60" s="379"/>
      <c r="D60" s="379"/>
      <c r="E60" s="379"/>
      <c r="F60" s="379"/>
      <c r="G60" s="379"/>
      <c r="H60" s="379"/>
      <c r="I60" s="379"/>
      <c r="J60" s="379"/>
    </row>
    <row r="61" spans="1:10" ht="30.75" customHeight="1">
      <c r="A61" s="189" t="s">
        <v>5047</v>
      </c>
      <c r="B61" s="165" t="s">
        <v>97</v>
      </c>
      <c r="C61" s="23" t="s">
        <v>170</v>
      </c>
      <c r="D61" s="23" t="s">
        <v>171</v>
      </c>
      <c r="E61" s="23" t="s">
        <v>224</v>
      </c>
      <c r="F61" s="166" t="s">
        <v>225</v>
      </c>
      <c r="G61" s="166"/>
      <c r="H61" s="22" t="s">
        <v>1963</v>
      </c>
      <c r="I61" s="22" t="s">
        <v>1964</v>
      </c>
      <c r="J61" s="166"/>
    </row>
    <row r="62" spans="1:10" ht="27.6">
      <c r="A62" s="189" t="s">
        <v>3795</v>
      </c>
      <c r="B62" s="165" t="s">
        <v>97</v>
      </c>
      <c r="C62" s="23" t="s">
        <v>170</v>
      </c>
      <c r="D62" s="23" t="s">
        <v>171</v>
      </c>
      <c r="E62" s="167" t="s">
        <v>224</v>
      </c>
      <c r="F62" s="166" t="s">
        <v>225</v>
      </c>
      <c r="G62" s="166"/>
      <c r="H62" s="22" t="s">
        <v>4335</v>
      </c>
      <c r="I62" s="22" t="s">
        <v>4336</v>
      </c>
      <c r="J62" s="166"/>
    </row>
    <row r="63" spans="1:10" s="9" customFormat="1" ht="32.25" customHeight="1">
      <c r="A63" s="189" t="s">
        <v>6850</v>
      </c>
      <c r="B63" s="23" t="s">
        <v>97</v>
      </c>
      <c r="C63" s="23" t="s">
        <v>170</v>
      </c>
      <c r="D63" s="23" t="s">
        <v>188</v>
      </c>
      <c r="E63" s="23" t="s">
        <v>224</v>
      </c>
      <c r="F63" s="24" t="s">
        <v>225</v>
      </c>
      <c r="G63" s="24"/>
      <c r="H63" s="22" t="s">
        <v>6851</v>
      </c>
      <c r="I63" s="22" t="s">
        <v>6852</v>
      </c>
      <c r="J63" s="25"/>
    </row>
    <row r="64" spans="1:10" s="9" customFormat="1" ht="32.25" customHeight="1">
      <c r="A64" s="189" t="s">
        <v>6857</v>
      </c>
      <c r="B64" s="23" t="s">
        <v>97</v>
      </c>
      <c r="C64" s="23" t="s">
        <v>170</v>
      </c>
      <c r="D64" s="23" t="s">
        <v>171</v>
      </c>
      <c r="E64" s="23" t="s">
        <v>224</v>
      </c>
      <c r="F64" s="24" t="s">
        <v>225</v>
      </c>
      <c r="G64" s="24"/>
      <c r="H64" s="22" t="s">
        <v>6853</v>
      </c>
      <c r="I64" s="22" t="s">
        <v>6854</v>
      </c>
      <c r="J64" s="25"/>
    </row>
    <row r="65" spans="1:10" ht="24" customHeight="1">
      <c r="A65" s="378" t="s">
        <v>236</v>
      </c>
      <c r="B65" s="379"/>
      <c r="C65" s="379"/>
      <c r="D65" s="379"/>
      <c r="E65" s="379"/>
      <c r="F65" s="379"/>
      <c r="G65" s="379"/>
      <c r="H65" s="379"/>
      <c r="I65" s="379"/>
      <c r="J65" s="379"/>
    </row>
    <row r="66" spans="1:10" ht="27" customHeight="1">
      <c r="A66" s="189" t="s">
        <v>1913</v>
      </c>
      <c r="B66" s="131" t="s">
        <v>97</v>
      </c>
      <c r="C66" s="23" t="s">
        <v>170</v>
      </c>
      <c r="D66" s="23" t="s">
        <v>188</v>
      </c>
      <c r="E66" s="23" t="s">
        <v>236</v>
      </c>
      <c r="F66" s="23" t="s">
        <v>236</v>
      </c>
      <c r="G66" s="24"/>
      <c r="H66" s="22" t="s">
        <v>1914</v>
      </c>
      <c r="I66" s="22">
        <v>1208791347</v>
      </c>
      <c r="J66" s="25"/>
    </row>
    <row r="67" spans="1:10" ht="32.25" customHeight="1">
      <c r="A67" s="189" t="s">
        <v>3703</v>
      </c>
      <c r="B67" s="131" t="s">
        <v>97</v>
      </c>
      <c r="C67" s="23" t="s">
        <v>170</v>
      </c>
      <c r="D67" s="23" t="s">
        <v>188</v>
      </c>
      <c r="E67" s="167" t="s">
        <v>236</v>
      </c>
      <c r="F67" s="166" t="s">
        <v>236</v>
      </c>
      <c r="G67" s="166"/>
      <c r="H67" s="22" t="s">
        <v>3704</v>
      </c>
      <c r="I67" s="22" t="s">
        <v>3705</v>
      </c>
      <c r="J67" s="166"/>
    </row>
    <row r="68" spans="1:10" s="9" customFormat="1" ht="32.25" customHeight="1">
      <c r="A68" s="189" t="s">
        <v>7472</v>
      </c>
      <c r="B68" s="23" t="s">
        <v>97</v>
      </c>
      <c r="C68" s="23" t="s">
        <v>170</v>
      </c>
      <c r="D68" s="23" t="s">
        <v>188</v>
      </c>
      <c r="E68" s="23" t="s">
        <v>236</v>
      </c>
      <c r="F68" s="24" t="s">
        <v>236</v>
      </c>
      <c r="G68" s="24"/>
      <c r="H68" s="22" t="s">
        <v>7473</v>
      </c>
      <c r="I68" s="22">
        <v>1111020550</v>
      </c>
      <c r="J68" s="25"/>
    </row>
    <row r="69" spans="1:10" ht="29.25" customHeight="1">
      <c r="A69" s="378" t="s">
        <v>1388</v>
      </c>
      <c r="B69" s="379"/>
      <c r="C69" s="379"/>
      <c r="D69" s="379"/>
      <c r="E69" s="379"/>
      <c r="F69" s="379"/>
      <c r="G69" s="379"/>
      <c r="H69" s="379"/>
      <c r="I69" s="379"/>
      <c r="J69" s="379"/>
    </row>
    <row r="70" spans="1:10" s="9" customFormat="1" ht="29.25" customHeight="1">
      <c r="A70" s="189" t="s">
        <v>5893</v>
      </c>
      <c r="B70" s="142" t="s">
        <v>97</v>
      </c>
      <c r="C70" s="23" t="s">
        <v>170</v>
      </c>
      <c r="D70" s="23" t="s">
        <v>171</v>
      </c>
      <c r="E70" s="142" t="s">
        <v>197</v>
      </c>
      <c r="F70" s="141" t="s">
        <v>197</v>
      </c>
      <c r="G70" s="139"/>
      <c r="H70" s="22" t="s">
        <v>5946</v>
      </c>
      <c r="I70" s="22" t="s">
        <v>5945</v>
      </c>
      <c r="J70" s="139"/>
    </row>
    <row r="71" spans="1:10" ht="24.75" customHeight="1">
      <c r="A71" s="189" t="s">
        <v>4353</v>
      </c>
      <c r="B71" s="165" t="s">
        <v>97</v>
      </c>
      <c r="C71" s="23" t="s">
        <v>170</v>
      </c>
      <c r="D71" s="23" t="s">
        <v>188</v>
      </c>
      <c r="E71" s="167" t="s">
        <v>1388</v>
      </c>
      <c r="F71" s="166" t="s">
        <v>197</v>
      </c>
      <c r="G71" s="166"/>
      <c r="H71" s="22" t="s">
        <v>4354</v>
      </c>
      <c r="I71" s="22" t="s">
        <v>4355</v>
      </c>
      <c r="J71" s="166"/>
    </row>
    <row r="72" spans="1:10" ht="24.75" customHeight="1">
      <c r="A72" s="189" t="s">
        <v>4353</v>
      </c>
      <c r="B72" s="165" t="s">
        <v>97</v>
      </c>
      <c r="C72" s="23" t="s">
        <v>170</v>
      </c>
      <c r="D72" s="23" t="s">
        <v>171</v>
      </c>
      <c r="E72" s="167" t="s">
        <v>1388</v>
      </c>
      <c r="F72" s="166" t="s">
        <v>197</v>
      </c>
      <c r="G72" s="166"/>
      <c r="H72" s="22" t="s">
        <v>3698</v>
      </c>
      <c r="I72" s="22" t="s">
        <v>4355</v>
      </c>
      <c r="J72" s="166"/>
    </row>
    <row r="73" spans="1:10" s="9" customFormat="1" ht="30.75" customHeight="1">
      <c r="A73" s="99" t="s">
        <v>7211</v>
      </c>
      <c r="B73" s="23" t="s">
        <v>97</v>
      </c>
      <c r="C73" s="23" t="s">
        <v>170</v>
      </c>
      <c r="D73" s="23" t="s">
        <v>171</v>
      </c>
      <c r="E73" s="23" t="s">
        <v>197</v>
      </c>
      <c r="F73" s="24" t="s">
        <v>197</v>
      </c>
      <c r="G73" s="24"/>
      <c r="H73" s="22" t="s">
        <v>7223</v>
      </c>
      <c r="I73" s="22">
        <v>403287010</v>
      </c>
      <c r="J73" s="25"/>
    </row>
    <row r="74" spans="1:10" ht="22.8">
      <c r="A74" s="380" t="s">
        <v>4132</v>
      </c>
      <c r="B74" s="381"/>
      <c r="C74" s="381"/>
      <c r="D74" s="381"/>
      <c r="E74" s="381"/>
      <c r="F74" s="381"/>
      <c r="G74" s="381"/>
      <c r="H74" s="381"/>
      <c r="I74" s="381"/>
      <c r="J74" s="381"/>
    </row>
    <row r="75" spans="1:10" ht="28.5" customHeight="1">
      <c r="A75" s="378" t="s">
        <v>4839</v>
      </c>
      <c r="B75" s="379"/>
      <c r="C75" s="379"/>
      <c r="D75" s="379"/>
      <c r="E75" s="379"/>
      <c r="F75" s="379"/>
      <c r="G75" s="379"/>
      <c r="H75" s="379"/>
      <c r="I75" s="379"/>
      <c r="J75" s="379"/>
    </row>
    <row r="76" spans="1:10" ht="36.75" customHeight="1">
      <c r="A76" s="189" t="s">
        <v>1929</v>
      </c>
      <c r="B76" s="131" t="s">
        <v>1901</v>
      </c>
      <c r="C76" s="23" t="s">
        <v>170</v>
      </c>
      <c r="D76" s="23" t="s">
        <v>188</v>
      </c>
      <c r="E76" s="23" t="s">
        <v>192</v>
      </c>
      <c r="F76" s="24" t="s">
        <v>201</v>
      </c>
      <c r="G76" s="24"/>
      <c r="H76" s="22" t="s">
        <v>1930</v>
      </c>
      <c r="I76" s="22" t="s">
        <v>1931</v>
      </c>
      <c r="J76" s="25"/>
    </row>
    <row r="77" spans="1:10" ht="33.75" customHeight="1">
      <c r="A77" s="378" t="s">
        <v>4842</v>
      </c>
      <c r="B77" s="379"/>
      <c r="C77" s="379"/>
      <c r="D77" s="379"/>
      <c r="E77" s="379"/>
      <c r="F77" s="379"/>
      <c r="G77" s="379"/>
      <c r="H77" s="379"/>
      <c r="I77" s="379"/>
      <c r="J77" s="379"/>
    </row>
    <row r="78" spans="1:10" ht="27" customHeight="1">
      <c r="A78" s="189" t="s">
        <v>1905</v>
      </c>
      <c r="B78" s="131" t="s">
        <v>1901</v>
      </c>
      <c r="C78" s="23" t="s">
        <v>170</v>
      </c>
      <c r="D78" s="23" t="s">
        <v>188</v>
      </c>
      <c r="E78" s="23" t="s">
        <v>788</v>
      </c>
      <c r="F78" s="24" t="s">
        <v>319</v>
      </c>
      <c r="G78" s="24" t="s">
        <v>249</v>
      </c>
      <c r="H78" s="22" t="s">
        <v>1906</v>
      </c>
      <c r="I78" s="22" t="s">
        <v>1907</v>
      </c>
      <c r="J78" s="25"/>
    </row>
    <row r="79" spans="1:10" ht="29.25" customHeight="1">
      <c r="A79" s="189" t="s">
        <v>1908</v>
      </c>
      <c r="B79" s="131" t="s">
        <v>1901</v>
      </c>
      <c r="C79" s="23" t="s">
        <v>170</v>
      </c>
      <c r="D79" s="23" t="s">
        <v>188</v>
      </c>
      <c r="E79" s="23" t="s">
        <v>271</v>
      </c>
      <c r="F79" s="24" t="s">
        <v>319</v>
      </c>
      <c r="G79" s="24" t="s">
        <v>240</v>
      </c>
      <c r="H79" s="22" t="s">
        <v>1909</v>
      </c>
      <c r="I79" s="22" t="s">
        <v>1910</v>
      </c>
      <c r="J79" s="25"/>
    </row>
    <row r="80" spans="1:10" ht="34.5" customHeight="1">
      <c r="A80" s="189" t="s">
        <v>5143</v>
      </c>
      <c r="B80" s="170" t="s">
        <v>1901</v>
      </c>
      <c r="C80" s="23" t="s">
        <v>170</v>
      </c>
      <c r="D80" s="23" t="s">
        <v>188</v>
      </c>
      <c r="E80" s="170" t="s">
        <v>804</v>
      </c>
      <c r="F80" s="63" t="s">
        <v>239</v>
      </c>
      <c r="G80" s="139"/>
      <c r="H80" s="22" t="s">
        <v>5144</v>
      </c>
      <c r="I80" s="22" t="s">
        <v>5145</v>
      </c>
      <c r="J80" s="139"/>
    </row>
    <row r="81" spans="1:10" ht="21.75" customHeight="1">
      <c r="A81" s="378" t="s">
        <v>4957</v>
      </c>
      <c r="B81" s="379"/>
      <c r="C81" s="379"/>
      <c r="D81" s="379"/>
      <c r="E81" s="379"/>
      <c r="F81" s="379"/>
      <c r="G81" s="379"/>
      <c r="H81" s="379"/>
      <c r="I81" s="379"/>
      <c r="J81" s="379"/>
    </row>
    <row r="82" spans="1:10" ht="27.75" customHeight="1">
      <c r="A82" s="94" t="s">
        <v>1961</v>
      </c>
      <c r="B82" s="165" t="s">
        <v>1901</v>
      </c>
      <c r="C82" s="23" t="s">
        <v>170</v>
      </c>
      <c r="D82" s="23" t="s">
        <v>171</v>
      </c>
      <c r="E82" s="167" t="s">
        <v>192</v>
      </c>
      <c r="F82" s="166" t="s">
        <v>193</v>
      </c>
      <c r="G82" s="166"/>
      <c r="H82" s="22" t="s">
        <v>1962</v>
      </c>
      <c r="I82" s="22">
        <v>1000025171</v>
      </c>
      <c r="J82" s="166"/>
    </row>
    <row r="83" spans="1:10" ht="30" customHeight="1">
      <c r="A83" s="378" t="s">
        <v>4843</v>
      </c>
      <c r="B83" s="379"/>
      <c r="C83" s="379"/>
      <c r="D83" s="379"/>
      <c r="E83" s="379"/>
      <c r="F83" s="379"/>
      <c r="G83" s="379"/>
      <c r="H83" s="379"/>
      <c r="I83" s="379"/>
      <c r="J83" s="379"/>
    </row>
    <row r="84" spans="1:10" ht="24.75" customHeight="1">
      <c r="A84" s="94" t="s">
        <v>5021</v>
      </c>
      <c r="B84" s="165" t="s">
        <v>1901</v>
      </c>
      <c r="C84" s="23" t="s">
        <v>170</v>
      </c>
      <c r="D84" s="23" t="s">
        <v>188</v>
      </c>
      <c r="E84" s="167" t="s">
        <v>177</v>
      </c>
      <c r="F84" s="166" t="s">
        <v>38</v>
      </c>
      <c r="G84" s="166"/>
      <c r="H84" s="22" t="s">
        <v>5022</v>
      </c>
      <c r="I84" s="22" t="s">
        <v>5023</v>
      </c>
      <c r="J84" s="166"/>
    </row>
    <row r="85" spans="1:10" s="9" customFormat="1" ht="30.75" customHeight="1">
      <c r="A85" s="94" t="s">
        <v>7872</v>
      </c>
      <c r="B85" s="131" t="s">
        <v>1901</v>
      </c>
      <c r="C85" s="23" t="s">
        <v>170</v>
      </c>
      <c r="D85" s="23" t="s">
        <v>171</v>
      </c>
      <c r="E85" s="23" t="s">
        <v>177</v>
      </c>
      <c r="F85" s="24" t="s">
        <v>38</v>
      </c>
      <c r="G85" s="24"/>
      <c r="H85" s="22" t="s">
        <v>7873</v>
      </c>
      <c r="I85" s="22" t="s">
        <v>7874</v>
      </c>
      <c r="J85" s="25"/>
    </row>
    <row r="86" spans="1:10" s="9" customFormat="1" ht="30" customHeight="1">
      <c r="A86" s="94" t="s">
        <v>7875</v>
      </c>
      <c r="B86" s="131" t="s">
        <v>1901</v>
      </c>
      <c r="C86" s="23" t="s">
        <v>170</v>
      </c>
      <c r="D86" s="23" t="s">
        <v>171</v>
      </c>
      <c r="E86" s="23" t="s">
        <v>177</v>
      </c>
      <c r="F86" s="24" t="s">
        <v>38</v>
      </c>
      <c r="G86" s="24"/>
      <c r="H86" s="22" t="s">
        <v>7876</v>
      </c>
      <c r="I86" s="22" t="s">
        <v>7877</v>
      </c>
      <c r="J86" s="25"/>
    </row>
    <row r="87" spans="1:10" s="9" customFormat="1" ht="33.75" customHeight="1">
      <c r="A87" s="94" t="s">
        <v>7878</v>
      </c>
      <c r="B87" s="131" t="s">
        <v>1901</v>
      </c>
      <c r="C87" s="23" t="s">
        <v>170</v>
      </c>
      <c r="D87" s="23" t="s">
        <v>171</v>
      </c>
      <c r="E87" s="23" t="s">
        <v>177</v>
      </c>
      <c r="F87" s="24" t="s">
        <v>38</v>
      </c>
      <c r="G87" s="24"/>
      <c r="H87" s="22" t="s">
        <v>7879</v>
      </c>
      <c r="I87" s="22" t="s">
        <v>7880</v>
      </c>
      <c r="J87" s="25"/>
    </row>
    <row r="88" spans="1:10" s="9" customFormat="1" ht="33.75" customHeight="1">
      <c r="A88" s="94" t="s">
        <v>7881</v>
      </c>
      <c r="B88" s="131" t="s">
        <v>1901</v>
      </c>
      <c r="C88" s="23" t="s">
        <v>170</v>
      </c>
      <c r="D88" s="23" t="s">
        <v>171</v>
      </c>
      <c r="E88" s="23" t="s">
        <v>177</v>
      </c>
      <c r="F88" s="24" t="s">
        <v>38</v>
      </c>
      <c r="G88" s="24"/>
      <c r="H88" s="22" t="s">
        <v>7882</v>
      </c>
      <c r="I88" s="22">
        <v>402125505</v>
      </c>
      <c r="J88" s="25"/>
    </row>
    <row r="89" spans="1:10" ht="29.25" customHeight="1">
      <c r="A89" s="378" t="s">
        <v>4977</v>
      </c>
      <c r="B89" s="379"/>
      <c r="C89" s="379"/>
      <c r="D89" s="379"/>
      <c r="E89" s="379"/>
      <c r="F89" s="379"/>
      <c r="G89" s="379"/>
      <c r="H89" s="379"/>
      <c r="I89" s="379"/>
      <c r="J89" s="379"/>
    </row>
    <row r="90" spans="1:10" ht="27.75" customHeight="1">
      <c r="A90" s="94" t="s">
        <v>210</v>
      </c>
      <c r="B90" s="131" t="s">
        <v>1901</v>
      </c>
      <c r="C90" s="23" t="s">
        <v>170</v>
      </c>
      <c r="D90" s="23" t="s">
        <v>171</v>
      </c>
      <c r="E90" s="23" t="s">
        <v>173</v>
      </c>
      <c r="F90" s="24" t="s">
        <v>174</v>
      </c>
      <c r="G90" s="24"/>
      <c r="H90" s="22" t="s">
        <v>1938</v>
      </c>
      <c r="I90" s="22" t="s">
        <v>1939</v>
      </c>
      <c r="J90" s="25"/>
    </row>
    <row r="91" spans="1:10" ht="27" customHeight="1">
      <c r="A91" s="94" t="s">
        <v>1264</v>
      </c>
      <c r="B91" s="131" t="s">
        <v>1901</v>
      </c>
      <c r="C91" s="23" t="s">
        <v>170</v>
      </c>
      <c r="D91" s="23" t="s">
        <v>171</v>
      </c>
      <c r="E91" s="23" t="s">
        <v>173</v>
      </c>
      <c r="F91" s="24" t="s">
        <v>174</v>
      </c>
      <c r="G91" s="24"/>
      <c r="H91" s="22" t="s">
        <v>1949</v>
      </c>
      <c r="I91" s="22">
        <v>402226767</v>
      </c>
      <c r="J91" s="25"/>
    </row>
    <row r="92" spans="1:10" ht="22.5" customHeight="1">
      <c r="A92" s="94" t="s">
        <v>1264</v>
      </c>
      <c r="B92" s="131" t="s">
        <v>1901</v>
      </c>
      <c r="C92" s="23" t="s">
        <v>170</v>
      </c>
      <c r="D92" s="23" t="s">
        <v>171</v>
      </c>
      <c r="E92" s="23" t="s">
        <v>173</v>
      </c>
      <c r="F92" s="24" t="s">
        <v>174</v>
      </c>
      <c r="G92" s="24"/>
      <c r="H92" s="22" t="s">
        <v>1950</v>
      </c>
      <c r="I92" s="22">
        <v>402225070</v>
      </c>
      <c r="J92" s="25"/>
    </row>
    <row r="93" spans="1:10" ht="28.5" customHeight="1">
      <c r="A93" s="94" t="s">
        <v>4930</v>
      </c>
      <c r="B93" s="131" t="s">
        <v>1901</v>
      </c>
      <c r="C93" s="23" t="s">
        <v>170</v>
      </c>
      <c r="D93" s="23" t="s">
        <v>171</v>
      </c>
      <c r="E93" s="23" t="s">
        <v>173</v>
      </c>
      <c r="F93" s="24" t="s">
        <v>174</v>
      </c>
      <c r="G93" s="24"/>
      <c r="H93" s="22" t="s">
        <v>2627</v>
      </c>
      <c r="I93" s="22" t="s">
        <v>2628</v>
      </c>
      <c r="J93" s="25"/>
    </row>
    <row r="94" spans="1:10" s="9" customFormat="1" ht="28.5" customHeight="1">
      <c r="A94" s="94" t="s">
        <v>6095</v>
      </c>
      <c r="B94" s="23" t="s">
        <v>1901</v>
      </c>
      <c r="C94" s="23" t="s">
        <v>170</v>
      </c>
      <c r="D94" s="23" t="s">
        <v>171</v>
      </c>
      <c r="E94" s="23" t="s">
        <v>276</v>
      </c>
      <c r="F94" s="24" t="s">
        <v>174</v>
      </c>
      <c r="G94" s="24"/>
      <c r="H94" s="22" t="s">
        <v>6121</v>
      </c>
      <c r="I94" s="22" t="s">
        <v>6122</v>
      </c>
      <c r="J94" s="25"/>
    </row>
    <row r="95" spans="1:10" s="9" customFormat="1" ht="28.5" customHeight="1">
      <c r="A95" s="94" t="s">
        <v>5523</v>
      </c>
      <c r="B95" s="23" t="s">
        <v>1901</v>
      </c>
      <c r="C95" s="23" t="s">
        <v>170</v>
      </c>
      <c r="D95" s="142" t="s">
        <v>171</v>
      </c>
      <c r="E95" s="142" t="s">
        <v>276</v>
      </c>
      <c r="F95" s="141" t="s">
        <v>174</v>
      </c>
      <c r="G95" s="24"/>
      <c r="H95" s="22" t="s">
        <v>7827</v>
      </c>
      <c r="I95" s="22" t="s">
        <v>5525</v>
      </c>
      <c r="J95" s="25"/>
    </row>
    <row r="96" spans="1:10" s="9" customFormat="1" ht="28.5" customHeight="1">
      <c r="A96" s="94" t="s">
        <v>6902</v>
      </c>
      <c r="B96" s="23" t="s">
        <v>1901</v>
      </c>
      <c r="C96" s="88" t="s">
        <v>457</v>
      </c>
      <c r="D96" s="23" t="s">
        <v>171</v>
      </c>
      <c r="E96" s="23" t="s">
        <v>276</v>
      </c>
      <c r="F96" s="24" t="s">
        <v>174</v>
      </c>
      <c r="G96" s="139"/>
      <c r="H96" s="22" t="s">
        <v>8481</v>
      </c>
      <c r="I96" s="297" t="s">
        <v>8482</v>
      </c>
      <c r="J96" s="297"/>
    </row>
    <row r="97" spans="1:10" s="9" customFormat="1" ht="28.5" customHeight="1">
      <c r="A97" s="94" t="s">
        <v>8768</v>
      </c>
      <c r="B97" s="23" t="s">
        <v>1901</v>
      </c>
      <c r="C97" s="23" t="s">
        <v>170</v>
      </c>
      <c r="D97" s="23" t="s">
        <v>171</v>
      </c>
      <c r="E97" s="23" t="s">
        <v>276</v>
      </c>
      <c r="F97" s="118" t="s">
        <v>174</v>
      </c>
      <c r="G97" s="139"/>
      <c r="H97" s="22" t="s">
        <v>8771</v>
      </c>
      <c r="I97" s="297" t="s">
        <v>8772</v>
      </c>
      <c r="J97" s="297" t="s">
        <v>8791</v>
      </c>
    </row>
    <row r="98" spans="1:10" s="9" customFormat="1" ht="28.5" customHeight="1">
      <c r="A98" s="94" t="s">
        <v>8768</v>
      </c>
      <c r="B98" s="23" t="s">
        <v>1901</v>
      </c>
      <c r="C98" s="23" t="s">
        <v>170</v>
      </c>
      <c r="D98" s="23" t="s">
        <v>171</v>
      </c>
      <c r="E98" s="23" t="s">
        <v>276</v>
      </c>
      <c r="F98" s="118" t="s">
        <v>174</v>
      </c>
      <c r="G98" s="139"/>
      <c r="H98" s="22" t="s">
        <v>8773</v>
      </c>
      <c r="I98" s="297" t="s">
        <v>8774</v>
      </c>
      <c r="J98" s="297" t="s">
        <v>8791</v>
      </c>
    </row>
    <row r="99" spans="1:10" s="9" customFormat="1" ht="28.5" customHeight="1">
      <c r="A99" s="94" t="s">
        <v>8768</v>
      </c>
      <c r="B99" s="23" t="s">
        <v>1901</v>
      </c>
      <c r="C99" s="23" t="s">
        <v>170</v>
      </c>
      <c r="D99" s="23" t="s">
        <v>171</v>
      </c>
      <c r="E99" s="23" t="s">
        <v>276</v>
      </c>
      <c r="F99" s="118" t="s">
        <v>174</v>
      </c>
      <c r="G99" s="139"/>
      <c r="H99" s="22" t="s">
        <v>8775</v>
      </c>
      <c r="I99" s="297" t="s">
        <v>8776</v>
      </c>
      <c r="J99" s="297" t="s">
        <v>8791</v>
      </c>
    </row>
    <row r="100" spans="1:10" s="9" customFormat="1" ht="28.5" customHeight="1">
      <c r="A100" s="94" t="s">
        <v>8768</v>
      </c>
      <c r="B100" s="23" t="s">
        <v>1901</v>
      </c>
      <c r="C100" s="23" t="s">
        <v>170</v>
      </c>
      <c r="D100" s="23" t="s">
        <v>171</v>
      </c>
      <c r="E100" s="23" t="s">
        <v>276</v>
      </c>
      <c r="F100" s="118" t="s">
        <v>174</v>
      </c>
      <c r="G100" s="139"/>
      <c r="H100" s="22" t="s">
        <v>8777</v>
      </c>
      <c r="I100" s="297" t="s">
        <v>8778</v>
      </c>
      <c r="J100" s="297" t="s">
        <v>8791</v>
      </c>
    </row>
    <row r="101" spans="1:10" s="9" customFormat="1" ht="28.5" customHeight="1">
      <c r="A101" s="94" t="s">
        <v>8768</v>
      </c>
      <c r="B101" s="23" t="s">
        <v>1901</v>
      </c>
      <c r="C101" s="23" t="s">
        <v>170</v>
      </c>
      <c r="D101" s="23" t="s">
        <v>171</v>
      </c>
      <c r="E101" s="23" t="s">
        <v>276</v>
      </c>
      <c r="F101" s="118" t="s">
        <v>174</v>
      </c>
      <c r="G101" s="139"/>
      <c r="H101" s="22" t="s">
        <v>8779</v>
      </c>
      <c r="I101" s="297" t="s">
        <v>8780</v>
      </c>
      <c r="J101" s="297" t="s">
        <v>8791</v>
      </c>
    </row>
    <row r="102" spans="1:10" s="9" customFormat="1" ht="28.5" customHeight="1">
      <c r="A102" s="94" t="s">
        <v>8768</v>
      </c>
      <c r="B102" s="23" t="s">
        <v>1901</v>
      </c>
      <c r="C102" s="23" t="s">
        <v>170</v>
      </c>
      <c r="D102" s="23" t="s">
        <v>171</v>
      </c>
      <c r="E102" s="23" t="s">
        <v>276</v>
      </c>
      <c r="F102" s="118" t="s">
        <v>174</v>
      </c>
      <c r="G102" s="139"/>
      <c r="H102" s="22" t="s">
        <v>8781</v>
      </c>
      <c r="I102" s="297" t="s">
        <v>8782</v>
      </c>
      <c r="J102" s="297" t="s">
        <v>8791</v>
      </c>
    </row>
    <row r="103" spans="1:10" s="9" customFormat="1" ht="28.5" customHeight="1">
      <c r="A103" s="94" t="s">
        <v>8768</v>
      </c>
      <c r="B103" s="23" t="s">
        <v>1901</v>
      </c>
      <c r="C103" s="23" t="s">
        <v>170</v>
      </c>
      <c r="D103" s="23" t="s">
        <v>171</v>
      </c>
      <c r="E103" s="23" t="s">
        <v>276</v>
      </c>
      <c r="F103" s="118" t="s">
        <v>174</v>
      </c>
      <c r="G103" s="139"/>
      <c r="H103" s="22" t="s">
        <v>8785</v>
      </c>
      <c r="I103" s="297" t="s">
        <v>8786</v>
      </c>
      <c r="J103" s="297" t="s">
        <v>8791</v>
      </c>
    </row>
    <row r="104" spans="1:10" ht="30.75" customHeight="1">
      <c r="A104" s="378" t="s">
        <v>4846</v>
      </c>
      <c r="B104" s="379"/>
      <c r="C104" s="379"/>
      <c r="D104" s="379"/>
      <c r="E104" s="379"/>
      <c r="F104" s="379"/>
      <c r="G104" s="379"/>
      <c r="H104" s="379"/>
      <c r="I104" s="379"/>
      <c r="J104" s="379"/>
    </row>
    <row r="105" spans="1:10" ht="30" customHeight="1">
      <c r="A105" s="94" t="s">
        <v>1965</v>
      </c>
      <c r="B105" s="165" t="s">
        <v>1901</v>
      </c>
      <c r="C105" s="23" t="s">
        <v>170</v>
      </c>
      <c r="D105" s="23" t="s">
        <v>171</v>
      </c>
      <c r="E105" s="23" t="s">
        <v>224</v>
      </c>
      <c r="F105" s="166" t="s">
        <v>225</v>
      </c>
      <c r="G105" s="166"/>
      <c r="H105" s="22" t="s">
        <v>1966</v>
      </c>
      <c r="I105" s="22">
        <v>402219390</v>
      </c>
      <c r="J105" s="166"/>
    </row>
    <row r="106" spans="1:10" ht="30.75" customHeight="1">
      <c r="A106" s="384" t="s">
        <v>236</v>
      </c>
      <c r="B106" s="385"/>
      <c r="C106" s="385"/>
      <c r="D106" s="385"/>
      <c r="E106" s="385"/>
      <c r="F106" s="385"/>
      <c r="G106" s="385"/>
      <c r="H106" s="385"/>
      <c r="I106" s="385"/>
      <c r="J106" s="385"/>
    </row>
    <row r="107" spans="1:10" ht="27.6">
      <c r="A107" s="94" t="s">
        <v>4133</v>
      </c>
      <c r="B107" s="165" t="s">
        <v>4132</v>
      </c>
      <c r="C107" s="23" t="s">
        <v>170</v>
      </c>
      <c r="D107" s="23" t="s">
        <v>188</v>
      </c>
      <c r="E107" s="167" t="s">
        <v>236</v>
      </c>
      <c r="F107" s="166" t="s">
        <v>236</v>
      </c>
      <c r="G107" s="166"/>
      <c r="H107" s="22" t="s">
        <v>4134</v>
      </c>
      <c r="I107" s="22" t="s">
        <v>4135</v>
      </c>
      <c r="J107" s="166"/>
    </row>
    <row r="108" spans="1:10" ht="27" customHeight="1">
      <c r="A108" s="378" t="s">
        <v>1388</v>
      </c>
      <c r="B108" s="379"/>
      <c r="C108" s="379"/>
      <c r="D108" s="379"/>
      <c r="E108" s="379"/>
      <c r="F108" s="379"/>
      <c r="G108" s="379"/>
      <c r="H108" s="379"/>
      <c r="I108" s="379"/>
      <c r="J108" s="379"/>
    </row>
    <row r="109" spans="1:10" ht="27" customHeight="1">
      <c r="A109" s="94" t="s">
        <v>1972</v>
      </c>
      <c r="B109" s="165" t="s">
        <v>1901</v>
      </c>
      <c r="C109" s="23" t="s">
        <v>170</v>
      </c>
      <c r="D109" s="23" t="s">
        <v>171</v>
      </c>
      <c r="E109" s="167" t="s">
        <v>197</v>
      </c>
      <c r="F109" s="167" t="s">
        <v>197</v>
      </c>
      <c r="G109" s="166"/>
      <c r="H109" s="22" t="s">
        <v>1973</v>
      </c>
      <c r="I109" s="22" t="s">
        <v>1974</v>
      </c>
      <c r="J109" s="166"/>
    </row>
    <row r="110" spans="1:10" s="9" customFormat="1" ht="28.5" customHeight="1">
      <c r="A110" s="380" t="s">
        <v>4839</v>
      </c>
      <c r="B110" s="381"/>
      <c r="C110" s="381"/>
      <c r="D110" s="381"/>
      <c r="E110" s="381"/>
      <c r="F110" s="381"/>
      <c r="G110" s="381"/>
      <c r="H110" s="381"/>
      <c r="I110" s="381"/>
      <c r="J110" s="381"/>
    </row>
    <row r="111" spans="1:10" s="9" customFormat="1" ht="28.5" customHeight="1">
      <c r="A111" s="94" t="s">
        <v>7410</v>
      </c>
      <c r="B111" s="23" t="s">
        <v>109</v>
      </c>
      <c r="C111" s="88" t="s">
        <v>170</v>
      </c>
      <c r="D111" s="23" t="s">
        <v>188</v>
      </c>
      <c r="E111" s="23" t="s">
        <v>192</v>
      </c>
      <c r="F111" s="24" t="s">
        <v>201</v>
      </c>
      <c r="G111" s="24"/>
      <c r="H111" s="22" t="s">
        <v>7411</v>
      </c>
      <c r="I111" s="22" t="s">
        <v>7412</v>
      </c>
      <c r="J111" s="25"/>
    </row>
    <row r="112" spans="1:10" ht="22.8">
      <c r="A112" s="380" t="s">
        <v>4842</v>
      </c>
      <c r="B112" s="381"/>
      <c r="C112" s="381"/>
      <c r="D112" s="381"/>
      <c r="E112" s="381"/>
      <c r="F112" s="381"/>
      <c r="G112" s="381"/>
      <c r="H112" s="381"/>
      <c r="I112" s="381"/>
      <c r="J112" s="381"/>
    </row>
    <row r="113" spans="1:10" ht="27" customHeight="1">
      <c r="A113" s="94" t="s">
        <v>1923</v>
      </c>
      <c r="B113" s="131" t="s">
        <v>109</v>
      </c>
      <c r="C113" s="23" t="s">
        <v>170</v>
      </c>
      <c r="D113" s="23" t="s">
        <v>188</v>
      </c>
      <c r="E113" s="23" t="s">
        <v>238</v>
      </c>
      <c r="F113" s="24" t="s">
        <v>239</v>
      </c>
      <c r="G113" s="24" t="s">
        <v>240</v>
      </c>
      <c r="H113" s="22" t="s">
        <v>1926</v>
      </c>
      <c r="I113" s="22">
        <v>1023790818</v>
      </c>
      <c r="J113" s="25"/>
    </row>
    <row r="114" spans="1:10" ht="30.75" customHeight="1">
      <c r="A114" s="94" t="s">
        <v>5027</v>
      </c>
      <c r="B114" s="165" t="s">
        <v>159</v>
      </c>
      <c r="C114" s="23" t="s">
        <v>170</v>
      </c>
      <c r="D114" s="23" t="s">
        <v>171</v>
      </c>
      <c r="E114" s="167" t="s">
        <v>248</v>
      </c>
      <c r="F114" s="166" t="s">
        <v>239</v>
      </c>
      <c r="G114" s="166"/>
      <c r="H114" s="22" t="s">
        <v>5029</v>
      </c>
      <c r="I114" s="22">
        <v>1011163308</v>
      </c>
      <c r="J114" s="166"/>
    </row>
    <row r="115" spans="1:10" s="9" customFormat="1" ht="30.75" customHeight="1">
      <c r="A115" s="94" t="s">
        <v>8792</v>
      </c>
      <c r="B115" s="23" t="s">
        <v>1941</v>
      </c>
      <c r="C115" s="23" t="s">
        <v>170</v>
      </c>
      <c r="D115" s="23" t="s">
        <v>188</v>
      </c>
      <c r="E115" s="23" t="s">
        <v>7566</v>
      </c>
      <c r="F115" s="24" t="s">
        <v>239</v>
      </c>
      <c r="G115" s="139"/>
      <c r="H115" s="22" t="s">
        <v>8793</v>
      </c>
      <c r="I115" s="297" t="s">
        <v>8794</v>
      </c>
      <c r="J115" s="345"/>
    </row>
    <row r="116" spans="1:10" ht="30" customHeight="1">
      <c r="A116" s="378" t="s">
        <v>4843</v>
      </c>
      <c r="B116" s="379"/>
      <c r="C116" s="379"/>
      <c r="D116" s="379"/>
      <c r="E116" s="379"/>
      <c r="F116" s="379"/>
      <c r="G116" s="379"/>
      <c r="H116" s="379"/>
      <c r="I116" s="379"/>
      <c r="J116" s="379"/>
    </row>
    <row r="117" spans="1:10" s="9" customFormat="1" ht="27" customHeight="1">
      <c r="A117" s="94" t="s">
        <v>7398</v>
      </c>
      <c r="B117" s="23" t="s">
        <v>109</v>
      </c>
      <c r="C117" s="23" t="s">
        <v>170</v>
      </c>
      <c r="D117" s="23" t="s">
        <v>171</v>
      </c>
      <c r="E117" s="23" t="s">
        <v>177</v>
      </c>
      <c r="F117" s="24" t="s">
        <v>38</v>
      </c>
      <c r="G117" s="24"/>
      <c r="H117" s="22" t="s">
        <v>7399</v>
      </c>
      <c r="I117" s="22">
        <v>19757</v>
      </c>
      <c r="J117" s="25"/>
    </row>
    <row r="118" spans="1:10" ht="30" customHeight="1">
      <c r="A118" s="378" t="s">
        <v>4977</v>
      </c>
      <c r="B118" s="379"/>
      <c r="C118" s="379"/>
      <c r="D118" s="379"/>
      <c r="E118" s="379"/>
      <c r="F118" s="379"/>
      <c r="G118" s="379"/>
      <c r="H118" s="379"/>
      <c r="I118" s="379"/>
      <c r="J118" s="379"/>
    </row>
    <row r="119" spans="1:10" ht="35.25" customHeight="1">
      <c r="A119" s="94" t="s">
        <v>210</v>
      </c>
      <c r="B119" s="131" t="s">
        <v>159</v>
      </c>
      <c r="C119" s="23" t="s">
        <v>170</v>
      </c>
      <c r="D119" s="23" t="s">
        <v>171</v>
      </c>
      <c r="E119" s="23" t="s">
        <v>173</v>
      </c>
      <c r="F119" s="24" t="s">
        <v>174</v>
      </c>
      <c r="G119" s="24"/>
      <c r="H119" s="22" t="s">
        <v>1940</v>
      </c>
      <c r="I119" s="22">
        <v>5460475</v>
      </c>
      <c r="J119" s="25"/>
    </row>
    <row r="120" spans="1:10" ht="30" customHeight="1">
      <c r="A120" s="94" t="s">
        <v>210</v>
      </c>
      <c r="B120" s="131" t="s">
        <v>1941</v>
      </c>
      <c r="C120" s="23" t="s">
        <v>170</v>
      </c>
      <c r="D120" s="23" t="s">
        <v>171</v>
      </c>
      <c r="E120" s="23" t="s">
        <v>173</v>
      </c>
      <c r="F120" s="24" t="s">
        <v>174</v>
      </c>
      <c r="G120" s="24"/>
      <c r="H120" s="22" t="s">
        <v>1942</v>
      </c>
      <c r="I120" s="22">
        <v>3348477</v>
      </c>
      <c r="J120" s="25"/>
    </row>
    <row r="121" spans="1:10" ht="26.25" customHeight="1">
      <c r="A121" s="94" t="s">
        <v>210</v>
      </c>
      <c r="B121" s="131" t="s">
        <v>87</v>
      </c>
      <c r="C121" s="23" t="s">
        <v>170</v>
      </c>
      <c r="D121" s="23" t="s">
        <v>171</v>
      </c>
      <c r="E121" s="23" t="s">
        <v>173</v>
      </c>
      <c r="F121" s="24" t="s">
        <v>174</v>
      </c>
      <c r="G121" s="24"/>
      <c r="H121" s="22" t="s">
        <v>1943</v>
      </c>
      <c r="I121" s="22">
        <v>2532678</v>
      </c>
      <c r="J121" s="25"/>
    </row>
    <row r="122" spans="1:10" ht="30.75" customHeight="1">
      <c r="A122" s="94" t="s">
        <v>210</v>
      </c>
      <c r="B122" s="131" t="s">
        <v>109</v>
      </c>
      <c r="C122" s="23" t="s">
        <v>170</v>
      </c>
      <c r="D122" s="23" t="s">
        <v>171</v>
      </c>
      <c r="E122" s="23" t="s">
        <v>173</v>
      </c>
      <c r="F122" s="24" t="s">
        <v>174</v>
      </c>
      <c r="G122" s="24"/>
      <c r="H122" s="22" t="s">
        <v>1945</v>
      </c>
      <c r="I122" s="22">
        <v>19911</v>
      </c>
      <c r="J122" s="25"/>
    </row>
    <row r="123" spans="1:10" ht="27.6">
      <c r="A123" s="94" t="s">
        <v>602</v>
      </c>
      <c r="B123" s="131" t="s">
        <v>87</v>
      </c>
      <c r="C123" s="23" t="s">
        <v>170</v>
      </c>
      <c r="D123" s="23" t="s">
        <v>171</v>
      </c>
      <c r="E123" s="23" t="s">
        <v>173</v>
      </c>
      <c r="F123" s="24" t="s">
        <v>174</v>
      </c>
      <c r="G123" s="24"/>
      <c r="H123" s="22" t="s">
        <v>1948</v>
      </c>
      <c r="I123" s="22" t="s">
        <v>604</v>
      </c>
      <c r="J123" s="25"/>
    </row>
    <row r="124" spans="1:10" ht="30.75" customHeight="1">
      <c r="A124" s="94" t="s">
        <v>4930</v>
      </c>
      <c r="B124" s="131" t="s">
        <v>109</v>
      </c>
      <c r="C124" s="23" t="s">
        <v>170</v>
      </c>
      <c r="D124" s="23" t="s">
        <v>171</v>
      </c>
      <c r="E124" s="23" t="s">
        <v>173</v>
      </c>
      <c r="F124" s="24" t="s">
        <v>174</v>
      </c>
      <c r="G124" s="24"/>
      <c r="H124" s="22" t="s">
        <v>2629</v>
      </c>
      <c r="I124" s="22" t="s">
        <v>2630</v>
      </c>
      <c r="J124" s="25"/>
    </row>
    <row r="125" spans="1:10" ht="24.75" customHeight="1">
      <c r="A125" s="94" t="s">
        <v>5523</v>
      </c>
      <c r="B125" s="165" t="s">
        <v>1941</v>
      </c>
      <c r="C125" s="23" t="s">
        <v>170</v>
      </c>
      <c r="D125" s="170" t="s">
        <v>171</v>
      </c>
      <c r="E125" s="170" t="s">
        <v>276</v>
      </c>
      <c r="F125" s="63" t="s">
        <v>174</v>
      </c>
      <c r="G125" s="139"/>
      <c r="H125" s="22" t="s">
        <v>5542</v>
      </c>
      <c r="I125" s="22" t="s">
        <v>5525</v>
      </c>
      <c r="J125" s="139"/>
    </row>
    <row r="126" spans="1:10" ht="23.25" customHeight="1">
      <c r="A126" s="94" t="s">
        <v>5523</v>
      </c>
      <c r="B126" s="165" t="s">
        <v>1941</v>
      </c>
      <c r="C126" s="23" t="s">
        <v>170</v>
      </c>
      <c r="D126" s="170" t="s">
        <v>171</v>
      </c>
      <c r="E126" s="170" t="s">
        <v>276</v>
      </c>
      <c r="F126" s="63" t="s">
        <v>174</v>
      </c>
      <c r="G126" s="139"/>
      <c r="H126" s="22" t="s">
        <v>5543</v>
      </c>
      <c r="I126" s="22" t="s">
        <v>5525</v>
      </c>
      <c r="J126" s="139"/>
    </row>
    <row r="127" spans="1:10" ht="30" customHeight="1">
      <c r="A127" s="94" t="s">
        <v>5523</v>
      </c>
      <c r="B127" s="165" t="s">
        <v>1941</v>
      </c>
      <c r="C127" s="23" t="s">
        <v>170</v>
      </c>
      <c r="D127" s="170" t="s">
        <v>171</v>
      </c>
      <c r="E127" s="170" t="s">
        <v>276</v>
      </c>
      <c r="F127" s="63" t="s">
        <v>174</v>
      </c>
      <c r="G127" s="139"/>
      <c r="H127" s="22" t="s">
        <v>5544</v>
      </c>
      <c r="I127" s="22" t="s">
        <v>5525</v>
      </c>
      <c r="J127" s="139"/>
    </row>
    <row r="128" spans="1:10" s="9" customFormat="1" ht="30" customHeight="1">
      <c r="A128" s="94" t="s">
        <v>6095</v>
      </c>
      <c r="B128" s="23" t="s">
        <v>1941</v>
      </c>
      <c r="C128" s="23" t="s">
        <v>170</v>
      </c>
      <c r="D128" s="23" t="s">
        <v>171</v>
      </c>
      <c r="E128" s="23" t="s">
        <v>276</v>
      </c>
      <c r="F128" s="24" t="s">
        <v>174</v>
      </c>
      <c r="G128" s="24"/>
      <c r="H128" s="22" t="s">
        <v>6114</v>
      </c>
      <c r="I128" s="22" t="s">
        <v>6115</v>
      </c>
      <c r="J128" s="25"/>
    </row>
    <row r="129" spans="1:10" s="9" customFormat="1" ht="30" customHeight="1">
      <c r="A129" s="94" t="s">
        <v>757</v>
      </c>
      <c r="B129" s="23" t="s">
        <v>159</v>
      </c>
      <c r="C129" s="23" t="s">
        <v>170</v>
      </c>
      <c r="D129" s="23" t="s">
        <v>188</v>
      </c>
      <c r="E129" s="23" t="s">
        <v>173</v>
      </c>
      <c r="F129" s="24" t="s">
        <v>254</v>
      </c>
      <c r="G129" s="139"/>
      <c r="H129" s="22" t="s">
        <v>8419</v>
      </c>
      <c r="I129" s="297" t="s">
        <v>8420</v>
      </c>
      <c r="J129" s="297"/>
    </row>
    <row r="130" spans="1:10" s="9" customFormat="1" ht="30" customHeight="1">
      <c r="A130" s="94" t="s">
        <v>8768</v>
      </c>
      <c r="B130" s="23" t="s">
        <v>159</v>
      </c>
      <c r="C130" s="23" t="s">
        <v>170</v>
      </c>
      <c r="D130" s="23" t="s">
        <v>171</v>
      </c>
      <c r="E130" s="23" t="s">
        <v>276</v>
      </c>
      <c r="F130" s="118" t="s">
        <v>174</v>
      </c>
      <c r="G130" s="139"/>
      <c r="H130" s="22" t="s">
        <v>8783</v>
      </c>
      <c r="I130" s="297" t="s">
        <v>8784</v>
      </c>
      <c r="J130" s="297" t="s">
        <v>8791</v>
      </c>
    </row>
    <row r="131" spans="1:10" s="9" customFormat="1" ht="30.75" customHeight="1">
      <c r="A131" s="378" t="s">
        <v>4846</v>
      </c>
      <c r="B131" s="379"/>
      <c r="C131" s="379"/>
      <c r="D131" s="379"/>
      <c r="E131" s="379"/>
      <c r="F131" s="379"/>
      <c r="G131" s="379"/>
      <c r="H131" s="379"/>
      <c r="I131" s="379"/>
      <c r="J131" s="379"/>
    </row>
    <row r="132" spans="1:10" s="9" customFormat="1" ht="30.75" customHeight="1">
      <c r="A132" s="94" t="s">
        <v>7629</v>
      </c>
      <c r="B132" s="23" t="s">
        <v>109</v>
      </c>
      <c r="C132" s="23" t="s">
        <v>170</v>
      </c>
      <c r="D132" s="23" t="s">
        <v>188</v>
      </c>
      <c r="E132" s="23" t="s">
        <v>224</v>
      </c>
      <c r="F132" s="24" t="s">
        <v>225</v>
      </c>
      <c r="G132" s="24"/>
      <c r="H132" s="22" t="s">
        <v>7630</v>
      </c>
      <c r="I132" s="22" t="s">
        <v>7631</v>
      </c>
      <c r="J132" s="25"/>
    </row>
    <row r="133" spans="1:10" s="9" customFormat="1" ht="30.75" customHeight="1">
      <c r="A133" s="94" t="s">
        <v>7629</v>
      </c>
      <c r="B133" s="23" t="s">
        <v>109</v>
      </c>
      <c r="C133" s="23" t="s">
        <v>170</v>
      </c>
      <c r="D133" s="23" t="s">
        <v>171</v>
      </c>
      <c r="E133" s="23" t="s">
        <v>224</v>
      </c>
      <c r="F133" s="24" t="s">
        <v>225</v>
      </c>
      <c r="G133" s="24"/>
      <c r="H133" s="22" t="s">
        <v>7632</v>
      </c>
      <c r="I133" s="22" t="s">
        <v>7633</v>
      </c>
      <c r="J133" s="25"/>
    </row>
    <row r="134" spans="1:10" ht="31.5" customHeight="1">
      <c r="A134" s="378" t="s">
        <v>1388</v>
      </c>
      <c r="B134" s="379"/>
      <c r="C134" s="379"/>
      <c r="D134" s="379"/>
      <c r="E134" s="379"/>
      <c r="F134" s="379"/>
      <c r="G134" s="379"/>
      <c r="H134" s="379"/>
      <c r="I134" s="379"/>
      <c r="J134" s="379"/>
    </row>
    <row r="135" spans="1:10" ht="27.6">
      <c r="A135" s="94" t="s">
        <v>1489</v>
      </c>
      <c r="B135" s="165" t="s">
        <v>1941</v>
      </c>
      <c r="C135" s="23" t="s">
        <v>170</v>
      </c>
      <c r="D135" s="23" t="s">
        <v>171</v>
      </c>
      <c r="E135" s="167" t="s">
        <v>197</v>
      </c>
      <c r="F135" s="167" t="s">
        <v>197</v>
      </c>
      <c r="G135" s="166"/>
      <c r="H135" s="22" t="s">
        <v>1975</v>
      </c>
      <c r="I135" s="22">
        <v>1222796928</v>
      </c>
      <c r="J135" s="166"/>
    </row>
    <row r="136" spans="1:10" s="9" customFormat="1" ht="30.75" customHeight="1">
      <c r="A136" s="384" t="s">
        <v>236</v>
      </c>
      <c r="B136" s="385"/>
      <c r="C136" s="385"/>
      <c r="D136" s="385"/>
      <c r="E136" s="385"/>
      <c r="F136" s="385"/>
      <c r="G136" s="385"/>
      <c r="H136" s="385"/>
      <c r="I136" s="385"/>
      <c r="J136" s="385"/>
    </row>
    <row r="137" spans="1:10" s="9" customFormat="1" ht="30" customHeight="1">
      <c r="A137" s="94" t="s">
        <v>7634</v>
      </c>
      <c r="B137" s="23" t="s">
        <v>109</v>
      </c>
      <c r="C137" s="23" t="s">
        <v>170</v>
      </c>
      <c r="D137" s="23" t="s">
        <v>188</v>
      </c>
      <c r="E137" s="23" t="s">
        <v>236</v>
      </c>
      <c r="F137" s="24" t="s">
        <v>236</v>
      </c>
      <c r="G137" s="24"/>
      <c r="H137" s="22" t="s">
        <v>7635</v>
      </c>
      <c r="I137" s="22" t="s">
        <v>7636</v>
      </c>
      <c r="J137" s="25"/>
    </row>
    <row r="138" spans="1:10" ht="24" customHeight="1">
      <c r="A138" s="94" t="s">
        <v>8074</v>
      </c>
      <c r="B138" s="23" t="s">
        <v>159</v>
      </c>
      <c r="C138" s="23" t="s">
        <v>170</v>
      </c>
      <c r="D138" s="23" t="s">
        <v>188</v>
      </c>
      <c r="E138" s="23" t="s">
        <v>236</v>
      </c>
      <c r="F138" s="24" t="s">
        <v>236</v>
      </c>
      <c r="G138" s="139"/>
      <c r="H138" s="300" t="s">
        <v>8075</v>
      </c>
      <c r="I138" s="303" t="s">
        <v>8076</v>
      </c>
      <c r="J138" s="297"/>
    </row>
  </sheetData>
  <autoFilter ref="A1:J138"/>
  <mergeCells count="26">
    <mergeCell ref="A81:J81"/>
    <mergeCell ref="A83:J83"/>
    <mergeCell ref="A89:J89"/>
    <mergeCell ref="A104:J104"/>
    <mergeCell ref="A106:J106"/>
    <mergeCell ref="A65:J65"/>
    <mergeCell ref="A69:J69"/>
    <mergeCell ref="A74:J74"/>
    <mergeCell ref="A75:J75"/>
    <mergeCell ref="A77:J77"/>
    <mergeCell ref="A131:J131"/>
    <mergeCell ref="A136:J136"/>
    <mergeCell ref="A110:J110"/>
    <mergeCell ref="A108:J108"/>
    <mergeCell ref="A2:J2"/>
    <mergeCell ref="A3:J3"/>
    <mergeCell ref="A11:J11"/>
    <mergeCell ref="A31:J31"/>
    <mergeCell ref="A34:J34"/>
    <mergeCell ref="A38:J38"/>
    <mergeCell ref="A112:J112"/>
    <mergeCell ref="A116:J116"/>
    <mergeCell ref="A118:J118"/>
    <mergeCell ref="A134:J134"/>
    <mergeCell ref="A46:J46"/>
    <mergeCell ref="A60:J60"/>
  </mergeCells>
  <conditionalFormatting sqref="I41">
    <cfRule type="duplicateValues" dxfId="23" priority="1"/>
  </conditionalFormatting>
  <pageMargins left="0.7" right="0.7" top="0.75" bottom="0.75" header="0.3" footer="0.3"/>
  <pageSetup scale="55" orientation="landscape" verticalDpi="1200" r:id="rId1"/>
  <headerFooter>
    <oddHeader>&amp;F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K251"/>
  <sheetViews>
    <sheetView rightToLeft="1" zoomScaleNormal="100" workbookViewId="0">
      <selection activeCell="A107" sqref="A107:XFD107"/>
    </sheetView>
  </sheetViews>
  <sheetFormatPr defaultColWidth="11.8984375" defaultRowHeight="24.75" customHeight="1"/>
  <cols>
    <col min="1" max="1" width="35.09765625" style="9" customWidth="1"/>
    <col min="2" max="2" width="11.19921875" customWidth="1"/>
    <col min="3" max="3" width="6.19921875" customWidth="1"/>
    <col min="4" max="4" width="9" customWidth="1"/>
    <col min="5" max="5" width="15.69921875" customWidth="1"/>
    <col min="6" max="6" width="11.8984375" customWidth="1"/>
    <col min="7" max="7" width="8.19921875" customWidth="1"/>
    <col min="8" max="8" width="50.3984375" customWidth="1"/>
    <col min="9" max="9" width="37.3984375" customWidth="1"/>
    <col min="10" max="10" width="14.3984375" customWidth="1"/>
  </cols>
  <sheetData>
    <row r="1" spans="1:10" ht="32.25" customHeight="1">
      <c r="A1" s="286" t="s">
        <v>34</v>
      </c>
      <c r="B1" s="286" t="s">
        <v>164</v>
      </c>
      <c r="C1" s="286" t="s">
        <v>165</v>
      </c>
      <c r="D1" s="286" t="s">
        <v>166</v>
      </c>
      <c r="E1" s="286" t="s">
        <v>167</v>
      </c>
      <c r="F1" s="286" t="s">
        <v>33</v>
      </c>
      <c r="G1" s="286" t="s">
        <v>168</v>
      </c>
      <c r="H1" s="286" t="s">
        <v>35</v>
      </c>
      <c r="I1" s="286" t="s">
        <v>36</v>
      </c>
      <c r="J1" s="286" t="s">
        <v>37</v>
      </c>
    </row>
    <row r="2" spans="1:10" ht="24.75" customHeight="1">
      <c r="A2" s="380" t="s">
        <v>2878</v>
      </c>
      <c r="B2" s="381"/>
      <c r="C2" s="381"/>
      <c r="D2" s="381"/>
      <c r="E2" s="381"/>
      <c r="F2" s="381"/>
      <c r="G2" s="381"/>
      <c r="H2" s="381"/>
      <c r="I2" s="381"/>
      <c r="J2" s="381"/>
    </row>
    <row r="3" spans="1:10" ht="24.75" customHeight="1">
      <c r="A3" s="378" t="s">
        <v>4839</v>
      </c>
      <c r="B3" s="379"/>
      <c r="C3" s="379"/>
      <c r="D3" s="379"/>
      <c r="E3" s="379"/>
      <c r="F3" s="379"/>
      <c r="G3" s="379"/>
      <c r="H3" s="379"/>
      <c r="I3" s="379"/>
      <c r="J3" s="379"/>
    </row>
    <row r="4" spans="1:10" ht="24.75" customHeight="1">
      <c r="A4" s="94" t="s">
        <v>3032</v>
      </c>
      <c r="B4" s="131" t="s">
        <v>2878</v>
      </c>
      <c r="C4" s="23" t="s">
        <v>170</v>
      </c>
      <c r="D4" s="23" t="s">
        <v>188</v>
      </c>
      <c r="E4" s="23" t="s">
        <v>192</v>
      </c>
      <c r="F4" s="24" t="s">
        <v>201</v>
      </c>
      <c r="G4" s="24"/>
      <c r="H4" s="22" t="s">
        <v>3033</v>
      </c>
      <c r="I4" s="22" t="s">
        <v>3034</v>
      </c>
      <c r="J4" s="25"/>
    </row>
    <row r="5" spans="1:10" ht="24.75" customHeight="1">
      <c r="A5" s="94" t="s">
        <v>3044</v>
      </c>
      <c r="B5" s="131" t="s">
        <v>2878</v>
      </c>
      <c r="C5" s="23" t="s">
        <v>170</v>
      </c>
      <c r="D5" s="23" t="s">
        <v>188</v>
      </c>
      <c r="E5" s="23" t="s">
        <v>192</v>
      </c>
      <c r="F5" s="24" t="s">
        <v>201</v>
      </c>
      <c r="G5" s="24"/>
      <c r="H5" s="22" t="s">
        <v>3045</v>
      </c>
      <c r="I5" s="22" t="s">
        <v>3046</v>
      </c>
      <c r="J5" s="25"/>
    </row>
    <row r="6" spans="1:10" s="9" customFormat="1" ht="31.5" customHeight="1">
      <c r="A6" s="94" t="s">
        <v>7096</v>
      </c>
      <c r="B6" s="23" t="s">
        <v>2878</v>
      </c>
      <c r="C6" s="23" t="s">
        <v>170</v>
      </c>
      <c r="D6" s="23" t="s">
        <v>188</v>
      </c>
      <c r="E6" s="23" t="s">
        <v>192</v>
      </c>
      <c r="F6" s="24" t="s">
        <v>201</v>
      </c>
      <c r="G6" s="24"/>
      <c r="H6" s="22" t="s">
        <v>6691</v>
      </c>
      <c r="I6" s="22" t="s">
        <v>6692</v>
      </c>
      <c r="J6" s="25"/>
    </row>
    <row r="7" spans="1:10" s="9" customFormat="1" ht="34.5" customHeight="1">
      <c r="A7" s="378" t="s">
        <v>5793</v>
      </c>
      <c r="B7" s="379"/>
      <c r="C7" s="379"/>
      <c r="D7" s="379"/>
      <c r="E7" s="379"/>
      <c r="F7" s="379"/>
      <c r="G7" s="379"/>
      <c r="H7" s="379"/>
      <c r="I7" s="379"/>
      <c r="J7" s="379"/>
    </row>
    <row r="8" spans="1:10" s="9" customFormat="1" ht="31.5" customHeight="1">
      <c r="A8" s="94" t="s">
        <v>7109</v>
      </c>
      <c r="B8" s="23" t="s">
        <v>2878</v>
      </c>
      <c r="C8" s="23" t="s">
        <v>170</v>
      </c>
      <c r="D8" s="23" t="s">
        <v>188</v>
      </c>
      <c r="E8" s="23" t="s">
        <v>192</v>
      </c>
      <c r="F8" s="24" t="s">
        <v>193</v>
      </c>
      <c r="G8" s="24"/>
      <c r="H8" s="22" t="s">
        <v>7110</v>
      </c>
      <c r="I8" s="22" t="s">
        <v>7111</v>
      </c>
      <c r="J8" s="25"/>
    </row>
    <row r="9" spans="1:10" ht="24.75" customHeight="1">
      <c r="A9" s="378" t="s">
        <v>4842</v>
      </c>
      <c r="B9" s="379"/>
      <c r="C9" s="379"/>
      <c r="D9" s="379"/>
      <c r="E9" s="379"/>
      <c r="F9" s="379"/>
      <c r="G9" s="379"/>
      <c r="H9" s="379"/>
      <c r="I9" s="379"/>
      <c r="J9" s="379"/>
    </row>
    <row r="10" spans="1:10" s="9" customFormat="1" ht="24.75" customHeight="1">
      <c r="A10" s="94" t="s">
        <v>6200</v>
      </c>
      <c r="B10" s="23" t="s">
        <v>2878</v>
      </c>
      <c r="C10" s="23" t="s">
        <v>170</v>
      </c>
      <c r="D10" s="23" t="s">
        <v>171</v>
      </c>
      <c r="E10" s="23" t="s">
        <v>248</v>
      </c>
      <c r="F10" s="24" t="s">
        <v>239</v>
      </c>
      <c r="G10" s="24"/>
      <c r="H10" s="22" t="s">
        <v>6202</v>
      </c>
      <c r="I10" s="22" t="s">
        <v>6203</v>
      </c>
      <c r="J10" s="25"/>
    </row>
    <row r="11" spans="1:10" ht="24.75" customHeight="1">
      <c r="A11" s="94" t="s">
        <v>4325</v>
      </c>
      <c r="B11" s="165" t="s">
        <v>2878</v>
      </c>
      <c r="C11" s="23" t="s">
        <v>170</v>
      </c>
      <c r="D11" s="23" t="s">
        <v>171</v>
      </c>
      <c r="E11" s="167" t="s">
        <v>248</v>
      </c>
      <c r="F11" s="166" t="s">
        <v>239</v>
      </c>
      <c r="G11" s="166"/>
      <c r="H11" s="168" t="s">
        <v>4328</v>
      </c>
      <c r="I11" s="22" t="s">
        <v>4329</v>
      </c>
      <c r="J11" s="166"/>
    </row>
    <row r="12" spans="1:10" s="9" customFormat="1" ht="24.75" customHeight="1">
      <c r="A12" s="94" t="s">
        <v>8375</v>
      </c>
      <c r="B12" s="23" t="s">
        <v>2878</v>
      </c>
      <c r="C12" s="23" t="s">
        <v>170</v>
      </c>
      <c r="D12" s="23" t="s">
        <v>188</v>
      </c>
      <c r="E12" s="23" t="s">
        <v>262</v>
      </c>
      <c r="F12" s="24" t="s">
        <v>239</v>
      </c>
      <c r="G12" s="139"/>
      <c r="H12" s="22" t="s">
        <v>8376</v>
      </c>
      <c r="I12" s="303" t="s">
        <v>8377</v>
      </c>
      <c r="J12" s="297"/>
    </row>
    <row r="13" spans="1:10" s="9" customFormat="1" ht="24.75" customHeight="1">
      <c r="A13" s="94" t="s">
        <v>2090</v>
      </c>
      <c r="B13" s="131" t="s">
        <v>2878</v>
      </c>
      <c r="C13" s="23" t="s">
        <v>170</v>
      </c>
      <c r="D13" s="23" t="s">
        <v>171</v>
      </c>
      <c r="E13" s="23" t="s">
        <v>262</v>
      </c>
      <c r="F13" s="24" t="s">
        <v>239</v>
      </c>
      <c r="G13" s="24" t="s">
        <v>240</v>
      </c>
      <c r="H13" s="22" t="s">
        <v>9110</v>
      </c>
      <c r="I13" s="306" t="s">
        <v>9111</v>
      </c>
      <c r="J13" s="340"/>
    </row>
    <row r="14" spans="1:10" ht="24.75" customHeight="1">
      <c r="A14" s="378" t="s">
        <v>5797</v>
      </c>
      <c r="B14" s="379"/>
      <c r="C14" s="379"/>
      <c r="D14" s="379"/>
      <c r="E14" s="379"/>
      <c r="F14" s="379"/>
      <c r="G14" s="379"/>
      <c r="H14" s="379"/>
      <c r="I14" s="379"/>
      <c r="J14" s="379"/>
    </row>
    <row r="15" spans="1:10" ht="33" customHeight="1">
      <c r="A15" s="94" t="s">
        <v>1678</v>
      </c>
      <c r="B15" s="131" t="s">
        <v>2878</v>
      </c>
      <c r="C15" s="23" t="s">
        <v>170</v>
      </c>
      <c r="D15" s="23" t="s">
        <v>188</v>
      </c>
      <c r="E15" s="23" t="s">
        <v>801</v>
      </c>
      <c r="F15" s="24" t="s">
        <v>407</v>
      </c>
      <c r="G15" s="24"/>
      <c r="H15" s="22" t="s">
        <v>2879</v>
      </c>
      <c r="I15" s="22" t="s">
        <v>2880</v>
      </c>
      <c r="J15" s="166"/>
    </row>
    <row r="16" spans="1:10" ht="30" customHeight="1">
      <c r="A16" s="94" t="s">
        <v>1085</v>
      </c>
      <c r="B16" s="131" t="s">
        <v>2878</v>
      </c>
      <c r="C16" s="23" t="s">
        <v>170</v>
      </c>
      <c r="D16" s="23" t="s">
        <v>171</v>
      </c>
      <c r="E16" s="23" t="s">
        <v>238</v>
      </c>
      <c r="F16" s="24" t="s">
        <v>407</v>
      </c>
      <c r="G16" s="24"/>
      <c r="H16" s="22" t="s">
        <v>3016</v>
      </c>
      <c r="I16" s="22" t="s">
        <v>3017</v>
      </c>
      <c r="J16" s="25"/>
    </row>
    <row r="17" spans="1:10" ht="31.5" customHeight="1">
      <c r="A17" s="94" t="s">
        <v>3109</v>
      </c>
      <c r="B17" s="131" t="s">
        <v>2878</v>
      </c>
      <c r="C17" s="23" t="s">
        <v>170</v>
      </c>
      <c r="D17" s="23" t="s">
        <v>188</v>
      </c>
      <c r="E17" s="23" t="s">
        <v>248</v>
      </c>
      <c r="F17" s="24" t="s">
        <v>407</v>
      </c>
      <c r="G17" s="166"/>
      <c r="H17" s="22" t="s">
        <v>3110</v>
      </c>
      <c r="I17" s="22" t="s">
        <v>3111</v>
      </c>
      <c r="J17" s="166"/>
    </row>
    <row r="18" spans="1:10" s="52" customFormat="1" ht="33.75" customHeight="1">
      <c r="A18" s="94" t="s">
        <v>6816</v>
      </c>
      <c r="B18" s="23" t="s">
        <v>2878</v>
      </c>
      <c r="C18" s="23" t="s">
        <v>170</v>
      </c>
      <c r="D18" s="23" t="s">
        <v>171</v>
      </c>
      <c r="E18" s="23" t="s">
        <v>248</v>
      </c>
      <c r="F18" s="24" t="s">
        <v>407</v>
      </c>
      <c r="G18" s="24"/>
      <c r="H18" s="22" t="s">
        <v>6823</v>
      </c>
      <c r="I18" s="22">
        <v>1001888113</v>
      </c>
      <c r="J18" s="25"/>
    </row>
    <row r="19" spans="1:10" ht="24.75" customHeight="1">
      <c r="A19" s="378" t="s">
        <v>4843</v>
      </c>
      <c r="B19" s="379"/>
      <c r="C19" s="379"/>
      <c r="D19" s="379"/>
      <c r="E19" s="379"/>
      <c r="F19" s="379"/>
      <c r="G19" s="379"/>
      <c r="H19" s="379"/>
      <c r="I19" s="379"/>
      <c r="J19" s="379"/>
    </row>
    <row r="20" spans="1:10" ht="24.75" customHeight="1">
      <c r="A20" s="94" t="s">
        <v>3103</v>
      </c>
      <c r="B20" s="131" t="s">
        <v>2878</v>
      </c>
      <c r="C20" s="23" t="s">
        <v>170</v>
      </c>
      <c r="D20" s="23" t="s">
        <v>188</v>
      </c>
      <c r="E20" s="23" t="s">
        <v>177</v>
      </c>
      <c r="F20" s="24" t="s">
        <v>38</v>
      </c>
      <c r="G20" s="24"/>
      <c r="H20" s="22" t="s">
        <v>3104</v>
      </c>
      <c r="I20" s="22" t="s">
        <v>3105</v>
      </c>
      <c r="J20" s="121"/>
    </row>
    <row r="21" spans="1:10" s="9" customFormat="1" ht="24.75" customHeight="1">
      <c r="A21" s="94" t="s">
        <v>1316</v>
      </c>
      <c r="B21" s="131" t="s">
        <v>2878</v>
      </c>
      <c r="C21" s="23" t="s">
        <v>170</v>
      </c>
      <c r="D21" s="23" t="s">
        <v>171</v>
      </c>
      <c r="E21" s="23" t="s">
        <v>177</v>
      </c>
      <c r="F21" s="24" t="s">
        <v>38</v>
      </c>
      <c r="G21" s="24"/>
      <c r="H21" s="22" t="s">
        <v>8291</v>
      </c>
      <c r="I21" s="297" t="s">
        <v>8292</v>
      </c>
      <c r="J21" s="25"/>
    </row>
    <row r="22" spans="1:10" ht="34.5" customHeight="1">
      <c r="A22" s="331" t="s">
        <v>8613</v>
      </c>
      <c r="B22" s="165" t="s">
        <v>2878</v>
      </c>
      <c r="C22" s="23" t="s">
        <v>170</v>
      </c>
      <c r="D22" s="23" t="s">
        <v>171</v>
      </c>
      <c r="E22" s="167" t="s">
        <v>177</v>
      </c>
      <c r="F22" s="166" t="s">
        <v>38</v>
      </c>
      <c r="G22" s="166"/>
      <c r="H22" s="22" t="s">
        <v>4782</v>
      </c>
      <c r="I22" s="22">
        <v>1000983571</v>
      </c>
      <c r="J22" s="166"/>
    </row>
    <row r="23" spans="1:10" s="9" customFormat="1" ht="30" customHeight="1">
      <c r="A23" s="94" t="s">
        <v>6573</v>
      </c>
      <c r="B23" s="23" t="s">
        <v>2878</v>
      </c>
      <c r="C23" s="23" t="s">
        <v>170</v>
      </c>
      <c r="D23" s="23" t="s">
        <v>171</v>
      </c>
      <c r="E23" s="23" t="s">
        <v>177</v>
      </c>
      <c r="F23" s="24" t="s">
        <v>38</v>
      </c>
      <c r="G23" s="24"/>
      <c r="H23" s="22" t="s">
        <v>6574</v>
      </c>
      <c r="I23" s="159" t="s">
        <v>6575</v>
      </c>
      <c r="J23" s="25"/>
    </row>
    <row r="24" spans="1:10" s="9" customFormat="1" ht="30" customHeight="1">
      <c r="A24" s="94" t="s">
        <v>8920</v>
      </c>
      <c r="B24" s="23" t="s">
        <v>2878</v>
      </c>
      <c r="C24" s="23" t="s">
        <v>170</v>
      </c>
      <c r="D24" s="23" t="s">
        <v>188</v>
      </c>
      <c r="E24" s="23" t="s">
        <v>177</v>
      </c>
      <c r="F24" s="24" t="s">
        <v>38</v>
      </c>
      <c r="G24" s="139"/>
      <c r="H24" s="22" t="s">
        <v>8921</v>
      </c>
      <c r="I24" s="297" t="s">
        <v>8922</v>
      </c>
      <c r="J24" s="213"/>
    </row>
    <row r="25" spans="1:10" ht="24.75" customHeight="1">
      <c r="A25" s="378" t="s">
        <v>4845</v>
      </c>
      <c r="B25" s="379"/>
      <c r="C25" s="379"/>
      <c r="D25" s="379"/>
      <c r="E25" s="379"/>
      <c r="F25" s="379"/>
      <c r="G25" s="379"/>
      <c r="H25" s="379"/>
      <c r="I25" s="379"/>
      <c r="J25" s="379"/>
    </row>
    <row r="26" spans="1:10" ht="24.75" customHeight="1">
      <c r="A26" s="94" t="s">
        <v>172</v>
      </c>
      <c r="B26" s="131" t="s">
        <v>2878</v>
      </c>
      <c r="C26" s="23" t="s">
        <v>170</v>
      </c>
      <c r="D26" s="23" t="s">
        <v>171</v>
      </c>
      <c r="E26" s="23" t="s">
        <v>173</v>
      </c>
      <c r="F26" s="24" t="s">
        <v>174</v>
      </c>
      <c r="G26" s="24"/>
      <c r="H26" s="22" t="s">
        <v>2939</v>
      </c>
      <c r="I26" s="22">
        <v>16064</v>
      </c>
      <c r="J26" s="25"/>
    </row>
    <row r="27" spans="1:10" ht="24.75" customHeight="1">
      <c r="A27" s="94" t="s">
        <v>210</v>
      </c>
      <c r="B27" s="131" t="s">
        <v>2878</v>
      </c>
      <c r="C27" s="23" t="s">
        <v>170</v>
      </c>
      <c r="D27" s="23" t="s">
        <v>171</v>
      </c>
      <c r="E27" s="23" t="s">
        <v>173</v>
      </c>
      <c r="F27" s="24" t="s">
        <v>174</v>
      </c>
      <c r="G27" s="24"/>
      <c r="H27" s="22" t="s">
        <v>3078</v>
      </c>
      <c r="I27" s="22" t="s">
        <v>3074</v>
      </c>
      <c r="J27" s="25"/>
    </row>
    <row r="28" spans="1:10" ht="31.5" customHeight="1">
      <c r="A28" s="94" t="s">
        <v>602</v>
      </c>
      <c r="B28" s="131" t="s">
        <v>2878</v>
      </c>
      <c r="C28" s="23" t="s">
        <v>170</v>
      </c>
      <c r="D28" s="23" t="s">
        <v>171</v>
      </c>
      <c r="E28" s="23" t="s">
        <v>173</v>
      </c>
      <c r="F28" s="24" t="s">
        <v>174</v>
      </c>
      <c r="G28" s="24"/>
      <c r="H28" s="22" t="s">
        <v>3085</v>
      </c>
      <c r="I28" s="22" t="s">
        <v>604</v>
      </c>
      <c r="J28" s="25"/>
    </row>
    <row r="29" spans="1:10" ht="34.5" customHeight="1">
      <c r="A29" s="97" t="s">
        <v>1277</v>
      </c>
      <c r="B29" s="131" t="s">
        <v>2878</v>
      </c>
      <c r="C29" s="23" t="s">
        <v>170</v>
      </c>
      <c r="D29" s="23" t="s">
        <v>171</v>
      </c>
      <c r="E29" s="23" t="s">
        <v>173</v>
      </c>
      <c r="F29" s="24" t="s">
        <v>174</v>
      </c>
      <c r="G29" s="24"/>
      <c r="H29" s="22" t="s">
        <v>3097</v>
      </c>
      <c r="I29" s="22" t="s">
        <v>3098</v>
      </c>
      <c r="J29" s="25"/>
    </row>
    <row r="30" spans="1:10" ht="24.75" customHeight="1">
      <c r="A30" s="94" t="s">
        <v>4930</v>
      </c>
      <c r="B30" s="131" t="s">
        <v>2878</v>
      </c>
      <c r="C30" s="23" t="s">
        <v>170</v>
      </c>
      <c r="D30" s="23" t="s">
        <v>171</v>
      </c>
      <c r="E30" s="23" t="s">
        <v>173</v>
      </c>
      <c r="F30" s="24" t="s">
        <v>174</v>
      </c>
      <c r="G30" s="24"/>
      <c r="H30" s="22" t="s">
        <v>3763</v>
      </c>
      <c r="I30" s="22">
        <v>44800665</v>
      </c>
      <c r="J30" s="25"/>
    </row>
    <row r="31" spans="1:10" ht="24.75" customHeight="1">
      <c r="A31" s="94" t="s">
        <v>4930</v>
      </c>
      <c r="B31" s="131" t="s">
        <v>2878</v>
      </c>
      <c r="C31" s="23" t="s">
        <v>170</v>
      </c>
      <c r="D31" s="23" t="s">
        <v>171</v>
      </c>
      <c r="E31" s="23" t="s">
        <v>173</v>
      </c>
      <c r="F31" s="24" t="s">
        <v>174</v>
      </c>
      <c r="G31" s="166"/>
      <c r="H31" s="22" t="s">
        <v>4191</v>
      </c>
      <c r="I31" s="22" t="s">
        <v>4192</v>
      </c>
      <c r="J31" s="166"/>
    </row>
    <row r="32" spans="1:10" s="9" customFormat="1" ht="24.75" customHeight="1">
      <c r="A32" s="94" t="s">
        <v>6902</v>
      </c>
      <c r="B32" s="23" t="s">
        <v>2878</v>
      </c>
      <c r="C32" s="23" t="s">
        <v>457</v>
      </c>
      <c r="D32" s="23" t="s">
        <v>171</v>
      </c>
      <c r="E32" s="23" t="s">
        <v>276</v>
      </c>
      <c r="F32" s="24" t="s">
        <v>174</v>
      </c>
      <c r="G32" s="24"/>
      <c r="H32" s="22" t="s">
        <v>7001</v>
      </c>
      <c r="I32" s="22">
        <v>244915208</v>
      </c>
      <c r="J32" s="25"/>
    </row>
    <row r="33" spans="1:10" s="9" customFormat="1" ht="24.75" customHeight="1">
      <c r="A33" s="94" t="s">
        <v>6902</v>
      </c>
      <c r="B33" s="23" t="s">
        <v>2878</v>
      </c>
      <c r="C33" s="23" t="s">
        <v>457</v>
      </c>
      <c r="D33" s="23" t="s">
        <v>171</v>
      </c>
      <c r="E33" s="23" t="s">
        <v>276</v>
      </c>
      <c r="F33" s="24" t="s">
        <v>174</v>
      </c>
      <c r="G33" s="24"/>
      <c r="H33" s="22" t="s">
        <v>7002</v>
      </c>
      <c r="I33" s="22">
        <v>44838193</v>
      </c>
      <c r="J33" s="25"/>
    </row>
    <row r="34" spans="1:10" s="9" customFormat="1" ht="24.75" customHeight="1">
      <c r="A34" s="94" t="s">
        <v>7914</v>
      </c>
      <c r="B34" s="23" t="s">
        <v>2878</v>
      </c>
      <c r="C34" s="23" t="s">
        <v>170</v>
      </c>
      <c r="D34" s="23" t="s">
        <v>171</v>
      </c>
      <c r="E34" s="23" t="s">
        <v>173</v>
      </c>
      <c r="F34" s="24" t="s">
        <v>174</v>
      </c>
      <c r="G34" s="24"/>
      <c r="H34" s="22" t="s">
        <v>7923</v>
      </c>
      <c r="I34" s="22">
        <v>1003903394</v>
      </c>
      <c r="J34" s="25">
        <v>1210333354</v>
      </c>
    </row>
    <row r="35" spans="1:10" ht="24.75" customHeight="1">
      <c r="A35" s="378" t="s">
        <v>4846</v>
      </c>
      <c r="B35" s="379"/>
      <c r="C35" s="379"/>
      <c r="D35" s="379"/>
      <c r="E35" s="379"/>
      <c r="F35" s="379"/>
      <c r="G35" s="379"/>
      <c r="H35" s="379"/>
      <c r="I35" s="379"/>
      <c r="J35" s="379"/>
    </row>
    <row r="36" spans="1:10" ht="24.75" customHeight="1">
      <c r="A36" s="94" t="s">
        <v>3120</v>
      </c>
      <c r="B36" s="131" t="s">
        <v>2878</v>
      </c>
      <c r="C36" s="23" t="s">
        <v>170</v>
      </c>
      <c r="D36" s="23" t="s">
        <v>171</v>
      </c>
      <c r="E36" s="23" t="s">
        <v>224</v>
      </c>
      <c r="F36" s="166" t="s">
        <v>225</v>
      </c>
      <c r="G36" s="166"/>
      <c r="H36" s="22" t="s">
        <v>3121</v>
      </c>
      <c r="I36" s="22" t="s">
        <v>3122</v>
      </c>
      <c r="J36" s="171"/>
    </row>
    <row r="37" spans="1:10" ht="24.75" customHeight="1">
      <c r="A37" s="378" t="s">
        <v>236</v>
      </c>
      <c r="B37" s="379"/>
      <c r="C37" s="379"/>
      <c r="D37" s="379"/>
      <c r="E37" s="379"/>
      <c r="F37" s="379"/>
      <c r="G37" s="379"/>
      <c r="H37" s="379"/>
      <c r="I37" s="379"/>
      <c r="J37" s="379"/>
    </row>
    <row r="38" spans="1:10" ht="24.75" customHeight="1">
      <c r="A38" s="94" t="s">
        <v>2853</v>
      </c>
      <c r="B38" s="131" t="s">
        <v>2878</v>
      </c>
      <c r="C38" s="23" t="s">
        <v>170</v>
      </c>
      <c r="D38" s="23" t="s">
        <v>188</v>
      </c>
      <c r="E38" s="167" t="s">
        <v>236</v>
      </c>
      <c r="F38" s="167" t="s">
        <v>236</v>
      </c>
      <c r="G38" s="166"/>
      <c r="H38" s="22" t="s">
        <v>3107</v>
      </c>
      <c r="I38" s="22" t="s">
        <v>3108</v>
      </c>
      <c r="J38" s="166"/>
    </row>
    <row r="39" spans="1:10" s="52" customFormat="1" ht="37.5" customHeight="1">
      <c r="A39" s="95" t="s">
        <v>7841</v>
      </c>
      <c r="B39" s="23" t="s">
        <v>2878</v>
      </c>
      <c r="C39" s="23" t="s">
        <v>170</v>
      </c>
      <c r="D39" s="23" t="s">
        <v>171</v>
      </c>
      <c r="E39" s="23" t="s">
        <v>236</v>
      </c>
      <c r="F39" s="24" t="s">
        <v>236</v>
      </c>
      <c r="G39" s="24"/>
      <c r="H39" s="22" t="s">
        <v>7849</v>
      </c>
      <c r="I39" s="22">
        <v>1006002009</v>
      </c>
      <c r="J39" s="25"/>
    </row>
    <row r="40" spans="1:10" ht="24.75" customHeight="1">
      <c r="A40" s="378" t="s">
        <v>197</v>
      </c>
      <c r="B40" s="379"/>
      <c r="C40" s="379"/>
      <c r="D40" s="379"/>
      <c r="E40" s="379"/>
      <c r="F40" s="379"/>
      <c r="G40" s="379"/>
      <c r="H40" s="379"/>
      <c r="I40" s="379"/>
      <c r="J40" s="379"/>
    </row>
    <row r="41" spans="1:10" ht="24.75" customHeight="1">
      <c r="A41" s="94" t="s">
        <v>3112</v>
      </c>
      <c r="B41" s="131" t="s">
        <v>2878</v>
      </c>
      <c r="C41" s="23" t="s">
        <v>170</v>
      </c>
      <c r="D41" s="23" t="s">
        <v>188</v>
      </c>
      <c r="E41" s="167" t="s">
        <v>197</v>
      </c>
      <c r="F41" s="167" t="s">
        <v>197</v>
      </c>
      <c r="G41" s="166"/>
      <c r="H41" s="22" t="s">
        <v>3113</v>
      </c>
      <c r="I41" s="22" t="s">
        <v>3114</v>
      </c>
      <c r="J41" s="166"/>
    </row>
    <row r="42" spans="1:10" ht="24.75" customHeight="1">
      <c r="A42" s="380" t="s">
        <v>69</v>
      </c>
      <c r="B42" s="381"/>
      <c r="C42" s="381"/>
      <c r="D42" s="381"/>
      <c r="E42" s="381"/>
      <c r="F42" s="381"/>
      <c r="G42" s="381"/>
      <c r="H42" s="381"/>
      <c r="I42" s="381"/>
      <c r="J42" s="381"/>
    </row>
    <row r="43" spans="1:10" ht="24.75" customHeight="1">
      <c r="A43" s="378" t="s">
        <v>4839</v>
      </c>
      <c r="B43" s="379"/>
      <c r="C43" s="379"/>
      <c r="D43" s="379"/>
      <c r="E43" s="379"/>
      <c r="F43" s="379"/>
      <c r="G43" s="379"/>
      <c r="H43" s="379"/>
      <c r="I43" s="379"/>
      <c r="J43" s="379"/>
    </row>
    <row r="44" spans="1:10" s="9" customFormat="1" ht="24.75" customHeight="1">
      <c r="A44" s="94" t="s">
        <v>6179</v>
      </c>
      <c r="B44" s="23" t="s">
        <v>69</v>
      </c>
      <c r="C44" s="23" t="s">
        <v>170</v>
      </c>
      <c r="D44" s="23" t="s">
        <v>188</v>
      </c>
      <c r="E44" s="23" t="s">
        <v>192</v>
      </c>
      <c r="F44" s="24" t="s">
        <v>201</v>
      </c>
      <c r="G44" s="24"/>
      <c r="H44" s="22" t="s">
        <v>7768</v>
      </c>
      <c r="I44" s="22">
        <v>13326028</v>
      </c>
      <c r="J44" s="25"/>
    </row>
    <row r="45" spans="1:10" ht="24.75" customHeight="1">
      <c r="A45" s="94" t="s">
        <v>1113</v>
      </c>
      <c r="B45" s="131" t="s">
        <v>69</v>
      </c>
      <c r="C45" s="23" t="s">
        <v>170</v>
      </c>
      <c r="D45" s="23" t="s">
        <v>188</v>
      </c>
      <c r="E45" s="23" t="s">
        <v>192</v>
      </c>
      <c r="F45" s="24" t="s">
        <v>201</v>
      </c>
      <c r="G45" s="24"/>
      <c r="H45" s="22" t="s">
        <v>3021</v>
      </c>
      <c r="I45" s="22" t="s">
        <v>3022</v>
      </c>
      <c r="J45" s="25"/>
    </row>
    <row r="46" spans="1:10" ht="24.75" customHeight="1">
      <c r="A46" s="94" t="s">
        <v>3050</v>
      </c>
      <c r="B46" s="131" t="s">
        <v>69</v>
      </c>
      <c r="C46" s="23" t="s">
        <v>170</v>
      </c>
      <c r="D46" s="23" t="s">
        <v>188</v>
      </c>
      <c r="E46" s="23" t="s">
        <v>192</v>
      </c>
      <c r="F46" s="24" t="s">
        <v>201</v>
      </c>
      <c r="G46" s="24"/>
      <c r="H46" s="22" t="s">
        <v>3051</v>
      </c>
      <c r="I46" s="49" t="s">
        <v>3052</v>
      </c>
      <c r="J46" s="25"/>
    </row>
    <row r="47" spans="1:10" ht="24.75" customHeight="1">
      <c r="A47" s="94" t="s">
        <v>3808</v>
      </c>
      <c r="B47" s="131" t="s">
        <v>69</v>
      </c>
      <c r="C47" s="23" t="s">
        <v>170</v>
      </c>
      <c r="D47" s="23" t="s">
        <v>188</v>
      </c>
      <c r="E47" s="167" t="s">
        <v>192</v>
      </c>
      <c r="F47" s="166" t="s">
        <v>201</v>
      </c>
      <c r="G47" s="166"/>
      <c r="H47" s="22" t="s">
        <v>3809</v>
      </c>
      <c r="I47" s="22" t="s">
        <v>5848</v>
      </c>
      <c r="J47" s="166"/>
    </row>
    <row r="48" spans="1:10" ht="24.75" customHeight="1">
      <c r="A48" s="94" t="s">
        <v>4183</v>
      </c>
      <c r="B48" s="165" t="s">
        <v>69</v>
      </c>
      <c r="C48" s="23" t="s">
        <v>170</v>
      </c>
      <c r="D48" s="23" t="s">
        <v>188</v>
      </c>
      <c r="E48" s="167" t="s">
        <v>192</v>
      </c>
      <c r="F48" s="166" t="s">
        <v>201</v>
      </c>
      <c r="G48" s="166"/>
      <c r="H48" s="22" t="s">
        <v>5063</v>
      </c>
      <c r="I48" s="22" t="s">
        <v>5849</v>
      </c>
      <c r="J48" s="166"/>
    </row>
    <row r="49" spans="1:10" ht="24.75" customHeight="1">
      <c r="A49" s="378" t="s">
        <v>4842</v>
      </c>
      <c r="B49" s="379"/>
      <c r="C49" s="379"/>
      <c r="D49" s="379"/>
      <c r="E49" s="379"/>
      <c r="F49" s="379"/>
      <c r="G49" s="379"/>
      <c r="H49" s="379"/>
      <c r="I49" s="379"/>
      <c r="J49" s="379"/>
    </row>
    <row r="50" spans="1:10" ht="24.75" customHeight="1">
      <c r="A50" s="94" t="s">
        <v>2925</v>
      </c>
      <c r="B50" s="131" t="s">
        <v>69</v>
      </c>
      <c r="C50" s="23" t="s">
        <v>170</v>
      </c>
      <c r="D50" s="23" t="s">
        <v>188</v>
      </c>
      <c r="E50" s="23" t="s">
        <v>248</v>
      </c>
      <c r="F50" s="24" t="s">
        <v>239</v>
      </c>
      <c r="G50" s="24" t="s">
        <v>249</v>
      </c>
      <c r="H50" s="22" t="s">
        <v>2926</v>
      </c>
      <c r="I50" s="22" t="s">
        <v>5850</v>
      </c>
      <c r="J50" s="25"/>
    </row>
    <row r="51" spans="1:10" ht="24.75" customHeight="1">
      <c r="A51" s="94" t="s">
        <v>3783</v>
      </c>
      <c r="B51" s="131" t="s">
        <v>69</v>
      </c>
      <c r="C51" s="23" t="s">
        <v>170</v>
      </c>
      <c r="D51" s="23" t="s">
        <v>188</v>
      </c>
      <c r="E51" s="23" t="s">
        <v>15</v>
      </c>
      <c r="F51" s="24" t="s">
        <v>239</v>
      </c>
      <c r="G51" s="166" t="s">
        <v>249</v>
      </c>
      <c r="H51" s="22" t="s">
        <v>3784</v>
      </c>
      <c r="I51" s="22" t="s">
        <v>3785</v>
      </c>
      <c r="J51" s="166"/>
    </row>
    <row r="52" spans="1:10" ht="24.75" customHeight="1">
      <c r="A52" s="94" t="s">
        <v>3792</v>
      </c>
      <c r="B52" s="131" t="s">
        <v>69</v>
      </c>
      <c r="C52" s="23" t="s">
        <v>170</v>
      </c>
      <c r="D52" s="23" t="s">
        <v>188</v>
      </c>
      <c r="E52" s="167" t="s">
        <v>801</v>
      </c>
      <c r="F52" s="24" t="s">
        <v>239</v>
      </c>
      <c r="G52" s="166"/>
      <c r="H52" s="22" t="s">
        <v>3793</v>
      </c>
      <c r="I52" s="22" t="s">
        <v>3794</v>
      </c>
      <c r="J52" s="166"/>
    </row>
    <row r="53" spans="1:10" ht="24.75" customHeight="1">
      <c r="A53" s="94" t="s">
        <v>3798</v>
      </c>
      <c r="B53" s="131" t="s">
        <v>69</v>
      </c>
      <c r="C53" s="23" t="s">
        <v>170</v>
      </c>
      <c r="D53" s="23" t="s">
        <v>188</v>
      </c>
      <c r="E53" s="167" t="s">
        <v>257</v>
      </c>
      <c r="F53" s="166" t="s">
        <v>239</v>
      </c>
      <c r="G53" s="166" t="s">
        <v>240</v>
      </c>
      <c r="H53" s="22" t="s">
        <v>3799</v>
      </c>
      <c r="I53" s="22" t="s">
        <v>3800</v>
      </c>
      <c r="J53" s="166"/>
    </row>
    <row r="54" spans="1:10" ht="24.75" customHeight="1">
      <c r="A54" s="94" t="s">
        <v>3801</v>
      </c>
      <c r="B54" s="131" t="s">
        <v>69</v>
      </c>
      <c r="C54" s="23" t="s">
        <v>170</v>
      </c>
      <c r="D54" s="23" t="s">
        <v>188</v>
      </c>
      <c r="E54" s="167" t="s">
        <v>804</v>
      </c>
      <c r="F54" s="166" t="s">
        <v>239</v>
      </c>
      <c r="G54" s="166" t="s">
        <v>3802</v>
      </c>
      <c r="H54" s="22" t="s">
        <v>3803</v>
      </c>
      <c r="I54" s="22" t="s">
        <v>3804</v>
      </c>
      <c r="J54" s="166"/>
    </row>
    <row r="55" spans="1:10" ht="32.25" customHeight="1">
      <c r="A55" s="94" t="s">
        <v>3815</v>
      </c>
      <c r="B55" s="131" t="s">
        <v>69</v>
      </c>
      <c r="C55" s="23" t="s">
        <v>170</v>
      </c>
      <c r="D55" s="23" t="s">
        <v>188</v>
      </c>
      <c r="E55" s="167" t="s">
        <v>1346</v>
      </c>
      <c r="F55" s="166" t="s">
        <v>239</v>
      </c>
      <c r="G55" s="166" t="s">
        <v>3802</v>
      </c>
      <c r="H55" s="22" t="s">
        <v>9142</v>
      </c>
      <c r="I55" s="22" t="s">
        <v>3816</v>
      </c>
      <c r="J55" s="166"/>
    </row>
    <row r="56" spans="1:10" ht="24.75" customHeight="1">
      <c r="A56" s="94" t="s">
        <v>5381</v>
      </c>
      <c r="B56" s="170" t="s">
        <v>69</v>
      </c>
      <c r="C56" s="23" t="s">
        <v>170</v>
      </c>
      <c r="D56" s="23" t="s">
        <v>188</v>
      </c>
      <c r="E56" s="170" t="s">
        <v>5382</v>
      </c>
      <c r="F56" s="63" t="s">
        <v>239</v>
      </c>
      <c r="G56" s="170" t="s">
        <v>5385</v>
      </c>
      <c r="H56" s="22" t="s">
        <v>5383</v>
      </c>
      <c r="I56" s="22" t="s">
        <v>5384</v>
      </c>
      <c r="J56" s="139"/>
    </row>
    <row r="57" spans="1:10" s="9" customFormat="1" ht="24.75" customHeight="1">
      <c r="A57" s="94" t="s">
        <v>6745</v>
      </c>
      <c r="B57" s="23" t="s">
        <v>69</v>
      </c>
      <c r="C57" s="131" t="s">
        <v>170</v>
      </c>
      <c r="D57" s="131" t="s">
        <v>188</v>
      </c>
      <c r="E57" s="23" t="s">
        <v>5395</v>
      </c>
      <c r="F57" s="24" t="s">
        <v>239</v>
      </c>
      <c r="G57" s="24"/>
      <c r="H57" s="22" t="s">
        <v>9106</v>
      </c>
      <c r="I57" s="22">
        <v>1030606515</v>
      </c>
      <c r="J57" s="139"/>
    </row>
    <row r="58" spans="1:10" s="9" customFormat="1" ht="24.75" customHeight="1">
      <c r="A58" s="94" t="s">
        <v>6746</v>
      </c>
      <c r="B58" s="23" t="s">
        <v>69</v>
      </c>
      <c r="C58" s="131" t="s">
        <v>170</v>
      </c>
      <c r="D58" s="131" t="s">
        <v>188</v>
      </c>
      <c r="E58" s="23" t="s">
        <v>238</v>
      </c>
      <c r="F58" s="24" t="s">
        <v>239</v>
      </c>
      <c r="G58" s="24"/>
      <c r="H58" s="22" t="s">
        <v>6747</v>
      </c>
      <c r="I58" s="22" t="s">
        <v>6748</v>
      </c>
      <c r="J58" s="139"/>
    </row>
    <row r="59" spans="1:10" s="9" customFormat="1" ht="24.75" customHeight="1">
      <c r="A59" s="94" t="s">
        <v>8798</v>
      </c>
      <c r="B59" s="23" t="s">
        <v>69</v>
      </c>
      <c r="C59" s="131" t="s">
        <v>170</v>
      </c>
      <c r="D59" s="131" t="s">
        <v>188</v>
      </c>
      <c r="E59" s="23" t="s">
        <v>7566</v>
      </c>
      <c r="F59" s="24" t="s">
        <v>239</v>
      </c>
      <c r="G59" s="139"/>
      <c r="H59" s="22" t="s">
        <v>8799</v>
      </c>
      <c r="I59" s="346" t="s">
        <v>8800</v>
      </c>
      <c r="J59" s="344"/>
    </row>
    <row r="60" spans="1:10" s="9" customFormat="1" ht="24.75" customHeight="1">
      <c r="A60" s="94" t="s">
        <v>8969</v>
      </c>
      <c r="B60" s="23" t="s">
        <v>69</v>
      </c>
      <c r="C60" s="88" t="s">
        <v>170</v>
      </c>
      <c r="D60" s="88" t="s">
        <v>171</v>
      </c>
      <c r="E60" s="23" t="s">
        <v>7566</v>
      </c>
      <c r="F60" s="24" t="s">
        <v>239</v>
      </c>
      <c r="G60" s="139"/>
      <c r="H60" s="22" t="s">
        <v>8973</v>
      </c>
      <c r="I60" s="297" t="s">
        <v>8971</v>
      </c>
      <c r="J60" s="344"/>
    </row>
    <row r="61" spans="1:10" ht="24.75" customHeight="1">
      <c r="A61" s="378" t="s">
        <v>4840</v>
      </c>
      <c r="B61" s="379"/>
      <c r="C61" s="379"/>
      <c r="D61" s="379"/>
      <c r="E61" s="379"/>
      <c r="F61" s="379"/>
      <c r="G61" s="379"/>
      <c r="H61" s="379"/>
      <c r="I61" s="379"/>
      <c r="J61" s="379"/>
    </row>
    <row r="62" spans="1:10" ht="30" customHeight="1">
      <c r="A62" s="94" t="s">
        <v>3786</v>
      </c>
      <c r="B62" s="131" t="s">
        <v>69</v>
      </c>
      <c r="C62" s="23" t="s">
        <v>170</v>
      </c>
      <c r="D62" s="23" t="s">
        <v>188</v>
      </c>
      <c r="E62" s="167" t="s">
        <v>3782</v>
      </c>
      <c r="F62" s="166" t="s">
        <v>407</v>
      </c>
      <c r="G62" s="166"/>
      <c r="H62" s="22" t="s">
        <v>3787</v>
      </c>
      <c r="I62" s="22" t="s">
        <v>3788</v>
      </c>
      <c r="J62" s="166"/>
    </row>
    <row r="63" spans="1:10" s="9" customFormat="1" ht="30" customHeight="1">
      <c r="A63" s="94" t="s">
        <v>7372</v>
      </c>
      <c r="B63" s="23" t="s">
        <v>69</v>
      </c>
      <c r="C63" s="23" t="s">
        <v>170</v>
      </c>
      <c r="D63" s="23" t="s">
        <v>188</v>
      </c>
      <c r="E63" s="23" t="s">
        <v>248</v>
      </c>
      <c r="F63" s="24" t="s">
        <v>407</v>
      </c>
      <c r="G63" s="24"/>
      <c r="H63" s="22" t="s">
        <v>7374</v>
      </c>
      <c r="I63" s="22" t="s">
        <v>7373</v>
      </c>
      <c r="J63" s="25"/>
    </row>
    <row r="64" spans="1:10" ht="24.75" customHeight="1">
      <c r="A64" s="378" t="s">
        <v>4843</v>
      </c>
      <c r="B64" s="379"/>
      <c r="C64" s="379"/>
      <c r="D64" s="379"/>
      <c r="E64" s="379"/>
      <c r="F64" s="379"/>
      <c r="G64" s="379"/>
      <c r="H64" s="379"/>
      <c r="I64" s="379"/>
      <c r="J64" s="379"/>
    </row>
    <row r="65" spans="1:10" ht="24.75" customHeight="1">
      <c r="A65" s="94" t="s">
        <v>2964</v>
      </c>
      <c r="B65" s="131" t="s">
        <v>69</v>
      </c>
      <c r="C65" s="23" t="s">
        <v>170</v>
      </c>
      <c r="D65" s="23" t="s">
        <v>188</v>
      </c>
      <c r="E65" s="23" t="s">
        <v>177</v>
      </c>
      <c r="F65" s="24" t="s">
        <v>38</v>
      </c>
      <c r="G65" s="24"/>
      <c r="H65" s="22" t="s">
        <v>2965</v>
      </c>
      <c r="I65" s="22" t="s">
        <v>2966</v>
      </c>
      <c r="J65" s="25"/>
    </row>
    <row r="66" spans="1:10" ht="24.75" customHeight="1">
      <c r="A66" s="94" t="s">
        <v>2990</v>
      </c>
      <c r="B66" s="131" t="s">
        <v>69</v>
      </c>
      <c r="C66" s="23" t="s">
        <v>170</v>
      </c>
      <c r="D66" s="23" t="s">
        <v>188</v>
      </c>
      <c r="E66" s="23" t="s">
        <v>177</v>
      </c>
      <c r="F66" s="24" t="s">
        <v>38</v>
      </c>
      <c r="G66" s="24"/>
      <c r="H66" s="22" t="s">
        <v>2991</v>
      </c>
      <c r="I66" s="22" t="s">
        <v>2992</v>
      </c>
      <c r="J66" s="25"/>
    </row>
    <row r="67" spans="1:10" ht="24.75" customHeight="1">
      <c r="A67" s="378" t="s">
        <v>4845</v>
      </c>
      <c r="B67" s="379"/>
      <c r="C67" s="379"/>
      <c r="D67" s="379"/>
      <c r="E67" s="379"/>
      <c r="F67" s="379"/>
      <c r="G67" s="379"/>
      <c r="H67" s="379"/>
      <c r="I67" s="379"/>
      <c r="J67" s="379"/>
    </row>
    <row r="68" spans="1:10" ht="24.75" customHeight="1">
      <c r="A68" s="94" t="s">
        <v>210</v>
      </c>
      <c r="B68" s="131" t="s">
        <v>69</v>
      </c>
      <c r="C68" s="23" t="s">
        <v>170</v>
      </c>
      <c r="D68" s="23" t="s">
        <v>171</v>
      </c>
      <c r="E68" s="23" t="s">
        <v>173</v>
      </c>
      <c r="F68" s="24" t="s">
        <v>174</v>
      </c>
      <c r="G68" s="24"/>
      <c r="H68" s="22" t="s">
        <v>3069</v>
      </c>
      <c r="I68" s="22" t="s">
        <v>3070</v>
      </c>
      <c r="J68" s="25"/>
    </row>
    <row r="69" spans="1:10" ht="24.75" customHeight="1">
      <c r="A69" s="94" t="s">
        <v>210</v>
      </c>
      <c r="B69" s="131" t="s">
        <v>69</v>
      </c>
      <c r="C69" s="23" t="s">
        <v>170</v>
      </c>
      <c r="D69" s="23" t="s">
        <v>171</v>
      </c>
      <c r="E69" s="23" t="s">
        <v>173</v>
      </c>
      <c r="F69" s="24" t="s">
        <v>174</v>
      </c>
      <c r="G69" s="24"/>
      <c r="H69" s="22" t="s">
        <v>4852</v>
      </c>
      <c r="I69" s="22">
        <v>19445</v>
      </c>
      <c r="J69" s="25"/>
    </row>
    <row r="70" spans="1:10" ht="24.75" customHeight="1">
      <c r="A70" s="94" t="s">
        <v>14</v>
      </c>
      <c r="B70" s="131" t="s">
        <v>69</v>
      </c>
      <c r="C70" s="23" t="s">
        <v>170</v>
      </c>
      <c r="D70" s="23" t="s">
        <v>171</v>
      </c>
      <c r="E70" s="23" t="s">
        <v>173</v>
      </c>
      <c r="F70" s="24" t="s">
        <v>174</v>
      </c>
      <c r="G70" s="24"/>
      <c r="H70" s="22" t="s">
        <v>3080</v>
      </c>
      <c r="I70" s="22" t="s">
        <v>3081</v>
      </c>
      <c r="J70" s="25"/>
    </row>
    <row r="71" spans="1:10" ht="24.75" customHeight="1">
      <c r="A71" s="94" t="s">
        <v>14</v>
      </c>
      <c r="B71" s="131" t="s">
        <v>69</v>
      </c>
      <c r="C71" s="23" t="s">
        <v>170</v>
      </c>
      <c r="D71" s="23" t="s">
        <v>171</v>
      </c>
      <c r="E71" s="23" t="s">
        <v>173</v>
      </c>
      <c r="F71" s="24" t="s">
        <v>174</v>
      </c>
      <c r="G71" s="24"/>
      <c r="H71" s="22" t="s">
        <v>3083</v>
      </c>
      <c r="I71" s="22">
        <v>19445</v>
      </c>
      <c r="J71" s="25"/>
    </row>
    <row r="72" spans="1:10" ht="24.75" customHeight="1">
      <c r="A72" s="94" t="s">
        <v>3100</v>
      </c>
      <c r="B72" s="131" t="s">
        <v>69</v>
      </c>
      <c r="C72" s="23" t="s">
        <v>170</v>
      </c>
      <c r="D72" s="23" t="s">
        <v>188</v>
      </c>
      <c r="E72" s="23" t="s">
        <v>173</v>
      </c>
      <c r="F72" s="24" t="s">
        <v>174</v>
      </c>
      <c r="G72" s="24"/>
      <c r="H72" s="22" t="s">
        <v>3101</v>
      </c>
      <c r="I72" s="22" t="s">
        <v>3102</v>
      </c>
      <c r="J72" s="25"/>
    </row>
    <row r="73" spans="1:10" ht="24.75" customHeight="1">
      <c r="A73" s="94" t="s">
        <v>4930</v>
      </c>
      <c r="B73" s="131" t="s">
        <v>69</v>
      </c>
      <c r="C73" s="23" t="s">
        <v>170</v>
      </c>
      <c r="D73" s="23" t="s">
        <v>171</v>
      </c>
      <c r="E73" s="23" t="s">
        <v>173</v>
      </c>
      <c r="F73" s="24" t="s">
        <v>174</v>
      </c>
      <c r="G73" s="24"/>
      <c r="H73" s="22" t="s">
        <v>4199</v>
      </c>
      <c r="I73" s="22">
        <v>3272905</v>
      </c>
      <c r="J73" s="25"/>
    </row>
    <row r="74" spans="1:10" ht="24.75" customHeight="1">
      <c r="A74" s="94" t="s">
        <v>4930</v>
      </c>
      <c r="B74" s="131" t="s">
        <v>69</v>
      </c>
      <c r="C74" s="23" t="s">
        <v>170</v>
      </c>
      <c r="D74" s="23" t="s">
        <v>171</v>
      </c>
      <c r="E74" s="23" t="s">
        <v>173</v>
      </c>
      <c r="F74" s="24" t="s">
        <v>174</v>
      </c>
      <c r="G74" s="166"/>
      <c r="H74" s="22" t="s">
        <v>4278</v>
      </c>
      <c r="I74" s="22" t="s">
        <v>4279</v>
      </c>
      <c r="J74" s="166"/>
    </row>
    <row r="75" spans="1:10" s="9" customFormat="1" ht="24.75" customHeight="1">
      <c r="A75" s="94" t="s">
        <v>6902</v>
      </c>
      <c r="B75" s="23" t="s">
        <v>69</v>
      </c>
      <c r="C75" s="23" t="s">
        <v>457</v>
      </c>
      <c r="D75" s="23" t="s">
        <v>171</v>
      </c>
      <c r="E75" s="23" t="s">
        <v>276</v>
      </c>
      <c r="F75" s="24" t="s">
        <v>174</v>
      </c>
      <c r="G75" s="24"/>
      <c r="H75" s="22" t="s">
        <v>7017</v>
      </c>
      <c r="I75" s="22">
        <v>3261977</v>
      </c>
      <c r="J75" s="25"/>
    </row>
    <row r="76" spans="1:10" ht="24.75" customHeight="1">
      <c r="A76" s="378" t="s">
        <v>4846</v>
      </c>
      <c r="B76" s="379"/>
      <c r="C76" s="379"/>
      <c r="D76" s="379"/>
      <c r="E76" s="379"/>
      <c r="F76" s="379"/>
      <c r="G76" s="379"/>
      <c r="H76" s="379"/>
      <c r="I76" s="379"/>
      <c r="J76" s="379"/>
    </row>
    <row r="77" spans="1:10" ht="24.75" customHeight="1">
      <c r="A77" s="94" t="s">
        <v>10</v>
      </c>
      <c r="B77" s="131" t="s">
        <v>69</v>
      </c>
      <c r="C77" s="23" t="s">
        <v>170</v>
      </c>
      <c r="D77" s="23" t="s">
        <v>171</v>
      </c>
      <c r="E77" s="23" t="s">
        <v>224</v>
      </c>
      <c r="F77" s="24" t="s">
        <v>225</v>
      </c>
      <c r="G77" s="24"/>
      <c r="H77" s="22" t="s">
        <v>2918</v>
      </c>
      <c r="I77" s="22" t="s">
        <v>2919</v>
      </c>
      <c r="J77" s="25">
        <v>19989</v>
      </c>
    </row>
    <row r="78" spans="1:10" ht="24.75" customHeight="1">
      <c r="A78" s="94" t="s">
        <v>3795</v>
      </c>
      <c r="B78" s="131" t="s">
        <v>69</v>
      </c>
      <c r="C78" s="23" t="s">
        <v>170</v>
      </c>
      <c r="D78" s="23" t="s">
        <v>188</v>
      </c>
      <c r="E78" s="167" t="s">
        <v>224</v>
      </c>
      <c r="F78" s="166" t="s">
        <v>225</v>
      </c>
      <c r="G78" s="166"/>
      <c r="H78" s="22" t="s">
        <v>3796</v>
      </c>
      <c r="I78" s="22" t="s">
        <v>3797</v>
      </c>
      <c r="J78" s="166"/>
    </row>
    <row r="79" spans="1:10" ht="24.75" customHeight="1">
      <c r="A79" s="378" t="s">
        <v>236</v>
      </c>
      <c r="B79" s="379"/>
      <c r="C79" s="379"/>
      <c r="D79" s="379"/>
      <c r="E79" s="379"/>
      <c r="F79" s="379"/>
      <c r="G79" s="379"/>
      <c r="H79" s="379"/>
      <c r="I79" s="379"/>
      <c r="J79" s="379"/>
    </row>
    <row r="80" spans="1:10" ht="35.25" customHeight="1">
      <c r="A80" s="94" t="s">
        <v>2912</v>
      </c>
      <c r="B80" s="131" t="s">
        <v>69</v>
      </c>
      <c r="C80" s="23" t="s">
        <v>170</v>
      </c>
      <c r="D80" s="23" t="s">
        <v>188</v>
      </c>
      <c r="E80" s="23" t="s">
        <v>236</v>
      </c>
      <c r="F80" s="23" t="s">
        <v>236</v>
      </c>
      <c r="G80" s="24"/>
      <c r="H80" s="22" t="s">
        <v>2913</v>
      </c>
      <c r="I80" s="22" t="s">
        <v>2914</v>
      </c>
      <c r="J80" s="25"/>
    </row>
    <row r="81" spans="1:10" ht="27" customHeight="1">
      <c r="A81" s="94" t="s">
        <v>3007</v>
      </c>
      <c r="B81" s="131" t="s">
        <v>3006</v>
      </c>
      <c r="C81" s="23" t="s">
        <v>170</v>
      </c>
      <c r="D81" s="23" t="s">
        <v>188</v>
      </c>
      <c r="E81" s="23" t="s">
        <v>236</v>
      </c>
      <c r="F81" s="23" t="s">
        <v>236</v>
      </c>
      <c r="G81" s="24"/>
      <c r="H81" s="49" t="s">
        <v>3008</v>
      </c>
      <c r="I81" s="22" t="s">
        <v>3009</v>
      </c>
      <c r="J81" s="25"/>
    </row>
    <row r="82" spans="1:10" ht="30" customHeight="1">
      <c r="A82" s="94" t="s">
        <v>3789</v>
      </c>
      <c r="B82" s="131" t="s">
        <v>69</v>
      </c>
      <c r="C82" s="23" t="s">
        <v>170</v>
      </c>
      <c r="D82" s="23" t="s">
        <v>188</v>
      </c>
      <c r="E82" s="167" t="s">
        <v>236</v>
      </c>
      <c r="F82" s="166" t="s">
        <v>236</v>
      </c>
      <c r="G82" s="166"/>
      <c r="H82" s="22" t="s">
        <v>3790</v>
      </c>
      <c r="I82" s="22" t="s">
        <v>3791</v>
      </c>
      <c r="J82" s="166"/>
    </row>
    <row r="83" spans="1:10" ht="24.75" customHeight="1">
      <c r="A83" s="378" t="s">
        <v>197</v>
      </c>
      <c r="B83" s="379"/>
      <c r="C83" s="379"/>
      <c r="D83" s="379"/>
      <c r="E83" s="379"/>
      <c r="F83" s="379"/>
      <c r="G83" s="379"/>
      <c r="H83" s="379"/>
      <c r="I83" s="379"/>
      <c r="J83" s="379"/>
    </row>
    <row r="84" spans="1:10" ht="24.75" customHeight="1">
      <c r="A84" s="94" t="s">
        <v>2915</v>
      </c>
      <c r="B84" s="131" t="s">
        <v>69</v>
      </c>
      <c r="C84" s="23" t="s">
        <v>170</v>
      </c>
      <c r="D84" s="23" t="s">
        <v>188</v>
      </c>
      <c r="E84" s="23" t="s">
        <v>1388</v>
      </c>
      <c r="F84" s="24" t="s">
        <v>197</v>
      </c>
      <c r="G84" s="24"/>
      <c r="H84" s="22" t="s">
        <v>2916</v>
      </c>
      <c r="I84" s="22" t="s">
        <v>2917</v>
      </c>
      <c r="J84" s="25"/>
    </row>
    <row r="85" spans="1:10" ht="24.75" customHeight="1">
      <c r="A85" s="380" t="s">
        <v>5798</v>
      </c>
      <c r="B85" s="381"/>
      <c r="C85" s="381"/>
      <c r="D85" s="381"/>
      <c r="E85" s="381"/>
      <c r="F85" s="381"/>
      <c r="G85" s="381"/>
      <c r="H85" s="381"/>
      <c r="I85" s="381"/>
      <c r="J85" s="381"/>
    </row>
    <row r="86" spans="1:10" ht="24.75" customHeight="1">
      <c r="A86" s="378" t="s">
        <v>4839</v>
      </c>
      <c r="B86" s="379"/>
      <c r="C86" s="379"/>
      <c r="D86" s="379"/>
      <c r="E86" s="379"/>
      <c r="F86" s="379"/>
      <c r="G86" s="379"/>
      <c r="H86" s="379"/>
      <c r="I86" s="379"/>
      <c r="J86" s="379"/>
    </row>
    <row r="87" spans="1:10" ht="24.75" customHeight="1">
      <c r="A87" s="94" t="s">
        <v>1116</v>
      </c>
      <c r="B87" s="131" t="s">
        <v>142</v>
      </c>
      <c r="C87" s="23" t="s">
        <v>170</v>
      </c>
      <c r="D87" s="23" t="s">
        <v>171</v>
      </c>
      <c r="E87" s="23" t="s">
        <v>262</v>
      </c>
      <c r="F87" s="24" t="s">
        <v>201</v>
      </c>
      <c r="G87" s="24"/>
      <c r="H87" s="22" t="s">
        <v>3023</v>
      </c>
      <c r="I87" s="22">
        <v>44084080</v>
      </c>
      <c r="J87" s="25"/>
    </row>
    <row r="88" spans="1:10" ht="24.75" customHeight="1">
      <c r="A88" s="94" t="s">
        <v>1116</v>
      </c>
      <c r="B88" s="131" t="s">
        <v>142</v>
      </c>
      <c r="C88" s="23" t="s">
        <v>170</v>
      </c>
      <c r="D88" s="23" t="s">
        <v>171</v>
      </c>
      <c r="E88" s="23" t="s">
        <v>262</v>
      </c>
      <c r="F88" s="24" t="s">
        <v>201</v>
      </c>
      <c r="G88" s="24"/>
      <c r="H88" s="22" t="s">
        <v>3027</v>
      </c>
      <c r="I88" s="22" t="s">
        <v>3028</v>
      </c>
      <c r="J88" s="25"/>
    </row>
    <row r="89" spans="1:10" ht="24.75" customHeight="1">
      <c r="A89" s="94" t="s">
        <v>1116</v>
      </c>
      <c r="B89" s="131" t="s">
        <v>142</v>
      </c>
      <c r="C89" s="23" t="s">
        <v>170</v>
      </c>
      <c r="D89" s="23" t="s">
        <v>171</v>
      </c>
      <c r="E89" s="23" t="s">
        <v>262</v>
      </c>
      <c r="F89" s="24" t="s">
        <v>201</v>
      </c>
      <c r="G89" s="24"/>
      <c r="H89" s="22" t="s">
        <v>3029</v>
      </c>
      <c r="I89" s="22">
        <v>44747704</v>
      </c>
      <c r="J89" s="25"/>
    </row>
    <row r="90" spans="1:10" ht="34.5" customHeight="1">
      <c r="A90" s="94" t="s">
        <v>4959</v>
      </c>
      <c r="B90" s="131" t="s">
        <v>142</v>
      </c>
      <c r="C90" s="23" t="s">
        <v>170</v>
      </c>
      <c r="D90" s="23" t="s">
        <v>188</v>
      </c>
      <c r="E90" s="23" t="s">
        <v>192</v>
      </c>
      <c r="F90" s="24" t="s">
        <v>201</v>
      </c>
      <c r="G90" s="24"/>
      <c r="H90" s="22" t="s">
        <v>3035</v>
      </c>
      <c r="I90" s="22" t="s">
        <v>3036</v>
      </c>
      <c r="J90" s="25"/>
    </row>
    <row r="91" spans="1:10" ht="24.75" customHeight="1">
      <c r="A91" s="94" t="s">
        <v>5</v>
      </c>
      <c r="B91" s="131" t="s">
        <v>142</v>
      </c>
      <c r="C91" s="23" t="s">
        <v>170</v>
      </c>
      <c r="D91" s="23" t="s">
        <v>188</v>
      </c>
      <c r="E91" s="23" t="s">
        <v>192</v>
      </c>
      <c r="F91" s="24" t="s">
        <v>201</v>
      </c>
      <c r="G91" s="24"/>
      <c r="H91" s="22" t="s">
        <v>3037</v>
      </c>
      <c r="I91" s="22" t="s">
        <v>3038</v>
      </c>
      <c r="J91" s="25"/>
    </row>
    <row r="92" spans="1:10" ht="24.75" customHeight="1">
      <c r="A92" s="94" t="s">
        <v>3123</v>
      </c>
      <c r="B92" s="131" t="s">
        <v>142</v>
      </c>
      <c r="C92" s="23" t="s">
        <v>170</v>
      </c>
      <c r="D92" s="23" t="s">
        <v>171</v>
      </c>
      <c r="E92" s="167" t="s">
        <v>192</v>
      </c>
      <c r="F92" s="24" t="s">
        <v>201</v>
      </c>
      <c r="G92" s="166"/>
      <c r="H92" s="22" t="s">
        <v>3124</v>
      </c>
      <c r="I92" s="22" t="s">
        <v>3125</v>
      </c>
      <c r="J92" s="166"/>
    </row>
    <row r="93" spans="1:10" s="9" customFormat="1" ht="24.75" customHeight="1">
      <c r="A93" s="94" t="s">
        <v>9189</v>
      </c>
      <c r="B93" s="131" t="s">
        <v>5162</v>
      </c>
      <c r="C93" s="23" t="s">
        <v>170</v>
      </c>
      <c r="D93" s="23" t="s">
        <v>188</v>
      </c>
      <c r="E93" s="23" t="s">
        <v>192</v>
      </c>
      <c r="F93" s="24" t="s">
        <v>201</v>
      </c>
      <c r="G93" s="24"/>
      <c r="H93" s="22" t="s">
        <v>9190</v>
      </c>
      <c r="I93" s="22" t="s">
        <v>9191</v>
      </c>
      <c r="J93" s="345"/>
    </row>
    <row r="94" spans="1:10" ht="24.75" customHeight="1">
      <c r="A94" s="378" t="s">
        <v>4958</v>
      </c>
      <c r="B94" s="379"/>
      <c r="C94" s="379"/>
      <c r="D94" s="379"/>
      <c r="E94" s="379"/>
      <c r="F94" s="379"/>
      <c r="G94" s="379"/>
      <c r="H94" s="379"/>
      <c r="I94" s="379"/>
      <c r="J94" s="379"/>
    </row>
    <row r="95" spans="1:10" ht="33" customHeight="1">
      <c r="A95" s="94" t="s">
        <v>5161</v>
      </c>
      <c r="B95" s="131" t="s">
        <v>142</v>
      </c>
      <c r="C95" s="23" t="s">
        <v>170</v>
      </c>
      <c r="D95" s="23" t="s">
        <v>188</v>
      </c>
      <c r="E95" s="23" t="s">
        <v>248</v>
      </c>
      <c r="F95" s="24" t="s">
        <v>319</v>
      </c>
      <c r="G95" s="139"/>
      <c r="H95" s="22" t="s">
        <v>5163</v>
      </c>
      <c r="I95" s="22" t="s">
        <v>5164</v>
      </c>
      <c r="J95" s="139"/>
    </row>
    <row r="96" spans="1:10" ht="29.25" customHeight="1">
      <c r="A96" s="94" t="s">
        <v>5551</v>
      </c>
      <c r="B96" s="131" t="s">
        <v>142</v>
      </c>
      <c r="C96" s="23" t="s">
        <v>170</v>
      </c>
      <c r="D96" s="170" t="s">
        <v>171</v>
      </c>
      <c r="E96" s="170" t="s">
        <v>248</v>
      </c>
      <c r="F96" s="63" t="s">
        <v>319</v>
      </c>
      <c r="G96" s="139"/>
      <c r="H96" s="22" t="s">
        <v>5553</v>
      </c>
      <c r="I96" s="22">
        <v>1554242524</v>
      </c>
      <c r="J96" s="139"/>
    </row>
    <row r="97" spans="1:10" s="9" customFormat="1" ht="30" customHeight="1">
      <c r="A97" s="94" t="s">
        <v>6621</v>
      </c>
      <c r="B97" s="241" t="s">
        <v>142</v>
      </c>
      <c r="C97" s="23" t="s">
        <v>170</v>
      </c>
      <c r="D97" s="23" t="s">
        <v>188</v>
      </c>
      <c r="E97" s="23" t="s">
        <v>244</v>
      </c>
      <c r="F97" s="24" t="s">
        <v>239</v>
      </c>
      <c r="G97" s="24"/>
      <c r="H97" s="22" t="s">
        <v>6622</v>
      </c>
      <c r="I97" s="22" t="s">
        <v>6623</v>
      </c>
      <c r="J97" s="25"/>
    </row>
    <row r="98" spans="1:10" s="9" customFormat="1" ht="30" customHeight="1">
      <c r="A98" s="94" t="s">
        <v>7565</v>
      </c>
      <c r="B98" s="131" t="s">
        <v>142</v>
      </c>
      <c r="C98" s="23" t="s">
        <v>170</v>
      </c>
      <c r="D98" s="23" t="s">
        <v>188</v>
      </c>
      <c r="E98" s="23" t="s">
        <v>7566</v>
      </c>
      <c r="F98" s="24" t="s">
        <v>239</v>
      </c>
      <c r="G98" s="24" t="s">
        <v>249</v>
      </c>
      <c r="H98" s="22" t="s">
        <v>7571</v>
      </c>
      <c r="I98" s="22" t="s">
        <v>7572</v>
      </c>
      <c r="J98" s="177"/>
    </row>
    <row r="99" spans="1:10" s="9" customFormat="1" ht="30" customHeight="1">
      <c r="A99" s="94" t="s">
        <v>7565</v>
      </c>
      <c r="B99" s="131" t="s">
        <v>142</v>
      </c>
      <c r="C99" s="23" t="s">
        <v>170</v>
      </c>
      <c r="D99" s="23" t="s">
        <v>171</v>
      </c>
      <c r="E99" s="23" t="s">
        <v>7566</v>
      </c>
      <c r="F99" s="24" t="s">
        <v>239</v>
      </c>
      <c r="G99" s="24" t="s">
        <v>249</v>
      </c>
      <c r="H99" s="22" t="s">
        <v>7573</v>
      </c>
      <c r="I99" s="22" t="s">
        <v>7574</v>
      </c>
      <c r="J99" s="177"/>
    </row>
    <row r="100" spans="1:10" s="9" customFormat="1" ht="30" customHeight="1">
      <c r="A100" s="94" t="s">
        <v>8395</v>
      </c>
      <c r="B100" s="131" t="s">
        <v>5162</v>
      </c>
      <c r="C100" s="23" t="s">
        <v>170</v>
      </c>
      <c r="D100" s="23" t="s">
        <v>171</v>
      </c>
      <c r="E100" s="23" t="s">
        <v>7566</v>
      </c>
      <c r="F100" s="24" t="s">
        <v>239</v>
      </c>
      <c r="G100" s="139"/>
      <c r="H100" s="22" t="s">
        <v>9058</v>
      </c>
      <c r="I100" s="303" t="s">
        <v>9059</v>
      </c>
      <c r="J100" s="361"/>
    </row>
    <row r="101" spans="1:10" ht="24.75" customHeight="1">
      <c r="A101" s="378" t="s">
        <v>4957</v>
      </c>
      <c r="B101" s="379"/>
      <c r="C101" s="379"/>
      <c r="D101" s="379"/>
      <c r="E101" s="379"/>
      <c r="F101" s="379"/>
      <c r="G101" s="379"/>
      <c r="H101" s="379"/>
      <c r="I101" s="379"/>
      <c r="J101" s="379"/>
    </row>
    <row r="102" spans="1:10" ht="33.75" customHeight="1">
      <c r="A102" s="94" t="s">
        <v>4986</v>
      </c>
      <c r="B102" s="131" t="s">
        <v>142</v>
      </c>
      <c r="C102" s="23" t="s">
        <v>170</v>
      </c>
      <c r="D102" s="23" t="s">
        <v>188</v>
      </c>
      <c r="E102" s="167" t="s">
        <v>192</v>
      </c>
      <c r="F102" s="166" t="s">
        <v>193</v>
      </c>
      <c r="G102" s="166"/>
      <c r="H102" s="22" t="s">
        <v>4987</v>
      </c>
      <c r="I102" s="22">
        <v>1003618580</v>
      </c>
      <c r="J102" s="172"/>
    </row>
    <row r="103" spans="1:10" ht="24.75" customHeight="1">
      <c r="A103" s="378" t="s">
        <v>4840</v>
      </c>
      <c r="B103" s="379"/>
      <c r="C103" s="379"/>
      <c r="D103" s="379"/>
      <c r="E103" s="379"/>
      <c r="F103" s="379"/>
      <c r="G103" s="379"/>
      <c r="H103" s="379"/>
      <c r="I103" s="379"/>
      <c r="J103" s="379"/>
    </row>
    <row r="104" spans="1:10" ht="31.5" customHeight="1">
      <c r="A104" s="94" t="s">
        <v>3956</v>
      </c>
      <c r="B104" s="131" t="s">
        <v>142</v>
      </c>
      <c r="C104" s="23" t="s">
        <v>170</v>
      </c>
      <c r="D104" s="23" t="s">
        <v>188</v>
      </c>
      <c r="E104" s="167" t="s">
        <v>248</v>
      </c>
      <c r="F104" s="166" t="s">
        <v>407</v>
      </c>
      <c r="G104" s="166"/>
      <c r="H104" s="22" t="s">
        <v>3957</v>
      </c>
      <c r="I104" s="22" t="s">
        <v>3958</v>
      </c>
      <c r="J104" s="172"/>
    </row>
    <row r="105" spans="1:10" ht="24.75" customHeight="1">
      <c r="A105" s="378" t="s">
        <v>4843</v>
      </c>
      <c r="B105" s="379"/>
      <c r="C105" s="379"/>
      <c r="D105" s="379"/>
      <c r="E105" s="379"/>
      <c r="F105" s="379"/>
      <c r="G105" s="379"/>
      <c r="H105" s="379"/>
      <c r="I105" s="379"/>
      <c r="J105" s="379"/>
    </row>
    <row r="106" spans="1:10" ht="34.5" customHeight="1">
      <c r="A106" s="94" t="s">
        <v>176</v>
      </c>
      <c r="B106" s="131" t="s">
        <v>142</v>
      </c>
      <c r="C106" s="23" t="s">
        <v>170</v>
      </c>
      <c r="D106" s="23" t="s">
        <v>171</v>
      </c>
      <c r="E106" s="23" t="s">
        <v>177</v>
      </c>
      <c r="F106" s="24" t="s">
        <v>38</v>
      </c>
      <c r="G106" s="24"/>
      <c r="H106" s="22" t="s">
        <v>2943</v>
      </c>
      <c r="I106" s="22">
        <v>242220907</v>
      </c>
      <c r="J106" s="25"/>
    </row>
    <row r="107" spans="1:10" ht="24.75" customHeight="1">
      <c r="A107" s="94" t="s">
        <v>180</v>
      </c>
      <c r="B107" s="131" t="s">
        <v>142</v>
      </c>
      <c r="C107" s="23" t="s">
        <v>170</v>
      </c>
      <c r="D107" s="23" t="s">
        <v>171</v>
      </c>
      <c r="E107" s="23" t="s">
        <v>177</v>
      </c>
      <c r="F107" s="24" t="s">
        <v>38</v>
      </c>
      <c r="G107" s="24"/>
      <c r="H107" s="22" t="s">
        <v>2944</v>
      </c>
      <c r="I107" s="22" t="s">
        <v>7118</v>
      </c>
      <c r="J107" s="25"/>
    </row>
    <row r="108" spans="1:10" ht="24.75" customHeight="1">
      <c r="A108" s="94" t="s">
        <v>2949</v>
      </c>
      <c r="B108" s="131" t="s">
        <v>142</v>
      </c>
      <c r="C108" s="23" t="s">
        <v>170</v>
      </c>
      <c r="D108" s="23" t="s">
        <v>171</v>
      </c>
      <c r="E108" s="23" t="s">
        <v>177</v>
      </c>
      <c r="F108" s="24" t="s">
        <v>38</v>
      </c>
      <c r="G108" s="24"/>
      <c r="H108" s="22" t="s">
        <v>2950</v>
      </c>
      <c r="I108" s="22" t="s">
        <v>2951</v>
      </c>
      <c r="J108" s="25"/>
    </row>
    <row r="109" spans="1:10" ht="24.75" customHeight="1">
      <c r="A109" s="94" t="s">
        <v>2961</v>
      </c>
      <c r="B109" s="131" t="s">
        <v>142</v>
      </c>
      <c r="C109" s="23" t="s">
        <v>170</v>
      </c>
      <c r="D109" s="23" t="s">
        <v>188</v>
      </c>
      <c r="E109" s="23" t="s">
        <v>177</v>
      </c>
      <c r="F109" s="24" t="s">
        <v>38</v>
      </c>
      <c r="G109" s="24"/>
      <c r="H109" s="22" t="s">
        <v>2962</v>
      </c>
      <c r="I109" s="22" t="s">
        <v>2963</v>
      </c>
      <c r="J109" s="25"/>
    </row>
    <row r="110" spans="1:10" ht="24.75" customHeight="1">
      <c r="A110" s="94" t="s">
        <v>2988</v>
      </c>
      <c r="B110" s="131" t="s">
        <v>142</v>
      </c>
      <c r="C110" s="23" t="s">
        <v>170</v>
      </c>
      <c r="D110" s="23" t="s">
        <v>188</v>
      </c>
      <c r="E110" s="23" t="s">
        <v>177</v>
      </c>
      <c r="F110" s="24" t="s">
        <v>38</v>
      </c>
      <c r="G110" s="24"/>
      <c r="H110" s="22" t="s">
        <v>2989</v>
      </c>
      <c r="I110" s="22">
        <v>1141890101</v>
      </c>
      <c r="J110" s="25"/>
    </row>
    <row r="111" spans="1:10" ht="24.75" customHeight="1">
      <c r="A111" s="94" t="s">
        <v>1316</v>
      </c>
      <c r="B111" s="131" t="s">
        <v>142</v>
      </c>
      <c r="C111" s="23" t="s">
        <v>170</v>
      </c>
      <c r="D111" s="23" t="s">
        <v>171</v>
      </c>
      <c r="E111" s="23" t="s">
        <v>177</v>
      </c>
      <c r="F111" s="24" t="s">
        <v>38</v>
      </c>
      <c r="G111" s="24"/>
      <c r="H111" s="22" t="s">
        <v>3106</v>
      </c>
      <c r="I111" s="22">
        <v>46132228</v>
      </c>
      <c r="J111" s="122"/>
    </row>
    <row r="112" spans="1:10" s="9" customFormat="1" ht="30" customHeight="1">
      <c r="A112" s="94" t="s">
        <v>6576</v>
      </c>
      <c r="B112" s="23" t="s">
        <v>5162</v>
      </c>
      <c r="C112" s="23" t="s">
        <v>170</v>
      </c>
      <c r="D112" s="23" t="s">
        <v>171</v>
      </c>
      <c r="E112" s="23" t="s">
        <v>177</v>
      </c>
      <c r="F112" s="24" t="s">
        <v>38</v>
      </c>
      <c r="G112" s="24"/>
      <c r="H112" s="22" t="s">
        <v>6579</v>
      </c>
      <c r="I112" s="142" t="s">
        <v>6580</v>
      </c>
      <c r="J112" s="25"/>
    </row>
    <row r="113" spans="1:10" s="9" customFormat="1" ht="30" customHeight="1">
      <c r="A113" s="94" t="s">
        <v>6577</v>
      </c>
      <c r="B113" s="23" t="s">
        <v>5162</v>
      </c>
      <c r="C113" s="23" t="s">
        <v>170</v>
      </c>
      <c r="D113" s="23" t="s">
        <v>171</v>
      </c>
      <c r="E113" s="23" t="s">
        <v>177</v>
      </c>
      <c r="F113" s="24" t="s">
        <v>38</v>
      </c>
      <c r="G113" s="24"/>
      <c r="H113" s="22" t="s">
        <v>6581</v>
      </c>
      <c r="I113" s="142" t="s">
        <v>6582</v>
      </c>
      <c r="J113" s="25"/>
    </row>
    <row r="114" spans="1:10" s="9" customFormat="1" ht="30" customHeight="1">
      <c r="A114" s="94" t="s">
        <v>6578</v>
      </c>
      <c r="B114" s="23" t="s">
        <v>5162</v>
      </c>
      <c r="C114" s="23" t="s">
        <v>170</v>
      </c>
      <c r="D114" s="23" t="s">
        <v>171</v>
      </c>
      <c r="E114" s="23" t="s">
        <v>177</v>
      </c>
      <c r="F114" s="24" t="s">
        <v>38</v>
      </c>
      <c r="G114" s="24"/>
      <c r="H114" s="22" t="s">
        <v>6583</v>
      </c>
      <c r="I114" s="236" t="s">
        <v>6584</v>
      </c>
      <c r="J114" s="25"/>
    </row>
    <row r="115" spans="1:10" s="9" customFormat="1" ht="30" customHeight="1">
      <c r="A115" s="94" t="s">
        <v>7433</v>
      </c>
      <c r="B115" s="23" t="s">
        <v>142</v>
      </c>
      <c r="C115" s="88" t="s">
        <v>170</v>
      </c>
      <c r="D115" s="23" t="s">
        <v>188</v>
      </c>
      <c r="E115" s="23" t="s">
        <v>177</v>
      </c>
      <c r="F115" s="24" t="s">
        <v>38</v>
      </c>
      <c r="G115" s="24"/>
      <c r="H115" s="22" t="s">
        <v>7434</v>
      </c>
      <c r="I115" s="22" t="s">
        <v>7435</v>
      </c>
      <c r="J115" s="25"/>
    </row>
    <row r="116" spans="1:10" s="9" customFormat="1" ht="30" customHeight="1">
      <c r="A116" s="94" t="s">
        <v>8751</v>
      </c>
      <c r="B116" s="342" t="s">
        <v>5162</v>
      </c>
      <c r="C116" s="23" t="s">
        <v>170</v>
      </c>
      <c r="D116" s="23" t="s">
        <v>171</v>
      </c>
      <c r="E116" s="23" t="s">
        <v>177</v>
      </c>
      <c r="F116" s="24" t="s">
        <v>38</v>
      </c>
      <c r="G116" s="139"/>
      <c r="H116" s="22" t="s">
        <v>8752</v>
      </c>
      <c r="I116" s="297" t="s">
        <v>8753</v>
      </c>
      <c r="J116" s="25"/>
    </row>
    <row r="117" spans="1:10" ht="24.75" customHeight="1">
      <c r="A117" s="386" t="s">
        <v>4845</v>
      </c>
      <c r="B117" s="386"/>
      <c r="C117" s="386"/>
      <c r="D117" s="386"/>
      <c r="E117" s="386"/>
      <c r="F117" s="386"/>
      <c r="G117" s="386"/>
      <c r="H117" s="386"/>
      <c r="I117" s="386"/>
      <c r="J117" s="386"/>
    </row>
    <row r="118" spans="1:10" ht="24.75" customHeight="1">
      <c r="A118" s="94" t="s">
        <v>172</v>
      </c>
      <c r="B118" s="23" t="s">
        <v>142</v>
      </c>
      <c r="C118" s="23" t="s">
        <v>170</v>
      </c>
      <c r="D118" s="23" t="s">
        <v>171</v>
      </c>
      <c r="E118" s="23" t="s">
        <v>173</v>
      </c>
      <c r="F118" s="24" t="s">
        <v>174</v>
      </c>
      <c r="G118" s="24"/>
      <c r="H118" s="22" t="s">
        <v>2935</v>
      </c>
      <c r="I118" s="22" t="s">
        <v>2936</v>
      </c>
      <c r="J118" s="25"/>
    </row>
    <row r="119" spans="1:10" ht="24.75" customHeight="1">
      <c r="A119" s="94" t="s">
        <v>172</v>
      </c>
      <c r="B119" s="23" t="s">
        <v>142</v>
      </c>
      <c r="C119" s="23" t="s">
        <v>170</v>
      </c>
      <c r="D119" s="23" t="s">
        <v>171</v>
      </c>
      <c r="E119" s="23" t="s">
        <v>173</v>
      </c>
      <c r="F119" s="24" t="s">
        <v>174</v>
      </c>
      <c r="G119" s="24"/>
      <c r="H119" s="22" t="s">
        <v>2937</v>
      </c>
      <c r="I119" s="22">
        <v>48267500</v>
      </c>
      <c r="J119" s="25"/>
    </row>
    <row r="120" spans="1:10" ht="24.75" customHeight="1">
      <c r="A120" s="94" t="s">
        <v>172</v>
      </c>
      <c r="B120" s="23" t="s">
        <v>142</v>
      </c>
      <c r="C120" s="23" t="s">
        <v>170</v>
      </c>
      <c r="D120" s="23" t="s">
        <v>171</v>
      </c>
      <c r="E120" s="23" t="s">
        <v>173</v>
      </c>
      <c r="F120" s="24" t="s">
        <v>174</v>
      </c>
      <c r="G120" s="24"/>
      <c r="H120" s="22" t="s">
        <v>2938</v>
      </c>
      <c r="I120" s="22">
        <v>46130981</v>
      </c>
      <c r="J120" s="25"/>
    </row>
    <row r="121" spans="1:10" ht="24.75" customHeight="1">
      <c r="A121" s="94" t="s">
        <v>210</v>
      </c>
      <c r="B121" s="23" t="s">
        <v>142</v>
      </c>
      <c r="C121" s="23" t="s">
        <v>170</v>
      </c>
      <c r="D121" s="23" t="s">
        <v>171</v>
      </c>
      <c r="E121" s="23" t="s">
        <v>173</v>
      </c>
      <c r="F121" s="24" t="s">
        <v>174</v>
      </c>
      <c r="G121" s="24"/>
      <c r="H121" s="22" t="s">
        <v>3073</v>
      </c>
      <c r="I121" s="22" t="s">
        <v>3074</v>
      </c>
      <c r="J121" s="25"/>
    </row>
    <row r="122" spans="1:10" ht="24.75" customHeight="1">
      <c r="A122" s="94" t="s">
        <v>210</v>
      </c>
      <c r="B122" s="23" t="s">
        <v>142</v>
      </c>
      <c r="C122" s="23" t="s">
        <v>170</v>
      </c>
      <c r="D122" s="23" t="s">
        <v>171</v>
      </c>
      <c r="E122" s="23" t="s">
        <v>173</v>
      </c>
      <c r="F122" s="24" t="s">
        <v>174</v>
      </c>
      <c r="G122" s="24"/>
      <c r="H122" s="22" t="s">
        <v>3075</v>
      </c>
      <c r="I122" s="22" t="s">
        <v>3074</v>
      </c>
      <c r="J122" s="25"/>
    </row>
    <row r="123" spans="1:10" ht="24.75" customHeight="1">
      <c r="A123" s="94" t="s">
        <v>14</v>
      </c>
      <c r="B123" s="23" t="s">
        <v>142</v>
      </c>
      <c r="C123" s="23" t="s">
        <v>170</v>
      </c>
      <c r="D123" s="23" t="s">
        <v>171</v>
      </c>
      <c r="E123" s="23" t="s">
        <v>173</v>
      </c>
      <c r="F123" s="24" t="s">
        <v>174</v>
      </c>
      <c r="G123" s="24"/>
      <c r="H123" s="22" t="s">
        <v>3082</v>
      </c>
      <c r="I123" s="22">
        <v>46178422</v>
      </c>
      <c r="J123" s="25"/>
    </row>
    <row r="124" spans="1:10" ht="24.75" customHeight="1">
      <c r="A124" s="94" t="s">
        <v>14</v>
      </c>
      <c r="B124" s="23" t="s">
        <v>142</v>
      </c>
      <c r="C124" s="23" t="s">
        <v>170</v>
      </c>
      <c r="D124" s="23" t="s">
        <v>171</v>
      </c>
      <c r="E124" s="23" t="s">
        <v>173</v>
      </c>
      <c r="F124" s="24" t="s">
        <v>174</v>
      </c>
      <c r="G124" s="24"/>
      <c r="H124" s="22" t="s">
        <v>3084</v>
      </c>
      <c r="I124" s="22">
        <v>19445</v>
      </c>
      <c r="J124" s="25"/>
    </row>
    <row r="125" spans="1:10" ht="24.75" customHeight="1">
      <c r="A125" s="94" t="s">
        <v>602</v>
      </c>
      <c r="B125" s="23" t="s">
        <v>142</v>
      </c>
      <c r="C125" s="23" t="s">
        <v>170</v>
      </c>
      <c r="D125" s="23" t="s">
        <v>171</v>
      </c>
      <c r="E125" s="23" t="s">
        <v>173</v>
      </c>
      <c r="F125" s="24" t="s">
        <v>174</v>
      </c>
      <c r="G125" s="24"/>
      <c r="H125" s="22" t="s">
        <v>3086</v>
      </c>
      <c r="I125" s="22" t="s">
        <v>604</v>
      </c>
      <c r="J125" s="25"/>
    </row>
    <row r="126" spans="1:10" ht="24.75" customHeight="1">
      <c r="A126" s="94" t="s">
        <v>602</v>
      </c>
      <c r="B126" s="23" t="s">
        <v>142</v>
      </c>
      <c r="C126" s="23" t="s">
        <v>170</v>
      </c>
      <c r="D126" s="23" t="s">
        <v>171</v>
      </c>
      <c r="E126" s="23" t="s">
        <v>173</v>
      </c>
      <c r="F126" s="24" t="s">
        <v>174</v>
      </c>
      <c r="G126" s="24"/>
      <c r="H126" s="22" t="s">
        <v>3087</v>
      </c>
      <c r="I126" s="22" t="s">
        <v>604</v>
      </c>
      <c r="J126" s="25"/>
    </row>
    <row r="127" spans="1:10" ht="24.75" customHeight="1">
      <c r="A127" s="94" t="s">
        <v>2750</v>
      </c>
      <c r="B127" s="23" t="s">
        <v>142</v>
      </c>
      <c r="C127" s="23" t="s">
        <v>170</v>
      </c>
      <c r="D127" s="23" t="s">
        <v>171</v>
      </c>
      <c r="E127" s="23" t="s">
        <v>173</v>
      </c>
      <c r="F127" s="24" t="s">
        <v>174</v>
      </c>
      <c r="G127" s="24"/>
      <c r="H127" s="22" t="s">
        <v>3089</v>
      </c>
      <c r="I127" s="22" t="s">
        <v>3090</v>
      </c>
      <c r="J127" s="25"/>
    </row>
    <row r="128" spans="1:10" ht="24.75" customHeight="1">
      <c r="A128" s="94" t="s">
        <v>2750</v>
      </c>
      <c r="B128" s="23" t="s">
        <v>142</v>
      </c>
      <c r="C128" s="23" t="s">
        <v>170</v>
      </c>
      <c r="D128" s="23" t="s">
        <v>171</v>
      </c>
      <c r="E128" s="23" t="s">
        <v>173</v>
      </c>
      <c r="F128" s="24" t="s">
        <v>174</v>
      </c>
      <c r="G128" s="24"/>
      <c r="H128" s="22" t="s">
        <v>3091</v>
      </c>
      <c r="I128" s="22" t="s">
        <v>3092</v>
      </c>
      <c r="J128" s="25"/>
    </row>
    <row r="129" spans="1:10" ht="24.75" customHeight="1">
      <c r="A129" s="97" t="s">
        <v>1277</v>
      </c>
      <c r="B129" s="23" t="s">
        <v>142</v>
      </c>
      <c r="C129" s="23" t="s">
        <v>170</v>
      </c>
      <c r="D129" s="23" t="s">
        <v>171</v>
      </c>
      <c r="E129" s="23" t="s">
        <v>173</v>
      </c>
      <c r="F129" s="24" t="s">
        <v>174</v>
      </c>
      <c r="G129" s="24"/>
      <c r="H129" s="22" t="s">
        <v>3095</v>
      </c>
      <c r="I129" s="22" t="s">
        <v>3096</v>
      </c>
      <c r="J129" s="25"/>
    </row>
    <row r="130" spans="1:10" ht="24.75" customHeight="1">
      <c r="A130" s="94" t="s">
        <v>4930</v>
      </c>
      <c r="B130" s="23" t="s">
        <v>142</v>
      </c>
      <c r="C130" s="23" t="s">
        <v>170</v>
      </c>
      <c r="D130" s="23" t="s">
        <v>171</v>
      </c>
      <c r="E130" s="23" t="s">
        <v>173</v>
      </c>
      <c r="F130" s="24" t="s">
        <v>174</v>
      </c>
      <c r="G130" s="24"/>
      <c r="H130" s="22" t="s">
        <v>4200</v>
      </c>
      <c r="I130" s="22" t="s">
        <v>4201</v>
      </c>
      <c r="J130" s="25"/>
    </row>
    <row r="131" spans="1:10" ht="24.75" customHeight="1">
      <c r="A131" s="94" t="s">
        <v>4930</v>
      </c>
      <c r="B131" s="23" t="s">
        <v>142</v>
      </c>
      <c r="C131" s="23" t="s">
        <v>170</v>
      </c>
      <c r="D131" s="23" t="s">
        <v>171</v>
      </c>
      <c r="E131" s="23" t="s">
        <v>173</v>
      </c>
      <c r="F131" s="24" t="s">
        <v>174</v>
      </c>
      <c r="G131" s="166"/>
      <c r="H131" s="22" t="s">
        <v>4284</v>
      </c>
      <c r="I131" s="22" t="s">
        <v>4285</v>
      </c>
      <c r="J131" s="166"/>
    </row>
    <row r="132" spans="1:10" s="9" customFormat="1" ht="33.75" customHeight="1">
      <c r="A132" s="96" t="s">
        <v>5523</v>
      </c>
      <c r="B132" s="141" t="s">
        <v>5162</v>
      </c>
      <c r="C132" s="23" t="s">
        <v>170</v>
      </c>
      <c r="D132" s="142" t="s">
        <v>171</v>
      </c>
      <c r="E132" s="142" t="s">
        <v>276</v>
      </c>
      <c r="F132" s="141" t="s">
        <v>174</v>
      </c>
      <c r="G132" s="139"/>
      <c r="H132" s="22" t="s">
        <v>5529</v>
      </c>
      <c r="I132" s="22" t="s">
        <v>5525</v>
      </c>
      <c r="J132" s="45"/>
    </row>
    <row r="133" spans="1:10" s="9" customFormat="1" ht="33.75" customHeight="1">
      <c r="A133" s="96" t="s">
        <v>6902</v>
      </c>
      <c r="B133" s="142" t="s">
        <v>142</v>
      </c>
      <c r="C133" s="23" t="s">
        <v>457</v>
      </c>
      <c r="D133" s="23" t="s">
        <v>171</v>
      </c>
      <c r="E133" s="23" t="s">
        <v>276</v>
      </c>
      <c r="F133" s="24" t="s">
        <v>174</v>
      </c>
      <c r="G133" s="24"/>
      <c r="H133" s="22" t="s">
        <v>6952</v>
      </c>
      <c r="I133" s="22">
        <v>44701300</v>
      </c>
      <c r="J133" s="25"/>
    </row>
    <row r="134" spans="1:10" ht="24.75" customHeight="1">
      <c r="A134" s="386" t="s">
        <v>4846</v>
      </c>
      <c r="B134" s="386"/>
      <c r="C134" s="386"/>
      <c r="D134" s="386"/>
      <c r="E134" s="386"/>
      <c r="F134" s="386"/>
      <c r="G134" s="386"/>
      <c r="H134" s="386"/>
      <c r="I134" s="386"/>
      <c r="J134" s="386"/>
    </row>
    <row r="135" spans="1:10" ht="24.75" customHeight="1">
      <c r="A135" s="94" t="s">
        <v>10</v>
      </c>
      <c r="B135" s="131" t="s">
        <v>142</v>
      </c>
      <c r="C135" s="23" t="s">
        <v>170</v>
      </c>
      <c r="D135" s="23" t="s">
        <v>171</v>
      </c>
      <c r="E135" s="23" t="s">
        <v>224</v>
      </c>
      <c r="F135" s="24" t="s">
        <v>225</v>
      </c>
      <c r="G135" s="24"/>
      <c r="H135" s="22" t="s">
        <v>2920</v>
      </c>
      <c r="I135" s="22" t="s">
        <v>2921</v>
      </c>
      <c r="J135" s="64">
        <v>19989</v>
      </c>
    </row>
    <row r="136" spans="1:10" ht="24.75" customHeight="1">
      <c r="A136" s="94" t="s">
        <v>2999</v>
      </c>
      <c r="B136" s="131" t="s">
        <v>142</v>
      </c>
      <c r="C136" s="23" t="s">
        <v>170</v>
      </c>
      <c r="D136" s="23" t="s">
        <v>171</v>
      </c>
      <c r="E136" s="23" t="s">
        <v>224</v>
      </c>
      <c r="F136" s="24" t="s">
        <v>225</v>
      </c>
      <c r="G136" s="24"/>
      <c r="H136" s="22" t="s">
        <v>3848</v>
      </c>
      <c r="I136" s="22" t="s">
        <v>3849</v>
      </c>
      <c r="J136" s="166"/>
    </row>
    <row r="137" spans="1:10" ht="24.75" customHeight="1">
      <c r="A137" s="94" t="s">
        <v>5569</v>
      </c>
      <c r="B137" s="131" t="s">
        <v>142</v>
      </c>
      <c r="C137" s="23" t="s">
        <v>170</v>
      </c>
      <c r="D137" s="23" t="s">
        <v>188</v>
      </c>
      <c r="E137" s="170" t="s">
        <v>224</v>
      </c>
      <c r="F137" s="63" t="s">
        <v>225</v>
      </c>
      <c r="G137" s="139"/>
      <c r="H137" s="22" t="s">
        <v>5570</v>
      </c>
      <c r="I137" s="22">
        <v>1111377889</v>
      </c>
      <c r="J137" s="139"/>
    </row>
    <row r="138" spans="1:10" ht="24.75" customHeight="1">
      <c r="A138" s="386" t="s">
        <v>236</v>
      </c>
      <c r="B138" s="386"/>
      <c r="C138" s="386"/>
      <c r="D138" s="386"/>
      <c r="E138" s="386"/>
      <c r="F138" s="386"/>
      <c r="G138" s="386"/>
      <c r="H138" s="386"/>
      <c r="I138" s="386"/>
      <c r="J138" s="386"/>
    </row>
    <row r="139" spans="1:10" ht="31.5" customHeight="1">
      <c r="A139" s="94" t="s">
        <v>2421</v>
      </c>
      <c r="B139" s="23" t="s">
        <v>3013</v>
      </c>
      <c r="C139" s="23" t="s">
        <v>170</v>
      </c>
      <c r="D139" s="23" t="s">
        <v>171</v>
      </c>
      <c r="E139" s="23" t="s">
        <v>236</v>
      </c>
      <c r="F139" s="23" t="s">
        <v>236</v>
      </c>
      <c r="G139" s="24"/>
      <c r="H139" s="22" t="s">
        <v>3014</v>
      </c>
      <c r="I139" s="22" t="s">
        <v>3015</v>
      </c>
      <c r="J139" s="25"/>
    </row>
    <row r="140" spans="1:10" ht="37.5" customHeight="1">
      <c r="A140" s="94" t="s">
        <v>4356</v>
      </c>
      <c r="B140" s="23" t="s">
        <v>142</v>
      </c>
      <c r="C140" s="23" t="s">
        <v>170</v>
      </c>
      <c r="D140" s="23" t="s">
        <v>188</v>
      </c>
      <c r="E140" s="167" t="s">
        <v>236</v>
      </c>
      <c r="F140" s="166" t="s">
        <v>236</v>
      </c>
      <c r="G140" s="166"/>
      <c r="H140" s="22" t="s">
        <v>4357</v>
      </c>
      <c r="I140" s="22" t="s">
        <v>4358</v>
      </c>
      <c r="J140" s="166"/>
    </row>
    <row r="141" spans="1:10" s="9" customFormat="1" ht="37.5" customHeight="1">
      <c r="A141" s="94" t="s">
        <v>7413</v>
      </c>
      <c r="B141" s="23" t="s">
        <v>142</v>
      </c>
      <c r="C141" s="88" t="s">
        <v>170</v>
      </c>
      <c r="D141" s="88" t="s">
        <v>171</v>
      </c>
      <c r="E141" s="23" t="s">
        <v>236</v>
      </c>
      <c r="F141" s="24" t="s">
        <v>236</v>
      </c>
      <c r="G141" s="24"/>
      <c r="H141" s="22" t="s">
        <v>7420</v>
      </c>
      <c r="I141" s="22" t="s">
        <v>7421</v>
      </c>
      <c r="J141" s="25"/>
    </row>
    <row r="142" spans="1:10" ht="24.75" customHeight="1">
      <c r="A142" s="380" t="s">
        <v>4839</v>
      </c>
      <c r="B142" s="381"/>
      <c r="C142" s="381"/>
      <c r="D142" s="381"/>
      <c r="E142" s="381"/>
      <c r="F142" s="381"/>
      <c r="G142" s="381"/>
      <c r="H142" s="381"/>
      <c r="I142" s="381"/>
      <c r="J142" s="381"/>
    </row>
    <row r="143" spans="1:10" s="9" customFormat="1" ht="24.75" customHeight="1">
      <c r="A143" s="94" t="s">
        <v>6618</v>
      </c>
      <c r="B143" s="142" t="s">
        <v>161</v>
      </c>
      <c r="C143" s="23" t="s">
        <v>170</v>
      </c>
      <c r="D143" s="23" t="s">
        <v>188</v>
      </c>
      <c r="E143" s="23" t="s">
        <v>192</v>
      </c>
      <c r="F143" s="24" t="s">
        <v>201</v>
      </c>
      <c r="G143" s="24"/>
      <c r="H143" s="22" t="s">
        <v>6619</v>
      </c>
      <c r="I143" s="22" t="s">
        <v>6620</v>
      </c>
      <c r="J143" s="25"/>
    </row>
    <row r="144" spans="1:10" ht="24.75" customHeight="1">
      <c r="A144" s="94" t="s">
        <v>3018</v>
      </c>
      <c r="B144" s="131" t="s">
        <v>45</v>
      </c>
      <c r="C144" s="23" t="s">
        <v>170</v>
      </c>
      <c r="D144" s="23" t="s">
        <v>188</v>
      </c>
      <c r="E144" s="23" t="s">
        <v>192</v>
      </c>
      <c r="F144" s="24" t="s">
        <v>201</v>
      </c>
      <c r="G144" s="24"/>
      <c r="H144" s="22" t="s">
        <v>3019</v>
      </c>
      <c r="I144" s="148" t="s">
        <v>3020</v>
      </c>
      <c r="J144" s="25"/>
    </row>
    <row r="145" spans="1:10" ht="24.75" customHeight="1">
      <c r="A145" s="94" t="s">
        <v>1116</v>
      </c>
      <c r="B145" s="131" t="s">
        <v>45</v>
      </c>
      <c r="C145" s="23" t="s">
        <v>170</v>
      </c>
      <c r="D145" s="23" t="s">
        <v>171</v>
      </c>
      <c r="E145" s="23" t="s">
        <v>262</v>
      </c>
      <c r="F145" s="24" t="s">
        <v>201</v>
      </c>
      <c r="G145" s="24"/>
      <c r="H145" s="22" t="s">
        <v>3024</v>
      </c>
      <c r="I145" s="148">
        <v>28868544</v>
      </c>
      <c r="J145" s="25"/>
    </row>
    <row r="146" spans="1:10" ht="24.75" customHeight="1">
      <c r="A146" s="94" t="s">
        <v>1116</v>
      </c>
      <c r="B146" s="131" t="s">
        <v>45</v>
      </c>
      <c r="C146" s="23" t="s">
        <v>170</v>
      </c>
      <c r="D146" s="23" t="s">
        <v>171</v>
      </c>
      <c r="E146" s="23" t="s">
        <v>262</v>
      </c>
      <c r="F146" s="24" t="s">
        <v>201</v>
      </c>
      <c r="G146" s="24"/>
      <c r="H146" s="22" t="s">
        <v>3025</v>
      </c>
      <c r="I146" s="148" t="s">
        <v>3026</v>
      </c>
      <c r="J146" s="25"/>
    </row>
    <row r="147" spans="1:10" ht="24.75" customHeight="1">
      <c r="A147" s="94" t="s">
        <v>1116</v>
      </c>
      <c r="B147" s="131" t="s">
        <v>124</v>
      </c>
      <c r="C147" s="23" t="s">
        <v>170</v>
      </c>
      <c r="D147" s="23" t="s">
        <v>171</v>
      </c>
      <c r="E147" s="23" t="s">
        <v>262</v>
      </c>
      <c r="F147" s="24" t="s">
        <v>201</v>
      </c>
      <c r="G147" s="24"/>
      <c r="H147" s="22" t="s">
        <v>3030</v>
      </c>
      <c r="I147" s="148" t="s">
        <v>3031</v>
      </c>
      <c r="J147" s="25"/>
    </row>
    <row r="148" spans="1:10" ht="24.75" customHeight="1">
      <c r="A148" s="94" t="s">
        <v>3039</v>
      </c>
      <c r="B148" s="131" t="s">
        <v>5179</v>
      </c>
      <c r="C148" s="23" t="s">
        <v>170</v>
      </c>
      <c r="D148" s="23" t="s">
        <v>188</v>
      </c>
      <c r="E148" s="23" t="s">
        <v>192</v>
      </c>
      <c r="F148" s="24" t="s">
        <v>201</v>
      </c>
      <c r="G148" s="24"/>
      <c r="H148" s="22" t="s">
        <v>3040</v>
      </c>
      <c r="I148" s="148" t="s">
        <v>3041</v>
      </c>
      <c r="J148" s="25"/>
    </row>
    <row r="149" spans="1:10" ht="24.75" customHeight="1">
      <c r="A149" s="94" t="s">
        <v>1697</v>
      </c>
      <c r="B149" s="131" t="s">
        <v>91</v>
      </c>
      <c r="C149" s="23" t="s">
        <v>170</v>
      </c>
      <c r="D149" s="23" t="s">
        <v>188</v>
      </c>
      <c r="E149" s="23" t="s">
        <v>192</v>
      </c>
      <c r="F149" s="24" t="s">
        <v>201</v>
      </c>
      <c r="G149" s="24"/>
      <c r="H149" s="22" t="s">
        <v>3042</v>
      </c>
      <c r="I149" s="148" t="s">
        <v>3043</v>
      </c>
      <c r="J149" s="25"/>
    </row>
    <row r="150" spans="1:10" ht="24.75" customHeight="1">
      <c r="A150" s="94" t="s">
        <v>3047</v>
      </c>
      <c r="B150" s="131" t="s">
        <v>99</v>
      </c>
      <c r="C150" s="23" t="s">
        <v>170</v>
      </c>
      <c r="D150" s="23" t="s">
        <v>188</v>
      </c>
      <c r="E150" s="23" t="s">
        <v>192</v>
      </c>
      <c r="F150" s="24" t="s">
        <v>201</v>
      </c>
      <c r="G150" s="24"/>
      <c r="H150" s="22" t="s">
        <v>3048</v>
      </c>
      <c r="I150" s="173" t="s">
        <v>3049</v>
      </c>
      <c r="J150" s="25"/>
    </row>
    <row r="151" spans="1:10" ht="24.75" customHeight="1">
      <c r="A151" s="94" t="s">
        <v>3053</v>
      </c>
      <c r="B151" s="131" t="s">
        <v>161</v>
      </c>
      <c r="C151" s="23" t="s">
        <v>170</v>
      </c>
      <c r="D151" s="23" t="s">
        <v>188</v>
      </c>
      <c r="E151" s="23" t="s">
        <v>192</v>
      </c>
      <c r="F151" s="24" t="s">
        <v>201</v>
      </c>
      <c r="G151" s="24"/>
      <c r="H151" s="22" t="s">
        <v>3054</v>
      </c>
      <c r="I151" s="148" t="s">
        <v>3055</v>
      </c>
      <c r="J151" s="25"/>
    </row>
    <row r="152" spans="1:10" ht="31.5" customHeight="1">
      <c r="A152" s="94" t="s">
        <v>3126</v>
      </c>
      <c r="B152" s="165" t="s">
        <v>58</v>
      </c>
      <c r="C152" s="23" t="s">
        <v>170</v>
      </c>
      <c r="D152" s="23" t="s">
        <v>171</v>
      </c>
      <c r="E152" s="167" t="s">
        <v>192</v>
      </c>
      <c r="F152" s="24" t="s">
        <v>201</v>
      </c>
      <c r="G152" s="166"/>
      <c r="H152" s="22" t="s">
        <v>3127</v>
      </c>
      <c r="I152" s="148" t="s">
        <v>3128</v>
      </c>
      <c r="J152" s="166"/>
    </row>
    <row r="153" spans="1:10" ht="24.75" customHeight="1">
      <c r="A153" s="94" t="s">
        <v>3810</v>
      </c>
      <c r="B153" s="131" t="s">
        <v>2993</v>
      </c>
      <c r="C153" s="23" t="s">
        <v>170</v>
      </c>
      <c r="D153" s="23" t="s">
        <v>188</v>
      </c>
      <c r="E153" s="167" t="s">
        <v>192</v>
      </c>
      <c r="F153" s="166" t="s">
        <v>201</v>
      </c>
      <c r="G153" s="166"/>
      <c r="H153" s="22" t="s">
        <v>3811</v>
      </c>
      <c r="I153" s="148" t="s">
        <v>3812</v>
      </c>
      <c r="J153" s="166"/>
    </row>
    <row r="154" spans="1:10" ht="24.75" customHeight="1">
      <c r="A154" s="386" t="s">
        <v>4842</v>
      </c>
      <c r="B154" s="386"/>
      <c r="C154" s="386"/>
      <c r="D154" s="386"/>
      <c r="E154" s="386"/>
      <c r="F154" s="386"/>
      <c r="G154" s="386"/>
      <c r="H154" s="386"/>
      <c r="I154" s="386"/>
      <c r="J154" s="386"/>
    </row>
    <row r="155" spans="1:10" ht="24.75" customHeight="1">
      <c r="A155" s="94" t="s">
        <v>4784</v>
      </c>
      <c r="B155" s="165" t="s">
        <v>91</v>
      </c>
      <c r="C155" s="23" t="s">
        <v>170</v>
      </c>
      <c r="D155" s="23" t="s">
        <v>188</v>
      </c>
      <c r="E155" s="167" t="s">
        <v>804</v>
      </c>
      <c r="F155" s="166" t="s">
        <v>319</v>
      </c>
      <c r="G155" s="166"/>
      <c r="H155" s="22" t="s">
        <v>4785</v>
      </c>
      <c r="I155" s="148">
        <v>1003844641</v>
      </c>
      <c r="J155" s="166"/>
    </row>
    <row r="156" spans="1:10" ht="24.75" customHeight="1">
      <c r="A156" s="94" t="s">
        <v>5758</v>
      </c>
      <c r="B156" s="131" t="s">
        <v>162</v>
      </c>
      <c r="C156" s="23" t="s">
        <v>170</v>
      </c>
      <c r="D156" s="23" t="s">
        <v>188</v>
      </c>
      <c r="E156" s="23" t="s">
        <v>657</v>
      </c>
      <c r="F156" s="24" t="s">
        <v>239</v>
      </c>
      <c r="G156" s="24" t="s">
        <v>240</v>
      </c>
      <c r="H156" s="22" t="s">
        <v>9121</v>
      </c>
      <c r="I156" s="148" t="s">
        <v>2929</v>
      </c>
      <c r="J156" s="25"/>
    </row>
    <row r="157" spans="1:10" ht="24.75" customHeight="1">
      <c r="A157" s="94" t="s">
        <v>859</v>
      </c>
      <c r="B157" s="131" t="s">
        <v>91</v>
      </c>
      <c r="C157" s="23" t="s">
        <v>170</v>
      </c>
      <c r="D157" s="23" t="s">
        <v>188</v>
      </c>
      <c r="E157" s="23" t="s">
        <v>7925</v>
      </c>
      <c r="F157" s="24" t="s">
        <v>239</v>
      </c>
      <c r="G157" s="24" t="s">
        <v>240</v>
      </c>
      <c r="H157" s="22" t="s">
        <v>2930</v>
      </c>
      <c r="I157" s="148" t="s">
        <v>2931</v>
      </c>
      <c r="J157" s="25"/>
    </row>
    <row r="158" spans="1:10" ht="24.75" customHeight="1">
      <c r="A158" s="94" t="s">
        <v>2932</v>
      </c>
      <c r="B158" s="131" t="s">
        <v>91</v>
      </c>
      <c r="C158" s="23" t="s">
        <v>170</v>
      </c>
      <c r="D158" s="23" t="s">
        <v>188</v>
      </c>
      <c r="E158" s="23" t="s">
        <v>248</v>
      </c>
      <c r="F158" s="24" t="s">
        <v>239</v>
      </c>
      <c r="G158" s="24" t="s">
        <v>249</v>
      </c>
      <c r="H158" s="22" t="s">
        <v>2933</v>
      </c>
      <c r="I158" s="148" t="s">
        <v>2934</v>
      </c>
      <c r="J158" s="25"/>
    </row>
    <row r="159" spans="1:10" ht="24.75" customHeight="1">
      <c r="A159" s="94" t="s">
        <v>3117</v>
      </c>
      <c r="B159" s="165" t="s">
        <v>99</v>
      </c>
      <c r="C159" s="23" t="s">
        <v>170</v>
      </c>
      <c r="D159" s="23" t="s">
        <v>171</v>
      </c>
      <c r="E159" s="23" t="s">
        <v>248</v>
      </c>
      <c r="F159" s="166" t="s">
        <v>239</v>
      </c>
      <c r="G159" s="166"/>
      <c r="H159" s="22" t="s">
        <v>3118</v>
      </c>
      <c r="I159" s="148" t="s">
        <v>3119</v>
      </c>
      <c r="J159" s="166"/>
    </row>
    <row r="160" spans="1:10" ht="24.75" customHeight="1">
      <c r="A160" s="94" t="s">
        <v>3805</v>
      </c>
      <c r="B160" s="131" t="s">
        <v>2993</v>
      </c>
      <c r="C160" s="23" t="s">
        <v>170</v>
      </c>
      <c r="D160" s="23" t="s">
        <v>188</v>
      </c>
      <c r="E160" s="167" t="s">
        <v>804</v>
      </c>
      <c r="F160" s="166" t="s">
        <v>239</v>
      </c>
      <c r="G160" s="166" t="s">
        <v>240</v>
      </c>
      <c r="H160" s="22" t="s">
        <v>3806</v>
      </c>
      <c r="I160" s="148" t="s">
        <v>3807</v>
      </c>
      <c r="J160" s="166"/>
    </row>
    <row r="161" spans="1:10" ht="30" customHeight="1">
      <c r="A161" s="94" t="s">
        <v>847</v>
      </c>
      <c r="B161" s="131" t="s">
        <v>91</v>
      </c>
      <c r="C161" s="23" t="s">
        <v>170</v>
      </c>
      <c r="D161" s="23" t="s">
        <v>171</v>
      </c>
      <c r="E161" s="23" t="s">
        <v>848</v>
      </c>
      <c r="F161" s="24" t="s">
        <v>239</v>
      </c>
      <c r="G161" s="24" t="s">
        <v>240</v>
      </c>
      <c r="H161" s="22" t="s">
        <v>3813</v>
      </c>
      <c r="I161" s="148" t="s">
        <v>3814</v>
      </c>
      <c r="J161" s="166"/>
    </row>
    <row r="162" spans="1:10" ht="32.25" customHeight="1">
      <c r="A162" s="94" t="s">
        <v>4092</v>
      </c>
      <c r="B162" s="165" t="s">
        <v>105</v>
      </c>
      <c r="C162" s="23" t="s">
        <v>170</v>
      </c>
      <c r="D162" s="23" t="s">
        <v>188</v>
      </c>
      <c r="E162" s="167" t="s">
        <v>236</v>
      </c>
      <c r="F162" s="166" t="s">
        <v>239</v>
      </c>
      <c r="G162" s="166"/>
      <c r="H162" s="22" t="s">
        <v>4093</v>
      </c>
      <c r="I162" s="148">
        <v>1002060051</v>
      </c>
      <c r="J162" s="166"/>
    </row>
    <row r="163" spans="1:10" ht="33.75" customHeight="1">
      <c r="A163" s="94" t="s">
        <v>3815</v>
      </c>
      <c r="B163" s="131" t="s">
        <v>4102</v>
      </c>
      <c r="C163" s="23" t="s">
        <v>170</v>
      </c>
      <c r="D163" s="23" t="s">
        <v>171</v>
      </c>
      <c r="E163" s="167" t="s">
        <v>1346</v>
      </c>
      <c r="F163" s="166" t="s">
        <v>239</v>
      </c>
      <c r="G163" s="166" t="s">
        <v>3802</v>
      </c>
      <c r="H163" s="22" t="s">
        <v>9143</v>
      </c>
      <c r="I163" s="148" t="s">
        <v>3816</v>
      </c>
      <c r="J163" s="166"/>
    </row>
    <row r="164" spans="1:10" ht="39" customHeight="1">
      <c r="A164" s="94" t="s">
        <v>4814</v>
      </c>
      <c r="B164" s="165" t="s">
        <v>2993</v>
      </c>
      <c r="C164" s="23" t="s">
        <v>170</v>
      </c>
      <c r="D164" s="23" t="s">
        <v>188</v>
      </c>
      <c r="E164" s="167" t="s">
        <v>4815</v>
      </c>
      <c r="F164" s="24" t="s">
        <v>239</v>
      </c>
      <c r="G164" s="24" t="s">
        <v>240</v>
      </c>
      <c r="H164" s="22" t="s">
        <v>4816</v>
      </c>
      <c r="I164" s="148" t="s">
        <v>4817</v>
      </c>
      <c r="J164" s="166"/>
    </row>
    <row r="165" spans="1:10" ht="33" customHeight="1">
      <c r="A165" s="94" t="s">
        <v>5114</v>
      </c>
      <c r="B165" s="170" t="s">
        <v>105</v>
      </c>
      <c r="C165" s="23" t="s">
        <v>170</v>
      </c>
      <c r="D165" s="23" t="s">
        <v>171</v>
      </c>
      <c r="E165" s="170" t="s">
        <v>244</v>
      </c>
      <c r="F165" s="63" t="s">
        <v>239</v>
      </c>
      <c r="G165" s="139"/>
      <c r="H165" s="22" t="s">
        <v>5116</v>
      </c>
      <c r="I165" s="148" t="s">
        <v>5117</v>
      </c>
      <c r="J165" s="139"/>
    </row>
    <row r="166" spans="1:10" ht="24.75" customHeight="1">
      <c r="A166" s="94" t="s">
        <v>5175</v>
      </c>
      <c r="B166" s="170" t="s">
        <v>2952</v>
      </c>
      <c r="C166" s="23" t="s">
        <v>170</v>
      </c>
      <c r="D166" s="23" t="s">
        <v>188</v>
      </c>
      <c r="E166" s="170" t="s">
        <v>15</v>
      </c>
      <c r="F166" s="63" t="s">
        <v>239</v>
      </c>
      <c r="G166" s="170" t="s">
        <v>240</v>
      </c>
      <c r="H166" s="22" t="s">
        <v>5176</v>
      </c>
      <c r="I166" s="148">
        <v>1016746666</v>
      </c>
      <c r="J166" s="139"/>
    </row>
    <row r="167" spans="1:10" ht="27.75" customHeight="1">
      <c r="A167" s="94" t="s">
        <v>5551</v>
      </c>
      <c r="B167" s="170" t="s">
        <v>5550</v>
      </c>
      <c r="C167" s="23" t="s">
        <v>170</v>
      </c>
      <c r="D167" s="23" t="s">
        <v>188</v>
      </c>
      <c r="E167" s="170" t="s">
        <v>248</v>
      </c>
      <c r="F167" s="63" t="s">
        <v>319</v>
      </c>
      <c r="G167" s="139"/>
      <c r="H167" s="22" t="s">
        <v>5552</v>
      </c>
      <c r="I167" s="148">
        <v>1122362949</v>
      </c>
      <c r="J167" s="139"/>
    </row>
    <row r="168" spans="1:10" s="9" customFormat="1" ht="27.75" customHeight="1">
      <c r="A168" s="94" t="s">
        <v>7732</v>
      </c>
      <c r="B168" s="23" t="s">
        <v>2993</v>
      </c>
      <c r="C168" s="23" t="s">
        <v>170</v>
      </c>
      <c r="D168" s="23" t="s">
        <v>188</v>
      </c>
      <c r="E168" s="23" t="s">
        <v>7733</v>
      </c>
      <c r="F168" s="24" t="s">
        <v>239</v>
      </c>
      <c r="G168" s="24"/>
      <c r="H168" s="22" t="s">
        <v>7734</v>
      </c>
      <c r="I168" s="22" t="s">
        <v>7735</v>
      </c>
      <c r="J168" s="25"/>
    </row>
    <row r="169" spans="1:10" s="9" customFormat="1" ht="27.75" customHeight="1">
      <c r="A169" s="94" t="s">
        <v>8493</v>
      </c>
      <c r="B169" s="23" t="s">
        <v>105</v>
      </c>
      <c r="C169" s="23" t="s">
        <v>170</v>
      </c>
      <c r="D169" s="23" t="s">
        <v>188</v>
      </c>
      <c r="E169" s="23" t="s">
        <v>238</v>
      </c>
      <c r="F169" s="24" t="s">
        <v>239</v>
      </c>
      <c r="G169" s="139"/>
      <c r="H169" s="22" t="s">
        <v>8494</v>
      </c>
      <c r="I169" s="303" t="s">
        <v>8495</v>
      </c>
      <c r="J169" s="297"/>
    </row>
    <row r="170" spans="1:10" ht="24.75" customHeight="1">
      <c r="A170" s="386" t="s">
        <v>4957</v>
      </c>
      <c r="B170" s="386"/>
      <c r="C170" s="386"/>
      <c r="D170" s="386"/>
      <c r="E170" s="386"/>
      <c r="F170" s="386"/>
      <c r="G170" s="386"/>
      <c r="H170" s="386"/>
      <c r="I170" s="386"/>
      <c r="J170" s="386"/>
    </row>
    <row r="171" spans="1:10" ht="24.75" customHeight="1">
      <c r="A171" s="94" t="s">
        <v>3001</v>
      </c>
      <c r="B171" s="131" t="s">
        <v>162</v>
      </c>
      <c r="C171" s="23" t="s">
        <v>170</v>
      </c>
      <c r="D171" s="23" t="s">
        <v>188</v>
      </c>
      <c r="E171" s="23" t="s">
        <v>192</v>
      </c>
      <c r="F171" s="24" t="s">
        <v>193</v>
      </c>
      <c r="G171" s="24"/>
      <c r="H171" s="22" t="s">
        <v>3002</v>
      </c>
      <c r="I171" s="22">
        <v>1066678838</v>
      </c>
      <c r="J171" s="64"/>
    </row>
    <row r="172" spans="1:10" ht="30.75" customHeight="1">
      <c r="A172" s="94" t="s">
        <v>6050</v>
      </c>
      <c r="B172" s="170" t="s">
        <v>2928</v>
      </c>
      <c r="C172" s="23" t="s">
        <v>170</v>
      </c>
      <c r="D172" s="23" t="s">
        <v>188</v>
      </c>
      <c r="E172" s="170" t="s">
        <v>192</v>
      </c>
      <c r="F172" s="63" t="s">
        <v>193</v>
      </c>
      <c r="G172" s="139"/>
      <c r="H172" s="22" t="s">
        <v>5230</v>
      </c>
      <c r="I172" s="22">
        <v>242157075</v>
      </c>
      <c r="J172" s="139"/>
    </row>
    <row r="173" spans="1:10" ht="24.75" customHeight="1">
      <c r="A173" s="94" t="s">
        <v>5391</v>
      </c>
      <c r="B173" s="170" t="s">
        <v>161</v>
      </c>
      <c r="C173" s="23" t="s">
        <v>170</v>
      </c>
      <c r="D173" s="23" t="s">
        <v>188</v>
      </c>
      <c r="E173" s="170" t="s">
        <v>192</v>
      </c>
      <c r="F173" s="63" t="s">
        <v>193</v>
      </c>
      <c r="G173" s="139"/>
      <c r="H173" s="22" t="s">
        <v>5392</v>
      </c>
      <c r="I173" s="22" t="s">
        <v>5393</v>
      </c>
      <c r="J173" s="139"/>
    </row>
    <row r="174" spans="1:10" s="9" customFormat="1" ht="31.5" customHeight="1">
      <c r="A174" s="94" t="s">
        <v>7104</v>
      </c>
      <c r="B174" s="23" t="s">
        <v>58</v>
      </c>
      <c r="C174" s="23" t="s">
        <v>170</v>
      </c>
      <c r="D174" s="23" t="s">
        <v>188</v>
      </c>
      <c r="E174" s="23" t="s">
        <v>7106</v>
      </c>
      <c r="F174" s="24" t="s">
        <v>193</v>
      </c>
      <c r="G174" s="24"/>
      <c r="H174" s="22" t="s">
        <v>7105</v>
      </c>
      <c r="I174" s="22">
        <v>1061549437</v>
      </c>
      <c r="J174" s="25"/>
    </row>
    <row r="175" spans="1:10" s="9" customFormat="1" ht="31.5" customHeight="1">
      <c r="A175" s="94" t="s">
        <v>8524</v>
      </c>
      <c r="B175" s="23" t="s">
        <v>8523</v>
      </c>
      <c r="C175" s="23" t="s">
        <v>170</v>
      </c>
      <c r="D175" s="23" t="s">
        <v>188</v>
      </c>
      <c r="E175" s="23" t="s">
        <v>192</v>
      </c>
      <c r="F175" s="24" t="s">
        <v>193</v>
      </c>
      <c r="G175" s="139"/>
      <c r="H175" s="22" t="s">
        <v>8525</v>
      </c>
      <c r="I175" s="303" t="s">
        <v>8526</v>
      </c>
      <c r="J175" s="297"/>
    </row>
    <row r="176" spans="1:10" ht="24.75" customHeight="1">
      <c r="A176" s="386" t="s">
        <v>4843</v>
      </c>
      <c r="B176" s="386"/>
      <c r="C176" s="386"/>
      <c r="D176" s="386"/>
      <c r="E176" s="386"/>
      <c r="F176" s="386"/>
      <c r="G176" s="386"/>
      <c r="H176" s="386"/>
      <c r="I176" s="386"/>
      <c r="J176" s="386"/>
    </row>
    <row r="177" spans="1:10" ht="24.75" customHeight="1">
      <c r="A177" s="94" t="s">
        <v>2940</v>
      </c>
      <c r="B177" s="131" t="s">
        <v>161</v>
      </c>
      <c r="C177" s="23" t="s">
        <v>170</v>
      </c>
      <c r="D177" s="23" t="s">
        <v>188</v>
      </c>
      <c r="E177" s="23" t="s">
        <v>177</v>
      </c>
      <c r="F177" s="24" t="s">
        <v>38</v>
      </c>
      <c r="G177" s="24"/>
      <c r="H177" s="22" t="s">
        <v>2941</v>
      </c>
      <c r="I177" s="22" t="s">
        <v>2942</v>
      </c>
      <c r="J177" s="25"/>
    </row>
    <row r="178" spans="1:10" ht="24.75" customHeight="1">
      <c r="A178" s="94" t="s">
        <v>2946</v>
      </c>
      <c r="B178" s="131" t="s">
        <v>2945</v>
      </c>
      <c r="C178" s="23" t="s">
        <v>170</v>
      </c>
      <c r="D178" s="23" t="s">
        <v>188</v>
      </c>
      <c r="E178" s="23" t="s">
        <v>177</v>
      </c>
      <c r="F178" s="24" t="s">
        <v>38</v>
      </c>
      <c r="G178" s="24"/>
      <c r="H178" s="22" t="s">
        <v>2947</v>
      </c>
      <c r="I178" s="22" t="s">
        <v>2948</v>
      </c>
      <c r="J178" s="25"/>
    </row>
    <row r="179" spans="1:10" ht="24.75" customHeight="1">
      <c r="A179" s="94" t="s">
        <v>2954</v>
      </c>
      <c r="B179" s="131" t="s">
        <v>2953</v>
      </c>
      <c r="C179" s="23" t="s">
        <v>170</v>
      </c>
      <c r="D179" s="23" t="s">
        <v>171</v>
      </c>
      <c r="E179" s="23" t="s">
        <v>177</v>
      </c>
      <c r="F179" s="24" t="s">
        <v>38</v>
      </c>
      <c r="G179" s="24"/>
      <c r="H179" s="22" t="s">
        <v>2955</v>
      </c>
      <c r="I179" s="22" t="s">
        <v>2956</v>
      </c>
      <c r="J179" s="25"/>
    </row>
    <row r="180" spans="1:10" ht="24.75" customHeight="1">
      <c r="A180" s="94" t="s">
        <v>2958</v>
      </c>
      <c r="B180" s="131" t="s">
        <v>2957</v>
      </c>
      <c r="C180" s="23" t="s">
        <v>170</v>
      </c>
      <c r="D180" s="23" t="s">
        <v>171</v>
      </c>
      <c r="E180" s="23" t="s">
        <v>177</v>
      </c>
      <c r="F180" s="24" t="s">
        <v>38</v>
      </c>
      <c r="G180" s="24"/>
      <c r="H180" s="22" t="s">
        <v>2959</v>
      </c>
      <c r="I180" s="22" t="s">
        <v>2960</v>
      </c>
      <c r="J180" s="25"/>
    </row>
    <row r="181" spans="1:10" ht="24.75" customHeight="1">
      <c r="A181" s="94" t="s">
        <v>2967</v>
      </c>
      <c r="B181" s="131" t="s">
        <v>91</v>
      </c>
      <c r="C181" s="23" t="s">
        <v>170</v>
      </c>
      <c r="D181" s="23" t="s">
        <v>188</v>
      </c>
      <c r="E181" s="23" t="s">
        <v>177</v>
      </c>
      <c r="F181" s="24" t="s">
        <v>38</v>
      </c>
      <c r="G181" s="24"/>
      <c r="H181" s="22" t="s">
        <v>2968</v>
      </c>
      <c r="I181" s="22" t="s">
        <v>2969</v>
      </c>
      <c r="J181" s="25"/>
    </row>
    <row r="182" spans="1:10" ht="24.75" customHeight="1">
      <c r="A182" s="94" t="s">
        <v>2967</v>
      </c>
      <c r="B182" s="131" t="s">
        <v>91</v>
      </c>
      <c r="C182" s="23" t="s">
        <v>170</v>
      </c>
      <c r="D182" s="23" t="s">
        <v>171</v>
      </c>
      <c r="E182" s="23" t="s">
        <v>177</v>
      </c>
      <c r="F182" s="24" t="s">
        <v>38</v>
      </c>
      <c r="G182" s="24"/>
      <c r="H182" s="22" t="s">
        <v>2970</v>
      </c>
      <c r="I182" s="22" t="s">
        <v>2969</v>
      </c>
      <c r="J182" s="25"/>
    </row>
    <row r="183" spans="1:10" ht="24.75" customHeight="1">
      <c r="A183" s="94" t="s">
        <v>2971</v>
      </c>
      <c r="B183" s="131" t="s">
        <v>161</v>
      </c>
      <c r="C183" s="23" t="s">
        <v>170</v>
      </c>
      <c r="D183" s="23" t="s">
        <v>188</v>
      </c>
      <c r="E183" s="23" t="s">
        <v>177</v>
      </c>
      <c r="F183" s="24" t="s">
        <v>38</v>
      </c>
      <c r="G183" s="24"/>
      <c r="H183" s="22" t="s">
        <v>2972</v>
      </c>
      <c r="I183" s="22" t="s">
        <v>2973</v>
      </c>
      <c r="J183" s="25"/>
    </row>
    <row r="184" spans="1:10" ht="24.75" customHeight="1">
      <c r="A184" s="94" t="s">
        <v>2971</v>
      </c>
      <c r="B184" s="131" t="s">
        <v>161</v>
      </c>
      <c r="C184" s="23" t="s">
        <v>170</v>
      </c>
      <c r="D184" s="23" t="s">
        <v>171</v>
      </c>
      <c r="E184" s="23" t="s">
        <v>177</v>
      </c>
      <c r="F184" s="24" t="s">
        <v>38</v>
      </c>
      <c r="G184" s="24"/>
      <c r="H184" s="22" t="s">
        <v>2974</v>
      </c>
      <c r="I184" s="22" t="s">
        <v>2975</v>
      </c>
      <c r="J184" s="121"/>
    </row>
    <row r="185" spans="1:10" ht="24.75" customHeight="1">
      <c r="A185" s="94" t="s">
        <v>2976</v>
      </c>
      <c r="B185" s="131" t="s">
        <v>2928</v>
      </c>
      <c r="C185" s="23" t="s">
        <v>170</v>
      </c>
      <c r="D185" s="23" t="s">
        <v>171</v>
      </c>
      <c r="E185" s="23" t="s">
        <v>177</v>
      </c>
      <c r="F185" s="24" t="s">
        <v>38</v>
      </c>
      <c r="G185" s="24"/>
      <c r="H185" s="22" t="s">
        <v>2977</v>
      </c>
      <c r="I185" s="22" t="s">
        <v>6052</v>
      </c>
      <c r="J185" s="122"/>
    </row>
    <row r="186" spans="1:10" ht="24.75" customHeight="1">
      <c r="A186" s="94" t="s">
        <v>2978</v>
      </c>
      <c r="B186" s="131" t="s">
        <v>2957</v>
      </c>
      <c r="C186" s="23" t="s">
        <v>170</v>
      </c>
      <c r="D186" s="23" t="s">
        <v>171</v>
      </c>
      <c r="E186" s="23" t="s">
        <v>177</v>
      </c>
      <c r="F186" s="24" t="s">
        <v>38</v>
      </c>
      <c r="G186" s="24"/>
      <c r="H186" s="22" t="s">
        <v>2979</v>
      </c>
      <c r="I186" s="22" t="s">
        <v>2980</v>
      </c>
      <c r="J186" s="25"/>
    </row>
    <row r="187" spans="1:10" ht="24.75" customHeight="1">
      <c r="A187" s="94" t="s">
        <v>2981</v>
      </c>
      <c r="B187" s="131" t="s">
        <v>2945</v>
      </c>
      <c r="C187" s="23" t="s">
        <v>170</v>
      </c>
      <c r="D187" s="23" t="s">
        <v>171</v>
      </c>
      <c r="E187" s="23" t="s">
        <v>177</v>
      </c>
      <c r="F187" s="24" t="s">
        <v>38</v>
      </c>
      <c r="G187" s="24"/>
      <c r="H187" s="22" t="s">
        <v>2982</v>
      </c>
      <c r="I187" s="22">
        <v>1002502204</v>
      </c>
      <c r="J187" s="25"/>
    </row>
    <row r="188" spans="1:10" ht="24.75" customHeight="1">
      <c r="A188" s="94" t="s">
        <v>2983</v>
      </c>
      <c r="B188" s="131" t="s">
        <v>2928</v>
      </c>
      <c r="C188" s="23" t="s">
        <v>170</v>
      </c>
      <c r="D188" s="23" t="s">
        <v>171</v>
      </c>
      <c r="E188" s="23" t="s">
        <v>177</v>
      </c>
      <c r="F188" s="24" t="s">
        <v>38</v>
      </c>
      <c r="G188" s="24"/>
      <c r="H188" s="22" t="s">
        <v>2984</v>
      </c>
      <c r="I188" s="22" t="s">
        <v>6051</v>
      </c>
      <c r="J188" s="25"/>
    </row>
    <row r="189" spans="1:10" ht="24.75" customHeight="1">
      <c r="A189" s="94" t="s">
        <v>2985</v>
      </c>
      <c r="B189" s="131" t="s">
        <v>91</v>
      </c>
      <c r="C189" s="23" t="s">
        <v>170</v>
      </c>
      <c r="D189" s="23" t="s">
        <v>188</v>
      </c>
      <c r="E189" s="23" t="s">
        <v>177</v>
      </c>
      <c r="F189" s="24" t="s">
        <v>38</v>
      </c>
      <c r="G189" s="24"/>
      <c r="H189" s="22" t="s">
        <v>2986</v>
      </c>
      <c r="I189" s="22" t="s">
        <v>2987</v>
      </c>
      <c r="J189" s="25"/>
    </row>
    <row r="190" spans="1:10" ht="24.75" customHeight="1">
      <c r="A190" s="94" t="s">
        <v>2994</v>
      </c>
      <c r="B190" s="131" t="s">
        <v>2993</v>
      </c>
      <c r="C190" s="23" t="s">
        <v>170</v>
      </c>
      <c r="D190" s="23" t="s">
        <v>188</v>
      </c>
      <c r="E190" s="23" t="s">
        <v>177</v>
      </c>
      <c r="F190" s="24" t="s">
        <v>38</v>
      </c>
      <c r="G190" s="24"/>
      <c r="H190" s="22" t="s">
        <v>2995</v>
      </c>
      <c r="I190" s="22" t="s">
        <v>2996</v>
      </c>
      <c r="J190" s="121"/>
    </row>
    <row r="191" spans="1:10" ht="34.5" customHeight="1">
      <c r="A191" s="94" t="s">
        <v>5866</v>
      </c>
      <c r="B191" s="131" t="s">
        <v>91</v>
      </c>
      <c r="C191" s="23" t="s">
        <v>170</v>
      </c>
      <c r="D191" s="23" t="s">
        <v>188</v>
      </c>
      <c r="E191" s="167" t="s">
        <v>177</v>
      </c>
      <c r="F191" s="166" t="s">
        <v>38</v>
      </c>
      <c r="G191" s="166"/>
      <c r="H191" s="22" t="s">
        <v>4641</v>
      </c>
      <c r="I191" s="22" t="s">
        <v>3877</v>
      </c>
      <c r="J191" s="166"/>
    </row>
    <row r="192" spans="1:10" ht="24.75" customHeight="1">
      <c r="A192" s="94" t="s">
        <v>4099</v>
      </c>
      <c r="B192" s="165" t="s">
        <v>99</v>
      </c>
      <c r="C192" s="23" t="s">
        <v>170</v>
      </c>
      <c r="D192" s="23" t="s">
        <v>188</v>
      </c>
      <c r="E192" s="167" t="s">
        <v>177</v>
      </c>
      <c r="F192" s="166" t="s">
        <v>38</v>
      </c>
      <c r="G192" s="166"/>
      <c r="H192" s="22" t="s">
        <v>4100</v>
      </c>
      <c r="I192" s="22" t="s">
        <v>4101</v>
      </c>
      <c r="J192" s="166"/>
    </row>
    <row r="193" spans="1:10" ht="24.75" customHeight="1">
      <c r="A193" s="94" t="s">
        <v>4099</v>
      </c>
      <c r="B193" s="165" t="s">
        <v>4102</v>
      </c>
      <c r="C193" s="23" t="s">
        <v>170</v>
      </c>
      <c r="D193" s="23" t="s">
        <v>171</v>
      </c>
      <c r="E193" s="167" t="s">
        <v>177</v>
      </c>
      <c r="F193" s="166" t="s">
        <v>38</v>
      </c>
      <c r="G193" s="166"/>
      <c r="H193" s="22" t="s">
        <v>4103</v>
      </c>
      <c r="I193" s="22" t="s">
        <v>4104</v>
      </c>
      <c r="J193" s="166"/>
    </row>
    <row r="194" spans="1:10" ht="39" customHeight="1">
      <c r="A194" s="94" t="s">
        <v>4425</v>
      </c>
      <c r="B194" s="165" t="s">
        <v>58</v>
      </c>
      <c r="C194" s="23" t="s">
        <v>170</v>
      </c>
      <c r="D194" s="23" t="s">
        <v>171</v>
      </c>
      <c r="E194" s="167" t="s">
        <v>177</v>
      </c>
      <c r="F194" s="166" t="s">
        <v>38</v>
      </c>
      <c r="G194" s="166"/>
      <c r="H194" s="22" t="s">
        <v>4426</v>
      </c>
      <c r="I194" s="22" t="s">
        <v>4427</v>
      </c>
      <c r="J194" s="166"/>
    </row>
    <row r="195" spans="1:10" ht="32.25" customHeight="1">
      <c r="A195" s="94" t="s">
        <v>4428</v>
      </c>
      <c r="B195" s="165" t="s">
        <v>58</v>
      </c>
      <c r="C195" s="23" t="s">
        <v>170</v>
      </c>
      <c r="D195" s="23" t="s">
        <v>171</v>
      </c>
      <c r="E195" s="167" t="s">
        <v>177</v>
      </c>
      <c r="F195" s="166" t="s">
        <v>38</v>
      </c>
      <c r="G195" s="166"/>
      <c r="H195" s="22" t="s">
        <v>4429</v>
      </c>
      <c r="I195" s="22" t="s">
        <v>4430</v>
      </c>
      <c r="J195" s="166"/>
    </row>
    <row r="196" spans="1:10" ht="30.75" customHeight="1">
      <c r="A196" s="94" t="s">
        <v>4431</v>
      </c>
      <c r="B196" s="165" t="s">
        <v>58</v>
      </c>
      <c r="C196" s="23" t="s">
        <v>170</v>
      </c>
      <c r="D196" s="23" t="s">
        <v>171</v>
      </c>
      <c r="E196" s="167" t="s">
        <v>177</v>
      </c>
      <c r="F196" s="166" t="s">
        <v>38</v>
      </c>
      <c r="G196" s="166"/>
      <c r="H196" s="22" t="s">
        <v>4432</v>
      </c>
      <c r="I196" s="22" t="s">
        <v>4433</v>
      </c>
      <c r="J196" s="166"/>
    </row>
    <row r="197" spans="1:10" ht="30" customHeight="1">
      <c r="A197" s="94" t="s">
        <v>4443</v>
      </c>
      <c r="B197" s="165" t="s">
        <v>89</v>
      </c>
      <c r="C197" s="23" t="s">
        <v>170</v>
      </c>
      <c r="D197" s="23" t="s">
        <v>171</v>
      </c>
      <c r="E197" s="167" t="s">
        <v>177</v>
      </c>
      <c r="F197" s="166" t="s">
        <v>38</v>
      </c>
      <c r="G197" s="166"/>
      <c r="H197" s="22" t="s">
        <v>4444</v>
      </c>
      <c r="I197" s="22" t="s">
        <v>4445</v>
      </c>
      <c r="J197" s="166"/>
    </row>
    <row r="198" spans="1:10" ht="33.75" customHeight="1">
      <c r="A198" s="94" t="s">
        <v>4619</v>
      </c>
      <c r="B198" s="165" t="s">
        <v>45</v>
      </c>
      <c r="C198" s="23" t="s">
        <v>170</v>
      </c>
      <c r="D198" s="23" t="s">
        <v>171</v>
      </c>
      <c r="E198" s="167" t="s">
        <v>177</v>
      </c>
      <c r="F198" s="166" t="s">
        <v>38</v>
      </c>
      <c r="G198" s="166"/>
      <c r="H198" s="22" t="s">
        <v>4620</v>
      </c>
      <c r="I198" s="22">
        <v>1223251704</v>
      </c>
      <c r="J198" s="166"/>
    </row>
    <row r="199" spans="1:10" ht="29.25" customHeight="1">
      <c r="A199" s="94" t="s">
        <v>4638</v>
      </c>
      <c r="B199" s="165" t="s">
        <v>162</v>
      </c>
      <c r="C199" s="23" t="s">
        <v>170</v>
      </c>
      <c r="D199" s="23" t="s">
        <v>188</v>
      </c>
      <c r="E199" s="167" t="s">
        <v>177</v>
      </c>
      <c r="F199" s="166" t="s">
        <v>38</v>
      </c>
      <c r="G199" s="166"/>
      <c r="H199" s="22" t="s">
        <v>4639</v>
      </c>
      <c r="I199" s="22" t="s">
        <v>4640</v>
      </c>
      <c r="J199" s="166"/>
    </row>
    <row r="200" spans="1:10" ht="29.25" customHeight="1">
      <c r="A200" s="94" t="s">
        <v>4818</v>
      </c>
      <c r="B200" s="165" t="s">
        <v>58</v>
      </c>
      <c r="C200" s="23" t="s">
        <v>170</v>
      </c>
      <c r="D200" s="23" t="s">
        <v>188</v>
      </c>
      <c r="E200" s="167" t="s">
        <v>177</v>
      </c>
      <c r="F200" s="166" t="s">
        <v>38</v>
      </c>
      <c r="G200" s="166"/>
      <c r="H200" s="22" t="s">
        <v>4819</v>
      </c>
      <c r="I200" s="22" t="s">
        <v>4820</v>
      </c>
      <c r="J200" s="166"/>
    </row>
    <row r="201" spans="1:10" ht="24.75" customHeight="1">
      <c r="A201" s="94" t="s">
        <v>5273</v>
      </c>
      <c r="B201" s="170" t="s">
        <v>4781</v>
      </c>
      <c r="C201" s="23" t="s">
        <v>170</v>
      </c>
      <c r="D201" s="23" t="s">
        <v>188</v>
      </c>
      <c r="E201" s="170" t="s">
        <v>177</v>
      </c>
      <c r="F201" s="63" t="s">
        <v>38</v>
      </c>
      <c r="G201" s="139"/>
      <c r="H201" s="22" t="s">
        <v>5274</v>
      </c>
      <c r="I201" s="22" t="s">
        <v>5275</v>
      </c>
      <c r="J201" s="139"/>
    </row>
    <row r="202" spans="1:10" ht="24.75" customHeight="1">
      <c r="A202" s="94" t="s">
        <v>5273</v>
      </c>
      <c r="B202" s="170" t="s">
        <v>4781</v>
      </c>
      <c r="C202" s="23" t="s">
        <v>170</v>
      </c>
      <c r="D202" s="23" t="s">
        <v>171</v>
      </c>
      <c r="E202" s="170" t="s">
        <v>177</v>
      </c>
      <c r="F202" s="63" t="s">
        <v>38</v>
      </c>
      <c r="G202" s="139"/>
      <c r="H202" s="22" t="s">
        <v>5276</v>
      </c>
      <c r="I202" s="22" t="s">
        <v>5277</v>
      </c>
      <c r="J202" s="139"/>
    </row>
    <row r="203" spans="1:10" ht="24.75" customHeight="1">
      <c r="A203" s="94" t="s">
        <v>5273</v>
      </c>
      <c r="B203" s="170" t="s">
        <v>161</v>
      </c>
      <c r="C203" s="23" t="s">
        <v>170</v>
      </c>
      <c r="D203" s="23" t="s">
        <v>171</v>
      </c>
      <c r="E203" s="170" t="s">
        <v>177</v>
      </c>
      <c r="F203" s="63" t="s">
        <v>38</v>
      </c>
      <c r="G203" s="139"/>
      <c r="H203" s="22" t="s">
        <v>5278</v>
      </c>
      <c r="I203" s="22" t="s">
        <v>5279</v>
      </c>
      <c r="J203" s="139"/>
    </row>
    <row r="204" spans="1:10" ht="24.75" customHeight="1">
      <c r="A204" s="94" t="s">
        <v>5273</v>
      </c>
      <c r="B204" s="170" t="s">
        <v>161</v>
      </c>
      <c r="C204" s="23" t="s">
        <v>170</v>
      </c>
      <c r="D204" s="23" t="s">
        <v>171</v>
      </c>
      <c r="E204" s="170" t="s">
        <v>177</v>
      </c>
      <c r="F204" s="63" t="s">
        <v>38</v>
      </c>
      <c r="G204" s="139"/>
      <c r="H204" s="22" t="s">
        <v>5280</v>
      </c>
      <c r="I204" s="22" t="s">
        <v>5281</v>
      </c>
      <c r="J204" s="139"/>
    </row>
    <row r="205" spans="1:10" s="9" customFormat="1" ht="32.25" customHeight="1">
      <c r="A205" s="94" t="s">
        <v>5362</v>
      </c>
      <c r="B205" s="142" t="s">
        <v>162</v>
      </c>
      <c r="C205" s="23" t="s">
        <v>170</v>
      </c>
      <c r="D205" s="142" t="s">
        <v>171</v>
      </c>
      <c r="E205" s="142" t="s">
        <v>177</v>
      </c>
      <c r="F205" s="141" t="s">
        <v>38</v>
      </c>
      <c r="G205" s="139"/>
      <c r="H205" s="22" t="s">
        <v>5845</v>
      </c>
      <c r="I205" s="22">
        <v>42195955</v>
      </c>
      <c r="J205" s="139"/>
    </row>
    <row r="206" spans="1:10" s="9" customFormat="1" ht="31.5" customHeight="1">
      <c r="A206" s="94" t="s">
        <v>5844</v>
      </c>
      <c r="B206" s="142" t="s">
        <v>162</v>
      </c>
      <c r="C206" s="23" t="s">
        <v>170</v>
      </c>
      <c r="D206" s="142" t="s">
        <v>171</v>
      </c>
      <c r="E206" s="142" t="s">
        <v>177</v>
      </c>
      <c r="F206" s="141" t="s">
        <v>38</v>
      </c>
      <c r="G206" s="139"/>
      <c r="H206" s="22" t="s">
        <v>5846</v>
      </c>
      <c r="I206" s="22">
        <v>1118320008</v>
      </c>
      <c r="J206" s="139"/>
    </row>
    <row r="207" spans="1:10" ht="30.75" customHeight="1">
      <c r="A207" s="94" t="s">
        <v>5362</v>
      </c>
      <c r="B207" s="170" t="s">
        <v>162</v>
      </c>
      <c r="C207" s="23" t="s">
        <v>170</v>
      </c>
      <c r="D207" s="23" t="s">
        <v>188</v>
      </c>
      <c r="E207" s="170" t="s">
        <v>177</v>
      </c>
      <c r="F207" s="63" t="s">
        <v>38</v>
      </c>
      <c r="G207" s="139"/>
      <c r="H207" s="22" t="s">
        <v>5363</v>
      </c>
      <c r="I207" s="22" t="s">
        <v>5364</v>
      </c>
      <c r="J207" s="139"/>
    </row>
    <row r="208" spans="1:10" s="9" customFormat="1" ht="30.75" customHeight="1">
      <c r="A208" s="94" t="s">
        <v>5965</v>
      </c>
      <c r="B208" s="131" t="s">
        <v>45</v>
      </c>
      <c r="C208" s="23" t="s">
        <v>170</v>
      </c>
      <c r="D208" s="23" t="s">
        <v>188</v>
      </c>
      <c r="E208" s="23" t="s">
        <v>177</v>
      </c>
      <c r="F208" s="24" t="s">
        <v>38</v>
      </c>
      <c r="G208" s="24"/>
      <c r="H208" s="22" t="s">
        <v>5966</v>
      </c>
      <c r="I208" s="22" t="s">
        <v>5967</v>
      </c>
      <c r="J208" s="139"/>
    </row>
    <row r="209" spans="1:11" s="9" customFormat="1" ht="30.75" customHeight="1">
      <c r="A209" s="94" t="s">
        <v>5965</v>
      </c>
      <c r="B209" s="131" t="s">
        <v>45</v>
      </c>
      <c r="C209" s="23" t="s">
        <v>170</v>
      </c>
      <c r="D209" s="23" t="s">
        <v>171</v>
      </c>
      <c r="E209" s="23" t="s">
        <v>177</v>
      </c>
      <c r="F209" s="24" t="s">
        <v>38</v>
      </c>
      <c r="G209" s="24"/>
      <c r="H209" s="22" t="s">
        <v>5968</v>
      </c>
      <c r="I209" s="22" t="s">
        <v>5969</v>
      </c>
      <c r="J209" s="139"/>
    </row>
    <row r="210" spans="1:11" s="9" customFormat="1" ht="30.75" customHeight="1">
      <c r="A210" s="94" t="s">
        <v>5965</v>
      </c>
      <c r="B210" s="131" t="s">
        <v>58</v>
      </c>
      <c r="C210" s="23" t="s">
        <v>170</v>
      </c>
      <c r="D210" s="23" t="s">
        <v>171</v>
      </c>
      <c r="E210" s="23" t="s">
        <v>177</v>
      </c>
      <c r="F210" s="24" t="s">
        <v>38</v>
      </c>
      <c r="G210" s="24"/>
      <c r="H210" s="22" t="s">
        <v>5974</v>
      </c>
      <c r="I210" s="22" t="s">
        <v>5971</v>
      </c>
      <c r="J210" s="139"/>
    </row>
    <row r="211" spans="1:11" s="9" customFormat="1" ht="30.75" customHeight="1">
      <c r="A211" s="94" t="s">
        <v>5965</v>
      </c>
      <c r="B211" s="131" t="s">
        <v>58</v>
      </c>
      <c r="C211" s="23" t="s">
        <v>170</v>
      </c>
      <c r="D211" s="23" t="s">
        <v>171</v>
      </c>
      <c r="E211" s="23" t="s">
        <v>177</v>
      </c>
      <c r="F211" s="24" t="s">
        <v>38</v>
      </c>
      <c r="G211" s="24"/>
      <c r="H211" s="22" t="s">
        <v>5972</v>
      </c>
      <c r="I211" s="22" t="s">
        <v>5973</v>
      </c>
      <c r="J211" s="139"/>
    </row>
    <row r="212" spans="1:11" s="9" customFormat="1" ht="41.25" customHeight="1">
      <c r="A212" s="95" t="s">
        <v>6260</v>
      </c>
      <c r="B212" s="23" t="s">
        <v>58</v>
      </c>
      <c r="C212" s="23" t="s">
        <v>170</v>
      </c>
      <c r="D212" s="23" t="s">
        <v>171</v>
      </c>
      <c r="E212" s="23" t="s">
        <v>177</v>
      </c>
      <c r="F212" s="24" t="s">
        <v>38</v>
      </c>
      <c r="G212" s="24"/>
      <c r="H212" s="22" t="s">
        <v>6261</v>
      </c>
      <c r="I212" s="193" t="s">
        <v>6262</v>
      </c>
      <c r="J212" s="25"/>
      <c r="K212" s="101"/>
    </row>
    <row r="213" spans="1:11" ht="34.5" customHeight="1">
      <c r="A213" s="97" t="s">
        <v>8946</v>
      </c>
      <c r="B213" s="44" t="s">
        <v>58</v>
      </c>
      <c r="C213" s="23" t="s">
        <v>170</v>
      </c>
      <c r="D213" s="23" t="s">
        <v>188</v>
      </c>
      <c r="E213" s="44" t="s">
        <v>177</v>
      </c>
      <c r="F213" s="45" t="s">
        <v>38</v>
      </c>
      <c r="G213" s="45"/>
      <c r="H213" s="22" t="s">
        <v>4108</v>
      </c>
      <c r="I213" s="22" t="s">
        <v>4109</v>
      </c>
      <c r="J213" s="45"/>
    </row>
    <row r="214" spans="1:11" s="9" customFormat="1" ht="41.25" customHeight="1">
      <c r="A214" s="97" t="s">
        <v>8946</v>
      </c>
      <c r="B214" s="44" t="s">
        <v>45</v>
      </c>
      <c r="C214" s="23" t="s">
        <v>170</v>
      </c>
      <c r="D214" s="23" t="s">
        <v>171</v>
      </c>
      <c r="E214" s="44" t="s">
        <v>177</v>
      </c>
      <c r="F214" s="45" t="s">
        <v>38</v>
      </c>
      <c r="G214" s="45"/>
      <c r="H214" s="22" t="s">
        <v>4111</v>
      </c>
      <c r="I214" s="22" t="s">
        <v>4112</v>
      </c>
      <c r="J214" s="45"/>
    </row>
    <row r="215" spans="1:11" s="9" customFormat="1" ht="41.25" customHeight="1">
      <c r="A215" s="97" t="s">
        <v>8946</v>
      </c>
      <c r="B215" s="44" t="s">
        <v>45</v>
      </c>
      <c r="C215" s="23" t="s">
        <v>170</v>
      </c>
      <c r="D215" s="23" t="s">
        <v>171</v>
      </c>
      <c r="E215" s="44" t="s">
        <v>177</v>
      </c>
      <c r="F215" s="45" t="s">
        <v>38</v>
      </c>
      <c r="G215" s="45"/>
      <c r="H215" s="22" t="s">
        <v>4113</v>
      </c>
      <c r="I215" s="22" t="s">
        <v>4114</v>
      </c>
      <c r="J215" s="45"/>
    </row>
    <row r="216" spans="1:11" s="9" customFormat="1" ht="41.25" customHeight="1">
      <c r="A216" s="97" t="s">
        <v>8946</v>
      </c>
      <c r="B216" s="44" t="s">
        <v>45</v>
      </c>
      <c r="C216" s="23" t="s">
        <v>170</v>
      </c>
      <c r="D216" s="23" t="s">
        <v>171</v>
      </c>
      <c r="E216" s="44" t="s">
        <v>177</v>
      </c>
      <c r="F216" s="45" t="s">
        <v>38</v>
      </c>
      <c r="G216" s="45"/>
      <c r="H216" s="22" t="s">
        <v>4115</v>
      </c>
      <c r="I216" s="22" t="s">
        <v>4116</v>
      </c>
      <c r="J216" s="45"/>
    </row>
    <row r="217" spans="1:11" s="9" customFormat="1" ht="41.25" customHeight="1">
      <c r="A217" s="97" t="s">
        <v>8946</v>
      </c>
      <c r="B217" s="44" t="s">
        <v>45</v>
      </c>
      <c r="C217" s="23" t="s">
        <v>170</v>
      </c>
      <c r="D217" s="23" t="s">
        <v>171</v>
      </c>
      <c r="E217" s="44" t="s">
        <v>177</v>
      </c>
      <c r="F217" s="45" t="s">
        <v>38</v>
      </c>
      <c r="G217" s="45"/>
      <c r="H217" s="22" t="s">
        <v>4117</v>
      </c>
      <c r="I217" s="22" t="s">
        <v>4118</v>
      </c>
      <c r="J217" s="45"/>
    </row>
    <row r="218" spans="1:11" s="9" customFormat="1" ht="41.25" customHeight="1">
      <c r="A218" s="97" t="s">
        <v>8399</v>
      </c>
      <c r="B218" s="23" t="s">
        <v>5179</v>
      </c>
      <c r="C218" s="23" t="s">
        <v>170</v>
      </c>
      <c r="D218" s="23" t="s">
        <v>188</v>
      </c>
      <c r="E218" s="44" t="s">
        <v>177</v>
      </c>
      <c r="F218" s="45" t="s">
        <v>38</v>
      </c>
      <c r="G218" s="45"/>
      <c r="H218" s="22" t="s">
        <v>8400</v>
      </c>
      <c r="I218" s="297" t="s">
        <v>8401</v>
      </c>
      <c r="J218" s="45"/>
    </row>
    <row r="219" spans="1:11" ht="24.75" customHeight="1">
      <c r="A219" s="386" t="s">
        <v>4845</v>
      </c>
      <c r="B219" s="386"/>
      <c r="C219" s="386"/>
      <c r="D219" s="386"/>
      <c r="E219" s="386"/>
      <c r="F219" s="386"/>
      <c r="G219" s="386"/>
      <c r="H219" s="386"/>
      <c r="I219" s="386"/>
      <c r="J219" s="386"/>
    </row>
    <row r="220" spans="1:11" ht="24.75" customHeight="1">
      <c r="A220" s="94" t="s">
        <v>210</v>
      </c>
      <c r="B220" s="131" t="s">
        <v>162</v>
      </c>
      <c r="C220" s="23" t="s">
        <v>170</v>
      </c>
      <c r="D220" s="23" t="s">
        <v>171</v>
      </c>
      <c r="E220" s="23" t="s">
        <v>173</v>
      </c>
      <c r="F220" s="24" t="s">
        <v>174</v>
      </c>
      <c r="G220" s="24"/>
      <c r="H220" s="22" t="s">
        <v>3071</v>
      </c>
      <c r="I220" s="22" t="s">
        <v>3072</v>
      </c>
      <c r="J220" s="25"/>
    </row>
    <row r="221" spans="1:11" ht="24.75" customHeight="1">
      <c r="A221" s="94" t="s">
        <v>210</v>
      </c>
      <c r="B221" s="131" t="s">
        <v>105</v>
      </c>
      <c r="C221" s="23" t="s">
        <v>170</v>
      </c>
      <c r="D221" s="23" t="s">
        <v>171</v>
      </c>
      <c r="E221" s="23" t="s">
        <v>173</v>
      </c>
      <c r="F221" s="24" t="s">
        <v>174</v>
      </c>
      <c r="G221" s="24"/>
      <c r="H221" s="22" t="s">
        <v>3076</v>
      </c>
      <c r="I221" s="22" t="s">
        <v>3074</v>
      </c>
      <c r="J221" s="25"/>
    </row>
    <row r="222" spans="1:11" ht="24.75" customHeight="1">
      <c r="A222" s="94" t="s">
        <v>210</v>
      </c>
      <c r="B222" s="131" t="s">
        <v>45</v>
      </c>
      <c r="C222" s="23" t="s">
        <v>170</v>
      </c>
      <c r="D222" s="23" t="s">
        <v>171</v>
      </c>
      <c r="E222" s="23" t="s">
        <v>173</v>
      </c>
      <c r="F222" s="24" t="s">
        <v>174</v>
      </c>
      <c r="G222" s="24"/>
      <c r="H222" s="22" t="s">
        <v>3077</v>
      </c>
      <c r="I222" s="22" t="s">
        <v>3074</v>
      </c>
      <c r="J222" s="25"/>
    </row>
    <row r="223" spans="1:11" ht="24.75" customHeight="1">
      <c r="A223" s="94" t="s">
        <v>210</v>
      </c>
      <c r="B223" s="131" t="s">
        <v>110</v>
      </c>
      <c r="C223" s="23" t="s">
        <v>170</v>
      </c>
      <c r="D223" s="23" t="s">
        <v>171</v>
      </c>
      <c r="E223" s="23" t="s">
        <v>173</v>
      </c>
      <c r="F223" s="24" t="s">
        <v>174</v>
      </c>
      <c r="G223" s="24"/>
      <c r="H223" s="22" t="s">
        <v>3079</v>
      </c>
      <c r="I223" s="22">
        <v>2512395</v>
      </c>
      <c r="J223" s="25"/>
    </row>
    <row r="224" spans="1:11" ht="34.5" customHeight="1">
      <c r="A224" s="94" t="s">
        <v>602</v>
      </c>
      <c r="B224" s="131" t="s">
        <v>162</v>
      </c>
      <c r="C224" s="23" t="s">
        <v>170</v>
      </c>
      <c r="D224" s="23" t="s">
        <v>171</v>
      </c>
      <c r="E224" s="23" t="s">
        <v>173</v>
      </c>
      <c r="F224" s="24" t="s">
        <v>174</v>
      </c>
      <c r="G224" s="24"/>
      <c r="H224" s="22" t="s">
        <v>3088</v>
      </c>
      <c r="I224" s="22" t="s">
        <v>604</v>
      </c>
      <c r="J224" s="25"/>
    </row>
    <row r="225" spans="1:10" ht="24.75" customHeight="1">
      <c r="A225" s="94" t="s">
        <v>2750</v>
      </c>
      <c r="B225" s="131" t="s">
        <v>124</v>
      </c>
      <c r="C225" s="23" t="s">
        <v>170</v>
      </c>
      <c r="D225" s="23" t="s">
        <v>171</v>
      </c>
      <c r="E225" s="23" t="s">
        <v>173</v>
      </c>
      <c r="F225" s="24" t="s">
        <v>174</v>
      </c>
      <c r="G225" s="24"/>
      <c r="H225" s="22" t="s">
        <v>3093</v>
      </c>
      <c r="I225" s="22" t="s">
        <v>3094</v>
      </c>
      <c r="J225" s="25"/>
    </row>
    <row r="226" spans="1:10" ht="33.75" customHeight="1">
      <c r="A226" s="94" t="s">
        <v>1280</v>
      </c>
      <c r="B226" s="131" t="s">
        <v>162</v>
      </c>
      <c r="C226" s="23" t="s">
        <v>170</v>
      </c>
      <c r="D226" s="23" t="s">
        <v>171</v>
      </c>
      <c r="E226" s="23" t="s">
        <v>173</v>
      </c>
      <c r="F226" s="24" t="s">
        <v>174</v>
      </c>
      <c r="G226" s="24"/>
      <c r="H226" s="22" t="s">
        <v>3099</v>
      </c>
      <c r="I226" s="22" t="s">
        <v>1282</v>
      </c>
      <c r="J226" s="25"/>
    </row>
    <row r="227" spans="1:10" ht="24.75" customHeight="1">
      <c r="A227" s="94" t="s">
        <v>3115</v>
      </c>
      <c r="B227" s="165" t="s">
        <v>2993</v>
      </c>
      <c r="C227" s="23" t="s">
        <v>170</v>
      </c>
      <c r="D227" s="23" t="s">
        <v>171</v>
      </c>
      <c r="E227" s="167" t="s">
        <v>276</v>
      </c>
      <c r="F227" s="166" t="s">
        <v>174</v>
      </c>
      <c r="G227" s="166"/>
      <c r="H227" s="22" t="s">
        <v>3116</v>
      </c>
      <c r="I227" s="22">
        <v>1097459619</v>
      </c>
      <c r="J227" s="166"/>
    </row>
    <row r="228" spans="1:10" ht="29.25" customHeight="1">
      <c r="A228" s="94" t="s">
        <v>3129</v>
      </c>
      <c r="B228" s="131" t="s">
        <v>161</v>
      </c>
      <c r="C228" s="23" t="s">
        <v>170</v>
      </c>
      <c r="D228" s="23" t="s">
        <v>188</v>
      </c>
      <c r="E228" s="23" t="s">
        <v>173</v>
      </c>
      <c r="F228" s="23" t="s">
        <v>174</v>
      </c>
      <c r="G228" s="166"/>
      <c r="H228" s="22" t="s">
        <v>3130</v>
      </c>
      <c r="I228" s="22" t="s">
        <v>3131</v>
      </c>
      <c r="J228" s="166"/>
    </row>
    <row r="229" spans="1:10" ht="30" customHeight="1">
      <c r="A229" s="94" t="s">
        <v>3863</v>
      </c>
      <c r="B229" s="131" t="s">
        <v>91</v>
      </c>
      <c r="C229" s="23" t="s">
        <v>170</v>
      </c>
      <c r="D229" s="23" t="s">
        <v>188</v>
      </c>
      <c r="E229" s="23" t="s">
        <v>173</v>
      </c>
      <c r="F229" s="24" t="s">
        <v>174</v>
      </c>
      <c r="G229" s="166"/>
      <c r="H229" s="22" t="s">
        <v>3864</v>
      </c>
      <c r="I229" s="22" t="s">
        <v>3865</v>
      </c>
      <c r="J229" s="166"/>
    </row>
    <row r="230" spans="1:10" ht="36" customHeight="1">
      <c r="A230" s="94" t="s">
        <v>4930</v>
      </c>
      <c r="B230" s="131" t="s">
        <v>162</v>
      </c>
      <c r="C230" s="23" t="s">
        <v>170</v>
      </c>
      <c r="D230" s="23" t="s">
        <v>171</v>
      </c>
      <c r="E230" s="23" t="s">
        <v>173</v>
      </c>
      <c r="F230" s="24" t="s">
        <v>174</v>
      </c>
      <c r="G230" s="24"/>
      <c r="H230" s="22" t="s">
        <v>4193</v>
      </c>
      <c r="I230" s="22" t="s">
        <v>4194</v>
      </c>
      <c r="J230" s="25"/>
    </row>
    <row r="231" spans="1:10" ht="33.75" customHeight="1">
      <c r="A231" s="94" t="s">
        <v>4930</v>
      </c>
      <c r="B231" s="131" t="s">
        <v>58</v>
      </c>
      <c r="C231" s="23" t="s">
        <v>170</v>
      </c>
      <c r="D231" s="23" t="s">
        <v>171</v>
      </c>
      <c r="E231" s="23" t="s">
        <v>173</v>
      </c>
      <c r="F231" s="24" t="s">
        <v>174</v>
      </c>
      <c r="G231" s="166"/>
      <c r="H231" s="22" t="s">
        <v>4195</v>
      </c>
      <c r="I231" s="22" t="s">
        <v>4196</v>
      </c>
      <c r="J231" s="166"/>
    </row>
    <row r="232" spans="1:10" ht="29.25" customHeight="1">
      <c r="A232" s="94" t="s">
        <v>4930</v>
      </c>
      <c r="B232" s="131" t="s">
        <v>5179</v>
      </c>
      <c r="C232" s="23" t="s">
        <v>170</v>
      </c>
      <c r="D232" s="23" t="s">
        <v>171</v>
      </c>
      <c r="E232" s="23" t="s">
        <v>173</v>
      </c>
      <c r="F232" s="24" t="s">
        <v>174</v>
      </c>
      <c r="G232" s="166"/>
      <c r="H232" s="22" t="s">
        <v>4197</v>
      </c>
      <c r="I232" s="22" t="s">
        <v>4198</v>
      </c>
      <c r="J232" s="166"/>
    </row>
    <row r="233" spans="1:10" ht="30" customHeight="1">
      <c r="A233" s="94" t="s">
        <v>4930</v>
      </c>
      <c r="B233" s="131" t="s">
        <v>99</v>
      </c>
      <c r="C233" s="23" t="s">
        <v>170</v>
      </c>
      <c r="D233" s="23" t="s">
        <v>227</v>
      </c>
      <c r="E233" s="23" t="s">
        <v>173</v>
      </c>
      <c r="F233" s="24" t="s">
        <v>174</v>
      </c>
      <c r="G233" s="24"/>
      <c r="H233" s="22" t="s">
        <v>4202</v>
      </c>
      <c r="I233" s="22" t="s">
        <v>4203</v>
      </c>
      <c r="J233" s="25"/>
    </row>
    <row r="234" spans="1:10" ht="24.75" customHeight="1">
      <c r="A234" s="94" t="s">
        <v>4930</v>
      </c>
      <c r="B234" s="131" t="s">
        <v>105</v>
      </c>
      <c r="C234" s="23" t="s">
        <v>170</v>
      </c>
      <c r="D234" s="23" t="s">
        <v>171</v>
      </c>
      <c r="E234" s="23" t="s">
        <v>173</v>
      </c>
      <c r="F234" s="24" t="s">
        <v>174</v>
      </c>
      <c r="G234" s="24"/>
      <c r="H234" s="22" t="s">
        <v>4204</v>
      </c>
      <c r="I234" s="22" t="s">
        <v>4205</v>
      </c>
      <c r="J234" s="25"/>
    </row>
    <row r="235" spans="1:10" ht="35.25" customHeight="1">
      <c r="A235" s="94" t="s">
        <v>4930</v>
      </c>
      <c r="B235" s="131" t="s">
        <v>45</v>
      </c>
      <c r="C235" s="23" t="s">
        <v>170</v>
      </c>
      <c r="D235" s="23" t="s">
        <v>171</v>
      </c>
      <c r="E235" s="23" t="s">
        <v>173</v>
      </c>
      <c r="F235" s="24" t="s">
        <v>174</v>
      </c>
      <c r="G235" s="166"/>
      <c r="H235" s="22" t="s">
        <v>4276</v>
      </c>
      <c r="I235" s="22" t="s">
        <v>4277</v>
      </c>
      <c r="J235" s="166"/>
    </row>
    <row r="236" spans="1:10" ht="24.75" customHeight="1">
      <c r="A236" s="94" t="s">
        <v>4930</v>
      </c>
      <c r="B236" s="131" t="s">
        <v>91</v>
      </c>
      <c r="C236" s="23" t="s">
        <v>170</v>
      </c>
      <c r="D236" s="23" t="s">
        <v>171</v>
      </c>
      <c r="E236" s="23" t="s">
        <v>173</v>
      </c>
      <c r="F236" s="24" t="s">
        <v>174</v>
      </c>
      <c r="G236" s="166"/>
      <c r="H236" s="22" t="s">
        <v>4280</v>
      </c>
      <c r="I236" s="22" t="s">
        <v>4281</v>
      </c>
      <c r="J236" s="166"/>
    </row>
    <row r="237" spans="1:10" ht="24.75" customHeight="1">
      <c r="A237" s="94" t="s">
        <v>4930</v>
      </c>
      <c r="B237" s="165" t="s">
        <v>110</v>
      </c>
      <c r="C237" s="23" t="s">
        <v>170</v>
      </c>
      <c r="D237" s="23" t="s">
        <v>171</v>
      </c>
      <c r="E237" s="23" t="s">
        <v>173</v>
      </c>
      <c r="F237" s="24" t="s">
        <v>174</v>
      </c>
      <c r="G237" s="166"/>
      <c r="H237" s="22" t="s">
        <v>4282</v>
      </c>
      <c r="I237" s="22" t="s">
        <v>4283</v>
      </c>
      <c r="J237" s="166"/>
    </row>
    <row r="238" spans="1:10" s="9" customFormat="1" ht="24.75" customHeight="1">
      <c r="A238" s="94" t="s">
        <v>6095</v>
      </c>
      <c r="B238" s="23" t="s">
        <v>105</v>
      </c>
      <c r="C238" s="23" t="s">
        <v>170</v>
      </c>
      <c r="D238" s="23" t="s">
        <v>171</v>
      </c>
      <c r="E238" s="23" t="s">
        <v>276</v>
      </c>
      <c r="F238" s="24" t="s">
        <v>174</v>
      </c>
      <c r="G238" s="24"/>
      <c r="H238" s="22" t="s">
        <v>6111</v>
      </c>
      <c r="I238" s="22">
        <v>42102235</v>
      </c>
      <c r="J238" s="25"/>
    </row>
    <row r="239" spans="1:10" s="9" customFormat="1" ht="24.75" customHeight="1">
      <c r="A239" s="94" t="s">
        <v>6902</v>
      </c>
      <c r="B239" s="142" t="s">
        <v>45</v>
      </c>
      <c r="C239" s="23" t="s">
        <v>457</v>
      </c>
      <c r="D239" s="23" t="s">
        <v>171</v>
      </c>
      <c r="E239" s="23" t="s">
        <v>276</v>
      </c>
      <c r="F239" s="24" t="s">
        <v>174</v>
      </c>
      <c r="G239" s="24"/>
      <c r="H239" s="22" t="s">
        <v>6943</v>
      </c>
      <c r="I239" s="22">
        <v>28899334</v>
      </c>
      <c r="J239" s="25"/>
    </row>
    <row r="240" spans="1:10" ht="24.75" customHeight="1">
      <c r="A240" s="386" t="s">
        <v>4846</v>
      </c>
      <c r="B240" s="386"/>
      <c r="C240" s="386"/>
      <c r="D240" s="386"/>
      <c r="E240" s="386"/>
      <c r="F240" s="386"/>
      <c r="G240" s="386"/>
      <c r="H240" s="386"/>
      <c r="I240" s="386"/>
      <c r="J240" s="386"/>
    </row>
    <row r="241" spans="1:10" ht="24.75" customHeight="1">
      <c r="A241" s="94" t="s">
        <v>2909</v>
      </c>
      <c r="B241" s="131" t="s">
        <v>105</v>
      </c>
      <c r="C241" s="23" t="s">
        <v>170</v>
      </c>
      <c r="D241" s="23" t="s">
        <v>188</v>
      </c>
      <c r="E241" s="23" t="s">
        <v>224</v>
      </c>
      <c r="F241" s="24" t="s">
        <v>225</v>
      </c>
      <c r="G241" s="24"/>
      <c r="H241" s="22" t="s">
        <v>2910</v>
      </c>
      <c r="I241" s="22" t="s">
        <v>2911</v>
      </c>
      <c r="J241" s="64"/>
    </row>
    <row r="242" spans="1:10" ht="24.75" customHeight="1">
      <c r="A242" s="94" t="s">
        <v>2999</v>
      </c>
      <c r="B242" s="131" t="s">
        <v>91</v>
      </c>
      <c r="C242" s="23" t="s">
        <v>170</v>
      </c>
      <c r="D242" s="23" t="s">
        <v>171</v>
      </c>
      <c r="E242" s="23" t="s">
        <v>224</v>
      </c>
      <c r="F242" s="24" t="s">
        <v>225</v>
      </c>
      <c r="G242" s="24"/>
      <c r="H242" s="22" t="s">
        <v>3000</v>
      </c>
      <c r="I242" s="22" t="s">
        <v>7529</v>
      </c>
      <c r="J242" s="25"/>
    </row>
    <row r="243" spans="1:10" ht="24.75" customHeight="1">
      <c r="A243" s="94" t="s">
        <v>3132</v>
      </c>
      <c r="B243" s="165" t="s">
        <v>162</v>
      </c>
      <c r="C243" s="23" t="s">
        <v>170</v>
      </c>
      <c r="D243" s="23" t="s">
        <v>171</v>
      </c>
      <c r="E243" s="167" t="s">
        <v>224</v>
      </c>
      <c r="F243" s="166" t="s">
        <v>225</v>
      </c>
      <c r="G243" s="166"/>
      <c r="H243" s="22" t="s">
        <v>3133</v>
      </c>
      <c r="I243" s="22" t="s">
        <v>3134</v>
      </c>
      <c r="J243" s="166"/>
    </row>
    <row r="244" spans="1:10" ht="24.75" customHeight="1">
      <c r="A244" s="94" t="s">
        <v>2999</v>
      </c>
      <c r="B244" s="131" t="s">
        <v>91</v>
      </c>
      <c r="C244" s="23" t="s">
        <v>170</v>
      </c>
      <c r="D244" s="23" t="s">
        <v>171</v>
      </c>
      <c r="E244" s="23" t="s">
        <v>224</v>
      </c>
      <c r="F244" s="24" t="s">
        <v>225</v>
      </c>
      <c r="G244" s="24"/>
      <c r="H244" s="22" t="s">
        <v>3847</v>
      </c>
      <c r="I244" s="22" t="s">
        <v>7530</v>
      </c>
      <c r="J244" s="166"/>
    </row>
    <row r="245" spans="1:10" ht="24.75" customHeight="1">
      <c r="A245" s="94" t="s">
        <v>3795</v>
      </c>
      <c r="B245" s="165" t="s">
        <v>99</v>
      </c>
      <c r="C245" s="23" t="s">
        <v>170</v>
      </c>
      <c r="D245" s="23" t="s">
        <v>171</v>
      </c>
      <c r="E245" s="167" t="s">
        <v>224</v>
      </c>
      <c r="F245" s="166" t="s">
        <v>225</v>
      </c>
      <c r="G245" s="166"/>
      <c r="H245" s="22" t="s">
        <v>4337</v>
      </c>
      <c r="I245" s="22" t="s">
        <v>4338</v>
      </c>
      <c r="J245" s="166"/>
    </row>
    <row r="246" spans="1:10" ht="24.75" customHeight="1">
      <c r="A246" s="386" t="s">
        <v>236</v>
      </c>
      <c r="B246" s="386"/>
      <c r="C246" s="386"/>
      <c r="D246" s="386"/>
      <c r="E246" s="386"/>
      <c r="F246" s="386"/>
      <c r="G246" s="386"/>
      <c r="H246" s="386"/>
      <c r="I246" s="386"/>
      <c r="J246" s="386"/>
    </row>
    <row r="247" spans="1:10" ht="24.75" customHeight="1">
      <c r="A247" s="94" t="s">
        <v>3003</v>
      </c>
      <c r="B247" s="131" t="s">
        <v>91</v>
      </c>
      <c r="C247" s="23" t="s">
        <v>170</v>
      </c>
      <c r="D247" s="23" t="s">
        <v>188</v>
      </c>
      <c r="E247" s="23" t="s">
        <v>236</v>
      </c>
      <c r="F247" s="23" t="s">
        <v>236</v>
      </c>
      <c r="G247" s="24"/>
      <c r="H247" s="22" t="s">
        <v>3004</v>
      </c>
      <c r="I247" s="22" t="s">
        <v>3005</v>
      </c>
      <c r="J247" s="25"/>
    </row>
    <row r="248" spans="1:10" s="9" customFormat="1" ht="36" customHeight="1">
      <c r="A248" s="94" t="s">
        <v>6681</v>
      </c>
      <c r="B248" s="23" t="s">
        <v>2993</v>
      </c>
      <c r="C248" s="23" t="s">
        <v>170</v>
      </c>
      <c r="D248" s="23" t="s">
        <v>188</v>
      </c>
      <c r="E248" s="23" t="s">
        <v>236</v>
      </c>
      <c r="F248" s="24" t="s">
        <v>236</v>
      </c>
      <c r="G248" s="24"/>
      <c r="H248" s="22" t="s">
        <v>6682</v>
      </c>
      <c r="I248" s="22">
        <v>1013225039</v>
      </c>
      <c r="J248" s="25"/>
    </row>
    <row r="249" spans="1:10" ht="24.75" customHeight="1">
      <c r="A249" s="386" t="s">
        <v>197</v>
      </c>
      <c r="B249" s="386"/>
      <c r="C249" s="386"/>
      <c r="D249" s="386"/>
      <c r="E249" s="386"/>
      <c r="F249" s="386"/>
      <c r="G249" s="386"/>
      <c r="H249" s="386"/>
      <c r="I249" s="386"/>
      <c r="J249" s="386"/>
    </row>
    <row r="250" spans="1:10" ht="24.75" customHeight="1">
      <c r="A250" s="94" t="s">
        <v>2922</v>
      </c>
      <c r="B250" s="131" t="s">
        <v>124</v>
      </c>
      <c r="C250" s="23" t="s">
        <v>170</v>
      </c>
      <c r="D250" s="23" t="s">
        <v>188</v>
      </c>
      <c r="E250" s="23" t="s">
        <v>197</v>
      </c>
      <c r="F250" s="24" t="s">
        <v>197</v>
      </c>
      <c r="G250" s="24"/>
      <c r="H250" s="22" t="s">
        <v>2923</v>
      </c>
      <c r="I250" s="22" t="s">
        <v>2924</v>
      </c>
      <c r="J250" s="25"/>
    </row>
    <row r="251" spans="1:10" ht="24.75" customHeight="1">
      <c r="A251" s="94" t="s">
        <v>2997</v>
      </c>
      <c r="B251" s="131" t="s">
        <v>105</v>
      </c>
      <c r="C251" s="23" t="s">
        <v>170</v>
      </c>
      <c r="D251" s="23" t="s">
        <v>188</v>
      </c>
      <c r="E251" s="23" t="s">
        <v>1388</v>
      </c>
      <c r="F251" s="24" t="s">
        <v>197</v>
      </c>
      <c r="G251" s="24"/>
      <c r="H251" s="22" t="s">
        <v>2998</v>
      </c>
      <c r="I251" s="22">
        <v>1112012202</v>
      </c>
      <c r="J251" s="25"/>
    </row>
  </sheetData>
  <autoFilter ref="A1:J251"/>
  <mergeCells count="36">
    <mergeCell ref="A2:J2"/>
    <mergeCell ref="A3:J3"/>
    <mergeCell ref="A9:J9"/>
    <mergeCell ref="A14:J14"/>
    <mergeCell ref="A19:J19"/>
    <mergeCell ref="A7:J7"/>
    <mergeCell ref="A25:J25"/>
    <mergeCell ref="A35:J35"/>
    <mergeCell ref="A37:J37"/>
    <mergeCell ref="A40:J40"/>
    <mergeCell ref="A42:J42"/>
    <mergeCell ref="A43:J43"/>
    <mergeCell ref="A101:J101"/>
    <mergeCell ref="A103:J103"/>
    <mergeCell ref="A105:J105"/>
    <mergeCell ref="A117:J117"/>
    <mergeCell ref="A49:J49"/>
    <mergeCell ref="A61:J61"/>
    <mergeCell ref="A64:J64"/>
    <mergeCell ref="A67:J67"/>
    <mergeCell ref="A76:J76"/>
    <mergeCell ref="A79:J79"/>
    <mergeCell ref="A83:J83"/>
    <mergeCell ref="A85:J85"/>
    <mergeCell ref="A86:J86"/>
    <mergeCell ref="A94:J94"/>
    <mergeCell ref="A134:J134"/>
    <mergeCell ref="A138:J138"/>
    <mergeCell ref="A142:J142"/>
    <mergeCell ref="A154:J154"/>
    <mergeCell ref="A170:J170"/>
    <mergeCell ref="A249:J249"/>
    <mergeCell ref="A176:J176"/>
    <mergeCell ref="A219:J219"/>
    <mergeCell ref="A240:J240"/>
    <mergeCell ref="A246:J246"/>
  </mergeCells>
  <conditionalFormatting sqref="I112:I114">
    <cfRule type="duplicateValues" dxfId="22" priority="4"/>
  </conditionalFormatting>
  <conditionalFormatting sqref="I23">
    <cfRule type="duplicateValues" dxfId="21" priority="3"/>
  </conditionalFormatting>
  <conditionalFormatting sqref="I212">
    <cfRule type="duplicateValues" dxfId="20" priority="2"/>
  </conditionalFormatting>
  <conditionalFormatting sqref="I93">
    <cfRule type="duplicateValues" dxfId="19" priority="1"/>
  </conditionalFormatting>
  <pageMargins left="0.7" right="0.7" top="0.75" bottom="0.75" header="0.3" footer="0.3"/>
  <pageSetup scale="55" orientation="landscape" verticalDpi="1200" r:id="rId1"/>
  <headerFooter>
    <oddHeader>&amp;F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29</vt:i4>
      </vt:variant>
      <vt:variant>
        <vt:lpstr>Named Ranges</vt:lpstr>
      </vt:variant>
      <vt:variant>
        <vt:i4>1</vt:i4>
      </vt:variant>
    </vt:vector>
  </HeadingPairs>
  <TitlesOfParts>
    <vt:vector size="30" baseType="lpstr">
      <vt:lpstr>الصفحة الرئيسية</vt:lpstr>
      <vt:lpstr>الشبكة الطبية</vt:lpstr>
      <vt:lpstr>القاهرة</vt:lpstr>
      <vt:lpstr>الجيزة</vt:lpstr>
      <vt:lpstr>الاسكندرية</vt:lpstr>
      <vt:lpstr>الشرقية</vt:lpstr>
      <vt:lpstr>الدقهلية</vt:lpstr>
      <vt:lpstr>الغريبة</vt:lpstr>
      <vt:lpstr>القليوبية</vt:lpstr>
      <vt:lpstr>المنوفية</vt:lpstr>
      <vt:lpstr>دمياط</vt:lpstr>
      <vt:lpstr>المنيا</vt:lpstr>
      <vt:lpstr>بنى سويف</vt:lpstr>
      <vt:lpstr>اسيوط</vt:lpstr>
      <vt:lpstr>سوهاج</vt:lpstr>
      <vt:lpstr>قنا</vt:lpstr>
      <vt:lpstr>الفيوم</vt:lpstr>
      <vt:lpstr>الاسماعيلية</vt:lpstr>
      <vt:lpstr>بورسعيد</vt:lpstr>
      <vt:lpstr>البحيرة</vt:lpstr>
      <vt:lpstr>السويس</vt:lpstr>
      <vt:lpstr>سيناء</vt:lpstr>
      <vt:lpstr>اسوان</vt:lpstr>
      <vt:lpstr>الاقصر</vt:lpstr>
      <vt:lpstr>كفر الشيخ</vt:lpstr>
      <vt:lpstr>البحر الاحمر</vt:lpstr>
      <vt:lpstr>الوادى الجديد</vt:lpstr>
      <vt:lpstr>مرسى مطروح</vt:lpstr>
      <vt:lpstr>Network Analysis</vt:lpstr>
      <vt:lpstr>'الصفحة الرئيسية'!Print_Area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Yasmine EL Henawy</dc:creator>
  <cp:lastModifiedBy>HITRHAM ALI</cp:lastModifiedBy>
  <cp:lastPrinted>2021-06-20T15:28:25Z</cp:lastPrinted>
  <dcterms:created xsi:type="dcterms:W3CDTF">2014-03-12T12:07:31Z</dcterms:created>
  <dcterms:modified xsi:type="dcterms:W3CDTF">2021-08-17T12:59:48Z</dcterms:modified>
</cp:coreProperties>
</file>